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7.- PROMOCION DE LA SALUD\2.- PROMSA 2025\INFORMES OPERACIONAL DE PROMSA RED MOYOBAMBA  04-2025\"/>
    </mc:Choice>
  </mc:AlternateContent>
  <xr:revisionPtr revIDLastSave="0" documentId="13_ncr:1_{B20C3E76-27AD-4C1F-A0B0-6F938F97ADAA}" xr6:coauthVersionLast="47" xr6:coauthVersionMax="47" xr10:uidLastSave="{00000000-0000-0000-0000-000000000000}"/>
  <bookViews>
    <workbookView xWindow="0" yWindow="0" windowWidth="28800" windowHeight="15480" activeTab="3" xr2:uid="{00000000-000D-0000-FFFF-FFFF00000000}"/>
  </bookViews>
  <sheets>
    <sheet name="Ene" sheetId="34" r:id="rId1"/>
    <sheet name="Feb" sheetId="45" r:id="rId2"/>
    <sheet name="Mar" sheetId="44" r:id="rId3"/>
    <sheet name="Abr" sheetId="43" r:id="rId4"/>
    <sheet name="May" sheetId="42" r:id="rId5"/>
    <sheet name="Jun" sheetId="41" r:id="rId6"/>
    <sheet name="Jul" sheetId="40" r:id="rId7"/>
    <sheet name="Ago" sheetId="39" r:id="rId8"/>
    <sheet name="Set" sheetId="38" r:id="rId9"/>
    <sheet name="Oct" sheetId="37" r:id="rId10"/>
    <sheet name="Nov" sheetId="36" r:id="rId11"/>
    <sheet name="Dic" sheetId="35" r:id="rId12"/>
    <sheet name="ANUAL" sheetId="46" r:id="rId13"/>
    <sheet name="Formula" sheetId="33" r:id="rId14"/>
    <sheet name="Sintaxis" sheetId="31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34" i="46" l="1"/>
  <c r="G334" i="46"/>
  <c r="H334" i="46"/>
  <c r="I334" i="46"/>
  <c r="J334" i="46"/>
  <c r="K334" i="46"/>
  <c r="L334" i="46"/>
  <c r="M334" i="46"/>
  <c r="N334" i="46"/>
  <c r="O334" i="46"/>
  <c r="P334" i="46"/>
  <c r="Q334" i="46"/>
  <c r="R334" i="46"/>
  <c r="S334" i="46"/>
  <c r="T334" i="46"/>
  <c r="U334" i="46"/>
  <c r="V334" i="46"/>
  <c r="W334" i="46"/>
  <c r="X334" i="46"/>
  <c r="Y334" i="46"/>
  <c r="Z334" i="46"/>
  <c r="AA334" i="46"/>
  <c r="AB334" i="46"/>
  <c r="AC334" i="46"/>
  <c r="AD334" i="46"/>
  <c r="AE334" i="46"/>
  <c r="AF334" i="46"/>
  <c r="AG334" i="46"/>
  <c r="AH334" i="46"/>
  <c r="AI334" i="46"/>
  <c r="AJ334" i="46"/>
  <c r="AK334" i="46"/>
  <c r="AL334" i="46"/>
  <c r="AM334" i="46"/>
  <c r="AN334" i="46"/>
  <c r="AO334" i="46"/>
  <c r="AP334" i="46"/>
  <c r="AQ334" i="46"/>
  <c r="AR334" i="46"/>
  <c r="AS334" i="46"/>
  <c r="AT334" i="46"/>
  <c r="AU334" i="46"/>
  <c r="AV334" i="46"/>
  <c r="AW334" i="46"/>
  <c r="AX334" i="46"/>
  <c r="AY334" i="46"/>
  <c r="AZ334" i="46"/>
  <c r="BA334" i="46"/>
  <c r="BB334" i="46"/>
  <c r="BC334" i="46"/>
  <c r="BD334" i="46"/>
  <c r="BE334" i="46"/>
  <c r="BF334" i="46"/>
  <c r="BG334" i="46"/>
  <c r="BH334" i="46"/>
  <c r="BI334" i="46"/>
  <c r="BJ334" i="46"/>
  <c r="BK334" i="46"/>
  <c r="BL334" i="46"/>
  <c r="BM334" i="46"/>
  <c r="BN334" i="46"/>
  <c r="BO334" i="46"/>
  <c r="BP334" i="46"/>
  <c r="BQ334" i="46"/>
  <c r="BR334" i="46"/>
  <c r="BS334" i="46"/>
  <c r="BT334" i="46"/>
  <c r="BU334" i="46"/>
  <c r="BV334" i="46"/>
  <c r="BW334" i="46"/>
  <c r="BX334" i="46"/>
  <c r="BY334" i="46"/>
  <c r="BZ334" i="46"/>
  <c r="CA334" i="46"/>
  <c r="CB334" i="46"/>
  <c r="CC334" i="46"/>
  <c r="CD334" i="46"/>
  <c r="CE334" i="46"/>
  <c r="CF334" i="46"/>
  <c r="CG334" i="46"/>
  <c r="CH334" i="46"/>
  <c r="CI334" i="46"/>
  <c r="CJ334" i="46"/>
  <c r="CK334" i="46"/>
  <c r="CL334" i="46"/>
  <c r="CM334" i="46"/>
  <c r="CN334" i="46"/>
  <c r="CO334" i="46"/>
  <c r="CP334" i="46"/>
  <c r="CQ334" i="46"/>
  <c r="CR334" i="46"/>
  <c r="CS334" i="46"/>
  <c r="CT334" i="46"/>
  <c r="CU334" i="46"/>
  <c r="CV334" i="46"/>
  <c r="CW334" i="46"/>
  <c r="CX334" i="46"/>
  <c r="CY334" i="46"/>
  <c r="CZ334" i="46"/>
  <c r="DA334" i="46"/>
  <c r="DB334" i="46"/>
  <c r="DC334" i="46"/>
  <c r="DD334" i="46"/>
  <c r="DE334" i="46"/>
  <c r="DF334" i="46"/>
  <c r="DG334" i="46"/>
  <c r="DH334" i="46"/>
  <c r="DI334" i="46"/>
  <c r="DJ334" i="46"/>
  <c r="DK334" i="46"/>
  <c r="DL334" i="46"/>
  <c r="DM334" i="46"/>
  <c r="DN334" i="46"/>
  <c r="DO334" i="46"/>
  <c r="DP334" i="46"/>
  <c r="DQ334" i="46"/>
  <c r="DR334" i="46"/>
  <c r="DS334" i="46"/>
  <c r="DT334" i="46"/>
  <c r="DU334" i="46"/>
  <c r="DV334" i="46"/>
  <c r="DW334" i="46"/>
  <c r="DX334" i="46"/>
  <c r="DY334" i="46"/>
  <c r="DZ334" i="46"/>
  <c r="EA334" i="46"/>
  <c r="EB334" i="46"/>
  <c r="EC334" i="46"/>
  <c r="ED334" i="46"/>
  <c r="EE334" i="46"/>
  <c r="EF334" i="46"/>
  <c r="EG334" i="46"/>
  <c r="EH334" i="46"/>
  <c r="EI334" i="46"/>
  <c r="EJ334" i="46"/>
  <c r="EK334" i="46"/>
  <c r="EL334" i="46"/>
  <c r="EM334" i="46"/>
  <c r="EN334" i="46"/>
  <c r="EO334" i="46"/>
  <c r="EP334" i="46"/>
  <c r="EQ334" i="46"/>
  <c r="ER334" i="46"/>
  <c r="ES334" i="46"/>
  <c r="ET334" i="46"/>
  <c r="EU334" i="46"/>
  <c r="EV334" i="46"/>
  <c r="EW334" i="46"/>
  <c r="EX334" i="46"/>
  <c r="EY334" i="46"/>
  <c r="EZ334" i="46"/>
  <c r="FA334" i="46"/>
  <c r="FB334" i="46"/>
  <c r="FC334" i="46"/>
  <c r="FD334" i="46"/>
  <c r="FE334" i="46"/>
  <c r="FF334" i="46"/>
  <c r="FG334" i="46"/>
  <c r="FH334" i="46"/>
  <c r="FI334" i="46"/>
  <c r="FJ334" i="46"/>
  <c r="FK334" i="46"/>
  <c r="FL334" i="46"/>
  <c r="FM334" i="46"/>
  <c r="FN334" i="46"/>
  <c r="FO334" i="46"/>
  <c r="FP334" i="46"/>
  <c r="FQ334" i="46"/>
  <c r="FR334" i="46"/>
  <c r="FS334" i="46"/>
  <c r="FT334" i="46"/>
  <c r="FU334" i="46"/>
  <c r="FV334" i="46"/>
  <c r="FW334" i="46"/>
  <c r="FX334" i="46"/>
  <c r="FY334" i="46"/>
  <c r="FZ334" i="46"/>
  <c r="GA334" i="46"/>
  <c r="GB334" i="46"/>
  <c r="GC334" i="46"/>
  <c r="GD334" i="46"/>
  <c r="GE334" i="46"/>
  <c r="GF334" i="46"/>
  <c r="GG334" i="46"/>
  <c r="GH334" i="46"/>
  <c r="GI334" i="46"/>
  <c r="GJ334" i="46"/>
  <c r="GK334" i="46"/>
  <c r="GL334" i="46"/>
  <c r="GM334" i="46"/>
  <c r="GN334" i="46"/>
  <c r="GO334" i="46"/>
  <c r="GP334" i="46"/>
  <c r="GQ334" i="46"/>
  <c r="GR334" i="46"/>
  <c r="GS334" i="46"/>
  <c r="GT334" i="46"/>
  <c r="GU334" i="46"/>
  <c r="GV334" i="46"/>
  <c r="GW334" i="46"/>
  <c r="GX334" i="46"/>
  <c r="GY334" i="46"/>
  <c r="GZ334" i="46"/>
  <c r="HA334" i="46"/>
  <c r="HB334" i="46"/>
  <c r="HC334" i="46"/>
  <c r="HD334" i="46"/>
  <c r="HE334" i="46"/>
  <c r="HF334" i="46"/>
  <c r="HG334" i="46"/>
  <c r="HH334" i="46"/>
  <c r="HI334" i="46"/>
  <c r="HJ334" i="46"/>
  <c r="HK334" i="46"/>
  <c r="HL334" i="46"/>
  <c r="HM334" i="46"/>
  <c r="HN334" i="46"/>
  <c r="HO334" i="46"/>
  <c r="HP334" i="46"/>
  <c r="HQ334" i="46"/>
  <c r="HR334" i="46"/>
  <c r="HS334" i="46"/>
  <c r="HT334" i="46"/>
  <c r="HU334" i="46"/>
  <c r="HV334" i="46"/>
  <c r="HW334" i="46"/>
  <c r="HX334" i="46"/>
  <c r="HY334" i="46"/>
  <c r="HZ334" i="46"/>
  <c r="IA334" i="46"/>
  <c r="IB334" i="46"/>
  <c r="IC334" i="46"/>
  <c r="ID334" i="46"/>
  <c r="IE334" i="46"/>
  <c r="IF334" i="46"/>
  <c r="IG334" i="46"/>
  <c r="IH334" i="46"/>
  <c r="II334" i="46"/>
  <c r="IJ334" i="46"/>
  <c r="IK334" i="46"/>
  <c r="IL334" i="46"/>
  <c r="IM334" i="46"/>
  <c r="IN334" i="46"/>
  <c r="IO334" i="46"/>
  <c r="IP334" i="46"/>
  <c r="IQ334" i="46"/>
  <c r="IR334" i="46"/>
  <c r="IS334" i="46"/>
  <c r="IT334" i="46"/>
  <c r="IU334" i="46"/>
  <c r="IV334" i="46"/>
  <c r="IW334" i="46"/>
  <c r="IX334" i="46"/>
  <c r="IY334" i="46"/>
  <c r="IZ334" i="46"/>
  <c r="JA334" i="46"/>
  <c r="JB334" i="46"/>
  <c r="JC334" i="46"/>
  <c r="JD334" i="46"/>
  <c r="JE334" i="46"/>
  <c r="JF334" i="46"/>
  <c r="JG334" i="46"/>
  <c r="JH334" i="46"/>
  <c r="JI334" i="46"/>
  <c r="JJ334" i="46"/>
  <c r="JK334" i="46"/>
  <c r="JL334" i="46"/>
  <c r="JM334" i="46"/>
  <c r="JN334" i="46"/>
  <c r="JO334" i="46"/>
  <c r="JP334" i="46"/>
  <c r="JQ334" i="46"/>
  <c r="JR334" i="46"/>
  <c r="JS334" i="46"/>
  <c r="JT334" i="46"/>
  <c r="JU334" i="46"/>
  <c r="JV334" i="46"/>
  <c r="JW334" i="46"/>
  <c r="JX334" i="46"/>
  <c r="JY334" i="46"/>
  <c r="JZ334" i="46"/>
  <c r="KA334" i="46"/>
  <c r="KB334" i="46"/>
  <c r="KC334" i="46"/>
  <c r="KD334" i="46"/>
  <c r="KE334" i="46"/>
  <c r="KF334" i="46"/>
  <c r="KG334" i="46"/>
  <c r="KH334" i="46"/>
  <c r="KI334" i="46"/>
  <c r="KJ334" i="46"/>
  <c r="KK334" i="46"/>
  <c r="KL334" i="46"/>
  <c r="KM334" i="46"/>
  <c r="KN334" i="46"/>
  <c r="KO334" i="46"/>
  <c r="KP334" i="46"/>
  <c r="KQ334" i="46"/>
  <c r="KR334" i="46"/>
  <c r="KS334" i="46"/>
  <c r="KT334" i="46"/>
  <c r="KU334" i="46"/>
  <c r="KV334" i="46"/>
  <c r="KW334" i="46"/>
  <c r="KX334" i="46"/>
  <c r="KY334" i="46"/>
  <c r="KZ334" i="46"/>
  <c r="LA334" i="46"/>
  <c r="LB334" i="46"/>
  <c r="LC334" i="46"/>
  <c r="LD334" i="46"/>
  <c r="LE334" i="46"/>
  <c r="LF334" i="46"/>
  <c r="LG334" i="46"/>
  <c r="LH334" i="46"/>
  <c r="LI334" i="46"/>
  <c r="LJ334" i="46"/>
  <c r="LK334" i="46"/>
  <c r="LL334" i="46"/>
  <c r="LM334" i="46"/>
  <c r="LN334" i="46"/>
  <c r="LO334" i="46"/>
  <c r="LP334" i="46"/>
  <c r="LQ334" i="46"/>
  <c r="LR334" i="46"/>
  <c r="LS334" i="46"/>
  <c r="LT334" i="46"/>
  <c r="LU334" i="46"/>
  <c r="LV334" i="46"/>
  <c r="LW334" i="46"/>
  <c r="LX334" i="46"/>
  <c r="LY334" i="46"/>
  <c r="LZ334" i="46"/>
  <c r="MA334" i="46"/>
  <c r="MB334" i="46"/>
  <c r="MC334" i="46"/>
  <c r="MD334" i="46"/>
  <c r="ME334" i="46"/>
  <c r="MF334" i="46"/>
  <c r="MG334" i="46"/>
  <c r="MH334" i="46"/>
  <c r="MI334" i="46"/>
  <c r="MJ334" i="46"/>
  <c r="F335" i="46"/>
  <c r="G335" i="46"/>
  <c r="H335" i="46"/>
  <c r="I335" i="46"/>
  <c r="J335" i="46"/>
  <c r="K335" i="46"/>
  <c r="L335" i="46"/>
  <c r="M335" i="46"/>
  <c r="N335" i="46"/>
  <c r="O335" i="46"/>
  <c r="P335" i="46"/>
  <c r="Q335" i="46"/>
  <c r="R335" i="46"/>
  <c r="S335" i="46"/>
  <c r="T335" i="46"/>
  <c r="U335" i="46"/>
  <c r="V335" i="46"/>
  <c r="W335" i="46"/>
  <c r="X335" i="46"/>
  <c r="Y335" i="46"/>
  <c r="Z335" i="46"/>
  <c r="AA335" i="46"/>
  <c r="AB335" i="46"/>
  <c r="AC335" i="46"/>
  <c r="AD335" i="46"/>
  <c r="AE335" i="46"/>
  <c r="AF335" i="46"/>
  <c r="AG335" i="46"/>
  <c r="AH335" i="46"/>
  <c r="AI335" i="46"/>
  <c r="AJ335" i="46"/>
  <c r="AK335" i="46"/>
  <c r="AL335" i="46"/>
  <c r="AM335" i="46"/>
  <c r="AN335" i="46"/>
  <c r="AO335" i="46"/>
  <c r="AP335" i="46"/>
  <c r="AQ335" i="46"/>
  <c r="AR335" i="46"/>
  <c r="AS335" i="46"/>
  <c r="AT335" i="46"/>
  <c r="AU335" i="46"/>
  <c r="AV335" i="46"/>
  <c r="AW335" i="46"/>
  <c r="AX335" i="46"/>
  <c r="AY335" i="46"/>
  <c r="AZ335" i="46"/>
  <c r="BA335" i="46"/>
  <c r="BB335" i="46"/>
  <c r="BC335" i="46"/>
  <c r="BD335" i="46"/>
  <c r="BE335" i="46"/>
  <c r="BF335" i="46"/>
  <c r="BG335" i="46"/>
  <c r="BH335" i="46"/>
  <c r="BI335" i="46"/>
  <c r="BJ335" i="46"/>
  <c r="BK335" i="46"/>
  <c r="BL335" i="46"/>
  <c r="BM335" i="46"/>
  <c r="BN335" i="46"/>
  <c r="BO335" i="46"/>
  <c r="BP335" i="46"/>
  <c r="BQ335" i="46"/>
  <c r="BR335" i="46"/>
  <c r="BS335" i="46"/>
  <c r="BT335" i="46"/>
  <c r="BU335" i="46"/>
  <c r="BV335" i="46"/>
  <c r="BW335" i="46"/>
  <c r="BX335" i="46"/>
  <c r="BY335" i="46"/>
  <c r="BZ335" i="46"/>
  <c r="CA335" i="46"/>
  <c r="CB335" i="46"/>
  <c r="CC335" i="46"/>
  <c r="CD335" i="46"/>
  <c r="CE335" i="46"/>
  <c r="CF335" i="46"/>
  <c r="CG335" i="46"/>
  <c r="CH335" i="46"/>
  <c r="CI335" i="46"/>
  <c r="CJ335" i="46"/>
  <c r="CK335" i="46"/>
  <c r="CL335" i="46"/>
  <c r="CM335" i="46"/>
  <c r="CN335" i="46"/>
  <c r="CO335" i="46"/>
  <c r="CP335" i="46"/>
  <c r="CQ335" i="46"/>
  <c r="CR335" i="46"/>
  <c r="CS335" i="46"/>
  <c r="CT335" i="46"/>
  <c r="CU335" i="46"/>
  <c r="CV335" i="46"/>
  <c r="CW335" i="46"/>
  <c r="CX335" i="46"/>
  <c r="CY335" i="46"/>
  <c r="CZ335" i="46"/>
  <c r="DA335" i="46"/>
  <c r="DB335" i="46"/>
  <c r="DC335" i="46"/>
  <c r="DD335" i="46"/>
  <c r="DE335" i="46"/>
  <c r="DF335" i="46"/>
  <c r="DG335" i="46"/>
  <c r="DH335" i="46"/>
  <c r="DI335" i="46"/>
  <c r="DJ335" i="46"/>
  <c r="DK335" i="46"/>
  <c r="DL335" i="46"/>
  <c r="DM335" i="46"/>
  <c r="DN335" i="46"/>
  <c r="DO335" i="46"/>
  <c r="DP335" i="46"/>
  <c r="DQ335" i="46"/>
  <c r="DR335" i="46"/>
  <c r="DS335" i="46"/>
  <c r="DT335" i="46"/>
  <c r="DU335" i="46"/>
  <c r="DV335" i="46"/>
  <c r="DW335" i="46"/>
  <c r="DX335" i="46"/>
  <c r="DY335" i="46"/>
  <c r="DZ335" i="46"/>
  <c r="EA335" i="46"/>
  <c r="EB335" i="46"/>
  <c r="EC335" i="46"/>
  <c r="ED335" i="46"/>
  <c r="EE335" i="46"/>
  <c r="EF335" i="46"/>
  <c r="EG335" i="46"/>
  <c r="EH335" i="46"/>
  <c r="EI335" i="46"/>
  <c r="EJ335" i="46"/>
  <c r="EK335" i="46"/>
  <c r="EL335" i="46"/>
  <c r="EM335" i="46"/>
  <c r="EN335" i="46"/>
  <c r="EO335" i="46"/>
  <c r="EP335" i="46"/>
  <c r="EQ335" i="46"/>
  <c r="ER335" i="46"/>
  <c r="ES335" i="46"/>
  <c r="ET335" i="46"/>
  <c r="EU335" i="46"/>
  <c r="EV335" i="46"/>
  <c r="EW335" i="46"/>
  <c r="EX335" i="46"/>
  <c r="EY335" i="46"/>
  <c r="EZ335" i="46"/>
  <c r="FA335" i="46"/>
  <c r="FB335" i="46"/>
  <c r="FC335" i="46"/>
  <c r="FD335" i="46"/>
  <c r="FE335" i="46"/>
  <c r="FF335" i="46"/>
  <c r="FG335" i="46"/>
  <c r="FH335" i="46"/>
  <c r="FI335" i="46"/>
  <c r="FJ335" i="46"/>
  <c r="FK335" i="46"/>
  <c r="FL335" i="46"/>
  <c r="FM335" i="46"/>
  <c r="FN335" i="46"/>
  <c r="FO335" i="46"/>
  <c r="FP335" i="46"/>
  <c r="FQ335" i="46"/>
  <c r="FR335" i="46"/>
  <c r="FS335" i="46"/>
  <c r="FT335" i="46"/>
  <c r="FU335" i="46"/>
  <c r="FV335" i="46"/>
  <c r="FW335" i="46"/>
  <c r="FX335" i="46"/>
  <c r="FY335" i="46"/>
  <c r="FZ335" i="46"/>
  <c r="GA335" i="46"/>
  <c r="GB335" i="46"/>
  <c r="GC335" i="46"/>
  <c r="GD335" i="46"/>
  <c r="GE335" i="46"/>
  <c r="GF335" i="46"/>
  <c r="GG335" i="46"/>
  <c r="GH335" i="46"/>
  <c r="GI335" i="46"/>
  <c r="GJ335" i="46"/>
  <c r="GK335" i="46"/>
  <c r="GL335" i="46"/>
  <c r="GM335" i="46"/>
  <c r="GN335" i="46"/>
  <c r="GO335" i="46"/>
  <c r="GP335" i="46"/>
  <c r="GQ335" i="46"/>
  <c r="GR335" i="46"/>
  <c r="GS335" i="46"/>
  <c r="GT335" i="46"/>
  <c r="GU335" i="46"/>
  <c r="GV335" i="46"/>
  <c r="GW335" i="46"/>
  <c r="GX335" i="46"/>
  <c r="GY335" i="46"/>
  <c r="GZ335" i="46"/>
  <c r="HA335" i="46"/>
  <c r="HB335" i="46"/>
  <c r="HC335" i="46"/>
  <c r="HD335" i="46"/>
  <c r="HE335" i="46"/>
  <c r="HF335" i="46"/>
  <c r="HG335" i="46"/>
  <c r="HH335" i="46"/>
  <c r="HI335" i="46"/>
  <c r="HJ335" i="46"/>
  <c r="HK335" i="46"/>
  <c r="HL335" i="46"/>
  <c r="HM335" i="46"/>
  <c r="HN335" i="46"/>
  <c r="HO335" i="46"/>
  <c r="HP335" i="46"/>
  <c r="HQ335" i="46"/>
  <c r="HR335" i="46"/>
  <c r="HS335" i="46"/>
  <c r="HT335" i="46"/>
  <c r="HU335" i="46"/>
  <c r="HV335" i="46"/>
  <c r="HW335" i="46"/>
  <c r="HX335" i="46"/>
  <c r="HY335" i="46"/>
  <c r="HZ335" i="46"/>
  <c r="IA335" i="46"/>
  <c r="IB335" i="46"/>
  <c r="IC335" i="46"/>
  <c r="ID335" i="46"/>
  <c r="IE335" i="46"/>
  <c r="IF335" i="46"/>
  <c r="IG335" i="46"/>
  <c r="IH335" i="46"/>
  <c r="II335" i="46"/>
  <c r="IJ335" i="46"/>
  <c r="IK335" i="46"/>
  <c r="IL335" i="46"/>
  <c r="IM335" i="46"/>
  <c r="IN335" i="46"/>
  <c r="IO335" i="46"/>
  <c r="IP335" i="46"/>
  <c r="IQ335" i="46"/>
  <c r="IR335" i="46"/>
  <c r="IS335" i="46"/>
  <c r="IT335" i="46"/>
  <c r="IU335" i="46"/>
  <c r="IV335" i="46"/>
  <c r="IW335" i="46"/>
  <c r="IX335" i="46"/>
  <c r="IY335" i="46"/>
  <c r="IZ335" i="46"/>
  <c r="JA335" i="46"/>
  <c r="JB335" i="46"/>
  <c r="JC335" i="46"/>
  <c r="JD335" i="46"/>
  <c r="JE335" i="46"/>
  <c r="JF335" i="46"/>
  <c r="JG335" i="46"/>
  <c r="JH335" i="46"/>
  <c r="JI335" i="46"/>
  <c r="JJ335" i="46"/>
  <c r="JK335" i="46"/>
  <c r="JL335" i="46"/>
  <c r="JM335" i="46"/>
  <c r="JN335" i="46"/>
  <c r="JO335" i="46"/>
  <c r="JP335" i="46"/>
  <c r="JQ335" i="46"/>
  <c r="JR335" i="46"/>
  <c r="JS335" i="46"/>
  <c r="JT335" i="46"/>
  <c r="JU335" i="46"/>
  <c r="JV335" i="46"/>
  <c r="JW335" i="46"/>
  <c r="JX335" i="46"/>
  <c r="JY335" i="46"/>
  <c r="JZ335" i="46"/>
  <c r="KA335" i="46"/>
  <c r="KB335" i="46"/>
  <c r="KC335" i="46"/>
  <c r="KD335" i="46"/>
  <c r="KE335" i="46"/>
  <c r="KF335" i="46"/>
  <c r="KG335" i="46"/>
  <c r="KH335" i="46"/>
  <c r="KI335" i="46"/>
  <c r="KJ335" i="46"/>
  <c r="KK335" i="46"/>
  <c r="KL335" i="46"/>
  <c r="KM335" i="46"/>
  <c r="KN335" i="46"/>
  <c r="KO335" i="46"/>
  <c r="KP335" i="46"/>
  <c r="KQ335" i="46"/>
  <c r="KR335" i="46"/>
  <c r="KS335" i="46"/>
  <c r="KT335" i="46"/>
  <c r="KU335" i="46"/>
  <c r="KV335" i="46"/>
  <c r="KW335" i="46"/>
  <c r="KX335" i="46"/>
  <c r="KY335" i="46"/>
  <c r="KZ335" i="46"/>
  <c r="LA335" i="46"/>
  <c r="LB335" i="46"/>
  <c r="LC335" i="46"/>
  <c r="LD335" i="46"/>
  <c r="LE335" i="46"/>
  <c r="LF335" i="46"/>
  <c r="LG335" i="46"/>
  <c r="LH335" i="46"/>
  <c r="LI335" i="46"/>
  <c r="LJ335" i="46"/>
  <c r="LK335" i="46"/>
  <c r="LL335" i="46"/>
  <c r="LM335" i="46"/>
  <c r="LN335" i="46"/>
  <c r="LO335" i="46"/>
  <c r="LP335" i="46"/>
  <c r="LQ335" i="46"/>
  <c r="LR335" i="46"/>
  <c r="LS335" i="46"/>
  <c r="LT335" i="46"/>
  <c r="LU335" i="46"/>
  <c r="LV335" i="46"/>
  <c r="LW335" i="46"/>
  <c r="LX335" i="46"/>
  <c r="LY335" i="46"/>
  <c r="LZ335" i="46"/>
  <c r="MA335" i="46"/>
  <c r="MB335" i="46"/>
  <c r="MC335" i="46"/>
  <c r="MD335" i="46"/>
  <c r="ME335" i="46"/>
  <c r="MF335" i="46"/>
  <c r="MG335" i="46"/>
  <c r="MH335" i="46"/>
  <c r="MI335" i="46"/>
  <c r="MJ335" i="46"/>
  <c r="F336" i="46"/>
  <c r="G336" i="46"/>
  <c r="H336" i="46"/>
  <c r="I336" i="46"/>
  <c r="J336" i="46"/>
  <c r="K336" i="46"/>
  <c r="L336" i="46"/>
  <c r="M336" i="46"/>
  <c r="N336" i="46"/>
  <c r="O336" i="46"/>
  <c r="P336" i="46"/>
  <c r="Q336" i="46"/>
  <c r="R336" i="46"/>
  <c r="S336" i="46"/>
  <c r="T336" i="46"/>
  <c r="U336" i="46"/>
  <c r="V336" i="46"/>
  <c r="W336" i="46"/>
  <c r="X336" i="46"/>
  <c r="Y336" i="46"/>
  <c r="Z336" i="46"/>
  <c r="AA336" i="46"/>
  <c r="AB336" i="46"/>
  <c r="AC336" i="46"/>
  <c r="AD336" i="46"/>
  <c r="AE336" i="46"/>
  <c r="AF336" i="46"/>
  <c r="AG336" i="46"/>
  <c r="AH336" i="46"/>
  <c r="AI336" i="46"/>
  <c r="AJ336" i="46"/>
  <c r="AK336" i="46"/>
  <c r="AL336" i="46"/>
  <c r="AM336" i="46"/>
  <c r="AN336" i="46"/>
  <c r="AO336" i="46"/>
  <c r="AP336" i="46"/>
  <c r="AQ336" i="46"/>
  <c r="AR336" i="46"/>
  <c r="AS336" i="46"/>
  <c r="AT336" i="46"/>
  <c r="AU336" i="46"/>
  <c r="AV336" i="46"/>
  <c r="AW336" i="46"/>
  <c r="AX336" i="46"/>
  <c r="AY336" i="46"/>
  <c r="AZ336" i="46"/>
  <c r="BA336" i="46"/>
  <c r="BB336" i="46"/>
  <c r="BC336" i="46"/>
  <c r="BD336" i="46"/>
  <c r="BE336" i="46"/>
  <c r="BF336" i="46"/>
  <c r="BG336" i="46"/>
  <c r="BH336" i="46"/>
  <c r="BI336" i="46"/>
  <c r="BJ336" i="46"/>
  <c r="BK336" i="46"/>
  <c r="BL336" i="46"/>
  <c r="BM336" i="46"/>
  <c r="BN336" i="46"/>
  <c r="BO336" i="46"/>
  <c r="BP336" i="46"/>
  <c r="BQ336" i="46"/>
  <c r="BR336" i="46"/>
  <c r="BS336" i="46"/>
  <c r="BT336" i="46"/>
  <c r="BU336" i="46"/>
  <c r="BV336" i="46"/>
  <c r="BW336" i="46"/>
  <c r="BX336" i="46"/>
  <c r="BY336" i="46"/>
  <c r="BZ336" i="46"/>
  <c r="CA336" i="46"/>
  <c r="CB336" i="46"/>
  <c r="CC336" i="46"/>
  <c r="CD336" i="46"/>
  <c r="CE336" i="46"/>
  <c r="CF336" i="46"/>
  <c r="CG336" i="46"/>
  <c r="CH336" i="46"/>
  <c r="CI336" i="46"/>
  <c r="CJ336" i="46"/>
  <c r="CK336" i="46"/>
  <c r="CL336" i="46"/>
  <c r="CM336" i="46"/>
  <c r="CN336" i="46"/>
  <c r="CO336" i="46"/>
  <c r="CP336" i="46"/>
  <c r="CQ336" i="46"/>
  <c r="CR336" i="46"/>
  <c r="CS336" i="46"/>
  <c r="CT336" i="46"/>
  <c r="CU336" i="46"/>
  <c r="CV336" i="46"/>
  <c r="CW336" i="46"/>
  <c r="CX336" i="46"/>
  <c r="CY336" i="46"/>
  <c r="CZ336" i="46"/>
  <c r="DA336" i="46"/>
  <c r="DB336" i="46"/>
  <c r="DC336" i="46"/>
  <c r="DD336" i="46"/>
  <c r="DE336" i="46"/>
  <c r="DF336" i="46"/>
  <c r="DG336" i="46"/>
  <c r="DH336" i="46"/>
  <c r="DI336" i="46"/>
  <c r="DJ336" i="46"/>
  <c r="DK336" i="46"/>
  <c r="DL336" i="46"/>
  <c r="DM336" i="46"/>
  <c r="DN336" i="46"/>
  <c r="DO336" i="46"/>
  <c r="DP336" i="46"/>
  <c r="DQ336" i="46"/>
  <c r="DR336" i="46"/>
  <c r="DS336" i="46"/>
  <c r="DT336" i="46"/>
  <c r="DU336" i="46"/>
  <c r="DV336" i="46"/>
  <c r="DW336" i="46"/>
  <c r="DX336" i="46"/>
  <c r="DY336" i="46"/>
  <c r="DZ336" i="46"/>
  <c r="EA336" i="46"/>
  <c r="EB336" i="46"/>
  <c r="EC336" i="46"/>
  <c r="ED336" i="46"/>
  <c r="EE336" i="46"/>
  <c r="EF336" i="46"/>
  <c r="EG336" i="46"/>
  <c r="EH336" i="46"/>
  <c r="EI336" i="46"/>
  <c r="EJ336" i="46"/>
  <c r="EK336" i="46"/>
  <c r="EL336" i="46"/>
  <c r="EM336" i="46"/>
  <c r="EN336" i="46"/>
  <c r="EO336" i="46"/>
  <c r="EP336" i="46"/>
  <c r="EQ336" i="46"/>
  <c r="ER336" i="46"/>
  <c r="ES336" i="46"/>
  <c r="ET336" i="46"/>
  <c r="EU336" i="46"/>
  <c r="EV336" i="46"/>
  <c r="EW336" i="46"/>
  <c r="EX336" i="46"/>
  <c r="EY336" i="46"/>
  <c r="EZ336" i="46"/>
  <c r="FA336" i="46"/>
  <c r="FB336" i="46"/>
  <c r="FC336" i="46"/>
  <c r="FD336" i="46"/>
  <c r="FE336" i="46"/>
  <c r="FF336" i="46"/>
  <c r="FG336" i="46"/>
  <c r="FH336" i="46"/>
  <c r="FI336" i="46"/>
  <c r="FJ336" i="46"/>
  <c r="FK336" i="46"/>
  <c r="FL336" i="46"/>
  <c r="FM336" i="46"/>
  <c r="FN336" i="46"/>
  <c r="FO336" i="46"/>
  <c r="FP336" i="46"/>
  <c r="FQ336" i="46"/>
  <c r="FR336" i="46"/>
  <c r="FS336" i="46"/>
  <c r="FT336" i="46"/>
  <c r="FU336" i="46"/>
  <c r="FV336" i="46"/>
  <c r="FW336" i="46"/>
  <c r="FX336" i="46"/>
  <c r="FY336" i="46"/>
  <c r="FZ336" i="46"/>
  <c r="GA336" i="46"/>
  <c r="GB336" i="46"/>
  <c r="GC336" i="46"/>
  <c r="GD336" i="46"/>
  <c r="GE336" i="46"/>
  <c r="GF336" i="46"/>
  <c r="GG336" i="46"/>
  <c r="GH336" i="46"/>
  <c r="GI336" i="46"/>
  <c r="GJ336" i="46"/>
  <c r="GK336" i="46"/>
  <c r="GL336" i="46"/>
  <c r="GM336" i="46"/>
  <c r="GN336" i="46"/>
  <c r="GO336" i="46"/>
  <c r="GP336" i="46"/>
  <c r="GQ336" i="46"/>
  <c r="GR336" i="46"/>
  <c r="GS336" i="46"/>
  <c r="GT336" i="46"/>
  <c r="GU336" i="46"/>
  <c r="GV336" i="46"/>
  <c r="GW336" i="46"/>
  <c r="GX336" i="46"/>
  <c r="GY336" i="46"/>
  <c r="GZ336" i="46"/>
  <c r="HA336" i="46"/>
  <c r="HB336" i="46"/>
  <c r="HC336" i="46"/>
  <c r="HD336" i="46"/>
  <c r="HE336" i="46"/>
  <c r="HF336" i="46"/>
  <c r="HG336" i="46"/>
  <c r="HH336" i="46"/>
  <c r="HI336" i="46"/>
  <c r="HJ336" i="46"/>
  <c r="HK336" i="46"/>
  <c r="HL336" i="46"/>
  <c r="HM336" i="46"/>
  <c r="HN336" i="46"/>
  <c r="HO336" i="46"/>
  <c r="HP336" i="46"/>
  <c r="HQ336" i="46"/>
  <c r="HR336" i="46"/>
  <c r="HS336" i="46"/>
  <c r="HT336" i="46"/>
  <c r="HU336" i="46"/>
  <c r="HV336" i="46"/>
  <c r="HW336" i="46"/>
  <c r="HX336" i="46"/>
  <c r="HY336" i="46"/>
  <c r="HZ336" i="46"/>
  <c r="IA336" i="46"/>
  <c r="IB336" i="46"/>
  <c r="IC336" i="46"/>
  <c r="ID336" i="46"/>
  <c r="IE336" i="46"/>
  <c r="IF336" i="46"/>
  <c r="IG336" i="46"/>
  <c r="IH336" i="46"/>
  <c r="II336" i="46"/>
  <c r="IJ336" i="46"/>
  <c r="IK336" i="46"/>
  <c r="IL336" i="46"/>
  <c r="IM336" i="46"/>
  <c r="IN336" i="46"/>
  <c r="IO336" i="46"/>
  <c r="IP336" i="46"/>
  <c r="IQ336" i="46"/>
  <c r="IR336" i="46"/>
  <c r="IS336" i="46"/>
  <c r="IT336" i="46"/>
  <c r="IU336" i="46"/>
  <c r="IV336" i="46"/>
  <c r="IW336" i="46"/>
  <c r="IX336" i="46"/>
  <c r="IY336" i="46"/>
  <c r="IZ336" i="46"/>
  <c r="JA336" i="46"/>
  <c r="JB336" i="46"/>
  <c r="JC336" i="46"/>
  <c r="JD336" i="46"/>
  <c r="JE336" i="46"/>
  <c r="JF336" i="46"/>
  <c r="JG336" i="46"/>
  <c r="JH336" i="46"/>
  <c r="JI336" i="46"/>
  <c r="JJ336" i="46"/>
  <c r="JK336" i="46"/>
  <c r="JL336" i="46"/>
  <c r="JM336" i="46"/>
  <c r="JN336" i="46"/>
  <c r="JO336" i="46"/>
  <c r="JP336" i="46"/>
  <c r="JQ336" i="46"/>
  <c r="JR336" i="46"/>
  <c r="JS336" i="46"/>
  <c r="JT336" i="46"/>
  <c r="JU336" i="46"/>
  <c r="JV336" i="46"/>
  <c r="JW336" i="46"/>
  <c r="JX336" i="46"/>
  <c r="JY336" i="46"/>
  <c r="JZ336" i="46"/>
  <c r="KA336" i="46"/>
  <c r="KB336" i="46"/>
  <c r="KC336" i="46"/>
  <c r="KD336" i="46"/>
  <c r="KE336" i="46"/>
  <c r="KF336" i="46"/>
  <c r="KG336" i="46"/>
  <c r="KH336" i="46"/>
  <c r="KI336" i="46"/>
  <c r="KJ336" i="46"/>
  <c r="KK336" i="46"/>
  <c r="KL336" i="46"/>
  <c r="KM336" i="46"/>
  <c r="KN336" i="46"/>
  <c r="KO336" i="46"/>
  <c r="KP336" i="46"/>
  <c r="KQ336" i="46"/>
  <c r="KR336" i="46"/>
  <c r="KS336" i="46"/>
  <c r="KT336" i="46"/>
  <c r="KU336" i="46"/>
  <c r="KV336" i="46"/>
  <c r="KW336" i="46"/>
  <c r="KX336" i="46"/>
  <c r="KY336" i="46"/>
  <c r="KZ336" i="46"/>
  <c r="LA336" i="46"/>
  <c r="LB336" i="46"/>
  <c r="LC336" i="46"/>
  <c r="LD336" i="46"/>
  <c r="LE336" i="46"/>
  <c r="LF336" i="46"/>
  <c r="LG336" i="46"/>
  <c r="LH336" i="46"/>
  <c r="LI336" i="46"/>
  <c r="LJ336" i="46"/>
  <c r="LK336" i="46"/>
  <c r="LL336" i="46"/>
  <c r="LM336" i="46"/>
  <c r="LN336" i="46"/>
  <c r="LO336" i="46"/>
  <c r="LP336" i="46"/>
  <c r="LQ336" i="46"/>
  <c r="LR336" i="46"/>
  <c r="LS336" i="46"/>
  <c r="LT336" i="46"/>
  <c r="LU336" i="46"/>
  <c r="LV336" i="46"/>
  <c r="LW336" i="46"/>
  <c r="LX336" i="46"/>
  <c r="LY336" i="46"/>
  <c r="LZ336" i="46"/>
  <c r="MA336" i="46"/>
  <c r="MB336" i="46"/>
  <c r="MC336" i="46"/>
  <c r="MD336" i="46"/>
  <c r="ME336" i="46"/>
  <c r="MF336" i="46"/>
  <c r="MG336" i="46"/>
  <c r="MH336" i="46"/>
  <c r="MI336" i="46"/>
  <c r="MJ336" i="46"/>
  <c r="F337" i="46"/>
  <c r="G337" i="46"/>
  <c r="H337" i="46"/>
  <c r="I337" i="46"/>
  <c r="J337" i="46"/>
  <c r="K337" i="46"/>
  <c r="L337" i="46"/>
  <c r="M337" i="46"/>
  <c r="N337" i="46"/>
  <c r="O337" i="46"/>
  <c r="P337" i="46"/>
  <c r="Q337" i="46"/>
  <c r="R337" i="46"/>
  <c r="S337" i="46"/>
  <c r="T337" i="46"/>
  <c r="U337" i="46"/>
  <c r="V337" i="46"/>
  <c r="W337" i="46"/>
  <c r="X337" i="46"/>
  <c r="Y337" i="46"/>
  <c r="Z337" i="46"/>
  <c r="AA337" i="46"/>
  <c r="AB337" i="46"/>
  <c r="AC337" i="46"/>
  <c r="AD337" i="46"/>
  <c r="AE337" i="46"/>
  <c r="AF337" i="46"/>
  <c r="AG337" i="46"/>
  <c r="AH337" i="46"/>
  <c r="AI337" i="46"/>
  <c r="AJ337" i="46"/>
  <c r="AK337" i="46"/>
  <c r="AL337" i="46"/>
  <c r="AM337" i="46"/>
  <c r="AN337" i="46"/>
  <c r="AO337" i="46"/>
  <c r="AP337" i="46"/>
  <c r="AQ337" i="46"/>
  <c r="AR337" i="46"/>
  <c r="AS337" i="46"/>
  <c r="AT337" i="46"/>
  <c r="AU337" i="46"/>
  <c r="AV337" i="46"/>
  <c r="AW337" i="46"/>
  <c r="AX337" i="46"/>
  <c r="AY337" i="46"/>
  <c r="AZ337" i="46"/>
  <c r="BA337" i="46"/>
  <c r="BB337" i="46"/>
  <c r="BC337" i="46"/>
  <c r="BD337" i="46"/>
  <c r="BE337" i="46"/>
  <c r="BF337" i="46"/>
  <c r="BG337" i="46"/>
  <c r="BH337" i="46"/>
  <c r="BI337" i="46"/>
  <c r="BJ337" i="46"/>
  <c r="BK337" i="46"/>
  <c r="BL337" i="46"/>
  <c r="BM337" i="46"/>
  <c r="BN337" i="46"/>
  <c r="BO337" i="46"/>
  <c r="BP337" i="46"/>
  <c r="BQ337" i="46"/>
  <c r="BR337" i="46"/>
  <c r="BS337" i="46"/>
  <c r="BT337" i="46"/>
  <c r="BU337" i="46"/>
  <c r="BV337" i="46"/>
  <c r="BW337" i="46"/>
  <c r="BX337" i="46"/>
  <c r="BY337" i="46"/>
  <c r="BZ337" i="46"/>
  <c r="CA337" i="46"/>
  <c r="CB337" i="46"/>
  <c r="CC337" i="46"/>
  <c r="CD337" i="46"/>
  <c r="CE337" i="46"/>
  <c r="CF337" i="46"/>
  <c r="CG337" i="46"/>
  <c r="CH337" i="46"/>
  <c r="CI337" i="46"/>
  <c r="CJ337" i="46"/>
  <c r="CK337" i="46"/>
  <c r="CL337" i="46"/>
  <c r="CM337" i="46"/>
  <c r="CN337" i="46"/>
  <c r="CO337" i="46"/>
  <c r="CP337" i="46"/>
  <c r="CQ337" i="46"/>
  <c r="CR337" i="46"/>
  <c r="CS337" i="46"/>
  <c r="CT337" i="46"/>
  <c r="CU337" i="46"/>
  <c r="CV337" i="46"/>
  <c r="CW337" i="46"/>
  <c r="CX337" i="46"/>
  <c r="CY337" i="46"/>
  <c r="CZ337" i="46"/>
  <c r="DA337" i="46"/>
  <c r="DB337" i="46"/>
  <c r="DC337" i="46"/>
  <c r="DD337" i="46"/>
  <c r="DE337" i="46"/>
  <c r="DF337" i="46"/>
  <c r="DG337" i="46"/>
  <c r="DH337" i="46"/>
  <c r="DI337" i="46"/>
  <c r="DJ337" i="46"/>
  <c r="DK337" i="46"/>
  <c r="DL337" i="46"/>
  <c r="DM337" i="46"/>
  <c r="DN337" i="46"/>
  <c r="DO337" i="46"/>
  <c r="DP337" i="46"/>
  <c r="DQ337" i="46"/>
  <c r="DR337" i="46"/>
  <c r="DS337" i="46"/>
  <c r="DT337" i="46"/>
  <c r="DU337" i="46"/>
  <c r="DV337" i="46"/>
  <c r="DW337" i="46"/>
  <c r="DX337" i="46"/>
  <c r="DY337" i="46"/>
  <c r="DZ337" i="46"/>
  <c r="EA337" i="46"/>
  <c r="EB337" i="46"/>
  <c r="EC337" i="46"/>
  <c r="ED337" i="46"/>
  <c r="EE337" i="46"/>
  <c r="EF337" i="46"/>
  <c r="EG337" i="46"/>
  <c r="EH337" i="46"/>
  <c r="EI337" i="46"/>
  <c r="EJ337" i="46"/>
  <c r="EK337" i="46"/>
  <c r="EL337" i="46"/>
  <c r="EM337" i="46"/>
  <c r="EN337" i="46"/>
  <c r="EO337" i="46"/>
  <c r="EP337" i="46"/>
  <c r="EQ337" i="46"/>
  <c r="ER337" i="46"/>
  <c r="ES337" i="46"/>
  <c r="ET337" i="46"/>
  <c r="EU337" i="46"/>
  <c r="EV337" i="46"/>
  <c r="EW337" i="46"/>
  <c r="EX337" i="46"/>
  <c r="EY337" i="46"/>
  <c r="EZ337" i="46"/>
  <c r="FA337" i="46"/>
  <c r="FB337" i="46"/>
  <c r="FC337" i="46"/>
  <c r="FD337" i="46"/>
  <c r="FE337" i="46"/>
  <c r="FF337" i="46"/>
  <c r="FG337" i="46"/>
  <c r="FH337" i="46"/>
  <c r="FI337" i="46"/>
  <c r="FJ337" i="46"/>
  <c r="FK337" i="46"/>
  <c r="FL337" i="46"/>
  <c r="FM337" i="46"/>
  <c r="FN337" i="46"/>
  <c r="FO337" i="46"/>
  <c r="FP337" i="46"/>
  <c r="FQ337" i="46"/>
  <c r="FR337" i="46"/>
  <c r="FS337" i="46"/>
  <c r="FT337" i="46"/>
  <c r="FU337" i="46"/>
  <c r="FV337" i="46"/>
  <c r="FW337" i="46"/>
  <c r="FX337" i="46"/>
  <c r="FY337" i="46"/>
  <c r="FZ337" i="46"/>
  <c r="GA337" i="46"/>
  <c r="GB337" i="46"/>
  <c r="GC337" i="46"/>
  <c r="GD337" i="46"/>
  <c r="GE337" i="46"/>
  <c r="GF337" i="46"/>
  <c r="GG337" i="46"/>
  <c r="GH337" i="46"/>
  <c r="GI337" i="46"/>
  <c r="GJ337" i="46"/>
  <c r="GK337" i="46"/>
  <c r="GL337" i="46"/>
  <c r="GM337" i="46"/>
  <c r="GN337" i="46"/>
  <c r="GO337" i="46"/>
  <c r="GP337" i="46"/>
  <c r="GQ337" i="46"/>
  <c r="GR337" i="46"/>
  <c r="GS337" i="46"/>
  <c r="GT337" i="46"/>
  <c r="GU337" i="46"/>
  <c r="GV337" i="46"/>
  <c r="GW337" i="46"/>
  <c r="GX337" i="46"/>
  <c r="GY337" i="46"/>
  <c r="GZ337" i="46"/>
  <c r="HA337" i="46"/>
  <c r="HB337" i="46"/>
  <c r="HC337" i="46"/>
  <c r="HD337" i="46"/>
  <c r="HE337" i="46"/>
  <c r="HF337" i="46"/>
  <c r="HG337" i="46"/>
  <c r="HH337" i="46"/>
  <c r="HI337" i="46"/>
  <c r="HJ337" i="46"/>
  <c r="HK337" i="46"/>
  <c r="HL337" i="46"/>
  <c r="HM337" i="46"/>
  <c r="HN337" i="46"/>
  <c r="HO337" i="46"/>
  <c r="HP337" i="46"/>
  <c r="HQ337" i="46"/>
  <c r="HR337" i="46"/>
  <c r="HS337" i="46"/>
  <c r="HT337" i="46"/>
  <c r="HU337" i="46"/>
  <c r="HV337" i="46"/>
  <c r="HW337" i="46"/>
  <c r="HX337" i="46"/>
  <c r="HY337" i="46"/>
  <c r="HZ337" i="46"/>
  <c r="IA337" i="46"/>
  <c r="IB337" i="46"/>
  <c r="IC337" i="46"/>
  <c r="ID337" i="46"/>
  <c r="IE337" i="46"/>
  <c r="IF337" i="46"/>
  <c r="IG337" i="46"/>
  <c r="IH337" i="46"/>
  <c r="II337" i="46"/>
  <c r="IJ337" i="46"/>
  <c r="IK337" i="46"/>
  <c r="IL337" i="46"/>
  <c r="IM337" i="46"/>
  <c r="IN337" i="46"/>
  <c r="IO337" i="46"/>
  <c r="IP337" i="46"/>
  <c r="IQ337" i="46"/>
  <c r="IR337" i="46"/>
  <c r="IS337" i="46"/>
  <c r="IT337" i="46"/>
  <c r="IU337" i="46"/>
  <c r="IV337" i="46"/>
  <c r="IW337" i="46"/>
  <c r="IX337" i="46"/>
  <c r="IY337" i="46"/>
  <c r="IZ337" i="46"/>
  <c r="JA337" i="46"/>
  <c r="JB337" i="46"/>
  <c r="JC337" i="46"/>
  <c r="JD337" i="46"/>
  <c r="JE337" i="46"/>
  <c r="JF337" i="46"/>
  <c r="JG337" i="46"/>
  <c r="JH337" i="46"/>
  <c r="JI337" i="46"/>
  <c r="JJ337" i="46"/>
  <c r="JK337" i="46"/>
  <c r="JL337" i="46"/>
  <c r="JM337" i="46"/>
  <c r="JN337" i="46"/>
  <c r="JO337" i="46"/>
  <c r="JP337" i="46"/>
  <c r="JQ337" i="46"/>
  <c r="JR337" i="46"/>
  <c r="JS337" i="46"/>
  <c r="JT337" i="46"/>
  <c r="JU337" i="46"/>
  <c r="JV337" i="46"/>
  <c r="JW337" i="46"/>
  <c r="JX337" i="46"/>
  <c r="JY337" i="46"/>
  <c r="JZ337" i="46"/>
  <c r="KA337" i="46"/>
  <c r="KB337" i="46"/>
  <c r="KC337" i="46"/>
  <c r="KD337" i="46"/>
  <c r="KE337" i="46"/>
  <c r="KF337" i="46"/>
  <c r="KG337" i="46"/>
  <c r="KH337" i="46"/>
  <c r="KI337" i="46"/>
  <c r="KJ337" i="46"/>
  <c r="KK337" i="46"/>
  <c r="KL337" i="46"/>
  <c r="KM337" i="46"/>
  <c r="KN337" i="46"/>
  <c r="KO337" i="46"/>
  <c r="KP337" i="46"/>
  <c r="KQ337" i="46"/>
  <c r="KR337" i="46"/>
  <c r="KS337" i="46"/>
  <c r="KT337" i="46"/>
  <c r="KU337" i="46"/>
  <c r="KV337" i="46"/>
  <c r="KW337" i="46"/>
  <c r="KX337" i="46"/>
  <c r="KY337" i="46"/>
  <c r="KZ337" i="46"/>
  <c r="LA337" i="46"/>
  <c r="LB337" i="46"/>
  <c r="LC337" i="46"/>
  <c r="LD337" i="46"/>
  <c r="LE337" i="46"/>
  <c r="LF337" i="46"/>
  <c r="LG337" i="46"/>
  <c r="LH337" i="46"/>
  <c r="LI337" i="46"/>
  <c r="LJ337" i="46"/>
  <c r="LK337" i="46"/>
  <c r="LL337" i="46"/>
  <c r="LM337" i="46"/>
  <c r="LN337" i="46"/>
  <c r="LO337" i="46"/>
  <c r="LP337" i="46"/>
  <c r="LQ337" i="46"/>
  <c r="LR337" i="46"/>
  <c r="LS337" i="46"/>
  <c r="LT337" i="46"/>
  <c r="LU337" i="46"/>
  <c r="LV337" i="46"/>
  <c r="LW337" i="46"/>
  <c r="LX337" i="46"/>
  <c r="LY337" i="46"/>
  <c r="LZ337" i="46"/>
  <c r="MA337" i="46"/>
  <c r="MB337" i="46"/>
  <c r="MC337" i="46"/>
  <c r="MD337" i="46"/>
  <c r="ME337" i="46"/>
  <c r="MF337" i="46"/>
  <c r="MG337" i="46"/>
  <c r="MH337" i="46"/>
  <c r="MI337" i="46"/>
  <c r="MJ337" i="46"/>
  <c r="F338" i="46"/>
  <c r="G338" i="46"/>
  <c r="H338" i="46"/>
  <c r="I338" i="46"/>
  <c r="J338" i="46"/>
  <c r="K338" i="46"/>
  <c r="L338" i="46"/>
  <c r="M338" i="46"/>
  <c r="N338" i="46"/>
  <c r="O338" i="46"/>
  <c r="P338" i="46"/>
  <c r="Q338" i="46"/>
  <c r="R338" i="46"/>
  <c r="S338" i="46"/>
  <c r="T338" i="46"/>
  <c r="U338" i="46"/>
  <c r="V338" i="46"/>
  <c r="W338" i="46"/>
  <c r="X338" i="46"/>
  <c r="Y338" i="46"/>
  <c r="Z338" i="46"/>
  <c r="AA338" i="46"/>
  <c r="AB338" i="46"/>
  <c r="AC338" i="46"/>
  <c r="AD338" i="46"/>
  <c r="AE338" i="46"/>
  <c r="AF338" i="46"/>
  <c r="AG338" i="46"/>
  <c r="AH338" i="46"/>
  <c r="AI338" i="46"/>
  <c r="AJ338" i="46"/>
  <c r="AK338" i="46"/>
  <c r="AL338" i="46"/>
  <c r="AM338" i="46"/>
  <c r="AN338" i="46"/>
  <c r="AO338" i="46"/>
  <c r="AP338" i="46"/>
  <c r="AQ338" i="46"/>
  <c r="AR338" i="46"/>
  <c r="AS338" i="46"/>
  <c r="AT338" i="46"/>
  <c r="AU338" i="46"/>
  <c r="AV338" i="46"/>
  <c r="AW338" i="46"/>
  <c r="AX338" i="46"/>
  <c r="AY338" i="46"/>
  <c r="AZ338" i="46"/>
  <c r="BA338" i="46"/>
  <c r="BB338" i="46"/>
  <c r="BC338" i="46"/>
  <c r="BD338" i="46"/>
  <c r="BE338" i="46"/>
  <c r="BF338" i="46"/>
  <c r="BG338" i="46"/>
  <c r="BH338" i="46"/>
  <c r="BI338" i="46"/>
  <c r="BJ338" i="46"/>
  <c r="BK338" i="46"/>
  <c r="BL338" i="46"/>
  <c r="BM338" i="46"/>
  <c r="BN338" i="46"/>
  <c r="BO338" i="46"/>
  <c r="BP338" i="46"/>
  <c r="BQ338" i="46"/>
  <c r="BR338" i="46"/>
  <c r="BS338" i="46"/>
  <c r="BT338" i="46"/>
  <c r="BU338" i="46"/>
  <c r="BV338" i="46"/>
  <c r="BW338" i="46"/>
  <c r="BX338" i="46"/>
  <c r="BY338" i="46"/>
  <c r="BZ338" i="46"/>
  <c r="CA338" i="46"/>
  <c r="CB338" i="46"/>
  <c r="CC338" i="46"/>
  <c r="CD338" i="46"/>
  <c r="CE338" i="46"/>
  <c r="CF338" i="46"/>
  <c r="CG338" i="46"/>
  <c r="CH338" i="46"/>
  <c r="CI338" i="46"/>
  <c r="CJ338" i="46"/>
  <c r="CK338" i="46"/>
  <c r="CL338" i="46"/>
  <c r="CM338" i="46"/>
  <c r="CN338" i="46"/>
  <c r="CO338" i="46"/>
  <c r="CP338" i="46"/>
  <c r="CQ338" i="46"/>
  <c r="CR338" i="46"/>
  <c r="CS338" i="46"/>
  <c r="CT338" i="46"/>
  <c r="CU338" i="46"/>
  <c r="CV338" i="46"/>
  <c r="CW338" i="46"/>
  <c r="CX338" i="46"/>
  <c r="CY338" i="46"/>
  <c r="CZ338" i="46"/>
  <c r="DA338" i="46"/>
  <c r="DB338" i="46"/>
  <c r="DC338" i="46"/>
  <c r="DD338" i="46"/>
  <c r="DE338" i="46"/>
  <c r="DF338" i="46"/>
  <c r="DG338" i="46"/>
  <c r="DH338" i="46"/>
  <c r="DI338" i="46"/>
  <c r="DJ338" i="46"/>
  <c r="DK338" i="46"/>
  <c r="DL338" i="46"/>
  <c r="DM338" i="46"/>
  <c r="DN338" i="46"/>
  <c r="DO338" i="46"/>
  <c r="DP338" i="46"/>
  <c r="DQ338" i="46"/>
  <c r="DR338" i="46"/>
  <c r="DS338" i="46"/>
  <c r="DT338" i="46"/>
  <c r="DU338" i="46"/>
  <c r="DV338" i="46"/>
  <c r="DW338" i="46"/>
  <c r="DX338" i="46"/>
  <c r="DY338" i="46"/>
  <c r="DZ338" i="46"/>
  <c r="EA338" i="46"/>
  <c r="EB338" i="46"/>
  <c r="EC338" i="46"/>
  <c r="ED338" i="46"/>
  <c r="EE338" i="46"/>
  <c r="EF338" i="46"/>
  <c r="EG338" i="46"/>
  <c r="EH338" i="46"/>
  <c r="EI338" i="46"/>
  <c r="EJ338" i="46"/>
  <c r="EK338" i="46"/>
  <c r="EL338" i="46"/>
  <c r="EM338" i="46"/>
  <c r="EN338" i="46"/>
  <c r="EO338" i="46"/>
  <c r="EP338" i="46"/>
  <c r="EQ338" i="46"/>
  <c r="ER338" i="46"/>
  <c r="ES338" i="46"/>
  <c r="ET338" i="46"/>
  <c r="EU338" i="46"/>
  <c r="EV338" i="46"/>
  <c r="EW338" i="46"/>
  <c r="EX338" i="46"/>
  <c r="EY338" i="46"/>
  <c r="EZ338" i="46"/>
  <c r="FA338" i="46"/>
  <c r="FB338" i="46"/>
  <c r="FC338" i="46"/>
  <c r="FD338" i="46"/>
  <c r="FE338" i="46"/>
  <c r="FF338" i="46"/>
  <c r="FG338" i="46"/>
  <c r="FH338" i="46"/>
  <c r="FI338" i="46"/>
  <c r="FJ338" i="46"/>
  <c r="FK338" i="46"/>
  <c r="FL338" i="46"/>
  <c r="FM338" i="46"/>
  <c r="FN338" i="46"/>
  <c r="FO338" i="46"/>
  <c r="FP338" i="46"/>
  <c r="FQ338" i="46"/>
  <c r="FR338" i="46"/>
  <c r="FS338" i="46"/>
  <c r="FT338" i="46"/>
  <c r="FU338" i="46"/>
  <c r="FV338" i="46"/>
  <c r="FW338" i="46"/>
  <c r="FX338" i="46"/>
  <c r="FY338" i="46"/>
  <c r="FZ338" i="46"/>
  <c r="GA338" i="46"/>
  <c r="GB338" i="46"/>
  <c r="GC338" i="46"/>
  <c r="GD338" i="46"/>
  <c r="GE338" i="46"/>
  <c r="GF338" i="46"/>
  <c r="GG338" i="46"/>
  <c r="GH338" i="46"/>
  <c r="GI338" i="46"/>
  <c r="GJ338" i="46"/>
  <c r="GK338" i="46"/>
  <c r="GL338" i="46"/>
  <c r="GM338" i="46"/>
  <c r="GN338" i="46"/>
  <c r="GO338" i="46"/>
  <c r="GP338" i="46"/>
  <c r="GQ338" i="46"/>
  <c r="GR338" i="46"/>
  <c r="GS338" i="46"/>
  <c r="GT338" i="46"/>
  <c r="GU338" i="46"/>
  <c r="GV338" i="46"/>
  <c r="GW338" i="46"/>
  <c r="GX338" i="46"/>
  <c r="GY338" i="46"/>
  <c r="GZ338" i="46"/>
  <c r="HA338" i="46"/>
  <c r="HB338" i="46"/>
  <c r="HC338" i="46"/>
  <c r="HD338" i="46"/>
  <c r="HE338" i="46"/>
  <c r="HF338" i="46"/>
  <c r="HG338" i="46"/>
  <c r="HH338" i="46"/>
  <c r="HI338" i="46"/>
  <c r="HJ338" i="46"/>
  <c r="HK338" i="46"/>
  <c r="HL338" i="46"/>
  <c r="HM338" i="46"/>
  <c r="HN338" i="46"/>
  <c r="HO338" i="46"/>
  <c r="HP338" i="46"/>
  <c r="HQ338" i="46"/>
  <c r="HR338" i="46"/>
  <c r="HS338" i="46"/>
  <c r="HT338" i="46"/>
  <c r="HU338" i="46"/>
  <c r="HV338" i="46"/>
  <c r="HW338" i="46"/>
  <c r="HX338" i="46"/>
  <c r="HY338" i="46"/>
  <c r="HZ338" i="46"/>
  <c r="IA338" i="46"/>
  <c r="IB338" i="46"/>
  <c r="IC338" i="46"/>
  <c r="ID338" i="46"/>
  <c r="IE338" i="46"/>
  <c r="IF338" i="46"/>
  <c r="IG338" i="46"/>
  <c r="IH338" i="46"/>
  <c r="II338" i="46"/>
  <c r="IJ338" i="46"/>
  <c r="IK338" i="46"/>
  <c r="IL338" i="46"/>
  <c r="IM338" i="46"/>
  <c r="IN338" i="46"/>
  <c r="IO338" i="46"/>
  <c r="IP338" i="46"/>
  <c r="IQ338" i="46"/>
  <c r="IR338" i="46"/>
  <c r="IS338" i="46"/>
  <c r="IT338" i="46"/>
  <c r="IU338" i="46"/>
  <c r="IV338" i="46"/>
  <c r="IW338" i="46"/>
  <c r="IX338" i="46"/>
  <c r="IY338" i="46"/>
  <c r="IZ338" i="46"/>
  <c r="JA338" i="46"/>
  <c r="JB338" i="46"/>
  <c r="JC338" i="46"/>
  <c r="JD338" i="46"/>
  <c r="JE338" i="46"/>
  <c r="JF338" i="46"/>
  <c r="JG338" i="46"/>
  <c r="JH338" i="46"/>
  <c r="JI338" i="46"/>
  <c r="JJ338" i="46"/>
  <c r="JK338" i="46"/>
  <c r="JL338" i="46"/>
  <c r="JM338" i="46"/>
  <c r="JN338" i="46"/>
  <c r="JO338" i="46"/>
  <c r="JP338" i="46"/>
  <c r="JQ338" i="46"/>
  <c r="JR338" i="46"/>
  <c r="JS338" i="46"/>
  <c r="JT338" i="46"/>
  <c r="JU338" i="46"/>
  <c r="JV338" i="46"/>
  <c r="JW338" i="46"/>
  <c r="JX338" i="46"/>
  <c r="JY338" i="46"/>
  <c r="JZ338" i="46"/>
  <c r="KA338" i="46"/>
  <c r="KB338" i="46"/>
  <c r="KC338" i="46"/>
  <c r="KD338" i="46"/>
  <c r="KE338" i="46"/>
  <c r="KF338" i="46"/>
  <c r="KG338" i="46"/>
  <c r="KH338" i="46"/>
  <c r="KI338" i="46"/>
  <c r="KJ338" i="46"/>
  <c r="KK338" i="46"/>
  <c r="KL338" i="46"/>
  <c r="KM338" i="46"/>
  <c r="KN338" i="46"/>
  <c r="KO338" i="46"/>
  <c r="KP338" i="46"/>
  <c r="KQ338" i="46"/>
  <c r="KR338" i="46"/>
  <c r="KS338" i="46"/>
  <c r="KT338" i="46"/>
  <c r="KU338" i="46"/>
  <c r="KV338" i="46"/>
  <c r="KW338" i="46"/>
  <c r="KX338" i="46"/>
  <c r="KY338" i="46"/>
  <c r="KZ338" i="46"/>
  <c r="LA338" i="46"/>
  <c r="LB338" i="46"/>
  <c r="LC338" i="46"/>
  <c r="LD338" i="46"/>
  <c r="LE338" i="46"/>
  <c r="LF338" i="46"/>
  <c r="LG338" i="46"/>
  <c r="LH338" i="46"/>
  <c r="LI338" i="46"/>
  <c r="LJ338" i="46"/>
  <c r="LK338" i="46"/>
  <c r="LL338" i="46"/>
  <c r="LM338" i="46"/>
  <c r="LN338" i="46"/>
  <c r="LO338" i="46"/>
  <c r="LP338" i="46"/>
  <c r="LQ338" i="46"/>
  <c r="LR338" i="46"/>
  <c r="LS338" i="46"/>
  <c r="LT338" i="46"/>
  <c r="LU338" i="46"/>
  <c r="LV338" i="46"/>
  <c r="LW338" i="46"/>
  <c r="LX338" i="46"/>
  <c r="LY338" i="46"/>
  <c r="LZ338" i="46"/>
  <c r="MA338" i="46"/>
  <c r="MB338" i="46"/>
  <c r="MC338" i="46"/>
  <c r="MD338" i="46"/>
  <c r="ME338" i="46"/>
  <c r="MF338" i="46"/>
  <c r="MG338" i="46"/>
  <c r="MH338" i="46"/>
  <c r="MI338" i="46"/>
  <c r="MJ338" i="46"/>
  <c r="F339" i="46"/>
  <c r="G339" i="46"/>
  <c r="H339" i="46"/>
  <c r="I339" i="46"/>
  <c r="J339" i="46"/>
  <c r="K339" i="46"/>
  <c r="L339" i="46"/>
  <c r="M339" i="46"/>
  <c r="N339" i="46"/>
  <c r="O339" i="46"/>
  <c r="P339" i="46"/>
  <c r="Q339" i="46"/>
  <c r="R339" i="46"/>
  <c r="S339" i="46"/>
  <c r="T339" i="46"/>
  <c r="U339" i="46"/>
  <c r="V339" i="46"/>
  <c r="W339" i="46"/>
  <c r="X339" i="46"/>
  <c r="Y339" i="46"/>
  <c r="Z339" i="46"/>
  <c r="AA339" i="46"/>
  <c r="AB339" i="46"/>
  <c r="AC339" i="46"/>
  <c r="AD339" i="46"/>
  <c r="AE339" i="46"/>
  <c r="AF339" i="46"/>
  <c r="AG339" i="46"/>
  <c r="AH339" i="46"/>
  <c r="AI339" i="46"/>
  <c r="AJ339" i="46"/>
  <c r="AK339" i="46"/>
  <c r="AL339" i="46"/>
  <c r="AM339" i="46"/>
  <c r="AN339" i="46"/>
  <c r="AO339" i="46"/>
  <c r="AP339" i="46"/>
  <c r="AQ339" i="46"/>
  <c r="AR339" i="46"/>
  <c r="AS339" i="46"/>
  <c r="AT339" i="46"/>
  <c r="AU339" i="46"/>
  <c r="AV339" i="46"/>
  <c r="AW339" i="46"/>
  <c r="AX339" i="46"/>
  <c r="AY339" i="46"/>
  <c r="AZ339" i="46"/>
  <c r="BA339" i="46"/>
  <c r="BB339" i="46"/>
  <c r="BC339" i="46"/>
  <c r="BD339" i="46"/>
  <c r="BE339" i="46"/>
  <c r="BF339" i="46"/>
  <c r="BG339" i="46"/>
  <c r="BH339" i="46"/>
  <c r="BI339" i="46"/>
  <c r="BJ339" i="46"/>
  <c r="BK339" i="46"/>
  <c r="BL339" i="46"/>
  <c r="BM339" i="46"/>
  <c r="BN339" i="46"/>
  <c r="BO339" i="46"/>
  <c r="BP339" i="46"/>
  <c r="BQ339" i="46"/>
  <c r="BR339" i="46"/>
  <c r="BS339" i="46"/>
  <c r="BT339" i="46"/>
  <c r="BU339" i="46"/>
  <c r="BV339" i="46"/>
  <c r="BW339" i="46"/>
  <c r="BX339" i="46"/>
  <c r="BY339" i="46"/>
  <c r="BZ339" i="46"/>
  <c r="CA339" i="46"/>
  <c r="CB339" i="46"/>
  <c r="CC339" i="46"/>
  <c r="CD339" i="46"/>
  <c r="CE339" i="46"/>
  <c r="CF339" i="46"/>
  <c r="CG339" i="46"/>
  <c r="CH339" i="46"/>
  <c r="CI339" i="46"/>
  <c r="CJ339" i="46"/>
  <c r="CK339" i="46"/>
  <c r="CL339" i="46"/>
  <c r="CM339" i="46"/>
  <c r="CN339" i="46"/>
  <c r="CO339" i="46"/>
  <c r="CP339" i="46"/>
  <c r="CQ339" i="46"/>
  <c r="CR339" i="46"/>
  <c r="CS339" i="46"/>
  <c r="CT339" i="46"/>
  <c r="CU339" i="46"/>
  <c r="CV339" i="46"/>
  <c r="CW339" i="46"/>
  <c r="CX339" i="46"/>
  <c r="CY339" i="46"/>
  <c r="CZ339" i="46"/>
  <c r="DA339" i="46"/>
  <c r="DB339" i="46"/>
  <c r="DC339" i="46"/>
  <c r="DD339" i="46"/>
  <c r="DE339" i="46"/>
  <c r="DF339" i="46"/>
  <c r="DG339" i="46"/>
  <c r="DH339" i="46"/>
  <c r="DI339" i="46"/>
  <c r="DJ339" i="46"/>
  <c r="DK339" i="46"/>
  <c r="DL339" i="46"/>
  <c r="DM339" i="46"/>
  <c r="DN339" i="46"/>
  <c r="DO339" i="46"/>
  <c r="DP339" i="46"/>
  <c r="DQ339" i="46"/>
  <c r="DR339" i="46"/>
  <c r="DS339" i="46"/>
  <c r="DT339" i="46"/>
  <c r="DU339" i="46"/>
  <c r="DV339" i="46"/>
  <c r="DW339" i="46"/>
  <c r="DX339" i="46"/>
  <c r="DY339" i="46"/>
  <c r="DZ339" i="46"/>
  <c r="EA339" i="46"/>
  <c r="EB339" i="46"/>
  <c r="EC339" i="46"/>
  <c r="ED339" i="46"/>
  <c r="EE339" i="46"/>
  <c r="EF339" i="46"/>
  <c r="EG339" i="46"/>
  <c r="EH339" i="46"/>
  <c r="EI339" i="46"/>
  <c r="EJ339" i="46"/>
  <c r="EK339" i="46"/>
  <c r="EL339" i="46"/>
  <c r="EM339" i="46"/>
  <c r="EN339" i="46"/>
  <c r="EO339" i="46"/>
  <c r="EP339" i="46"/>
  <c r="EQ339" i="46"/>
  <c r="ER339" i="46"/>
  <c r="ES339" i="46"/>
  <c r="ET339" i="46"/>
  <c r="EU339" i="46"/>
  <c r="EV339" i="46"/>
  <c r="EW339" i="46"/>
  <c r="EX339" i="46"/>
  <c r="EY339" i="46"/>
  <c r="EZ339" i="46"/>
  <c r="FA339" i="46"/>
  <c r="FB339" i="46"/>
  <c r="FC339" i="46"/>
  <c r="FD339" i="46"/>
  <c r="FE339" i="46"/>
  <c r="FF339" i="46"/>
  <c r="FG339" i="46"/>
  <c r="FH339" i="46"/>
  <c r="FI339" i="46"/>
  <c r="FJ339" i="46"/>
  <c r="FK339" i="46"/>
  <c r="FL339" i="46"/>
  <c r="FM339" i="46"/>
  <c r="FN339" i="46"/>
  <c r="FO339" i="46"/>
  <c r="FP339" i="46"/>
  <c r="FQ339" i="46"/>
  <c r="FR339" i="46"/>
  <c r="FS339" i="46"/>
  <c r="FT339" i="46"/>
  <c r="FU339" i="46"/>
  <c r="FV339" i="46"/>
  <c r="FW339" i="46"/>
  <c r="FX339" i="46"/>
  <c r="FY339" i="46"/>
  <c r="FZ339" i="46"/>
  <c r="GA339" i="46"/>
  <c r="GB339" i="46"/>
  <c r="GC339" i="46"/>
  <c r="GD339" i="46"/>
  <c r="GE339" i="46"/>
  <c r="GF339" i="46"/>
  <c r="GG339" i="46"/>
  <c r="GH339" i="46"/>
  <c r="GI339" i="46"/>
  <c r="GJ339" i="46"/>
  <c r="GK339" i="46"/>
  <c r="GL339" i="46"/>
  <c r="GM339" i="46"/>
  <c r="GN339" i="46"/>
  <c r="GO339" i="46"/>
  <c r="GP339" i="46"/>
  <c r="GQ339" i="46"/>
  <c r="GR339" i="46"/>
  <c r="GS339" i="46"/>
  <c r="GT339" i="46"/>
  <c r="GU339" i="46"/>
  <c r="GV339" i="46"/>
  <c r="GW339" i="46"/>
  <c r="GX339" i="46"/>
  <c r="GY339" i="46"/>
  <c r="GZ339" i="46"/>
  <c r="HA339" i="46"/>
  <c r="HB339" i="46"/>
  <c r="HC339" i="46"/>
  <c r="HD339" i="46"/>
  <c r="HE339" i="46"/>
  <c r="HF339" i="46"/>
  <c r="HG339" i="46"/>
  <c r="HH339" i="46"/>
  <c r="HI339" i="46"/>
  <c r="HJ339" i="46"/>
  <c r="HK339" i="46"/>
  <c r="HL339" i="46"/>
  <c r="HM339" i="46"/>
  <c r="HN339" i="46"/>
  <c r="HO339" i="46"/>
  <c r="HP339" i="46"/>
  <c r="HQ339" i="46"/>
  <c r="HR339" i="46"/>
  <c r="HS339" i="46"/>
  <c r="HT339" i="46"/>
  <c r="HU339" i="46"/>
  <c r="HV339" i="46"/>
  <c r="HW339" i="46"/>
  <c r="HX339" i="46"/>
  <c r="HY339" i="46"/>
  <c r="HZ339" i="46"/>
  <c r="IA339" i="46"/>
  <c r="IB339" i="46"/>
  <c r="IC339" i="46"/>
  <c r="ID339" i="46"/>
  <c r="IE339" i="46"/>
  <c r="IF339" i="46"/>
  <c r="IG339" i="46"/>
  <c r="IH339" i="46"/>
  <c r="II339" i="46"/>
  <c r="IJ339" i="46"/>
  <c r="IK339" i="46"/>
  <c r="IL339" i="46"/>
  <c r="IM339" i="46"/>
  <c r="IN339" i="46"/>
  <c r="IO339" i="46"/>
  <c r="IP339" i="46"/>
  <c r="IQ339" i="46"/>
  <c r="IR339" i="46"/>
  <c r="IS339" i="46"/>
  <c r="IT339" i="46"/>
  <c r="IU339" i="46"/>
  <c r="IV339" i="46"/>
  <c r="IW339" i="46"/>
  <c r="IX339" i="46"/>
  <c r="IY339" i="46"/>
  <c r="IZ339" i="46"/>
  <c r="JA339" i="46"/>
  <c r="JB339" i="46"/>
  <c r="JC339" i="46"/>
  <c r="JD339" i="46"/>
  <c r="JE339" i="46"/>
  <c r="JF339" i="46"/>
  <c r="JG339" i="46"/>
  <c r="JH339" i="46"/>
  <c r="JI339" i="46"/>
  <c r="JJ339" i="46"/>
  <c r="JK339" i="46"/>
  <c r="JL339" i="46"/>
  <c r="JM339" i="46"/>
  <c r="JN339" i="46"/>
  <c r="JO339" i="46"/>
  <c r="JP339" i="46"/>
  <c r="JQ339" i="46"/>
  <c r="JR339" i="46"/>
  <c r="JS339" i="46"/>
  <c r="JT339" i="46"/>
  <c r="JU339" i="46"/>
  <c r="JV339" i="46"/>
  <c r="JW339" i="46"/>
  <c r="JX339" i="46"/>
  <c r="JY339" i="46"/>
  <c r="JZ339" i="46"/>
  <c r="KA339" i="46"/>
  <c r="KB339" i="46"/>
  <c r="KC339" i="46"/>
  <c r="KD339" i="46"/>
  <c r="KE339" i="46"/>
  <c r="KF339" i="46"/>
  <c r="KG339" i="46"/>
  <c r="KH339" i="46"/>
  <c r="KI339" i="46"/>
  <c r="KJ339" i="46"/>
  <c r="KK339" i="46"/>
  <c r="KL339" i="46"/>
  <c r="KM339" i="46"/>
  <c r="KN339" i="46"/>
  <c r="KO339" i="46"/>
  <c r="KP339" i="46"/>
  <c r="KQ339" i="46"/>
  <c r="KR339" i="46"/>
  <c r="KS339" i="46"/>
  <c r="KT339" i="46"/>
  <c r="KU339" i="46"/>
  <c r="KV339" i="46"/>
  <c r="KW339" i="46"/>
  <c r="KX339" i="46"/>
  <c r="KY339" i="46"/>
  <c r="KZ339" i="46"/>
  <c r="LA339" i="46"/>
  <c r="LB339" i="46"/>
  <c r="LC339" i="46"/>
  <c r="LD339" i="46"/>
  <c r="LE339" i="46"/>
  <c r="LF339" i="46"/>
  <c r="LG339" i="46"/>
  <c r="LH339" i="46"/>
  <c r="LI339" i="46"/>
  <c r="LJ339" i="46"/>
  <c r="LK339" i="46"/>
  <c r="LL339" i="46"/>
  <c r="LM339" i="46"/>
  <c r="LN339" i="46"/>
  <c r="LO339" i="46"/>
  <c r="LP339" i="46"/>
  <c r="LQ339" i="46"/>
  <c r="LR339" i="46"/>
  <c r="LS339" i="46"/>
  <c r="LT339" i="46"/>
  <c r="LU339" i="46"/>
  <c r="LV339" i="46"/>
  <c r="LW339" i="46"/>
  <c r="LX339" i="46"/>
  <c r="LY339" i="46"/>
  <c r="LZ339" i="46"/>
  <c r="MA339" i="46"/>
  <c r="MB339" i="46"/>
  <c r="MC339" i="46"/>
  <c r="MD339" i="46"/>
  <c r="ME339" i="46"/>
  <c r="MF339" i="46"/>
  <c r="MG339" i="46"/>
  <c r="MH339" i="46"/>
  <c r="MI339" i="46"/>
  <c r="MJ339" i="46"/>
  <c r="F340" i="46"/>
  <c r="G340" i="46"/>
  <c r="H340" i="46"/>
  <c r="I340" i="46"/>
  <c r="J340" i="46"/>
  <c r="K340" i="46"/>
  <c r="L340" i="46"/>
  <c r="M340" i="46"/>
  <c r="N340" i="46"/>
  <c r="O340" i="46"/>
  <c r="P340" i="46"/>
  <c r="Q340" i="46"/>
  <c r="R340" i="46"/>
  <c r="S340" i="46"/>
  <c r="T340" i="46"/>
  <c r="U340" i="46"/>
  <c r="V340" i="46"/>
  <c r="W340" i="46"/>
  <c r="X340" i="46"/>
  <c r="Y340" i="46"/>
  <c r="Z340" i="46"/>
  <c r="AA340" i="46"/>
  <c r="AB340" i="46"/>
  <c r="AC340" i="46"/>
  <c r="AD340" i="46"/>
  <c r="AE340" i="46"/>
  <c r="AF340" i="46"/>
  <c r="AG340" i="46"/>
  <c r="AH340" i="46"/>
  <c r="AI340" i="46"/>
  <c r="AJ340" i="46"/>
  <c r="AK340" i="46"/>
  <c r="AL340" i="46"/>
  <c r="AM340" i="46"/>
  <c r="AN340" i="46"/>
  <c r="AO340" i="46"/>
  <c r="AP340" i="46"/>
  <c r="AQ340" i="46"/>
  <c r="AR340" i="46"/>
  <c r="AS340" i="46"/>
  <c r="AT340" i="46"/>
  <c r="AU340" i="46"/>
  <c r="AV340" i="46"/>
  <c r="AW340" i="46"/>
  <c r="AX340" i="46"/>
  <c r="AY340" i="46"/>
  <c r="AZ340" i="46"/>
  <c r="BA340" i="46"/>
  <c r="BB340" i="46"/>
  <c r="BC340" i="46"/>
  <c r="BD340" i="46"/>
  <c r="BE340" i="46"/>
  <c r="BF340" i="46"/>
  <c r="BG340" i="46"/>
  <c r="BH340" i="46"/>
  <c r="BI340" i="46"/>
  <c r="BJ340" i="46"/>
  <c r="BK340" i="46"/>
  <c r="BL340" i="46"/>
  <c r="BM340" i="46"/>
  <c r="BN340" i="46"/>
  <c r="BO340" i="46"/>
  <c r="BP340" i="46"/>
  <c r="BQ340" i="46"/>
  <c r="BR340" i="46"/>
  <c r="BS340" i="46"/>
  <c r="BT340" i="46"/>
  <c r="BU340" i="46"/>
  <c r="BV340" i="46"/>
  <c r="BW340" i="46"/>
  <c r="BX340" i="46"/>
  <c r="BY340" i="46"/>
  <c r="BZ340" i="46"/>
  <c r="CA340" i="46"/>
  <c r="CB340" i="46"/>
  <c r="CC340" i="46"/>
  <c r="CD340" i="46"/>
  <c r="CE340" i="46"/>
  <c r="CF340" i="46"/>
  <c r="CG340" i="46"/>
  <c r="CH340" i="46"/>
  <c r="CI340" i="46"/>
  <c r="CJ340" i="46"/>
  <c r="CK340" i="46"/>
  <c r="CL340" i="46"/>
  <c r="CM340" i="46"/>
  <c r="CN340" i="46"/>
  <c r="CO340" i="46"/>
  <c r="CP340" i="46"/>
  <c r="CQ340" i="46"/>
  <c r="CR340" i="46"/>
  <c r="CS340" i="46"/>
  <c r="CT340" i="46"/>
  <c r="CU340" i="46"/>
  <c r="CV340" i="46"/>
  <c r="CW340" i="46"/>
  <c r="CX340" i="46"/>
  <c r="CY340" i="46"/>
  <c r="CZ340" i="46"/>
  <c r="DA340" i="46"/>
  <c r="DB340" i="46"/>
  <c r="DC340" i="46"/>
  <c r="DD340" i="46"/>
  <c r="DE340" i="46"/>
  <c r="DF340" i="46"/>
  <c r="DG340" i="46"/>
  <c r="DH340" i="46"/>
  <c r="DI340" i="46"/>
  <c r="DJ340" i="46"/>
  <c r="DK340" i="46"/>
  <c r="DL340" i="46"/>
  <c r="DM340" i="46"/>
  <c r="DN340" i="46"/>
  <c r="DO340" i="46"/>
  <c r="DP340" i="46"/>
  <c r="DQ340" i="46"/>
  <c r="DR340" i="46"/>
  <c r="DS340" i="46"/>
  <c r="DT340" i="46"/>
  <c r="DU340" i="46"/>
  <c r="DV340" i="46"/>
  <c r="DW340" i="46"/>
  <c r="DX340" i="46"/>
  <c r="DY340" i="46"/>
  <c r="DZ340" i="46"/>
  <c r="EA340" i="46"/>
  <c r="EB340" i="46"/>
  <c r="EC340" i="46"/>
  <c r="ED340" i="46"/>
  <c r="EE340" i="46"/>
  <c r="EF340" i="46"/>
  <c r="EG340" i="46"/>
  <c r="EH340" i="46"/>
  <c r="EI340" i="46"/>
  <c r="EJ340" i="46"/>
  <c r="EK340" i="46"/>
  <c r="EL340" i="46"/>
  <c r="EM340" i="46"/>
  <c r="EN340" i="46"/>
  <c r="EO340" i="46"/>
  <c r="EP340" i="46"/>
  <c r="EQ340" i="46"/>
  <c r="ER340" i="46"/>
  <c r="ES340" i="46"/>
  <c r="ET340" i="46"/>
  <c r="EU340" i="46"/>
  <c r="EV340" i="46"/>
  <c r="EW340" i="46"/>
  <c r="EX340" i="46"/>
  <c r="EY340" i="46"/>
  <c r="EZ340" i="46"/>
  <c r="FA340" i="46"/>
  <c r="FB340" i="46"/>
  <c r="FC340" i="46"/>
  <c r="FD340" i="46"/>
  <c r="FE340" i="46"/>
  <c r="FF340" i="46"/>
  <c r="FG340" i="46"/>
  <c r="FH340" i="46"/>
  <c r="FI340" i="46"/>
  <c r="FJ340" i="46"/>
  <c r="FK340" i="46"/>
  <c r="FL340" i="46"/>
  <c r="FM340" i="46"/>
  <c r="FN340" i="46"/>
  <c r="FO340" i="46"/>
  <c r="FP340" i="46"/>
  <c r="FQ340" i="46"/>
  <c r="FR340" i="46"/>
  <c r="FS340" i="46"/>
  <c r="FT340" i="46"/>
  <c r="FU340" i="46"/>
  <c r="FV340" i="46"/>
  <c r="FW340" i="46"/>
  <c r="FX340" i="46"/>
  <c r="FY340" i="46"/>
  <c r="FZ340" i="46"/>
  <c r="GA340" i="46"/>
  <c r="GB340" i="46"/>
  <c r="GC340" i="46"/>
  <c r="GD340" i="46"/>
  <c r="GE340" i="46"/>
  <c r="GF340" i="46"/>
  <c r="GG340" i="46"/>
  <c r="GH340" i="46"/>
  <c r="GI340" i="46"/>
  <c r="GJ340" i="46"/>
  <c r="GK340" i="46"/>
  <c r="GL340" i="46"/>
  <c r="GM340" i="46"/>
  <c r="GN340" i="46"/>
  <c r="GO340" i="46"/>
  <c r="GP340" i="46"/>
  <c r="GQ340" i="46"/>
  <c r="GR340" i="46"/>
  <c r="GS340" i="46"/>
  <c r="GT340" i="46"/>
  <c r="GU340" i="46"/>
  <c r="GV340" i="46"/>
  <c r="GW340" i="46"/>
  <c r="GX340" i="46"/>
  <c r="GY340" i="46"/>
  <c r="GZ340" i="46"/>
  <c r="HA340" i="46"/>
  <c r="HB340" i="46"/>
  <c r="HC340" i="46"/>
  <c r="HD340" i="46"/>
  <c r="HE340" i="46"/>
  <c r="HF340" i="46"/>
  <c r="HG340" i="46"/>
  <c r="HH340" i="46"/>
  <c r="HI340" i="46"/>
  <c r="HJ340" i="46"/>
  <c r="HK340" i="46"/>
  <c r="HL340" i="46"/>
  <c r="HM340" i="46"/>
  <c r="HN340" i="46"/>
  <c r="HO340" i="46"/>
  <c r="HP340" i="46"/>
  <c r="HQ340" i="46"/>
  <c r="HR340" i="46"/>
  <c r="HS340" i="46"/>
  <c r="HT340" i="46"/>
  <c r="HU340" i="46"/>
  <c r="HV340" i="46"/>
  <c r="HW340" i="46"/>
  <c r="HX340" i="46"/>
  <c r="HY340" i="46"/>
  <c r="HZ340" i="46"/>
  <c r="IA340" i="46"/>
  <c r="IB340" i="46"/>
  <c r="IC340" i="46"/>
  <c r="ID340" i="46"/>
  <c r="IE340" i="46"/>
  <c r="IF340" i="46"/>
  <c r="IG340" i="46"/>
  <c r="IH340" i="46"/>
  <c r="II340" i="46"/>
  <c r="IJ340" i="46"/>
  <c r="IK340" i="46"/>
  <c r="IL340" i="46"/>
  <c r="IM340" i="46"/>
  <c r="IN340" i="46"/>
  <c r="IO340" i="46"/>
  <c r="IP340" i="46"/>
  <c r="IQ340" i="46"/>
  <c r="IR340" i="46"/>
  <c r="IS340" i="46"/>
  <c r="IT340" i="46"/>
  <c r="IU340" i="46"/>
  <c r="IV340" i="46"/>
  <c r="IW340" i="46"/>
  <c r="IX340" i="46"/>
  <c r="IY340" i="46"/>
  <c r="IZ340" i="46"/>
  <c r="JA340" i="46"/>
  <c r="JB340" i="46"/>
  <c r="JC340" i="46"/>
  <c r="JD340" i="46"/>
  <c r="JE340" i="46"/>
  <c r="JF340" i="46"/>
  <c r="JG340" i="46"/>
  <c r="JH340" i="46"/>
  <c r="JI340" i="46"/>
  <c r="JJ340" i="46"/>
  <c r="JK340" i="46"/>
  <c r="JL340" i="46"/>
  <c r="JM340" i="46"/>
  <c r="JN340" i="46"/>
  <c r="JO340" i="46"/>
  <c r="JP340" i="46"/>
  <c r="JQ340" i="46"/>
  <c r="JR340" i="46"/>
  <c r="JS340" i="46"/>
  <c r="JT340" i="46"/>
  <c r="JU340" i="46"/>
  <c r="JV340" i="46"/>
  <c r="JW340" i="46"/>
  <c r="JX340" i="46"/>
  <c r="JY340" i="46"/>
  <c r="JZ340" i="46"/>
  <c r="KA340" i="46"/>
  <c r="KB340" i="46"/>
  <c r="KC340" i="46"/>
  <c r="KD340" i="46"/>
  <c r="KE340" i="46"/>
  <c r="KF340" i="46"/>
  <c r="KG340" i="46"/>
  <c r="KH340" i="46"/>
  <c r="KI340" i="46"/>
  <c r="KJ340" i="46"/>
  <c r="KK340" i="46"/>
  <c r="KL340" i="46"/>
  <c r="KM340" i="46"/>
  <c r="KN340" i="46"/>
  <c r="KO340" i="46"/>
  <c r="KP340" i="46"/>
  <c r="KQ340" i="46"/>
  <c r="KR340" i="46"/>
  <c r="KS340" i="46"/>
  <c r="KT340" i="46"/>
  <c r="KU340" i="46"/>
  <c r="KV340" i="46"/>
  <c r="KW340" i="46"/>
  <c r="KX340" i="46"/>
  <c r="KY340" i="46"/>
  <c r="KZ340" i="46"/>
  <c r="LA340" i="46"/>
  <c r="LB340" i="46"/>
  <c r="LC340" i="46"/>
  <c r="LD340" i="46"/>
  <c r="LE340" i="46"/>
  <c r="LF340" i="46"/>
  <c r="LG340" i="46"/>
  <c r="LH340" i="46"/>
  <c r="LI340" i="46"/>
  <c r="LJ340" i="46"/>
  <c r="LK340" i="46"/>
  <c r="LL340" i="46"/>
  <c r="LM340" i="46"/>
  <c r="LN340" i="46"/>
  <c r="LO340" i="46"/>
  <c r="LP340" i="46"/>
  <c r="LQ340" i="46"/>
  <c r="LR340" i="46"/>
  <c r="LS340" i="46"/>
  <c r="LT340" i="46"/>
  <c r="LU340" i="46"/>
  <c r="LV340" i="46"/>
  <c r="LW340" i="46"/>
  <c r="LX340" i="46"/>
  <c r="LY340" i="46"/>
  <c r="LZ340" i="46"/>
  <c r="MA340" i="46"/>
  <c r="MB340" i="46"/>
  <c r="MC340" i="46"/>
  <c r="MD340" i="46"/>
  <c r="ME340" i="46"/>
  <c r="MF340" i="46"/>
  <c r="MG340" i="46"/>
  <c r="MH340" i="46"/>
  <c r="MI340" i="46"/>
  <c r="MJ340" i="46"/>
  <c r="F341" i="46"/>
  <c r="G341" i="46"/>
  <c r="H341" i="46"/>
  <c r="I341" i="46"/>
  <c r="J341" i="46"/>
  <c r="K341" i="46"/>
  <c r="L341" i="46"/>
  <c r="M341" i="46"/>
  <c r="N341" i="46"/>
  <c r="O341" i="46"/>
  <c r="P341" i="46"/>
  <c r="Q341" i="46"/>
  <c r="R341" i="46"/>
  <c r="S341" i="46"/>
  <c r="T341" i="46"/>
  <c r="U341" i="46"/>
  <c r="V341" i="46"/>
  <c r="W341" i="46"/>
  <c r="X341" i="46"/>
  <c r="Y341" i="46"/>
  <c r="Z341" i="46"/>
  <c r="AA341" i="46"/>
  <c r="AB341" i="46"/>
  <c r="AC341" i="46"/>
  <c r="AD341" i="46"/>
  <c r="AE341" i="46"/>
  <c r="AF341" i="46"/>
  <c r="AG341" i="46"/>
  <c r="AH341" i="46"/>
  <c r="AI341" i="46"/>
  <c r="AJ341" i="46"/>
  <c r="AK341" i="46"/>
  <c r="AL341" i="46"/>
  <c r="AM341" i="46"/>
  <c r="AN341" i="46"/>
  <c r="AO341" i="46"/>
  <c r="AP341" i="46"/>
  <c r="AQ341" i="46"/>
  <c r="AR341" i="46"/>
  <c r="AS341" i="46"/>
  <c r="AT341" i="46"/>
  <c r="AU341" i="46"/>
  <c r="AV341" i="46"/>
  <c r="AW341" i="46"/>
  <c r="AX341" i="46"/>
  <c r="AY341" i="46"/>
  <c r="AZ341" i="46"/>
  <c r="BA341" i="46"/>
  <c r="BB341" i="46"/>
  <c r="BC341" i="46"/>
  <c r="BD341" i="46"/>
  <c r="BE341" i="46"/>
  <c r="BF341" i="46"/>
  <c r="BG341" i="46"/>
  <c r="BH341" i="46"/>
  <c r="BI341" i="46"/>
  <c r="BJ341" i="46"/>
  <c r="BK341" i="46"/>
  <c r="BL341" i="46"/>
  <c r="BM341" i="46"/>
  <c r="BN341" i="46"/>
  <c r="BO341" i="46"/>
  <c r="BP341" i="46"/>
  <c r="BQ341" i="46"/>
  <c r="BR341" i="46"/>
  <c r="BS341" i="46"/>
  <c r="BT341" i="46"/>
  <c r="BU341" i="46"/>
  <c r="BV341" i="46"/>
  <c r="BW341" i="46"/>
  <c r="BX341" i="46"/>
  <c r="BY341" i="46"/>
  <c r="BZ341" i="46"/>
  <c r="CA341" i="46"/>
  <c r="CB341" i="46"/>
  <c r="CC341" i="46"/>
  <c r="CD341" i="46"/>
  <c r="CE341" i="46"/>
  <c r="CF341" i="46"/>
  <c r="CG341" i="46"/>
  <c r="CH341" i="46"/>
  <c r="CI341" i="46"/>
  <c r="CJ341" i="46"/>
  <c r="CK341" i="46"/>
  <c r="CL341" i="46"/>
  <c r="CM341" i="46"/>
  <c r="CN341" i="46"/>
  <c r="CO341" i="46"/>
  <c r="CP341" i="46"/>
  <c r="CQ341" i="46"/>
  <c r="CR341" i="46"/>
  <c r="CS341" i="46"/>
  <c r="CT341" i="46"/>
  <c r="CU341" i="46"/>
  <c r="CV341" i="46"/>
  <c r="CW341" i="46"/>
  <c r="CX341" i="46"/>
  <c r="CY341" i="46"/>
  <c r="CZ341" i="46"/>
  <c r="DA341" i="46"/>
  <c r="DB341" i="46"/>
  <c r="DC341" i="46"/>
  <c r="DD341" i="46"/>
  <c r="DE341" i="46"/>
  <c r="DF341" i="46"/>
  <c r="DG341" i="46"/>
  <c r="DH341" i="46"/>
  <c r="DI341" i="46"/>
  <c r="DJ341" i="46"/>
  <c r="DK341" i="46"/>
  <c r="DL341" i="46"/>
  <c r="DM341" i="46"/>
  <c r="DN341" i="46"/>
  <c r="DO341" i="46"/>
  <c r="DP341" i="46"/>
  <c r="DQ341" i="46"/>
  <c r="DR341" i="46"/>
  <c r="DS341" i="46"/>
  <c r="DT341" i="46"/>
  <c r="DU341" i="46"/>
  <c r="DV341" i="46"/>
  <c r="DW341" i="46"/>
  <c r="DX341" i="46"/>
  <c r="DY341" i="46"/>
  <c r="DZ341" i="46"/>
  <c r="EA341" i="46"/>
  <c r="EB341" i="46"/>
  <c r="EC341" i="46"/>
  <c r="ED341" i="46"/>
  <c r="EE341" i="46"/>
  <c r="EF341" i="46"/>
  <c r="EG341" i="46"/>
  <c r="EH341" i="46"/>
  <c r="EI341" i="46"/>
  <c r="EJ341" i="46"/>
  <c r="EK341" i="46"/>
  <c r="EL341" i="46"/>
  <c r="EM341" i="46"/>
  <c r="EN341" i="46"/>
  <c r="EO341" i="46"/>
  <c r="EP341" i="46"/>
  <c r="EQ341" i="46"/>
  <c r="ER341" i="46"/>
  <c r="ES341" i="46"/>
  <c r="ET341" i="46"/>
  <c r="EU341" i="46"/>
  <c r="EV341" i="46"/>
  <c r="EW341" i="46"/>
  <c r="EX341" i="46"/>
  <c r="EY341" i="46"/>
  <c r="EZ341" i="46"/>
  <c r="FA341" i="46"/>
  <c r="FB341" i="46"/>
  <c r="FC341" i="46"/>
  <c r="FD341" i="46"/>
  <c r="FE341" i="46"/>
  <c r="FF341" i="46"/>
  <c r="FG341" i="46"/>
  <c r="FH341" i="46"/>
  <c r="FI341" i="46"/>
  <c r="FJ341" i="46"/>
  <c r="FK341" i="46"/>
  <c r="FL341" i="46"/>
  <c r="FM341" i="46"/>
  <c r="FN341" i="46"/>
  <c r="FO341" i="46"/>
  <c r="FP341" i="46"/>
  <c r="FQ341" i="46"/>
  <c r="FR341" i="46"/>
  <c r="FS341" i="46"/>
  <c r="FT341" i="46"/>
  <c r="FU341" i="46"/>
  <c r="FV341" i="46"/>
  <c r="FW341" i="46"/>
  <c r="FX341" i="46"/>
  <c r="FY341" i="46"/>
  <c r="FZ341" i="46"/>
  <c r="GA341" i="46"/>
  <c r="GB341" i="46"/>
  <c r="GC341" i="46"/>
  <c r="GD341" i="46"/>
  <c r="GE341" i="46"/>
  <c r="GF341" i="46"/>
  <c r="GG341" i="46"/>
  <c r="GH341" i="46"/>
  <c r="GI341" i="46"/>
  <c r="GJ341" i="46"/>
  <c r="GK341" i="46"/>
  <c r="GL341" i="46"/>
  <c r="GM341" i="46"/>
  <c r="GN341" i="46"/>
  <c r="GO341" i="46"/>
  <c r="GP341" i="46"/>
  <c r="GQ341" i="46"/>
  <c r="GR341" i="46"/>
  <c r="GS341" i="46"/>
  <c r="GT341" i="46"/>
  <c r="GU341" i="46"/>
  <c r="GV341" i="46"/>
  <c r="GW341" i="46"/>
  <c r="GX341" i="46"/>
  <c r="GY341" i="46"/>
  <c r="GZ341" i="46"/>
  <c r="HA341" i="46"/>
  <c r="HB341" i="46"/>
  <c r="HC341" i="46"/>
  <c r="HD341" i="46"/>
  <c r="HE341" i="46"/>
  <c r="HF341" i="46"/>
  <c r="HG341" i="46"/>
  <c r="HH341" i="46"/>
  <c r="HI341" i="46"/>
  <c r="HJ341" i="46"/>
  <c r="HK341" i="46"/>
  <c r="HL341" i="46"/>
  <c r="HM341" i="46"/>
  <c r="HN341" i="46"/>
  <c r="HO341" i="46"/>
  <c r="HP341" i="46"/>
  <c r="HQ341" i="46"/>
  <c r="HR341" i="46"/>
  <c r="HS341" i="46"/>
  <c r="HT341" i="46"/>
  <c r="HU341" i="46"/>
  <c r="HV341" i="46"/>
  <c r="HW341" i="46"/>
  <c r="HX341" i="46"/>
  <c r="HY341" i="46"/>
  <c r="HZ341" i="46"/>
  <c r="IA341" i="46"/>
  <c r="IB341" i="46"/>
  <c r="IC341" i="46"/>
  <c r="ID341" i="46"/>
  <c r="IE341" i="46"/>
  <c r="IF341" i="46"/>
  <c r="IG341" i="46"/>
  <c r="IH341" i="46"/>
  <c r="II341" i="46"/>
  <c r="IJ341" i="46"/>
  <c r="IK341" i="46"/>
  <c r="IL341" i="46"/>
  <c r="IM341" i="46"/>
  <c r="IN341" i="46"/>
  <c r="IO341" i="46"/>
  <c r="IP341" i="46"/>
  <c r="IQ341" i="46"/>
  <c r="IR341" i="46"/>
  <c r="IS341" i="46"/>
  <c r="IT341" i="46"/>
  <c r="IU341" i="46"/>
  <c r="IV341" i="46"/>
  <c r="IW341" i="46"/>
  <c r="IX341" i="46"/>
  <c r="IY341" i="46"/>
  <c r="IZ341" i="46"/>
  <c r="JA341" i="46"/>
  <c r="JB341" i="46"/>
  <c r="JC341" i="46"/>
  <c r="JD341" i="46"/>
  <c r="JE341" i="46"/>
  <c r="JF341" i="46"/>
  <c r="JG341" i="46"/>
  <c r="JH341" i="46"/>
  <c r="JI341" i="46"/>
  <c r="JJ341" i="46"/>
  <c r="JK341" i="46"/>
  <c r="JL341" i="46"/>
  <c r="JM341" i="46"/>
  <c r="JN341" i="46"/>
  <c r="JO341" i="46"/>
  <c r="JP341" i="46"/>
  <c r="JQ341" i="46"/>
  <c r="JR341" i="46"/>
  <c r="JS341" i="46"/>
  <c r="JT341" i="46"/>
  <c r="JU341" i="46"/>
  <c r="JV341" i="46"/>
  <c r="JW341" i="46"/>
  <c r="JX341" i="46"/>
  <c r="JY341" i="46"/>
  <c r="JZ341" i="46"/>
  <c r="KA341" i="46"/>
  <c r="KB341" i="46"/>
  <c r="KC341" i="46"/>
  <c r="KD341" i="46"/>
  <c r="KE341" i="46"/>
  <c r="KF341" i="46"/>
  <c r="KG341" i="46"/>
  <c r="KH341" i="46"/>
  <c r="KI341" i="46"/>
  <c r="KJ341" i="46"/>
  <c r="KK341" i="46"/>
  <c r="KL341" i="46"/>
  <c r="KM341" i="46"/>
  <c r="KN341" i="46"/>
  <c r="KO341" i="46"/>
  <c r="KP341" i="46"/>
  <c r="KQ341" i="46"/>
  <c r="KR341" i="46"/>
  <c r="KS341" i="46"/>
  <c r="KT341" i="46"/>
  <c r="KU341" i="46"/>
  <c r="KV341" i="46"/>
  <c r="KW341" i="46"/>
  <c r="KX341" i="46"/>
  <c r="KY341" i="46"/>
  <c r="KZ341" i="46"/>
  <c r="LA341" i="46"/>
  <c r="LB341" i="46"/>
  <c r="LC341" i="46"/>
  <c r="LD341" i="46"/>
  <c r="LE341" i="46"/>
  <c r="LF341" i="46"/>
  <c r="LG341" i="46"/>
  <c r="LH341" i="46"/>
  <c r="LI341" i="46"/>
  <c r="LJ341" i="46"/>
  <c r="LK341" i="46"/>
  <c r="LL341" i="46"/>
  <c r="LM341" i="46"/>
  <c r="LN341" i="46"/>
  <c r="LO341" i="46"/>
  <c r="LP341" i="46"/>
  <c r="LQ341" i="46"/>
  <c r="LR341" i="46"/>
  <c r="LS341" i="46"/>
  <c r="LT341" i="46"/>
  <c r="LU341" i="46"/>
  <c r="LV341" i="46"/>
  <c r="LW341" i="46"/>
  <c r="LX341" i="46"/>
  <c r="LY341" i="46"/>
  <c r="LZ341" i="46"/>
  <c r="MA341" i="46"/>
  <c r="MB341" i="46"/>
  <c r="MC341" i="46"/>
  <c r="MD341" i="46"/>
  <c r="ME341" i="46"/>
  <c r="MF341" i="46"/>
  <c r="MG341" i="46"/>
  <c r="MH341" i="46"/>
  <c r="MI341" i="46"/>
  <c r="MJ341" i="46"/>
  <c r="F342" i="46"/>
  <c r="G342" i="46"/>
  <c r="H342" i="46"/>
  <c r="I342" i="46"/>
  <c r="J342" i="46"/>
  <c r="K342" i="46"/>
  <c r="L342" i="46"/>
  <c r="M342" i="46"/>
  <c r="N342" i="46"/>
  <c r="O342" i="46"/>
  <c r="P342" i="46"/>
  <c r="Q342" i="46"/>
  <c r="R342" i="46"/>
  <c r="S342" i="46"/>
  <c r="T342" i="46"/>
  <c r="U342" i="46"/>
  <c r="V342" i="46"/>
  <c r="W342" i="46"/>
  <c r="X342" i="46"/>
  <c r="Y342" i="46"/>
  <c r="Z342" i="46"/>
  <c r="AA342" i="46"/>
  <c r="AB342" i="46"/>
  <c r="AC342" i="46"/>
  <c r="AD342" i="46"/>
  <c r="AE342" i="46"/>
  <c r="AF342" i="46"/>
  <c r="AG342" i="46"/>
  <c r="AH342" i="46"/>
  <c r="AI342" i="46"/>
  <c r="AJ342" i="46"/>
  <c r="AK342" i="46"/>
  <c r="AL342" i="46"/>
  <c r="AM342" i="46"/>
  <c r="AN342" i="46"/>
  <c r="AO342" i="46"/>
  <c r="AP342" i="46"/>
  <c r="AQ342" i="46"/>
  <c r="AR342" i="46"/>
  <c r="AS342" i="46"/>
  <c r="AT342" i="46"/>
  <c r="AU342" i="46"/>
  <c r="AV342" i="46"/>
  <c r="AW342" i="46"/>
  <c r="AX342" i="46"/>
  <c r="AY342" i="46"/>
  <c r="AZ342" i="46"/>
  <c r="BA342" i="46"/>
  <c r="BB342" i="46"/>
  <c r="BC342" i="46"/>
  <c r="BD342" i="46"/>
  <c r="BE342" i="46"/>
  <c r="BF342" i="46"/>
  <c r="BG342" i="46"/>
  <c r="BH342" i="46"/>
  <c r="BI342" i="46"/>
  <c r="BJ342" i="46"/>
  <c r="BK342" i="46"/>
  <c r="BL342" i="46"/>
  <c r="BM342" i="46"/>
  <c r="BN342" i="46"/>
  <c r="BO342" i="46"/>
  <c r="BP342" i="46"/>
  <c r="BQ342" i="46"/>
  <c r="BR342" i="46"/>
  <c r="BS342" i="46"/>
  <c r="BT342" i="46"/>
  <c r="BU342" i="46"/>
  <c r="BV342" i="46"/>
  <c r="BW342" i="46"/>
  <c r="BX342" i="46"/>
  <c r="BY342" i="46"/>
  <c r="BZ342" i="46"/>
  <c r="CA342" i="46"/>
  <c r="CB342" i="46"/>
  <c r="CC342" i="46"/>
  <c r="CD342" i="46"/>
  <c r="CE342" i="46"/>
  <c r="CF342" i="46"/>
  <c r="CG342" i="46"/>
  <c r="CH342" i="46"/>
  <c r="CI342" i="46"/>
  <c r="CJ342" i="46"/>
  <c r="CK342" i="46"/>
  <c r="CL342" i="46"/>
  <c r="CM342" i="46"/>
  <c r="CN342" i="46"/>
  <c r="CO342" i="46"/>
  <c r="CP342" i="46"/>
  <c r="CQ342" i="46"/>
  <c r="CR342" i="46"/>
  <c r="CS342" i="46"/>
  <c r="CT342" i="46"/>
  <c r="CU342" i="46"/>
  <c r="CV342" i="46"/>
  <c r="CW342" i="46"/>
  <c r="CX342" i="46"/>
  <c r="CY342" i="46"/>
  <c r="CZ342" i="46"/>
  <c r="DA342" i="46"/>
  <c r="DB342" i="46"/>
  <c r="DC342" i="46"/>
  <c r="DD342" i="46"/>
  <c r="DE342" i="46"/>
  <c r="DF342" i="46"/>
  <c r="DG342" i="46"/>
  <c r="DH342" i="46"/>
  <c r="DI342" i="46"/>
  <c r="DJ342" i="46"/>
  <c r="DK342" i="46"/>
  <c r="DL342" i="46"/>
  <c r="DM342" i="46"/>
  <c r="DN342" i="46"/>
  <c r="DO342" i="46"/>
  <c r="DP342" i="46"/>
  <c r="DQ342" i="46"/>
  <c r="DR342" i="46"/>
  <c r="DS342" i="46"/>
  <c r="DT342" i="46"/>
  <c r="DU342" i="46"/>
  <c r="DV342" i="46"/>
  <c r="DW342" i="46"/>
  <c r="DX342" i="46"/>
  <c r="DY342" i="46"/>
  <c r="DZ342" i="46"/>
  <c r="EA342" i="46"/>
  <c r="EB342" i="46"/>
  <c r="EC342" i="46"/>
  <c r="ED342" i="46"/>
  <c r="EE342" i="46"/>
  <c r="EF342" i="46"/>
  <c r="EG342" i="46"/>
  <c r="EH342" i="46"/>
  <c r="EI342" i="46"/>
  <c r="EJ342" i="46"/>
  <c r="EK342" i="46"/>
  <c r="EL342" i="46"/>
  <c r="EM342" i="46"/>
  <c r="EN342" i="46"/>
  <c r="EO342" i="46"/>
  <c r="EP342" i="46"/>
  <c r="EQ342" i="46"/>
  <c r="ER342" i="46"/>
  <c r="ES342" i="46"/>
  <c r="ET342" i="46"/>
  <c r="EU342" i="46"/>
  <c r="EV342" i="46"/>
  <c r="EW342" i="46"/>
  <c r="EX342" i="46"/>
  <c r="EY342" i="46"/>
  <c r="EZ342" i="46"/>
  <c r="FA342" i="46"/>
  <c r="FB342" i="46"/>
  <c r="FC342" i="46"/>
  <c r="FD342" i="46"/>
  <c r="FE342" i="46"/>
  <c r="FF342" i="46"/>
  <c r="FG342" i="46"/>
  <c r="FH342" i="46"/>
  <c r="FI342" i="46"/>
  <c r="FJ342" i="46"/>
  <c r="FK342" i="46"/>
  <c r="FL342" i="46"/>
  <c r="FM342" i="46"/>
  <c r="FN342" i="46"/>
  <c r="FO342" i="46"/>
  <c r="FP342" i="46"/>
  <c r="FQ342" i="46"/>
  <c r="FR342" i="46"/>
  <c r="FS342" i="46"/>
  <c r="FT342" i="46"/>
  <c r="FU342" i="46"/>
  <c r="FV342" i="46"/>
  <c r="FW342" i="46"/>
  <c r="FX342" i="46"/>
  <c r="FY342" i="46"/>
  <c r="FZ342" i="46"/>
  <c r="GA342" i="46"/>
  <c r="GB342" i="46"/>
  <c r="GC342" i="46"/>
  <c r="GD342" i="46"/>
  <c r="GE342" i="46"/>
  <c r="GF342" i="46"/>
  <c r="GG342" i="46"/>
  <c r="GH342" i="46"/>
  <c r="GI342" i="46"/>
  <c r="GJ342" i="46"/>
  <c r="GK342" i="46"/>
  <c r="GL342" i="46"/>
  <c r="GM342" i="46"/>
  <c r="GN342" i="46"/>
  <c r="GO342" i="46"/>
  <c r="GP342" i="46"/>
  <c r="GQ342" i="46"/>
  <c r="GR342" i="46"/>
  <c r="GS342" i="46"/>
  <c r="GT342" i="46"/>
  <c r="GU342" i="46"/>
  <c r="GV342" i="46"/>
  <c r="GW342" i="46"/>
  <c r="GX342" i="46"/>
  <c r="GY342" i="46"/>
  <c r="GZ342" i="46"/>
  <c r="HA342" i="46"/>
  <c r="HB342" i="46"/>
  <c r="HC342" i="46"/>
  <c r="HD342" i="46"/>
  <c r="HE342" i="46"/>
  <c r="HF342" i="46"/>
  <c r="HG342" i="46"/>
  <c r="HH342" i="46"/>
  <c r="HI342" i="46"/>
  <c r="HJ342" i="46"/>
  <c r="HK342" i="46"/>
  <c r="HL342" i="46"/>
  <c r="HM342" i="46"/>
  <c r="HN342" i="46"/>
  <c r="HO342" i="46"/>
  <c r="HP342" i="46"/>
  <c r="HQ342" i="46"/>
  <c r="HR342" i="46"/>
  <c r="HS342" i="46"/>
  <c r="HT342" i="46"/>
  <c r="HU342" i="46"/>
  <c r="HV342" i="46"/>
  <c r="HW342" i="46"/>
  <c r="HX342" i="46"/>
  <c r="HY342" i="46"/>
  <c r="HZ342" i="46"/>
  <c r="IA342" i="46"/>
  <c r="IB342" i="46"/>
  <c r="IC342" i="46"/>
  <c r="ID342" i="46"/>
  <c r="IE342" i="46"/>
  <c r="IF342" i="46"/>
  <c r="IG342" i="46"/>
  <c r="IH342" i="46"/>
  <c r="II342" i="46"/>
  <c r="IJ342" i="46"/>
  <c r="IK342" i="46"/>
  <c r="IL342" i="46"/>
  <c r="IM342" i="46"/>
  <c r="IN342" i="46"/>
  <c r="IO342" i="46"/>
  <c r="IP342" i="46"/>
  <c r="IQ342" i="46"/>
  <c r="IR342" i="46"/>
  <c r="IS342" i="46"/>
  <c r="IT342" i="46"/>
  <c r="IU342" i="46"/>
  <c r="IV342" i="46"/>
  <c r="IW342" i="46"/>
  <c r="IX342" i="46"/>
  <c r="IY342" i="46"/>
  <c r="IZ342" i="46"/>
  <c r="JA342" i="46"/>
  <c r="JB342" i="46"/>
  <c r="JC342" i="46"/>
  <c r="JD342" i="46"/>
  <c r="JE342" i="46"/>
  <c r="JF342" i="46"/>
  <c r="JG342" i="46"/>
  <c r="JH342" i="46"/>
  <c r="JI342" i="46"/>
  <c r="JJ342" i="46"/>
  <c r="JK342" i="46"/>
  <c r="JL342" i="46"/>
  <c r="JM342" i="46"/>
  <c r="JN342" i="46"/>
  <c r="JO342" i="46"/>
  <c r="JP342" i="46"/>
  <c r="JQ342" i="46"/>
  <c r="JR342" i="46"/>
  <c r="JS342" i="46"/>
  <c r="JT342" i="46"/>
  <c r="JU342" i="46"/>
  <c r="JV342" i="46"/>
  <c r="JW342" i="46"/>
  <c r="JX342" i="46"/>
  <c r="JY342" i="46"/>
  <c r="JZ342" i="46"/>
  <c r="KA342" i="46"/>
  <c r="KB342" i="46"/>
  <c r="KC342" i="46"/>
  <c r="KD342" i="46"/>
  <c r="KE342" i="46"/>
  <c r="KF342" i="46"/>
  <c r="KG342" i="46"/>
  <c r="KH342" i="46"/>
  <c r="KI342" i="46"/>
  <c r="KJ342" i="46"/>
  <c r="KK342" i="46"/>
  <c r="KL342" i="46"/>
  <c r="KM342" i="46"/>
  <c r="KN342" i="46"/>
  <c r="KO342" i="46"/>
  <c r="KP342" i="46"/>
  <c r="KQ342" i="46"/>
  <c r="KR342" i="46"/>
  <c r="KS342" i="46"/>
  <c r="KT342" i="46"/>
  <c r="KU342" i="46"/>
  <c r="KV342" i="46"/>
  <c r="KW342" i="46"/>
  <c r="KX342" i="46"/>
  <c r="KY342" i="46"/>
  <c r="KZ342" i="46"/>
  <c r="LA342" i="46"/>
  <c r="LB342" i="46"/>
  <c r="LC342" i="46"/>
  <c r="LD342" i="46"/>
  <c r="LE342" i="46"/>
  <c r="LF342" i="46"/>
  <c r="LG342" i="46"/>
  <c r="LH342" i="46"/>
  <c r="LI342" i="46"/>
  <c r="LJ342" i="46"/>
  <c r="LK342" i="46"/>
  <c r="LL342" i="46"/>
  <c r="LM342" i="46"/>
  <c r="LN342" i="46"/>
  <c r="LO342" i="46"/>
  <c r="LP342" i="46"/>
  <c r="LQ342" i="46"/>
  <c r="LR342" i="46"/>
  <c r="LS342" i="46"/>
  <c r="LT342" i="46"/>
  <c r="LU342" i="46"/>
  <c r="LV342" i="46"/>
  <c r="LW342" i="46"/>
  <c r="LX342" i="46"/>
  <c r="LY342" i="46"/>
  <c r="LZ342" i="46"/>
  <c r="MA342" i="46"/>
  <c r="MB342" i="46"/>
  <c r="MC342" i="46"/>
  <c r="MD342" i="46"/>
  <c r="ME342" i="46"/>
  <c r="MF342" i="46"/>
  <c r="MG342" i="46"/>
  <c r="MH342" i="46"/>
  <c r="MI342" i="46"/>
  <c r="MJ342" i="46"/>
  <c r="F343" i="46"/>
  <c r="G343" i="46"/>
  <c r="H343" i="46"/>
  <c r="I343" i="46"/>
  <c r="J343" i="46"/>
  <c r="K343" i="46"/>
  <c r="L343" i="46"/>
  <c r="M343" i="46"/>
  <c r="N343" i="46"/>
  <c r="O343" i="46"/>
  <c r="P343" i="46"/>
  <c r="Q343" i="46"/>
  <c r="R343" i="46"/>
  <c r="S343" i="46"/>
  <c r="T343" i="46"/>
  <c r="U343" i="46"/>
  <c r="V343" i="46"/>
  <c r="W343" i="46"/>
  <c r="X343" i="46"/>
  <c r="Y343" i="46"/>
  <c r="Z343" i="46"/>
  <c r="AA343" i="46"/>
  <c r="AB343" i="46"/>
  <c r="AC343" i="46"/>
  <c r="AD343" i="46"/>
  <c r="AE343" i="46"/>
  <c r="AF343" i="46"/>
  <c r="AG343" i="46"/>
  <c r="AH343" i="46"/>
  <c r="AI343" i="46"/>
  <c r="AJ343" i="46"/>
  <c r="AK343" i="46"/>
  <c r="AL343" i="46"/>
  <c r="AM343" i="46"/>
  <c r="AN343" i="46"/>
  <c r="AO343" i="46"/>
  <c r="AP343" i="46"/>
  <c r="AQ343" i="46"/>
  <c r="AR343" i="46"/>
  <c r="AS343" i="46"/>
  <c r="AT343" i="46"/>
  <c r="AU343" i="46"/>
  <c r="AV343" i="46"/>
  <c r="AW343" i="46"/>
  <c r="AX343" i="46"/>
  <c r="AY343" i="46"/>
  <c r="AZ343" i="46"/>
  <c r="BA343" i="46"/>
  <c r="BB343" i="46"/>
  <c r="BC343" i="46"/>
  <c r="BD343" i="46"/>
  <c r="BE343" i="46"/>
  <c r="BF343" i="46"/>
  <c r="BG343" i="46"/>
  <c r="BH343" i="46"/>
  <c r="BI343" i="46"/>
  <c r="BJ343" i="46"/>
  <c r="BK343" i="46"/>
  <c r="BL343" i="46"/>
  <c r="BM343" i="46"/>
  <c r="BN343" i="46"/>
  <c r="BO343" i="46"/>
  <c r="BP343" i="46"/>
  <c r="BQ343" i="46"/>
  <c r="BR343" i="46"/>
  <c r="BS343" i="46"/>
  <c r="BT343" i="46"/>
  <c r="BU343" i="46"/>
  <c r="BV343" i="46"/>
  <c r="BW343" i="46"/>
  <c r="BX343" i="46"/>
  <c r="BY343" i="46"/>
  <c r="BZ343" i="46"/>
  <c r="CA343" i="46"/>
  <c r="CB343" i="46"/>
  <c r="CC343" i="46"/>
  <c r="CD343" i="46"/>
  <c r="CE343" i="46"/>
  <c r="CF343" i="46"/>
  <c r="CG343" i="46"/>
  <c r="CH343" i="46"/>
  <c r="CI343" i="46"/>
  <c r="CJ343" i="46"/>
  <c r="CK343" i="46"/>
  <c r="CL343" i="46"/>
  <c r="CM343" i="46"/>
  <c r="CN343" i="46"/>
  <c r="CO343" i="46"/>
  <c r="CP343" i="46"/>
  <c r="CQ343" i="46"/>
  <c r="CR343" i="46"/>
  <c r="CS343" i="46"/>
  <c r="CT343" i="46"/>
  <c r="CU343" i="46"/>
  <c r="CV343" i="46"/>
  <c r="CW343" i="46"/>
  <c r="CX343" i="46"/>
  <c r="CY343" i="46"/>
  <c r="CZ343" i="46"/>
  <c r="DA343" i="46"/>
  <c r="DB343" i="46"/>
  <c r="DC343" i="46"/>
  <c r="DD343" i="46"/>
  <c r="DE343" i="46"/>
  <c r="DF343" i="46"/>
  <c r="DG343" i="46"/>
  <c r="DH343" i="46"/>
  <c r="DI343" i="46"/>
  <c r="DJ343" i="46"/>
  <c r="DK343" i="46"/>
  <c r="DL343" i="46"/>
  <c r="DM343" i="46"/>
  <c r="DN343" i="46"/>
  <c r="DO343" i="46"/>
  <c r="DP343" i="46"/>
  <c r="DQ343" i="46"/>
  <c r="DR343" i="46"/>
  <c r="DS343" i="46"/>
  <c r="DT343" i="46"/>
  <c r="DU343" i="46"/>
  <c r="DV343" i="46"/>
  <c r="DW343" i="46"/>
  <c r="DX343" i="46"/>
  <c r="DY343" i="46"/>
  <c r="DZ343" i="46"/>
  <c r="EA343" i="46"/>
  <c r="EB343" i="46"/>
  <c r="EC343" i="46"/>
  <c r="ED343" i="46"/>
  <c r="EE343" i="46"/>
  <c r="EF343" i="46"/>
  <c r="EG343" i="46"/>
  <c r="EH343" i="46"/>
  <c r="EI343" i="46"/>
  <c r="EJ343" i="46"/>
  <c r="EK343" i="46"/>
  <c r="EL343" i="46"/>
  <c r="EM343" i="46"/>
  <c r="EN343" i="46"/>
  <c r="EO343" i="46"/>
  <c r="EP343" i="46"/>
  <c r="EQ343" i="46"/>
  <c r="ER343" i="46"/>
  <c r="ES343" i="46"/>
  <c r="ET343" i="46"/>
  <c r="EU343" i="46"/>
  <c r="EV343" i="46"/>
  <c r="EW343" i="46"/>
  <c r="EX343" i="46"/>
  <c r="EY343" i="46"/>
  <c r="EZ343" i="46"/>
  <c r="FA343" i="46"/>
  <c r="FB343" i="46"/>
  <c r="FC343" i="46"/>
  <c r="FD343" i="46"/>
  <c r="FE343" i="46"/>
  <c r="FF343" i="46"/>
  <c r="FG343" i="46"/>
  <c r="FH343" i="46"/>
  <c r="FI343" i="46"/>
  <c r="FJ343" i="46"/>
  <c r="FK343" i="46"/>
  <c r="FL343" i="46"/>
  <c r="FM343" i="46"/>
  <c r="FN343" i="46"/>
  <c r="FO343" i="46"/>
  <c r="FP343" i="46"/>
  <c r="FQ343" i="46"/>
  <c r="FR343" i="46"/>
  <c r="FS343" i="46"/>
  <c r="FT343" i="46"/>
  <c r="FU343" i="46"/>
  <c r="FV343" i="46"/>
  <c r="FW343" i="46"/>
  <c r="FX343" i="46"/>
  <c r="FY343" i="46"/>
  <c r="FZ343" i="46"/>
  <c r="GA343" i="46"/>
  <c r="GB343" i="46"/>
  <c r="GC343" i="46"/>
  <c r="GD343" i="46"/>
  <c r="GE343" i="46"/>
  <c r="GF343" i="46"/>
  <c r="GG343" i="46"/>
  <c r="GH343" i="46"/>
  <c r="GI343" i="46"/>
  <c r="GJ343" i="46"/>
  <c r="GK343" i="46"/>
  <c r="GL343" i="46"/>
  <c r="GM343" i="46"/>
  <c r="GN343" i="46"/>
  <c r="GO343" i="46"/>
  <c r="GP343" i="46"/>
  <c r="GQ343" i="46"/>
  <c r="GR343" i="46"/>
  <c r="GS343" i="46"/>
  <c r="GT343" i="46"/>
  <c r="GU343" i="46"/>
  <c r="GV343" i="46"/>
  <c r="GW343" i="46"/>
  <c r="GX343" i="46"/>
  <c r="GY343" i="46"/>
  <c r="GZ343" i="46"/>
  <c r="HA343" i="46"/>
  <c r="HB343" i="46"/>
  <c r="HC343" i="46"/>
  <c r="HD343" i="46"/>
  <c r="HE343" i="46"/>
  <c r="HF343" i="46"/>
  <c r="HG343" i="46"/>
  <c r="HH343" i="46"/>
  <c r="HI343" i="46"/>
  <c r="HJ343" i="46"/>
  <c r="HK343" i="46"/>
  <c r="HL343" i="46"/>
  <c r="HM343" i="46"/>
  <c r="HN343" i="46"/>
  <c r="HO343" i="46"/>
  <c r="HP343" i="46"/>
  <c r="HQ343" i="46"/>
  <c r="HR343" i="46"/>
  <c r="HS343" i="46"/>
  <c r="HT343" i="46"/>
  <c r="HU343" i="46"/>
  <c r="HV343" i="46"/>
  <c r="HW343" i="46"/>
  <c r="HX343" i="46"/>
  <c r="HY343" i="46"/>
  <c r="HZ343" i="46"/>
  <c r="IA343" i="46"/>
  <c r="IB343" i="46"/>
  <c r="IC343" i="46"/>
  <c r="ID343" i="46"/>
  <c r="IE343" i="46"/>
  <c r="IF343" i="46"/>
  <c r="IG343" i="46"/>
  <c r="IH343" i="46"/>
  <c r="II343" i="46"/>
  <c r="IJ343" i="46"/>
  <c r="IK343" i="46"/>
  <c r="IL343" i="46"/>
  <c r="IM343" i="46"/>
  <c r="IN343" i="46"/>
  <c r="IO343" i="46"/>
  <c r="IP343" i="46"/>
  <c r="IQ343" i="46"/>
  <c r="IR343" i="46"/>
  <c r="IS343" i="46"/>
  <c r="IT343" i="46"/>
  <c r="IU343" i="46"/>
  <c r="IV343" i="46"/>
  <c r="IW343" i="46"/>
  <c r="IX343" i="46"/>
  <c r="IY343" i="46"/>
  <c r="IZ343" i="46"/>
  <c r="JA343" i="46"/>
  <c r="JB343" i="46"/>
  <c r="JC343" i="46"/>
  <c r="JD343" i="46"/>
  <c r="JE343" i="46"/>
  <c r="JF343" i="46"/>
  <c r="JG343" i="46"/>
  <c r="JH343" i="46"/>
  <c r="JI343" i="46"/>
  <c r="JJ343" i="46"/>
  <c r="JK343" i="46"/>
  <c r="JL343" i="46"/>
  <c r="JM343" i="46"/>
  <c r="JN343" i="46"/>
  <c r="JO343" i="46"/>
  <c r="JP343" i="46"/>
  <c r="JQ343" i="46"/>
  <c r="JR343" i="46"/>
  <c r="JS343" i="46"/>
  <c r="JT343" i="46"/>
  <c r="JU343" i="46"/>
  <c r="JV343" i="46"/>
  <c r="JW343" i="46"/>
  <c r="JX343" i="46"/>
  <c r="JY343" i="46"/>
  <c r="JZ343" i="46"/>
  <c r="KA343" i="46"/>
  <c r="KB343" i="46"/>
  <c r="KC343" i="46"/>
  <c r="KD343" i="46"/>
  <c r="KE343" i="46"/>
  <c r="KF343" i="46"/>
  <c r="KG343" i="46"/>
  <c r="KH343" i="46"/>
  <c r="KI343" i="46"/>
  <c r="KJ343" i="46"/>
  <c r="KK343" i="46"/>
  <c r="KL343" i="46"/>
  <c r="KM343" i="46"/>
  <c r="KN343" i="46"/>
  <c r="KO343" i="46"/>
  <c r="KP343" i="46"/>
  <c r="KQ343" i="46"/>
  <c r="KR343" i="46"/>
  <c r="KS343" i="46"/>
  <c r="KT343" i="46"/>
  <c r="KU343" i="46"/>
  <c r="KV343" i="46"/>
  <c r="KW343" i="46"/>
  <c r="KX343" i="46"/>
  <c r="KY343" i="46"/>
  <c r="KZ343" i="46"/>
  <c r="LA343" i="46"/>
  <c r="LB343" i="46"/>
  <c r="LC343" i="46"/>
  <c r="LD343" i="46"/>
  <c r="LE343" i="46"/>
  <c r="LF343" i="46"/>
  <c r="LG343" i="46"/>
  <c r="LH343" i="46"/>
  <c r="LI343" i="46"/>
  <c r="LJ343" i="46"/>
  <c r="LK343" i="46"/>
  <c r="LL343" i="46"/>
  <c r="LM343" i="46"/>
  <c r="LN343" i="46"/>
  <c r="LO343" i="46"/>
  <c r="LP343" i="46"/>
  <c r="LQ343" i="46"/>
  <c r="LR343" i="46"/>
  <c r="LS343" i="46"/>
  <c r="LT343" i="46"/>
  <c r="LU343" i="46"/>
  <c r="LV343" i="46"/>
  <c r="LW343" i="46"/>
  <c r="LX343" i="46"/>
  <c r="LY343" i="46"/>
  <c r="LZ343" i="46"/>
  <c r="MA343" i="46"/>
  <c r="MB343" i="46"/>
  <c r="MC343" i="46"/>
  <c r="MD343" i="46"/>
  <c r="ME343" i="46"/>
  <c r="MF343" i="46"/>
  <c r="MG343" i="46"/>
  <c r="MH343" i="46"/>
  <c r="MI343" i="46"/>
  <c r="MJ343" i="46"/>
  <c r="F344" i="46"/>
  <c r="G344" i="46"/>
  <c r="H344" i="46"/>
  <c r="I344" i="46"/>
  <c r="J344" i="46"/>
  <c r="K344" i="46"/>
  <c r="L344" i="46"/>
  <c r="M344" i="46"/>
  <c r="N344" i="46"/>
  <c r="O344" i="46"/>
  <c r="P344" i="46"/>
  <c r="Q344" i="46"/>
  <c r="R344" i="46"/>
  <c r="S344" i="46"/>
  <c r="T344" i="46"/>
  <c r="U344" i="46"/>
  <c r="V344" i="46"/>
  <c r="W344" i="46"/>
  <c r="X344" i="46"/>
  <c r="Y344" i="46"/>
  <c r="Z344" i="46"/>
  <c r="AA344" i="46"/>
  <c r="AB344" i="46"/>
  <c r="AC344" i="46"/>
  <c r="AD344" i="46"/>
  <c r="AE344" i="46"/>
  <c r="AF344" i="46"/>
  <c r="AG344" i="46"/>
  <c r="AH344" i="46"/>
  <c r="AI344" i="46"/>
  <c r="AJ344" i="46"/>
  <c r="AK344" i="46"/>
  <c r="AL344" i="46"/>
  <c r="AM344" i="46"/>
  <c r="AN344" i="46"/>
  <c r="AO344" i="46"/>
  <c r="AP344" i="46"/>
  <c r="AQ344" i="46"/>
  <c r="AR344" i="46"/>
  <c r="AS344" i="46"/>
  <c r="AT344" i="46"/>
  <c r="AU344" i="46"/>
  <c r="AV344" i="46"/>
  <c r="AW344" i="46"/>
  <c r="AX344" i="46"/>
  <c r="AY344" i="46"/>
  <c r="AZ344" i="46"/>
  <c r="BA344" i="46"/>
  <c r="BB344" i="46"/>
  <c r="BC344" i="46"/>
  <c r="BD344" i="46"/>
  <c r="BE344" i="46"/>
  <c r="BF344" i="46"/>
  <c r="BG344" i="46"/>
  <c r="BH344" i="46"/>
  <c r="BI344" i="46"/>
  <c r="BJ344" i="46"/>
  <c r="BK344" i="46"/>
  <c r="BL344" i="46"/>
  <c r="BM344" i="46"/>
  <c r="BN344" i="46"/>
  <c r="BO344" i="46"/>
  <c r="BP344" i="46"/>
  <c r="BQ344" i="46"/>
  <c r="BR344" i="46"/>
  <c r="BS344" i="46"/>
  <c r="BT344" i="46"/>
  <c r="BU344" i="46"/>
  <c r="BV344" i="46"/>
  <c r="BW344" i="46"/>
  <c r="BX344" i="46"/>
  <c r="BY344" i="46"/>
  <c r="BZ344" i="46"/>
  <c r="CA344" i="46"/>
  <c r="CB344" i="46"/>
  <c r="CC344" i="46"/>
  <c r="CD344" i="46"/>
  <c r="CE344" i="46"/>
  <c r="CF344" i="46"/>
  <c r="CG344" i="46"/>
  <c r="CH344" i="46"/>
  <c r="CI344" i="46"/>
  <c r="CJ344" i="46"/>
  <c r="CK344" i="46"/>
  <c r="CL344" i="46"/>
  <c r="CM344" i="46"/>
  <c r="CN344" i="46"/>
  <c r="CO344" i="46"/>
  <c r="CP344" i="46"/>
  <c r="CQ344" i="46"/>
  <c r="CR344" i="46"/>
  <c r="CS344" i="46"/>
  <c r="CT344" i="46"/>
  <c r="CU344" i="46"/>
  <c r="CV344" i="46"/>
  <c r="CW344" i="46"/>
  <c r="CX344" i="46"/>
  <c r="CY344" i="46"/>
  <c r="CZ344" i="46"/>
  <c r="DA344" i="46"/>
  <c r="DB344" i="46"/>
  <c r="DC344" i="46"/>
  <c r="DD344" i="46"/>
  <c r="DE344" i="46"/>
  <c r="DF344" i="46"/>
  <c r="DG344" i="46"/>
  <c r="DH344" i="46"/>
  <c r="DI344" i="46"/>
  <c r="DJ344" i="46"/>
  <c r="DK344" i="46"/>
  <c r="DL344" i="46"/>
  <c r="DM344" i="46"/>
  <c r="DN344" i="46"/>
  <c r="DO344" i="46"/>
  <c r="DP344" i="46"/>
  <c r="DQ344" i="46"/>
  <c r="DR344" i="46"/>
  <c r="DS344" i="46"/>
  <c r="DT344" i="46"/>
  <c r="DU344" i="46"/>
  <c r="DV344" i="46"/>
  <c r="DW344" i="46"/>
  <c r="DX344" i="46"/>
  <c r="DY344" i="46"/>
  <c r="DZ344" i="46"/>
  <c r="EA344" i="46"/>
  <c r="EB344" i="46"/>
  <c r="EC344" i="46"/>
  <c r="ED344" i="46"/>
  <c r="EE344" i="46"/>
  <c r="EF344" i="46"/>
  <c r="EG344" i="46"/>
  <c r="EH344" i="46"/>
  <c r="EI344" i="46"/>
  <c r="EJ344" i="46"/>
  <c r="EK344" i="46"/>
  <c r="EL344" i="46"/>
  <c r="EM344" i="46"/>
  <c r="EN344" i="46"/>
  <c r="EO344" i="46"/>
  <c r="EP344" i="46"/>
  <c r="EQ344" i="46"/>
  <c r="ER344" i="46"/>
  <c r="ES344" i="46"/>
  <c r="ET344" i="46"/>
  <c r="EU344" i="46"/>
  <c r="EV344" i="46"/>
  <c r="EW344" i="46"/>
  <c r="EX344" i="46"/>
  <c r="EY344" i="46"/>
  <c r="EZ344" i="46"/>
  <c r="FA344" i="46"/>
  <c r="FB344" i="46"/>
  <c r="FC344" i="46"/>
  <c r="FD344" i="46"/>
  <c r="FE344" i="46"/>
  <c r="FF344" i="46"/>
  <c r="FG344" i="46"/>
  <c r="FH344" i="46"/>
  <c r="FI344" i="46"/>
  <c r="FJ344" i="46"/>
  <c r="FK344" i="46"/>
  <c r="FL344" i="46"/>
  <c r="FM344" i="46"/>
  <c r="FN344" i="46"/>
  <c r="FO344" i="46"/>
  <c r="FP344" i="46"/>
  <c r="FQ344" i="46"/>
  <c r="FR344" i="46"/>
  <c r="FS344" i="46"/>
  <c r="FT344" i="46"/>
  <c r="FU344" i="46"/>
  <c r="FV344" i="46"/>
  <c r="FW344" i="46"/>
  <c r="FX344" i="46"/>
  <c r="FY344" i="46"/>
  <c r="FZ344" i="46"/>
  <c r="GA344" i="46"/>
  <c r="GB344" i="46"/>
  <c r="GC344" i="46"/>
  <c r="GD344" i="46"/>
  <c r="GE344" i="46"/>
  <c r="GF344" i="46"/>
  <c r="GG344" i="46"/>
  <c r="GH344" i="46"/>
  <c r="GI344" i="46"/>
  <c r="GJ344" i="46"/>
  <c r="GK344" i="46"/>
  <c r="GL344" i="46"/>
  <c r="GM344" i="46"/>
  <c r="GN344" i="46"/>
  <c r="GO344" i="46"/>
  <c r="GP344" i="46"/>
  <c r="GQ344" i="46"/>
  <c r="GR344" i="46"/>
  <c r="GS344" i="46"/>
  <c r="GT344" i="46"/>
  <c r="GU344" i="46"/>
  <c r="GV344" i="46"/>
  <c r="GW344" i="46"/>
  <c r="GX344" i="46"/>
  <c r="GY344" i="46"/>
  <c r="GZ344" i="46"/>
  <c r="HA344" i="46"/>
  <c r="HB344" i="46"/>
  <c r="HC344" i="46"/>
  <c r="HD344" i="46"/>
  <c r="HE344" i="46"/>
  <c r="HF344" i="46"/>
  <c r="HG344" i="46"/>
  <c r="HH344" i="46"/>
  <c r="HI344" i="46"/>
  <c r="HJ344" i="46"/>
  <c r="HK344" i="46"/>
  <c r="HL344" i="46"/>
  <c r="HM344" i="46"/>
  <c r="HN344" i="46"/>
  <c r="HO344" i="46"/>
  <c r="HP344" i="46"/>
  <c r="HQ344" i="46"/>
  <c r="HR344" i="46"/>
  <c r="HS344" i="46"/>
  <c r="HT344" i="46"/>
  <c r="HU344" i="46"/>
  <c r="HV344" i="46"/>
  <c r="HW344" i="46"/>
  <c r="HX344" i="46"/>
  <c r="HY344" i="46"/>
  <c r="HZ344" i="46"/>
  <c r="IA344" i="46"/>
  <c r="IB344" i="46"/>
  <c r="IC344" i="46"/>
  <c r="ID344" i="46"/>
  <c r="IE344" i="46"/>
  <c r="IF344" i="46"/>
  <c r="IG344" i="46"/>
  <c r="IH344" i="46"/>
  <c r="II344" i="46"/>
  <c r="IJ344" i="46"/>
  <c r="IK344" i="46"/>
  <c r="IL344" i="46"/>
  <c r="IM344" i="46"/>
  <c r="IN344" i="46"/>
  <c r="IO344" i="46"/>
  <c r="IP344" i="46"/>
  <c r="IQ344" i="46"/>
  <c r="IR344" i="46"/>
  <c r="IS344" i="46"/>
  <c r="IT344" i="46"/>
  <c r="IU344" i="46"/>
  <c r="IV344" i="46"/>
  <c r="IW344" i="46"/>
  <c r="IX344" i="46"/>
  <c r="IY344" i="46"/>
  <c r="IZ344" i="46"/>
  <c r="JA344" i="46"/>
  <c r="JB344" i="46"/>
  <c r="JC344" i="46"/>
  <c r="JD344" i="46"/>
  <c r="JE344" i="46"/>
  <c r="JF344" i="46"/>
  <c r="JG344" i="46"/>
  <c r="JH344" i="46"/>
  <c r="JI344" i="46"/>
  <c r="JJ344" i="46"/>
  <c r="JK344" i="46"/>
  <c r="JL344" i="46"/>
  <c r="JM344" i="46"/>
  <c r="JN344" i="46"/>
  <c r="JO344" i="46"/>
  <c r="JP344" i="46"/>
  <c r="JQ344" i="46"/>
  <c r="JR344" i="46"/>
  <c r="JS344" i="46"/>
  <c r="JT344" i="46"/>
  <c r="JU344" i="46"/>
  <c r="JV344" i="46"/>
  <c r="JW344" i="46"/>
  <c r="JX344" i="46"/>
  <c r="JY344" i="46"/>
  <c r="JZ344" i="46"/>
  <c r="KA344" i="46"/>
  <c r="KB344" i="46"/>
  <c r="KC344" i="46"/>
  <c r="KD344" i="46"/>
  <c r="KE344" i="46"/>
  <c r="KF344" i="46"/>
  <c r="KG344" i="46"/>
  <c r="KH344" i="46"/>
  <c r="KI344" i="46"/>
  <c r="KJ344" i="46"/>
  <c r="KK344" i="46"/>
  <c r="KL344" i="46"/>
  <c r="KM344" i="46"/>
  <c r="KN344" i="46"/>
  <c r="KO344" i="46"/>
  <c r="KP344" i="46"/>
  <c r="KQ344" i="46"/>
  <c r="KR344" i="46"/>
  <c r="KS344" i="46"/>
  <c r="KT344" i="46"/>
  <c r="KU344" i="46"/>
  <c r="KV344" i="46"/>
  <c r="KW344" i="46"/>
  <c r="KX344" i="46"/>
  <c r="KY344" i="46"/>
  <c r="KZ344" i="46"/>
  <c r="LA344" i="46"/>
  <c r="LB344" i="46"/>
  <c r="LC344" i="46"/>
  <c r="LD344" i="46"/>
  <c r="LE344" i="46"/>
  <c r="LF344" i="46"/>
  <c r="LG344" i="46"/>
  <c r="LH344" i="46"/>
  <c r="LI344" i="46"/>
  <c r="LJ344" i="46"/>
  <c r="LK344" i="46"/>
  <c r="LL344" i="46"/>
  <c r="LM344" i="46"/>
  <c r="LN344" i="46"/>
  <c r="LO344" i="46"/>
  <c r="LP344" i="46"/>
  <c r="LQ344" i="46"/>
  <c r="LR344" i="46"/>
  <c r="LS344" i="46"/>
  <c r="LT344" i="46"/>
  <c r="LU344" i="46"/>
  <c r="LV344" i="46"/>
  <c r="LW344" i="46"/>
  <c r="LX344" i="46"/>
  <c r="LY344" i="46"/>
  <c r="LZ344" i="46"/>
  <c r="MA344" i="46"/>
  <c r="MB344" i="46"/>
  <c r="MC344" i="46"/>
  <c r="MD344" i="46"/>
  <c r="ME344" i="46"/>
  <c r="MF344" i="46"/>
  <c r="MG344" i="46"/>
  <c r="MH344" i="46"/>
  <c r="MI344" i="46"/>
  <c r="MJ344" i="46"/>
  <c r="F345" i="46"/>
  <c r="G345" i="46"/>
  <c r="H345" i="46"/>
  <c r="I345" i="46"/>
  <c r="J345" i="46"/>
  <c r="K345" i="46"/>
  <c r="L345" i="46"/>
  <c r="M345" i="46"/>
  <c r="N345" i="46"/>
  <c r="O345" i="46"/>
  <c r="P345" i="46"/>
  <c r="Q345" i="46"/>
  <c r="R345" i="46"/>
  <c r="S345" i="46"/>
  <c r="T345" i="46"/>
  <c r="U345" i="46"/>
  <c r="V345" i="46"/>
  <c r="W345" i="46"/>
  <c r="X345" i="46"/>
  <c r="Y345" i="46"/>
  <c r="Z345" i="46"/>
  <c r="AA345" i="46"/>
  <c r="AB345" i="46"/>
  <c r="AC345" i="46"/>
  <c r="AD345" i="46"/>
  <c r="AE345" i="46"/>
  <c r="AF345" i="46"/>
  <c r="AG345" i="46"/>
  <c r="AH345" i="46"/>
  <c r="AI345" i="46"/>
  <c r="AJ345" i="46"/>
  <c r="AK345" i="46"/>
  <c r="AL345" i="46"/>
  <c r="AM345" i="46"/>
  <c r="AN345" i="46"/>
  <c r="AO345" i="46"/>
  <c r="AP345" i="46"/>
  <c r="AQ345" i="46"/>
  <c r="AR345" i="46"/>
  <c r="AS345" i="46"/>
  <c r="AT345" i="46"/>
  <c r="AU345" i="46"/>
  <c r="AV345" i="46"/>
  <c r="AW345" i="46"/>
  <c r="AX345" i="46"/>
  <c r="AY345" i="46"/>
  <c r="AZ345" i="46"/>
  <c r="BA345" i="46"/>
  <c r="BB345" i="46"/>
  <c r="BC345" i="46"/>
  <c r="BD345" i="46"/>
  <c r="BE345" i="46"/>
  <c r="BF345" i="46"/>
  <c r="BG345" i="46"/>
  <c r="BH345" i="46"/>
  <c r="BI345" i="46"/>
  <c r="BJ345" i="46"/>
  <c r="BK345" i="46"/>
  <c r="BL345" i="46"/>
  <c r="BM345" i="46"/>
  <c r="BN345" i="46"/>
  <c r="BO345" i="46"/>
  <c r="BP345" i="46"/>
  <c r="BQ345" i="46"/>
  <c r="BR345" i="46"/>
  <c r="BS345" i="46"/>
  <c r="BT345" i="46"/>
  <c r="BU345" i="46"/>
  <c r="BV345" i="46"/>
  <c r="BW345" i="46"/>
  <c r="BX345" i="46"/>
  <c r="BY345" i="46"/>
  <c r="BZ345" i="46"/>
  <c r="CA345" i="46"/>
  <c r="CB345" i="46"/>
  <c r="CC345" i="46"/>
  <c r="CD345" i="46"/>
  <c r="CE345" i="46"/>
  <c r="CF345" i="46"/>
  <c r="CG345" i="46"/>
  <c r="CH345" i="46"/>
  <c r="CI345" i="46"/>
  <c r="CJ345" i="46"/>
  <c r="CK345" i="46"/>
  <c r="CL345" i="46"/>
  <c r="CM345" i="46"/>
  <c r="CN345" i="46"/>
  <c r="CO345" i="46"/>
  <c r="CP345" i="46"/>
  <c r="CQ345" i="46"/>
  <c r="CR345" i="46"/>
  <c r="CS345" i="46"/>
  <c r="CT345" i="46"/>
  <c r="CU345" i="46"/>
  <c r="CV345" i="46"/>
  <c r="CW345" i="46"/>
  <c r="CX345" i="46"/>
  <c r="CY345" i="46"/>
  <c r="CZ345" i="46"/>
  <c r="DA345" i="46"/>
  <c r="DB345" i="46"/>
  <c r="DC345" i="46"/>
  <c r="DD345" i="46"/>
  <c r="DE345" i="46"/>
  <c r="DF345" i="46"/>
  <c r="DG345" i="46"/>
  <c r="DH345" i="46"/>
  <c r="DI345" i="46"/>
  <c r="DJ345" i="46"/>
  <c r="DK345" i="46"/>
  <c r="DL345" i="46"/>
  <c r="DM345" i="46"/>
  <c r="DN345" i="46"/>
  <c r="DO345" i="46"/>
  <c r="DP345" i="46"/>
  <c r="DQ345" i="46"/>
  <c r="DR345" i="46"/>
  <c r="DS345" i="46"/>
  <c r="DT345" i="46"/>
  <c r="DU345" i="46"/>
  <c r="DV345" i="46"/>
  <c r="DW345" i="46"/>
  <c r="DX345" i="46"/>
  <c r="DY345" i="46"/>
  <c r="DZ345" i="46"/>
  <c r="EA345" i="46"/>
  <c r="EB345" i="46"/>
  <c r="EC345" i="46"/>
  <c r="ED345" i="46"/>
  <c r="EE345" i="46"/>
  <c r="EF345" i="46"/>
  <c r="EG345" i="46"/>
  <c r="EH345" i="46"/>
  <c r="EI345" i="46"/>
  <c r="EJ345" i="46"/>
  <c r="EK345" i="46"/>
  <c r="EL345" i="46"/>
  <c r="EM345" i="46"/>
  <c r="EN345" i="46"/>
  <c r="EO345" i="46"/>
  <c r="EP345" i="46"/>
  <c r="EQ345" i="46"/>
  <c r="ER345" i="46"/>
  <c r="ES345" i="46"/>
  <c r="ET345" i="46"/>
  <c r="EU345" i="46"/>
  <c r="EV345" i="46"/>
  <c r="EW345" i="46"/>
  <c r="EX345" i="46"/>
  <c r="EY345" i="46"/>
  <c r="EZ345" i="46"/>
  <c r="FA345" i="46"/>
  <c r="FB345" i="46"/>
  <c r="FC345" i="46"/>
  <c r="FD345" i="46"/>
  <c r="FE345" i="46"/>
  <c r="FF345" i="46"/>
  <c r="FG345" i="46"/>
  <c r="FH345" i="46"/>
  <c r="FI345" i="46"/>
  <c r="FJ345" i="46"/>
  <c r="FK345" i="46"/>
  <c r="FL345" i="46"/>
  <c r="FM345" i="46"/>
  <c r="FN345" i="46"/>
  <c r="FO345" i="46"/>
  <c r="FP345" i="46"/>
  <c r="FQ345" i="46"/>
  <c r="FR345" i="46"/>
  <c r="FS345" i="46"/>
  <c r="FT345" i="46"/>
  <c r="FU345" i="46"/>
  <c r="FV345" i="46"/>
  <c r="FW345" i="46"/>
  <c r="FX345" i="46"/>
  <c r="FY345" i="46"/>
  <c r="FZ345" i="46"/>
  <c r="GA345" i="46"/>
  <c r="GB345" i="46"/>
  <c r="GC345" i="46"/>
  <c r="GD345" i="46"/>
  <c r="GE345" i="46"/>
  <c r="GF345" i="46"/>
  <c r="GG345" i="46"/>
  <c r="GH345" i="46"/>
  <c r="GI345" i="46"/>
  <c r="GJ345" i="46"/>
  <c r="GK345" i="46"/>
  <c r="GL345" i="46"/>
  <c r="GM345" i="46"/>
  <c r="GN345" i="46"/>
  <c r="GO345" i="46"/>
  <c r="GP345" i="46"/>
  <c r="GQ345" i="46"/>
  <c r="GR345" i="46"/>
  <c r="GS345" i="46"/>
  <c r="GT345" i="46"/>
  <c r="GU345" i="46"/>
  <c r="GV345" i="46"/>
  <c r="GW345" i="46"/>
  <c r="GX345" i="46"/>
  <c r="GY345" i="46"/>
  <c r="GZ345" i="46"/>
  <c r="HA345" i="46"/>
  <c r="HB345" i="46"/>
  <c r="HC345" i="46"/>
  <c r="HD345" i="46"/>
  <c r="HE345" i="46"/>
  <c r="HF345" i="46"/>
  <c r="HG345" i="46"/>
  <c r="HH345" i="46"/>
  <c r="HI345" i="46"/>
  <c r="HJ345" i="46"/>
  <c r="HK345" i="46"/>
  <c r="HL345" i="46"/>
  <c r="HM345" i="46"/>
  <c r="HN345" i="46"/>
  <c r="HO345" i="46"/>
  <c r="HP345" i="46"/>
  <c r="HQ345" i="46"/>
  <c r="HR345" i="46"/>
  <c r="HS345" i="46"/>
  <c r="HT345" i="46"/>
  <c r="HU345" i="46"/>
  <c r="HV345" i="46"/>
  <c r="HW345" i="46"/>
  <c r="HX345" i="46"/>
  <c r="HY345" i="46"/>
  <c r="HZ345" i="46"/>
  <c r="IA345" i="46"/>
  <c r="IB345" i="46"/>
  <c r="IC345" i="46"/>
  <c r="ID345" i="46"/>
  <c r="IE345" i="46"/>
  <c r="IF345" i="46"/>
  <c r="IG345" i="46"/>
  <c r="IH345" i="46"/>
  <c r="II345" i="46"/>
  <c r="IJ345" i="46"/>
  <c r="IK345" i="46"/>
  <c r="IL345" i="46"/>
  <c r="IM345" i="46"/>
  <c r="IN345" i="46"/>
  <c r="IO345" i="46"/>
  <c r="IP345" i="46"/>
  <c r="IQ345" i="46"/>
  <c r="IR345" i="46"/>
  <c r="IS345" i="46"/>
  <c r="IT345" i="46"/>
  <c r="IU345" i="46"/>
  <c r="IV345" i="46"/>
  <c r="IW345" i="46"/>
  <c r="IX345" i="46"/>
  <c r="IY345" i="46"/>
  <c r="IZ345" i="46"/>
  <c r="JA345" i="46"/>
  <c r="JB345" i="46"/>
  <c r="JC345" i="46"/>
  <c r="JD345" i="46"/>
  <c r="JE345" i="46"/>
  <c r="JF345" i="46"/>
  <c r="JG345" i="46"/>
  <c r="JH345" i="46"/>
  <c r="JI345" i="46"/>
  <c r="JJ345" i="46"/>
  <c r="JK345" i="46"/>
  <c r="JL345" i="46"/>
  <c r="JM345" i="46"/>
  <c r="JN345" i="46"/>
  <c r="JO345" i="46"/>
  <c r="JP345" i="46"/>
  <c r="JQ345" i="46"/>
  <c r="JR345" i="46"/>
  <c r="JS345" i="46"/>
  <c r="JT345" i="46"/>
  <c r="JU345" i="46"/>
  <c r="JV345" i="46"/>
  <c r="JW345" i="46"/>
  <c r="JX345" i="46"/>
  <c r="JY345" i="46"/>
  <c r="JZ345" i="46"/>
  <c r="KA345" i="46"/>
  <c r="KB345" i="46"/>
  <c r="KC345" i="46"/>
  <c r="KD345" i="46"/>
  <c r="KE345" i="46"/>
  <c r="KF345" i="46"/>
  <c r="KG345" i="46"/>
  <c r="KH345" i="46"/>
  <c r="KI345" i="46"/>
  <c r="KJ345" i="46"/>
  <c r="KK345" i="46"/>
  <c r="KL345" i="46"/>
  <c r="KM345" i="46"/>
  <c r="KN345" i="46"/>
  <c r="KO345" i="46"/>
  <c r="KP345" i="46"/>
  <c r="KQ345" i="46"/>
  <c r="KR345" i="46"/>
  <c r="KS345" i="46"/>
  <c r="KT345" i="46"/>
  <c r="KU345" i="46"/>
  <c r="KV345" i="46"/>
  <c r="KW345" i="46"/>
  <c r="KX345" i="46"/>
  <c r="KY345" i="46"/>
  <c r="KZ345" i="46"/>
  <c r="LA345" i="46"/>
  <c r="LB345" i="46"/>
  <c r="LC345" i="46"/>
  <c r="LD345" i="46"/>
  <c r="LE345" i="46"/>
  <c r="LF345" i="46"/>
  <c r="LG345" i="46"/>
  <c r="LH345" i="46"/>
  <c r="LI345" i="46"/>
  <c r="LJ345" i="46"/>
  <c r="LK345" i="46"/>
  <c r="LL345" i="46"/>
  <c r="LM345" i="46"/>
  <c r="LN345" i="46"/>
  <c r="LO345" i="46"/>
  <c r="LP345" i="46"/>
  <c r="LQ345" i="46"/>
  <c r="LR345" i="46"/>
  <c r="LS345" i="46"/>
  <c r="LT345" i="46"/>
  <c r="LU345" i="46"/>
  <c r="LV345" i="46"/>
  <c r="LW345" i="46"/>
  <c r="LX345" i="46"/>
  <c r="LY345" i="46"/>
  <c r="LZ345" i="46"/>
  <c r="MA345" i="46"/>
  <c r="MB345" i="46"/>
  <c r="MC345" i="46"/>
  <c r="MD345" i="46"/>
  <c r="ME345" i="46"/>
  <c r="MF345" i="46"/>
  <c r="MG345" i="46"/>
  <c r="MH345" i="46"/>
  <c r="MI345" i="46"/>
  <c r="MJ345" i="46"/>
  <c r="F346" i="46"/>
  <c r="G346" i="46"/>
  <c r="H346" i="46"/>
  <c r="I346" i="46"/>
  <c r="J346" i="46"/>
  <c r="K346" i="46"/>
  <c r="L346" i="46"/>
  <c r="M346" i="46"/>
  <c r="N346" i="46"/>
  <c r="O346" i="46"/>
  <c r="P346" i="46"/>
  <c r="Q346" i="46"/>
  <c r="R346" i="46"/>
  <c r="S346" i="46"/>
  <c r="T346" i="46"/>
  <c r="U346" i="46"/>
  <c r="V346" i="46"/>
  <c r="W346" i="46"/>
  <c r="X346" i="46"/>
  <c r="Y346" i="46"/>
  <c r="Z346" i="46"/>
  <c r="AA346" i="46"/>
  <c r="AB346" i="46"/>
  <c r="AC346" i="46"/>
  <c r="AD346" i="46"/>
  <c r="AE346" i="46"/>
  <c r="AF346" i="46"/>
  <c r="AG346" i="46"/>
  <c r="AH346" i="46"/>
  <c r="AI346" i="46"/>
  <c r="AJ346" i="46"/>
  <c r="AK346" i="46"/>
  <c r="AL346" i="46"/>
  <c r="AM346" i="46"/>
  <c r="AN346" i="46"/>
  <c r="AO346" i="46"/>
  <c r="AP346" i="46"/>
  <c r="AQ346" i="46"/>
  <c r="AR346" i="46"/>
  <c r="AS346" i="46"/>
  <c r="AT346" i="46"/>
  <c r="AU346" i="46"/>
  <c r="AV346" i="46"/>
  <c r="AW346" i="46"/>
  <c r="AX346" i="46"/>
  <c r="AY346" i="46"/>
  <c r="AZ346" i="46"/>
  <c r="BA346" i="46"/>
  <c r="BB346" i="46"/>
  <c r="BC346" i="46"/>
  <c r="BD346" i="46"/>
  <c r="BE346" i="46"/>
  <c r="BF346" i="46"/>
  <c r="BG346" i="46"/>
  <c r="BH346" i="46"/>
  <c r="BI346" i="46"/>
  <c r="BJ346" i="46"/>
  <c r="BK346" i="46"/>
  <c r="BL346" i="46"/>
  <c r="BM346" i="46"/>
  <c r="BN346" i="46"/>
  <c r="BO346" i="46"/>
  <c r="BP346" i="46"/>
  <c r="BQ346" i="46"/>
  <c r="BR346" i="46"/>
  <c r="BS346" i="46"/>
  <c r="BT346" i="46"/>
  <c r="BU346" i="46"/>
  <c r="BV346" i="46"/>
  <c r="BW346" i="46"/>
  <c r="BX346" i="46"/>
  <c r="BY346" i="46"/>
  <c r="BZ346" i="46"/>
  <c r="CA346" i="46"/>
  <c r="CB346" i="46"/>
  <c r="CC346" i="46"/>
  <c r="CD346" i="46"/>
  <c r="CE346" i="46"/>
  <c r="CF346" i="46"/>
  <c r="CG346" i="46"/>
  <c r="CH346" i="46"/>
  <c r="CI346" i="46"/>
  <c r="CJ346" i="46"/>
  <c r="CK346" i="46"/>
  <c r="CL346" i="46"/>
  <c r="CM346" i="46"/>
  <c r="CN346" i="46"/>
  <c r="CO346" i="46"/>
  <c r="CP346" i="46"/>
  <c r="CQ346" i="46"/>
  <c r="CR346" i="46"/>
  <c r="CS346" i="46"/>
  <c r="CT346" i="46"/>
  <c r="CU346" i="46"/>
  <c r="CV346" i="46"/>
  <c r="CW346" i="46"/>
  <c r="CX346" i="46"/>
  <c r="CY346" i="46"/>
  <c r="CZ346" i="46"/>
  <c r="DA346" i="46"/>
  <c r="DB346" i="46"/>
  <c r="DC346" i="46"/>
  <c r="DD346" i="46"/>
  <c r="DE346" i="46"/>
  <c r="DF346" i="46"/>
  <c r="DG346" i="46"/>
  <c r="DH346" i="46"/>
  <c r="DI346" i="46"/>
  <c r="DJ346" i="46"/>
  <c r="DK346" i="46"/>
  <c r="DL346" i="46"/>
  <c r="DM346" i="46"/>
  <c r="DN346" i="46"/>
  <c r="DO346" i="46"/>
  <c r="DP346" i="46"/>
  <c r="DQ346" i="46"/>
  <c r="DR346" i="46"/>
  <c r="DS346" i="46"/>
  <c r="DT346" i="46"/>
  <c r="DU346" i="46"/>
  <c r="DV346" i="46"/>
  <c r="DW346" i="46"/>
  <c r="DX346" i="46"/>
  <c r="DY346" i="46"/>
  <c r="DZ346" i="46"/>
  <c r="EA346" i="46"/>
  <c r="EB346" i="46"/>
  <c r="EC346" i="46"/>
  <c r="ED346" i="46"/>
  <c r="EE346" i="46"/>
  <c r="EF346" i="46"/>
  <c r="EG346" i="46"/>
  <c r="EH346" i="46"/>
  <c r="EI346" i="46"/>
  <c r="EJ346" i="46"/>
  <c r="EK346" i="46"/>
  <c r="EL346" i="46"/>
  <c r="EM346" i="46"/>
  <c r="EN346" i="46"/>
  <c r="EO346" i="46"/>
  <c r="EP346" i="46"/>
  <c r="EQ346" i="46"/>
  <c r="ER346" i="46"/>
  <c r="ES346" i="46"/>
  <c r="ET346" i="46"/>
  <c r="EU346" i="46"/>
  <c r="EV346" i="46"/>
  <c r="EW346" i="46"/>
  <c r="EX346" i="46"/>
  <c r="EY346" i="46"/>
  <c r="EZ346" i="46"/>
  <c r="FA346" i="46"/>
  <c r="FB346" i="46"/>
  <c r="FC346" i="46"/>
  <c r="FD346" i="46"/>
  <c r="FE346" i="46"/>
  <c r="FF346" i="46"/>
  <c r="FG346" i="46"/>
  <c r="FH346" i="46"/>
  <c r="FI346" i="46"/>
  <c r="FJ346" i="46"/>
  <c r="FK346" i="46"/>
  <c r="FL346" i="46"/>
  <c r="FM346" i="46"/>
  <c r="FN346" i="46"/>
  <c r="FO346" i="46"/>
  <c r="FP346" i="46"/>
  <c r="FQ346" i="46"/>
  <c r="FR346" i="46"/>
  <c r="FS346" i="46"/>
  <c r="FT346" i="46"/>
  <c r="FU346" i="46"/>
  <c r="FV346" i="46"/>
  <c r="FW346" i="46"/>
  <c r="FX346" i="46"/>
  <c r="FY346" i="46"/>
  <c r="FZ346" i="46"/>
  <c r="GA346" i="46"/>
  <c r="GB346" i="46"/>
  <c r="GC346" i="46"/>
  <c r="GD346" i="46"/>
  <c r="GE346" i="46"/>
  <c r="GF346" i="46"/>
  <c r="GG346" i="46"/>
  <c r="GH346" i="46"/>
  <c r="GI346" i="46"/>
  <c r="GJ346" i="46"/>
  <c r="GK346" i="46"/>
  <c r="GL346" i="46"/>
  <c r="GM346" i="46"/>
  <c r="GN346" i="46"/>
  <c r="GO346" i="46"/>
  <c r="GP346" i="46"/>
  <c r="GQ346" i="46"/>
  <c r="GR346" i="46"/>
  <c r="GS346" i="46"/>
  <c r="GT346" i="46"/>
  <c r="GU346" i="46"/>
  <c r="GV346" i="46"/>
  <c r="GW346" i="46"/>
  <c r="GX346" i="46"/>
  <c r="GY346" i="46"/>
  <c r="GZ346" i="46"/>
  <c r="HA346" i="46"/>
  <c r="HB346" i="46"/>
  <c r="HC346" i="46"/>
  <c r="HD346" i="46"/>
  <c r="HE346" i="46"/>
  <c r="HF346" i="46"/>
  <c r="HG346" i="46"/>
  <c r="HH346" i="46"/>
  <c r="HI346" i="46"/>
  <c r="HJ346" i="46"/>
  <c r="HK346" i="46"/>
  <c r="HL346" i="46"/>
  <c r="HM346" i="46"/>
  <c r="HN346" i="46"/>
  <c r="HO346" i="46"/>
  <c r="HP346" i="46"/>
  <c r="HQ346" i="46"/>
  <c r="HR346" i="46"/>
  <c r="HS346" i="46"/>
  <c r="HT346" i="46"/>
  <c r="HU346" i="46"/>
  <c r="HV346" i="46"/>
  <c r="HW346" i="46"/>
  <c r="HX346" i="46"/>
  <c r="HY346" i="46"/>
  <c r="HZ346" i="46"/>
  <c r="IA346" i="46"/>
  <c r="IB346" i="46"/>
  <c r="IC346" i="46"/>
  <c r="ID346" i="46"/>
  <c r="IE346" i="46"/>
  <c r="IF346" i="46"/>
  <c r="IG346" i="46"/>
  <c r="IH346" i="46"/>
  <c r="II346" i="46"/>
  <c r="IJ346" i="46"/>
  <c r="IK346" i="46"/>
  <c r="IL346" i="46"/>
  <c r="IM346" i="46"/>
  <c r="IN346" i="46"/>
  <c r="IO346" i="46"/>
  <c r="IP346" i="46"/>
  <c r="IQ346" i="46"/>
  <c r="IR346" i="46"/>
  <c r="IS346" i="46"/>
  <c r="IT346" i="46"/>
  <c r="IU346" i="46"/>
  <c r="IV346" i="46"/>
  <c r="IW346" i="46"/>
  <c r="IX346" i="46"/>
  <c r="IY346" i="46"/>
  <c r="IZ346" i="46"/>
  <c r="JA346" i="46"/>
  <c r="JB346" i="46"/>
  <c r="JC346" i="46"/>
  <c r="JD346" i="46"/>
  <c r="JE346" i="46"/>
  <c r="JF346" i="46"/>
  <c r="JG346" i="46"/>
  <c r="JH346" i="46"/>
  <c r="JI346" i="46"/>
  <c r="JJ346" i="46"/>
  <c r="JK346" i="46"/>
  <c r="JL346" i="46"/>
  <c r="JM346" i="46"/>
  <c r="JN346" i="46"/>
  <c r="JO346" i="46"/>
  <c r="JP346" i="46"/>
  <c r="JQ346" i="46"/>
  <c r="JR346" i="46"/>
  <c r="JS346" i="46"/>
  <c r="JT346" i="46"/>
  <c r="JU346" i="46"/>
  <c r="JV346" i="46"/>
  <c r="JW346" i="46"/>
  <c r="JX346" i="46"/>
  <c r="JY346" i="46"/>
  <c r="JZ346" i="46"/>
  <c r="KA346" i="46"/>
  <c r="KB346" i="46"/>
  <c r="KC346" i="46"/>
  <c r="KD346" i="46"/>
  <c r="KE346" i="46"/>
  <c r="KF346" i="46"/>
  <c r="KG346" i="46"/>
  <c r="KH346" i="46"/>
  <c r="KI346" i="46"/>
  <c r="KJ346" i="46"/>
  <c r="KK346" i="46"/>
  <c r="KL346" i="46"/>
  <c r="KM346" i="46"/>
  <c r="KN346" i="46"/>
  <c r="KO346" i="46"/>
  <c r="KP346" i="46"/>
  <c r="KQ346" i="46"/>
  <c r="KR346" i="46"/>
  <c r="KS346" i="46"/>
  <c r="KT346" i="46"/>
  <c r="KU346" i="46"/>
  <c r="KV346" i="46"/>
  <c r="KW346" i="46"/>
  <c r="KX346" i="46"/>
  <c r="KY346" i="46"/>
  <c r="KZ346" i="46"/>
  <c r="LA346" i="46"/>
  <c r="LB346" i="46"/>
  <c r="LC346" i="46"/>
  <c r="LD346" i="46"/>
  <c r="LE346" i="46"/>
  <c r="LF346" i="46"/>
  <c r="LG346" i="46"/>
  <c r="LH346" i="46"/>
  <c r="LI346" i="46"/>
  <c r="LJ346" i="46"/>
  <c r="LK346" i="46"/>
  <c r="LL346" i="46"/>
  <c r="LM346" i="46"/>
  <c r="LN346" i="46"/>
  <c r="LO346" i="46"/>
  <c r="LP346" i="46"/>
  <c r="LQ346" i="46"/>
  <c r="LR346" i="46"/>
  <c r="LS346" i="46"/>
  <c r="LT346" i="46"/>
  <c r="LU346" i="46"/>
  <c r="LV346" i="46"/>
  <c r="LW346" i="46"/>
  <c r="LX346" i="46"/>
  <c r="LY346" i="46"/>
  <c r="LZ346" i="46"/>
  <c r="MA346" i="46"/>
  <c r="MB346" i="46"/>
  <c r="MC346" i="46"/>
  <c r="MD346" i="46"/>
  <c r="ME346" i="46"/>
  <c r="MF346" i="46"/>
  <c r="MG346" i="46"/>
  <c r="MH346" i="46"/>
  <c r="MI346" i="46"/>
  <c r="MJ346" i="46"/>
  <c r="F347" i="46"/>
  <c r="G347" i="46"/>
  <c r="H347" i="46"/>
  <c r="I347" i="46"/>
  <c r="J347" i="46"/>
  <c r="K347" i="46"/>
  <c r="L347" i="46"/>
  <c r="M347" i="46"/>
  <c r="N347" i="46"/>
  <c r="O347" i="46"/>
  <c r="P347" i="46"/>
  <c r="Q347" i="46"/>
  <c r="R347" i="46"/>
  <c r="S347" i="46"/>
  <c r="T347" i="46"/>
  <c r="U347" i="46"/>
  <c r="V347" i="46"/>
  <c r="W347" i="46"/>
  <c r="X347" i="46"/>
  <c r="Y347" i="46"/>
  <c r="Z347" i="46"/>
  <c r="AA347" i="46"/>
  <c r="AB347" i="46"/>
  <c r="AC347" i="46"/>
  <c r="AD347" i="46"/>
  <c r="AE347" i="46"/>
  <c r="AF347" i="46"/>
  <c r="AG347" i="46"/>
  <c r="AH347" i="46"/>
  <c r="AI347" i="46"/>
  <c r="AJ347" i="46"/>
  <c r="AK347" i="46"/>
  <c r="AL347" i="46"/>
  <c r="AM347" i="46"/>
  <c r="AN347" i="46"/>
  <c r="AO347" i="46"/>
  <c r="AP347" i="46"/>
  <c r="AQ347" i="46"/>
  <c r="AR347" i="46"/>
  <c r="AS347" i="46"/>
  <c r="AT347" i="46"/>
  <c r="AU347" i="46"/>
  <c r="AV347" i="46"/>
  <c r="AW347" i="46"/>
  <c r="AX347" i="46"/>
  <c r="AY347" i="46"/>
  <c r="AZ347" i="46"/>
  <c r="BA347" i="46"/>
  <c r="BB347" i="46"/>
  <c r="BC347" i="46"/>
  <c r="BD347" i="46"/>
  <c r="BE347" i="46"/>
  <c r="BF347" i="46"/>
  <c r="BG347" i="46"/>
  <c r="BH347" i="46"/>
  <c r="BI347" i="46"/>
  <c r="BJ347" i="46"/>
  <c r="BK347" i="46"/>
  <c r="BL347" i="46"/>
  <c r="BM347" i="46"/>
  <c r="BN347" i="46"/>
  <c r="BO347" i="46"/>
  <c r="BP347" i="46"/>
  <c r="BQ347" i="46"/>
  <c r="BR347" i="46"/>
  <c r="BS347" i="46"/>
  <c r="BT347" i="46"/>
  <c r="BU347" i="46"/>
  <c r="BV347" i="46"/>
  <c r="BW347" i="46"/>
  <c r="BX347" i="46"/>
  <c r="BY347" i="46"/>
  <c r="BZ347" i="46"/>
  <c r="CA347" i="46"/>
  <c r="CB347" i="46"/>
  <c r="CC347" i="46"/>
  <c r="CD347" i="46"/>
  <c r="CE347" i="46"/>
  <c r="CF347" i="46"/>
  <c r="CG347" i="46"/>
  <c r="CH347" i="46"/>
  <c r="CI347" i="46"/>
  <c r="CJ347" i="46"/>
  <c r="CK347" i="46"/>
  <c r="CL347" i="46"/>
  <c r="CM347" i="46"/>
  <c r="CN347" i="46"/>
  <c r="CO347" i="46"/>
  <c r="CP347" i="46"/>
  <c r="CQ347" i="46"/>
  <c r="CR347" i="46"/>
  <c r="CS347" i="46"/>
  <c r="CT347" i="46"/>
  <c r="CU347" i="46"/>
  <c r="CV347" i="46"/>
  <c r="CW347" i="46"/>
  <c r="CX347" i="46"/>
  <c r="CY347" i="46"/>
  <c r="CZ347" i="46"/>
  <c r="DA347" i="46"/>
  <c r="DB347" i="46"/>
  <c r="DC347" i="46"/>
  <c r="DD347" i="46"/>
  <c r="DE347" i="46"/>
  <c r="DF347" i="46"/>
  <c r="DG347" i="46"/>
  <c r="DH347" i="46"/>
  <c r="DI347" i="46"/>
  <c r="DJ347" i="46"/>
  <c r="DK347" i="46"/>
  <c r="DL347" i="46"/>
  <c r="DM347" i="46"/>
  <c r="DN347" i="46"/>
  <c r="DO347" i="46"/>
  <c r="DP347" i="46"/>
  <c r="DQ347" i="46"/>
  <c r="DR347" i="46"/>
  <c r="DS347" i="46"/>
  <c r="DT347" i="46"/>
  <c r="DU347" i="46"/>
  <c r="DV347" i="46"/>
  <c r="DW347" i="46"/>
  <c r="DX347" i="46"/>
  <c r="DY347" i="46"/>
  <c r="DZ347" i="46"/>
  <c r="EA347" i="46"/>
  <c r="EB347" i="46"/>
  <c r="EC347" i="46"/>
  <c r="ED347" i="46"/>
  <c r="EE347" i="46"/>
  <c r="EF347" i="46"/>
  <c r="EG347" i="46"/>
  <c r="EH347" i="46"/>
  <c r="EI347" i="46"/>
  <c r="EJ347" i="46"/>
  <c r="EK347" i="46"/>
  <c r="EL347" i="46"/>
  <c r="EM347" i="46"/>
  <c r="EN347" i="46"/>
  <c r="EO347" i="46"/>
  <c r="EP347" i="46"/>
  <c r="EQ347" i="46"/>
  <c r="ER347" i="46"/>
  <c r="ES347" i="46"/>
  <c r="ET347" i="46"/>
  <c r="EU347" i="46"/>
  <c r="EV347" i="46"/>
  <c r="EW347" i="46"/>
  <c r="EX347" i="46"/>
  <c r="EY347" i="46"/>
  <c r="EZ347" i="46"/>
  <c r="FA347" i="46"/>
  <c r="FB347" i="46"/>
  <c r="FC347" i="46"/>
  <c r="FD347" i="46"/>
  <c r="FE347" i="46"/>
  <c r="FF347" i="46"/>
  <c r="FG347" i="46"/>
  <c r="FH347" i="46"/>
  <c r="FI347" i="46"/>
  <c r="FJ347" i="46"/>
  <c r="FK347" i="46"/>
  <c r="FL347" i="46"/>
  <c r="FM347" i="46"/>
  <c r="FN347" i="46"/>
  <c r="FO347" i="46"/>
  <c r="FP347" i="46"/>
  <c r="FQ347" i="46"/>
  <c r="FR347" i="46"/>
  <c r="FS347" i="46"/>
  <c r="FT347" i="46"/>
  <c r="FU347" i="46"/>
  <c r="FV347" i="46"/>
  <c r="FW347" i="46"/>
  <c r="FX347" i="46"/>
  <c r="FY347" i="46"/>
  <c r="FZ347" i="46"/>
  <c r="GA347" i="46"/>
  <c r="GB347" i="46"/>
  <c r="GC347" i="46"/>
  <c r="GD347" i="46"/>
  <c r="GE347" i="46"/>
  <c r="GF347" i="46"/>
  <c r="GG347" i="46"/>
  <c r="GH347" i="46"/>
  <c r="GI347" i="46"/>
  <c r="GJ347" i="46"/>
  <c r="GK347" i="46"/>
  <c r="GL347" i="46"/>
  <c r="GM347" i="46"/>
  <c r="GN347" i="46"/>
  <c r="GO347" i="46"/>
  <c r="GP347" i="46"/>
  <c r="GQ347" i="46"/>
  <c r="GR347" i="46"/>
  <c r="GS347" i="46"/>
  <c r="GT347" i="46"/>
  <c r="GU347" i="46"/>
  <c r="GV347" i="46"/>
  <c r="GW347" i="46"/>
  <c r="GX347" i="46"/>
  <c r="GY347" i="46"/>
  <c r="GZ347" i="46"/>
  <c r="HA347" i="46"/>
  <c r="HB347" i="46"/>
  <c r="HC347" i="46"/>
  <c r="HD347" i="46"/>
  <c r="HE347" i="46"/>
  <c r="HF347" i="46"/>
  <c r="HG347" i="46"/>
  <c r="HH347" i="46"/>
  <c r="HI347" i="46"/>
  <c r="HJ347" i="46"/>
  <c r="HK347" i="46"/>
  <c r="HL347" i="46"/>
  <c r="HM347" i="46"/>
  <c r="HN347" i="46"/>
  <c r="HO347" i="46"/>
  <c r="HP347" i="46"/>
  <c r="HQ347" i="46"/>
  <c r="HR347" i="46"/>
  <c r="HS347" i="46"/>
  <c r="HT347" i="46"/>
  <c r="HU347" i="46"/>
  <c r="HV347" i="46"/>
  <c r="HW347" i="46"/>
  <c r="HX347" i="46"/>
  <c r="HY347" i="46"/>
  <c r="HZ347" i="46"/>
  <c r="IA347" i="46"/>
  <c r="IB347" i="46"/>
  <c r="IC347" i="46"/>
  <c r="ID347" i="46"/>
  <c r="IE347" i="46"/>
  <c r="IF347" i="46"/>
  <c r="IG347" i="46"/>
  <c r="IH347" i="46"/>
  <c r="II347" i="46"/>
  <c r="IJ347" i="46"/>
  <c r="IK347" i="46"/>
  <c r="IL347" i="46"/>
  <c r="IM347" i="46"/>
  <c r="IN347" i="46"/>
  <c r="IO347" i="46"/>
  <c r="IP347" i="46"/>
  <c r="IQ347" i="46"/>
  <c r="IR347" i="46"/>
  <c r="IS347" i="46"/>
  <c r="IT347" i="46"/>
  <c r="IU347" i="46"/>
  <c r="IV347" i="46"/>
  <c r="IW347" i="46"/>
  <c r="IX347" i="46"/>
  <c r="IY347" i="46"/>
  <c r="IZ347" i="46"/>
  <c r="JA347" i="46"/>
  <c r="JB347" i="46"/>
  <c r="JC347" i="46"/>
  <c r="JD347" i="46"/>
  <c r="JE347" i="46"/>
  <c r="JF347" i="46"/>
  <c r="JG347" i="46"/>
  <c r="JH347" i="46"/>
  <c r="JI347" i="46"/>
  <c r="JJ347" i="46"/>
  <c r="JK347" i="46"/>
  <c r="JL347" i="46"/>
  <c r="JM347" i="46"/>
  <c r="JN347" i="46"/>
  <c r="JO347" i="46"/>
  <c r="JP347" i="46"/>
  <c r="JQ347" i="46"/>
  <c r="JR347" i="46"/>
  <c r="JS347" i="46"/>
  <c r="JT347" i="46"/>
  <c r="JU347" i="46"/>
  <c r="JV347" i="46"/>
  <c r="JW347" i="46"/>
  <c r="JX347" i="46"/>
  <c r="JY347" i="46"/>
  <c r="JZ347" i="46"/>
  <c r="KA347" i="46"/>
  <c r="KB347" i="46"/>
  <c r="KC347" i="46"/>
  <c r="KD347" i="46"/>
  <c r="KE347" i="46"/>
  <c r="KF347" i="46"/>
  <c r="KG347" i="46"/>
  <c r="KH347" i="46"/>
  <c r="KI347" i="46"/>
  <c r="KJ347" i="46"/>
  <c r="KK347" i="46"/>
  <c r="KL347" i="46"/>
  <c r="KM347" i="46"/>
  <c r="KN347" i="46"/>
  <c r="KO347" i="46"/>
  <c r="KP347" i="46"/>
  <c r="KQ347" i="46"/>
  <c r="KR347" i="46"/>
  <c r="KS347" i="46"/>
  <c r="KT347" i="46"/>
  <c r="KU347" i="46"/>
  <c r="KV347" i="46"/>
  <c r="KW347" i="46"/>
  <c r="KX347" i="46"/>
  <c r="KY347" i="46"/>
  <c r="KZ347" i="46"/>
  <c r="LA347" i="46"/>
  <c r="LB347" i="46"/>
  <c r="LC347" i="46"/>
  <c r="LD347" i="46"/>
  <c r="LE347" i="46"/>
  <c r="LF347" i="46"/>
  <c r="LG347" i="46"/>
  <c r="LH347" i="46"/>
  <c r="LI347" i="46"/>
  <c r="LJ347" i="46"/>
  <c r="LK347" i="46"/>
  <c r="LL347" i="46"/>
  <c r="LM347" i="46"/>
  <c r="LN347" i="46"/>
  <c r="LO347" i="46"/>
  <c r="LP347" i="46"/>
  <c r="LQ347" i="46"/>
  <c r="LR347" i="46"/>
  <c r="LS347" i="46"/>
  <c r="LT347" i="46"/>
  <c r="LU347" i="46"/>
  <c r="LV347" i="46"/>
  <c r="LW347" i="46"/>
  <c r="LX347" i="46"/>
  <c r="LY347" i="46"/>
  <c r="LZ347" i="46"/>
  <c r="MA347" i="46"/>
  <c r="MB347" i="46"/>
  <c r="MC347" i="46"/>
  <c r="MD347" i="46"/>
  <c r="ME347" i="46"/>
  <c r="MF347" i="46"/>
  <c r="MG347" i="46"/>
  <c r="MH347" i="46"/>
  <c r="MI347" i="46"/>
  <c r="MJ347" i="46"/>
  <c r="F348" i="46"/>
  <c r="G348" i="46"/>
  <c r="H348" i="46"/>
  <c r="I348" i="46"/>
  <c r="J348" i="46"/>
  <c r="K348" i="46"/>
  <c r="L348" i="46"/>
  <c r="M348" i="46"/>
  <c r="N348" i="46"/>
  <c r="O348" i="46"/>
  <c r="P348" i="46"/>
  <c r="Q348" i="46"/>
  <c r="R348" i="46"/>
  <c r="S348" i="46"/>
  <c r="T348" i="46"/>
  <c r="U348" i="46"/>
  <c r="V348" i="46"/>
  <c r="W348" i="46"/>
  <c r="X348" i="46"/>
  <c r="Y348" i="46"/>
  <c r="Z348" i="46"/>
  <c r="AA348" i="46"/>
  <c r="AB348" i="46"/>
  <c r="AC348" i="46"/>
  <c r="AD348" i="46"/>
  <c r="AE348" i="46"/>
  <c r="AF348" i="46"/>
  <c r="AG348" i="46"/>
  <c r="AH348" i="46"/>
  <c r="AI348" i="46"/>
  <c r="AJ348" i="46"/>
  <c r="AK348" i="46"/>
  <c r="AL348" i="46"/>
  <c r="AM348" i="46"/>
  <c r="AN348" i="46"/>
  <c r="AO348" i="46"/>
  <c r="AP348" i="46"/>
  <c r="AQ348" i="46"/>
  <c r="AR348" i="46"/>
  <c r="AS348" i="46"/>
  <c r="AT348" i="46"/>
  <c r="AU348" i="46"/>
  <c r="AV348" i="46"/>
  <c r="AW348" i="46"/>
  <c r="AX348" i="46"/>
  <c r="AY348" i="46"/>
  <c r="AZ348" i="46"/>
  <c r="BA348" i="46"/>
  <c r="BB348" i="46"/>
  <c r="BC348" i="46"/>
  <c r="BD348" i="46"/>
  <c r="BE348" i="46"/>
  <c r="BF348" i="46"/>
  <c r="BG348" i="46"/>
  <c r="BH348" i="46"/>
  <c r="BI348" i="46"/>
  <c r="BJ348" i="46"/>
  <c r="BK348" i="46"/>
  <c r="BL348" i="46"/>
  <c r="BM348" i="46"/>
  <c r="BN348" i="46"/>
  <c r="BO348" i="46"/>
  <c r="BP348" i="46"/>
  <c r="BQ348" i="46"/>
  <c r="BR348" i="46"/>
  <c r="BS348" i="46"/>
  <c r="BT348" i="46"/>
  <c r="BU348" i="46"/>
  <c r="BV348" i="46"/>
  <c r="BW348" i="46"/>
  <c r="BX348" i="46"/>
  <c r="BY348" i="46"/>
  <c r="BZ348" i="46"/>
  <c r="CA348" i="46"/>
  <c r="CB348" i="46"/>
  <c r="CC348" i="46"/>
  <c r="CD348" i="46"/>
  <c r="CE348" i="46"/>
  <c r="CF348" i="46"/>
  <c r="CG348" i="46"/>
  <c r="CH348" i="46"/>
  <c r="CI348" i="46"/>
  <c r="CJ348" i="46"/>
  <c r="CK348" i="46"/>
  <c r="CL348" i="46"/>
  <c r="CM348" i="46"/>
  <c r="CN348" i="46"/>
  <c r="CO348" i="46"/>
  <c r="CP348" i="46"/>
  <c r="CQ348" i="46"/>
  <c r="CR348" i="46"/>
  <c r="CS348" i="46"/>
  <c r="CT348" i="46"/>
  <c r="CU348" i="46"/>
  <c r="CV348" i="46"/>
  <c r="CW348" i="46"/>
  <c r="CX348" i="46"/>
  <c r="CY348" i="46"/>
  <c r="CZ348" i="46"/>
  <c r="DA348" i="46"/>
  <c r="DB348" i="46"/>
  <c r="DC348" i="46"/>
  <c r="DD348" i="46"/>
  <c r="DE348" i="46"/>
  <c r="DF348" i="46"/>
  <c r="DG348" i="46"/>
  <c r="DH348" i="46"/>
  <c r="DI348" i="46"/>
  <c r="DJ348" i="46"/>
  <c r="DK348" i="46"/>
  <c r="DL348" i="46"/>
  <c r="DM348" i="46"/>
  <c r="DN348" i="46"/>
  <c r="DO348" i="46"/>
  <c r="DP348" i="46"/>
  <c r="DQ348" i="46"/>
  <c r="DR348" i="46"/>
  <c r="DS348" i="46"/>
  <c r="DT348" i="46"/>
  <c r="DU348" i="46"/>
  <c r="DV348" i="46"/>
  <c r="DW348" i="46"/>
  <c r="DX348" i="46"/>
  <c r="DY348" i="46"/>
  <c r="DZ348" i="46"/>
  <c r="EA348" i="46"/>
  <c r="EB348" i="46"/>
  <c r="EC348" i="46"/>
  <c r="ED348" i="46"/>
  <c r="EE348" i="46"/>
  <c r="EF348" i="46"/>
  <c r="EG348" i="46"/>
  <c r="EH348" i="46"/>
  <c r="EI348" i="46"/>
  <c r="EJ348" i="46"/>
  <c r="EK348" i="46"/>
  <c r="EL348" i="46"/>
  <c r="EM348" i="46"/>
  <c r="EN348" i="46"/>
  <c r="EO348" i="46"/>
  <c r="EP348" i="46"/>
  <c r="EQ348" i="46"/>
  <c r="ER348" i="46"/>
  <c r="ES348" i="46"/>
  <c r="ET348" i="46"/>
  <c r="EU348" i="46"/>
  <c r="EV348" i="46"/>
  <c r="EW348" i="46"/>
  <c r="EX348" i="46"/>
  <c r="EY348" i="46"/>
  <c r="EZ348" i="46"/>
  <c r="FA348" i="46"/>
  <c r="FB348" i="46"/>
  <c r="FC348" i="46"/>
  <c r="FD348" i="46"/>
  <c r="FE348" i="46"/>
  <c r="FF348" i="46"/>
  <c r="FG348" i="46"/>
  <c r="FH348" i="46"/>
  <c r="FI348" i="46"/>
  <c r="FJ348" i="46"/>
  <c r="FK348" i="46"/>
  <c r="FL348" i="46"/>
  <c r="FM348" i="46"/>
  <c r="FN348" i="46"/>
  <c r="FO348" i="46"/>
  <c r="FP348" i="46"/>
  <c r="FQ348" i="46"/>
  <c r="FR348" i="46"/>
  <c r="FS348" i="46"/>
  <c r="FT348" i="46"/>
  <c r="FU348" i="46"/>
  <c r="FV348" i="46"/>
  <c r="FW348" i="46"/>
  <c r="FX348" i="46"/>
  <c r="FY348" i="46"/>
  <c r="FZ348" i="46"/>
  <c r="GA348" i="46"/>
  <c r="GB348" i="46"/>
  <c r="GC348" i="46"/>
  <c r="GD348" i="46"/>
  <c r="GE348" i="46"/>
  <c r="GF348" i="46"/>
  <c r="GG348" i="46"/>
  <c r="GH348" i="46"/>
  <c r="GI348" i="46"/>
  <c r="GJ348" i="46"/>
  <c r="GK348" i="46"/>
  <c r="GL348" i="46"/>
  <c r="GM348" i="46"/>
  <c r="GN348" i="46"/>
  <c r="GO348" i="46"/>
  <c r="GP348" i="46"/>
  <c r="GQ348" i="46"/>
  <c r="GR348" i="46"/>
  <c r="GS348" i="46"/>
  <c r="GT348" i="46"/>
  <c r="GU348" i="46"/>
  <c r="GV348" i="46"/>
  <c r="GW348" i="46"/>
  <c r="GX348" i="46"/>
  <c r="GY348" i="46"/>
  <c r="GZ348" i="46"/>
  <c r="HA348" i="46"/>
  <c r="HB348" i="46"/>
  <c r="HC348" i="46"/>
  <c r="HD348" i="46"/>
  <c r="HE348" i="46"/>
  <c r="HF348" i="46"/>
  <c r="HG348" i="46"/>
  <c r="HH348" i="46"/>
  <c r="HI348" i="46"/>
  <c r="HJ348" i="46"/>
  <c r="HK348" i="46"/>
  <c r="HL348" i="46"/>
  <c r="HM348" i="46"/>
  <c r="HN348" i="46"/>
  <c r="HO348" i="46"/>
  <c r="HP348" i="46"/>
  <c r="HQ348" i="46"/>
  <c r="HR348" i="46"/>
  <c r="HS348" i="46"/>
  <c r="HT348" i="46"/>
  <c r="HU348" i="46"/>
  <c r="HV348" i="46"/>
  <c r="HW348" i="46"/>
  <c r="HX348" i="46"/>
  <c r="HY348" i="46"/>
  <c r="HZ348" i="46"/>
  <c r="IA348" i="46"/>
  <c r="IB348" i="46"/>
  <c r="IC348" i="46"/>
  <c r="ID348" i="46"/>
  <c r="IE348" i="46"/>
  <c r="IF348" i="46"/>
  <c r="IG348" i="46"/>
  <c r="IH348" i="46"/>
  <c r="II348" i="46"/>
  <c r="IJ348" i="46"/>
  <c r="IK348" i="46"/>
  <c r="IL348" i="46"/>
  <c r="IM348" i="46"/>
  <c r="IN348" i="46"/>
  <c r="IO348" i="46"/>
  <c r="IP348" i="46"/>
  <c r="IQ348" i="46"/>
  <c r="IR348" i="46"/>
  <c r="IS348" i="46"/>
  <c r="IT348" i="46"/>
  <c r="IU348" i="46"/>
  <c r="IV348" i="46"/>
  <c r="IW348" i="46"/>
  <c r="IX348" i="46"/>
  <c r="IY348" i="46"/>
  <c r="IZ348" i="46"/>
  <c r="JA348" i="46"/>
  <c r="JB348" i="46"/>
  <c r="JC348" i="46"/>
  <c r="JD348" i="46"/>
  <c r="JE348" i="46"/>
  <c r="JF348" i="46"/>
  <c r="JG348" i="46"/>
  <c r="JH348" i="46"/>
  <c r="JI348" i="46"/>
  <c r="JJ348" i="46"/>
  <c r="JK348" i="46"/>
  <c r="JL348" i="46"/>
  <c r="JM348" i="46"/>
  <c r="JN348" i="46"/>
  <c r="JO348" i="46"/>
  <c r="JP348" i="46"/>
  <c r="JQ348" i="46"/>
  <c r="JR348" i="46"/>
  <c r="JS348" i="46"/>
  <c r="JT348" i="46"/>
  <c r="JU348" i="46"/>
  <c r="JV348" i="46"/>
  <c r="JW348" i="46"/>
  <c r="JX348" i="46"/>
  <c r="JY348" i="46"/>
  <c r="JZ348" i="46"/>
  <c r="KA348" i="46"/>
  <c r="KB348" i="46"/>
  <c r="KC348" i="46"/>
  <c r="KD348" i="46"/>
  <c r="KE348" i="46"/>
  <c r="KF348" i="46"/>
  <c r="KG348" i="46"/>
  <c r="KH348" i="46"/>
  <c r="KI348" i="46"/>
  <c r="KJ348" i="46"/>
  <c r="KK348" i="46"/>
  <c r="KL348" i="46"/>
  <c r="KM348" i="46"/>
  <c r="KN348" i="46"/>
  <c r="KO348" i="46"/>
  <c r="KP348" i="46"/>
  <c r="KQ348" i="46"/>
  <c r="KR348" i="46"/>
  <c r="KS348" i="46"/>
  <c r="KT348" i="46"/>
  <c r="KU348" i="46"/>
  <c r="KV348" i="46"/>
  <c r="KW348" i="46"/>
  <c r="KX348" i="46"/>
  <c r="KY348" i="46"/>
  <c r="KZ348" i="46"/>
  <c r="LA348" i="46"/>
  <c r="LB348" i="46"/>
  <c r="LC348" i="46"/>
  <c r="LD348" i="46"/>
  <c r="LE348" i="46"/>
  <c r="LF348" i="46"/>
  <c r="LG348" i="46"/>
  <c r="LH348" i="46"/>
  <c r="LI348" i="46"/>
  <c r="LJ348" i="46"/>
  <c r="LK348" i="46"/>
  <c r="LL348" i="46"/>
  <c r="LM348" i="46"/>
  <c r="LN348" i="46"/>
  <c r="LO348" i="46"/>
  <c r="LP348" i="46"/>
  <c r="LQ348" i="46"/>
  <c r="LR348" i="46"/>
  <c r="LS348" i="46"/>
  <c r="LT348" i="46"/>
  <c r="LU348" i="46"/>
  <c r="LV348" i="46"/>
  <c r="LW348" i="46"/>
  <c r="LX348" i="46"/>
  <c r="LY348" i="46"/>
  <c r="LZ348" i="46"/>
  <c r="MA348" i="46"/>
  <c r="MB348" i="46"/>
  <c r="MC348" i="46"/>
  <c r="MD348" i="46"/>
  <c r="ME348" i="46"/>
  <c r="MF348" i="46"/>
  <c r="MG348" i="46"/>
  <c r="MH348" i="46"/>
  <c r="MI348" i="46"/>
  <c r="MJ348" i="46"/>
  <c r="F349" i="46"/>
  <c r="G349" i="46"/>
  <c r="H349" i="46"/>
  <c r="I349" i="46"/>
  <c r="J349" i="46"/>
  <c r="K349" i="46"/>
  <c r="L349" i="46"/>
  <c r="M349" i="46"/>
  <c r="N349" i="46"/>
  <c r="O349" i="46"/>
  <c r="P349" i="46"/>
  <c r="Q349" i="46"/>
  <c r="R349" i="46"/>
  <c r="S349" i="46"/>
  <c r="T349" i="46"/>
  <c r="U349" i="46"/>
  <c r="V349" i="46"/>
  <c r="W349" i="46"/>
  <c r="X349" i="46"/>
  <c r="Y349" i="46"/>
  <c r="Z349" i="46"/>
  <c r="AA349" i="46"/>
  <c r="AB349" i="46"/>
  <c r="AC349" i="46"/>
  <c r="AD349" i="46"/>
  <c r="AE349" i="46"/>
  <c r="AF349" i="46"/>
  <c r="AG349" i="46"/>
  <c r="AH349" i="46"/>
  <c r="AI349" i="46"/>
  <c r="AJ349" i="46"/>
  <c r="AK349" i="46"/>
  <c r="AL349" i="46"/>
  <c r="AM349" i="46"/>
  <c r="AN349" i="46"/>
  <c r="AO349" i="46"/>
  <c r="AP349" i="46"/>
  <c r="AQ349" i="46"/>
  <c r="AR349" i="46"/>
  <c r="AS349" i="46"/>
  <c r="AT349" i="46"/>
  <c r="AU349" i="46"/>
  <c r="AV349" i="46"/>
  <c r="AW349" i="46"/>
  <c r="AX349" i="46"/>
  <c r="AY349" i="46"/>
  <c r="AZ349" i="46"/>
  <c r="BA349" i="46"/>
  <c r="BB349" i="46"/>
  <c r="BC349" i="46"/>
  <c r="BD349" i="46"/>
  <c r="BE349" i="46"/>
  <c r="BF349" i="46"/>
  <c r="BG349" i="46"/>
  <c r="BH349" i="46"/>
  <c r="BI349" i="46"/>
  <c r="BJ349" i="46"/>
  <c r="BK349" i="46"/>
  <c r="BL349" i="46"/>
  <c r="BM349" i="46"/>
  <c r="BN349" i="46"/>
  <c r="BO349" i="46"/>
  <c r="BP349" i="46"/>
  <c r="BQ349" i="46"/>
  <c r="BR349" i="46"/>
  <c r="BS349" i="46"/>
  <c r="BT349" i="46"/>
  <c r="BU349" i="46"/>
  <c r="BV349" i="46"/>
  <c r="BW349" i="46"/>
  <c r="BX349" i="46"/>
  <c r="BY349" i="46"/>
  <c r="BZ349" i="46"/>
  <c r="CA349" i="46"/>
  <c r="CB349" i="46"/>
  <c r="CC349" i="46"/>
  <c r="CD349" i="46"/>
  <c r="CE349" i="46"/>
  <c r="CF349" i="46"/>
  <c r="CG349" i="46"/>
  <c r="CG327" i="46" s="1"/>
  <c r="CH349" i="46"/>
  <c r="CI349" i="46"/>
  <c r="CJ349" i="46"/>
  <c r="CK349" i="46"/>
  <c r="CL349" i="46"/>
  <c r="CM349" i="46"/>
  <c r="CN349" i="46"/>
  <c r="CO349" i="46"/>
  <c r="CP349" i="46"/>
  <c r="CQ349" i="46"/>
  <c r="CR349" i="46"/>
  <c r="CS349" i="46"/>
  <c r="CT349" i="46"/>
  <c r="CU349" i="46"/>
  <c r="CV349" i="46"/>
  <c r="CW349" i="46"/>
  <c r="CX349" i="46"/>
  <c r="CY349" i="46"/>
  <c r="CZ349" i="46"/>
  <c r="DA349" i="46"/>
  <c r="DB349" i="46"/>
  <c r="DC349" i="46"/>
  <c r="DD349" i="46"/>
  <c r="DE349" i="46"/>
  <c r="DF349" i="46"/>
  <c r="DG349" i="46"/>
  <c r="DH349" i="46"/>
  <c r="DI349" i="46"/>
  <c r="DJ349" i="46"/>
  <c r="DK349" i="46"/>
  <c r="DL349" i="46"/>
  <c r="DM349" i="46"/>
  <c r="DN349" i="46"/>
  <c r="DO349" i="46"/>
  <c r="DP349" i="46"/>
  <c r="DQ349" i="46"/>
  <c r="DR349" i="46"/>
  <c r="DS349" i="46"/>
  <c r="DT349" i="46"/>
  <c r="DU349" i="46"/>
  <c r="DU327" i="46" s="1"/>
  <c r="DV349" i="46"/>
  <c r="DW349" i="46"/>
  <c r="DX349" i="46"/>
  <c r="DY349" i="46"/>
  <c r="DZ349" i="46"/>
  <c r="EA349" i="46"/>
  <c r="EB349" i="46"/>
  <c r="EC349" i="46"/>
  <c r="ED349" i="46"/>
  <c r="EE349" i="46"/>
  <c r="EF349" i="46"/>
  <c r="EG349" i="46"/>
  <c r="EH349" i="46"/>
  <c r="EI349" i="46"/>
  <c r="EJ349" i="46"/>
  <c r="EK349" i="46"/>
  <c r="EL349" i="46"/>
  <c r="EM349" i="46"/>
  <c r="EN349" i="46"/>
  <c r="EO349" i="46"/>
  <c r="EP349" i="46"/>
  <c r="EQ349" i="46"/>
  <c r="ER349" i="46"/>
  <c r="ES349" i="46"/>
  <c r="ET349" i="46"/>
  <c r="EU349" i="46"/>
  <c r="EV349" i="46"/>
  <c r="EW349" i="46"/>
  <c r="EX349" i="46"/>
  <c r="EY349" i="46"/>
  <c r="EZ349" i="46"/>
  <c r="FA349" i="46"/>
  <c r="FB349" i="46"/>
  <c r="FC349" i="46"/>
  <c r="FD349" i="46"/>
  <c r="FE349" i="46"/>
  <c r="FF349" i="46"/>
  <c r="FG349" i="46"/>
  <c r="FH349" i="46"/>
  <c r="FI349" i="46"/>
  <c r="FJ349" i="46"/>
  <c r="FK349" i="46"/>
  <c r="FL349" i="46"/>
  <c r="FM349" i="46"/>
  <c r="FN349" i="46"/>
  <c r="FO349" i="46"/>
  <c r="FP349" i="46"/>
  <c r="FQ349" i="46"/>
  <c r="FR349" i="46"/>
  <c r="FS349" i="46"/>
  <c r="FT349" i="46"/>
  <c r="FU349" i="46"/>
  <c r="FV349" i="46"/>
  <c r="FW349" i="46"/>
  <c r="FX349" i="46"/>
  <c r="FY349" i="46"/>
  <c r="FZ349" i="46"/>
  <c r="GA349" i="46"/>
  <c r="GB349" i="46"/>
  <c r="GC349" i="46"/>
  <c r="GD349" i="46"/>
  <c r="GE349" i="46"/>
  <c r="GF349" i="46"/>
  <c r="GG349" i="46"/>
  <c r="GH349" i="46"/>
  <c r="GI349" i="46"/>
  <c r="GJ349" i="46"/>
  <c r="GK349" i="46"/>
  <c r="GL349" i="46"/>
  <c r="GM349" i="46"/>
  <c r="GN349" i="46"/>
  <c r="GO349" i="46"/>
  <c r="GP349" i="46"/>
  <c r="GQ349" i="46"/>
  <c r="GR349" i="46"/>
  <c r="GS349" i="46"/>
  <c r="GT349" i="46"/>
  <c r="GU349" i="46"/>
  <c r="GV349" i="46"/>
  <c r="GW349" i="46"/>
  <c r="GX349" i="46"/>
  <c r="GY349" i="46"/>
  <c r="GZ349" i="46"/>
  <c r="HA349" i="46"/>
  <c r="HB349" i="46"/>
  <c r="HC349" i="46"/>
  <c r="HD349" i="46"/>
  <c r="HE349" i="46"/>
  <c r="HF349" i="46"/>
  <c r="HG349" i="46"/>
  <c r="HH349" i="46"/>
  <c r="HI349" i="46"/>
  <c r="HJ349" i="46"/>
  <c r="HK349" i="46"/>
  <c r="HL349" i="46"/>
  <c r="HM349" i="46"/>
  <c r="HN349" i="46"/>
  <c r="HO349" i="46"/>
  <c r="HP349" i="46"/>
  <c r="HQ349" i="46"/>
  <c r="HR349" i="46"/>
  <c r="HS349" i="46"/>
  <c r="HT349" i="46"/>
  <c r="HU349" i="46"/>
  <c r="HV349" i="46"/>
  <c r="HW349" i="46"/>
  <c r="HX349" i="46"/>
  <c r="HY349" i="46"/>
  <c r="HZ349" i="46"/>
  <c r="IA349" i="46"/>
  <c r="IB349" i="46"/>
  <c r="IC349" i="46"/>
  <c r="IC327" i="46" s="1"/>
  <c r="ID349" i="46"/>
  <c r="IE349" i="46"/>
  <c r="IF349" i="46"/>
  <c r="IG349" i="46"/>
  <c r="IH349" i="46"/>
  <c r="II349" i="46"/>
  <c r="IJ349" i="46"/>
  <c r="IK349" i="46"/>
  <c r="IL349" i="46"/>
  <c r="IM349" i="46"/>
  <c r="IN349" i="46"/>
  <c r="IO349" i="46"/>
  <c r="IP349" i="46"/>
  <c r="IQ349" i="46"/>
  <c r="IR349" i="46"/>
  <c r="IS349" i="46"/>
  <c r="IT349" i="46"/>
  <c r="IU349" i="46"/>
  <c r="IV349" i="46"/>
  <c r="IW349" i="46"/>
  <c r="IX349" i="46"/>
  <c r="IY349" i="46"/>
  <c r="IZ349" i="46"/>
  <c r="JA349" i="46"/>
  <c r="JB349" i="46"/>
  <c r="JC349" i="46"/>
  <c r="JD349" i="46"/>
  <c r="JE349" i="46"/>
  <c r="JF349" i="46"/>
  <c r="JG349" i="46"/>
  <c r="JH349" i="46"/>
  <c r="JI349" i="46"/>
  <c r="JJ349" i="46"/>
  <c r="JK349" i="46"/>
  <c r="JL349" i="46"/>
  <c r="JM349" i="46"/>
  <c r="JN349" i="46"/>
  <c r="JO349" i="46"/>
  <c r="JP349" i="46"/>
  <c r="JQ349" i="46"/>
  <c r="JQ327" i="46" s="1"/>
  <c r="JR349" i="46"/>
  <c r="JS349" i="46"/>
  <c r="JT349" i="46"/>
  <c r="JU349" i="46"/>
  <c r="JV349" i="46"/>
  <c r="JW349" i="46"/>
  <c r="JX349" i="46"/>
  <c r="JY349" i="46"/>
  <c r="JZ349" i="46"/>
  <c r="KA349" i="46"/>
  <c r="KB349" i="46"/>
  <c r="KC349" i="46"/>
  <c r="KD349" i="46"/>
  <c r="KE349" i="46"/>
  <c r="KF349" i="46"/>
  <c r="KG349" i="46"/>
  <c r="KH349" i="46"/>
  <c r="KI349" i="46"/>
  <c r="KJ349" i="46"/>
  <c r="KK349" i="46"/>
  <c r="KL349" i="46"/>
  <c r="KM349" i="46"/>
  <c r="KN349" i="46"/>
  <c r="KO349" i="46"/>
  <c r="KP349" i="46"/>
  <c r="KQ349" i="46"/>
  <c r="KR349" i="46"/>
  <c r="KS349" i="46"/>
  <c r="KT349" i="46"/>
  <c r="KU349" i="46"/>
  <c r="KV349" i="46"/>
  <c r="KW349" i="46"/>
  <c r="KX349" i="46"/>
  <c r="KY349" i="46"/>
  <c r="KZ349" i="46"/>
  <c r="LA349" i="46"/>
  <c r="LB349" i="46"/>
  <c r="LC349" i="46"/>
  <c r="LD349" i="46"/>
  <c r="LE349" i="46"/>
  <c r="LF349" i="46"/>
  <c r="LG349" i="46"/>
  <c r="LH349" i="46"/>
  <c r="LI349" i="46"/>
  <c r="LJ349" i="46"/>
  <c r="LK349" i="46"/>
  <c r="LL349" i="46"/>
  <c r="LM349" i="46"/>
  <c r="LN349" i="46"/>
  <c r="LO349" i="46"/>
  <c r="LP349" i="46"/>
  <c r="LQ349" i="46"/>
  <c r="LR349" i="46"/>
  <c r="LS349" i="46"/>
  <c r="LT349" i="46"/>
  <c r="LU349" i="46"/>
  <c r="LV349" i="46"/>
  <c r="LW349" i="46"/>
  <c r="LX349" i="46"/>
  <c r="LY349" i="46"/>
  <c r="LZ349" i="46"/>
  <c r="MA349" i="46"/>
  <c r="MB349" i="46"/>
  <c r="MC349" i="46"/>
  <c r="MD349" i="46"/>
  <c r="ME349" i="46"/>
  <c r="MF349" i="46"/>
  <c r="MG349" i="46"/>
  <c r="MH349" i="46"/>
  <c r="MI349" i="46"/>
  <c r="MJ349" i="46"/>
  <c r="F350" i="46"/>
  <c r="F379" i="46" s="1"/>
  <c r="G350" i="46"/>
  <c r="H350" i="46"/>
  <c r="H379" i="46" s="1"/>
  <c r="I350" i="46"/>
  <c r="J350" i="46"/>
  <c r="K350" i="46"/>
  <c r="L350" i="46"/>
  <c r="M350" i="46"/>
  <c r="N350" i="46"/>
  <c r="O350" i="46"/>
  <c r="P350" i="46"/>
  <c r="P379" i="46" s="1"/>
  <c r="Q350" i="46"/>
  <c r="R350" i="46"/>
  <c r="S350" i="46"/>
  <c r="T350" i="46"/>
  <c r="U350" i="46"/>
  <c r="V350" i="46"/>
  <c r="W350" i="46"/>
  <c r="X350" i="46"/>
  <c r="X379" i="46" s="1"/>
  <c r="Y350" i="46"/>
  <c r="Z350" i="46"/>
  <c r="AA350" i="46"/>
  <c r="AB350" i="46"/>
  <c r="AC350" i="46"/>
  <c r="AD350" i="46"/>
  <c r="AD379" i="46" s="1"/>
  <c r="AE350" i="46"/>
  <c r="AF350" i="46"/>
  <c r="AF379" i="46" s="1"/>
  <c r="AG350" i="46"/>
  <c r="AH350" i="46"/>
  <c r="AI350" i="46"/>
  <c r="AJ350" i="46"/>
  <c r="AJ379" i="46" s="1"/>
  <c r="AK350" i="46"/>
  <c r="AL350" i="46"/>
  <c r="AL379" i="46" s="1"/>
  <c r="AM350" i="46"/>
  <c r="AN350" i="46"/>
  <c r="AN379" i="46" s="1"/>
  <c r="AO350" i="46"/>
  <c r="AP350" i="46"/>
  <c r="AQ350" i="46"/>
  <c r="AR350" i="46"/>
  <c r="AS350" i="46"/>
  <c r="AT350" i="46"/>
  <c r="AT379" i="46" s="1"/>
  <c r="AU350" i="46"/>
  <c r="AV350" i="46"/>
  <c r="AV379" i="46" s="1"/>
  <c r="AW350" i="46"/>
  <c r="AX350" i="46"/>
  <c r="AY350" i="46"/>
  <c r="AZ350" i="46"/>
  <c r="AZ379" i="46" s="1"/>
  <c r="BA350" i="46"/>
  <c r="BB350" i="46"/>
  <c r="BB379" i="46" s="1"/>
  <c r="BC350" i="46"/>
  <c r="BD350" i="46"/>
  <c r="BD379" i="46" s="1"/>
  <c r="BE350" i="46"/>
  <c r="BF350" i="46"/>
  <c r="BG350" i="46"/>
  <c r="BH350" i="46"/>
  <c r="BH379" i="46" s="1"/>
  <c r="BI350" i="46"/>
  <c r="BJ350" i="46"/>
  <c r="BJ379" i="46" s="1"/>
  <c r="BK350" i="46"/>
  <c r="BL350" i="46"/>
  <c r="BL379" i="46" s="1"/>
  <c r="BM350" i="46"/>
  <c r="BN350" i="46"/>
  <c r="BO350" i="46"/>
  <c r="BP350" i="46"/>
  <c r="BP379" i="46" s="1"/>
  <c r="BQ350" i="46"/>
  <c r="BR350" i="46"/>
  <c r="BS350" i="46"/>
  <c r="BT350" i="46"/>
  <c r="BT379" i="46" s="1"/>
  <c r="BU350" i="46"/>
  <c r="BV350" i="46"/>
  <c r="BW350" i="46"/>
  <c r="BX350" i="46"/>
  <c r="BY350" i="46"/>
  <c r="BZ350" i="46"/>
  <c r="BZ379" i="46" s="1"/>
  <c r="CA350" i="46"/>
  <c r="CB350" i="46"/>
  <c r="CB379" i="46" s="1"/>
  <c r="CC350" i="46"/>
  <c r="CD350" i="46"/>
  <c r="CE350" i="46"/>
  <c r="CF350" i="46"/>
  <c r="CF379" i="46" s="1"/>
  <c r="CG350" i="46"/>
  <c r="CH350" i="46"/>
  <c r="CH379" i="46" s="1"/>
  <c r="CI350" i="46"/>
  <c r="CJ350" i="46"/>
  <c r="CJ379" i="46" s="1"/>
  <c r="CK350" i="46"/>
  <c r="CL350" i="46"/>
  <c r="CM350" i="46"/>
  <c r="CN350" i="46"/>
  <c r="CO350" i="46"/>
  <c r="CP350" i="46"/>
  <c r="CP379" i="46" s="1"/>
  <c r="CQ350" i="46"/>
  <c r="CR350" i="46"/>
  <c r="CR379" i="46" s="1"/>
  <c r="CS350" i="46"/>
  <c r="CT350" i="46"/>
  <c r="CU350" i="46"/>
  <c r="CV350" i="46"/>
  <c r="CV379" i="46" s="1"/>
  <c r="CW350" i="46"/>
  <c r="CX350" i="46"/>
  <c r="CX379" i="46" s="1"/>
  <c r="CY350" i="46"/>
  <c r="CZ350" i="46"/>
  <c r="CZ379" i="46" s="1"/>
  <c r="DA350" i="46"/>
  <c r="DB350" i="46"/>
  <c r="DC350" i="46"/>
  <c r="DD350" i="46"/>
  <c r="DE350" i="46"/>
  <c r="DF350" i="46"/>
  <c r="DF379" i="46" s="1"/>
  <c r="DG350" i="46"/>
  <c r="DH350" i="46"/>
  <c r="DH379" i="46" s="1"/>
  <c r="DI350" i="46"/>
  <c r="DJ350" i="46"/>
  <c r="DK350" i="46"/>
  <c r="DL350" i="46"/>
  <c r="DL379" i="46" s="1"/>
  <c r="DM350" i="46"/>
  <c r="DN350" i="46"/>
  <c r="DO350" i="46"/>
  <c r="DP350" i="46"/>
  <c r="DP379" i="46" s="1"/>
  <c r="DQ350" i="46"/>
  <c r="DR350" i="46"/>
  <c r="DS350" i="46"/>
  <c r="DT350" i="46"/>
  <c r="DT379" i="46" s="1"/>
  <c r="DU350" i="46"/>
  <c r="DV350" i="46"/>
  <c r="DV379" i="46" s="1"/>
  <c r="DW350" i="46"/>
  <c r="DX350" i="46"/>
  <c r="DX379" i="46" s="1"/>
  <c r="DY350" i="46"/>
  <c r="DZ350" i="46"/>
  <c r="EA350" i="46"/>
  <c r="EB350" i="46"/>
  <c r="EB379" i="46" s="1"/>
  <c r="EC350" i="46"/>
  <c r="ED350" i="46"/>
  <c r="EE350" i="46"/>
  <c r="EF350" i="46"/>
  <c r="EF379" i="46" s="1"/>
  <c r="EG350" i="46"/>
  <c r="EH350" i="46"/>
  <c r="EI350" i="46"/>
  <c r="EJ350" i="46"/>
  <c r="EK350" i="46"/>
  <c r="EL350" i="46"/>
  <c r="EL379" i="46" s="1"/>
  <c r="EM350" i="46"/>
  <c r="EN350" i="46"/>
  <c r="EN379" i="46" s="1"/>
  <c r="EO350" i="46"/>
  <c r="EP350" i="46"/>
  <c r="EQ350" i="46"/>
  <c r="ER350" i="46"/>
  <c r="ER379" i="46" s="1"/>
  <c r="ES350" i="46"/>
  <c r="ET350" i="46"/>
  <c r="ET379" i="46" s="1"/>
  <c r="EU350" i="46"/>
  <c r="EV350" i="46"/>
  <c r="EV379" i="46" s="1"/>
  <c r="EW350" i="46"/>
  <c r="EX350" i="46"/>
  <c r="EY350" i="46"/>
  <c r="EZ350" i="46"/>
  <c r="FA350" i="46"/>
  <c r="FB350" i="46"/>
  <c r="FC350" i="46"/>
  <c r="FD350" i="46"/>
  <c r="FD379" i="46" s="1"/>
  <c r="FE350" i="46"/>
  <c r="FF350" i="46"/>
  <c r="FG350" i="46"/>
  <c r="FH350" i="46"/>
  <c r="FH379" i="46" s="1"/>
  <c r="FI350" i="46"/>
  <c r="FJ350" i="46"/>
  <c r="FJ379" i="46" s="1"/>
  <c r="FK350" i="46"/>
  <c r="FL350" i="46"/>
  <c r="FL379" i="46" s="1"/>
  <c r="FM350" i="46"/>
  <c r="FN350" i="46"/>
  <c r="FO350" i="46"/>
  <c r="FP350" i="46"/>
  <c r="FQ350" i="46"/>
  <c r="FR350" i="46"/>
  <c r="FR379" i="46" s="1"/>
  <c r="FS350" i="46"/>
  <c r="FT350" i="46"/>
  <c r="FT379" i="46" s="1"/>
  <c r="FU350" i="46"/>
  <c r="FV350" i="46"/>
  <c r="FW350" i="46"/>
  <c r="FX350" i="46"/>
  <c r="FX379" i="46" s="1"/>
  <c r="FY350" i="46"/>
  <c r="FZ350" i="46"/>
  <c r="GA350" i="46"/>
  <c r="GB350" i="46"/>
  <c r="GB379" i="46" s="1"/>
  <c r="GC350" i="46"/>
  <c r="GD350" i="46"/>
  <c r="GE350" i="46"/>
  <c r="GF350" i="46"/>
  <c r="GF379" i="46" s="1"/>
  <c r="GG350" i="46"/>
  <c r="GH350" i="46"/>
  <c r="GH379" i="46" s="1"/>
  <c r="GI350" i="46"/>
  <c r="GJ350" i="46"/>
  <c r="GJ379" i="46" s="1"/>
  <c r="GK350" i="46"/>
  <c r="GL350" i="46"/>
  <c r="GM350" i="46"/>
  <c r="GN350" i="46"/>
  <c r="GN379" i="46" s="1"/>
  <c r="GO350" i="46"/>
  <c r="GP350" i="46"/>
  <c r="GP379" i="46" s="1"/>
  <c r="GQ350" i="46"/>
  <c r="GR350" i="46"/>
  <c r="GS350" i="46"/>
  <c r="GT350" i="46"/>
  <c r="GU350" i="46"/>
  <c r="GV350" i="46"/>
  <c r="GW350" i="46"/>
  <c r="GX350" i="46"/>
  <c r="GY350" i="46"/>
  <c r="GZ350" i="46"/>
  <c r="GZ379" i="46" s="1"/>
  <c r="HA350" i="46"/>
  <c r="HB350" i="46"/>
  <c r="HC350" i="46"/>
  <c r="HD350" i="46"/>
  <c r="HD379" i="46" s="1"/>
  <c r="HE350" i="46"/>
  <c r="HF350" i="46"/>
  <c r="HF379" i="46" s="1"/>
  <c r="HG350" i="46"/>
  <c r="HH350" i="46"/>
  <c r="HH379" i="46" s="1"/>
  <c r="HI350" i="46"/>
  <c r="HJ350" i="46"/>
  <c r="HK350" i="46"/>
  <c r="HL350" i="46"/>
  <c r="HL379" i="46" s="1"/>
  <c r="HM350" i="46"/>
  <c r="HN350" i="46"/>
  <c r="HN379" i="46" s="1"/>
  <c r="HO350" i="46"/>
  <c r="HP350" i="46"/>
  <c r="HP379" i="46" s="1"/>
  <c r="HQ350" i="46"/>
  <c r="HR350" i="46"/>
  <c r="HS350" i="46"/>
  <c r="HT350" i="46"/>
  <c r="HT379" i="46" s="1"/>
  <c r="HU350" i="46"/>
  <c r="HV350" i="46"/>
  <c r="HV379" i="46" s="1"/>
  <c r="HW350" i="46"/>
  <c r="HX350" i="46"/>
  <c r="HX379" i="46" s="1"/>
  <c r="HY350" i="46"/>
  <c r="HZ350" i="46"/>
  <c r="IA350" i="46"/>
  <c r="IB350" i="46"/>
  <c r="IC350" i="46"/>
  <c r="ID350" i="46"/>
  <c r="ID379" i="46" s="1"/>
  <c r="IE350" i="46"/>
  <c r="IF350" i="46"/>
  <c r="IF379" i="46" s="1"/>
  <c r="IG350" i="46"/>
  <c r="IH350" i="46"/>
  <c r="II350" i="46"/>
  <c r="IJ350" i="46"/>
  <c r="IK350" i="46"/>
  <c r="IL350" i="46"/>
  <c r="IL379" i="46" s="1"/>
  <c r="IM350" i="46"/>
  <c r="IN350" i="46"/>
  <c r="IN379" i="46" s="1"/>
  <c r="IO350" i="46"/>
  <c r="IP350" i="46"/>
  <c r="IQ350" i="46"/>
  <c r="IR350" i="46"/>
  <c r="IS350" i="46"/>
  <c r="IT350" i="46"/>
  <c r="IT379" i="46" s="1"/>
  <c r="IU350" i="46"/>
  <c r="IV350" i="46"/>
  <c r="IW350" i="46"/>
  <c r="IX350" i="46"/>
  <c r="IY350" i="46"/>
  <c r="IZ350" i="46"/>
  <c r="IZ379" i="46" s="1"/>
  <c r="JA350" i="46"/>
  <c r="JB350" i="46"/>
  <c r="JB379" i="46" s="1"/>
  <c r="JC350" i="46"/>
  <c r="JD350" i="46"/>
  <c r="JD379" i="46" s="1"/>
  <c r="JE350" i="46"/>
  <c r="JF350" i="46"/>
  <c r="JG350" i="46"/>
  <c r="JH350" i="46"/>
  <c r="JI350" i="46"/>
  <c r="JJ350" i="46"/>
  <c r="JJ379" i="46" s="1"/>
  <c r="JK350" i="46"/>
  <c r="JL350" i="46"/>
  <c r="JL379" i="46" s="1"/>
  <c r="JM350" i="46"/>
  <c r="JN350" i="46"/>
  <c r="JO350" i="46"/>
  <c r="JP350" i="46"/>
  <c r="JP379" i="46" s="1"/>
  <c r="JQ350" i="46"/>
  <c r="JR350" i="46"/>
  <c r="JR379" i="46" s="1"/>
  <c r="JS350" i="46"/>
  <c r="JT350" i="46"/>
  <c r="JT379" i="46" s="1"/>
  <c r="JU350" i="46"/>
  <c r="JV350" i="46"/>
  <c r="JW350" i="46"/>
  <c r="JX350" i="46"/>
  <c r="JX379" i="46" s="1"/>
  <c r="JY350" i="46"/>
  <c r="JZ350" i="46"/>
  <c r="JZ379" i="46" s="1"/>
  <c r="KA350" i="46"/>
  <c r="KB350" i="46"/>
  <c r="KB379" i="46" s="1"/>
  <c r="KC350" i="46"/>
  <c r="KD350" i="46"/>
  <c r="KE350" i="46"/>
  <c r="KF350" i="46"/>
  <c r="KG350" i="46"/>
  <c r="KH350" i="46"/>
  <c r="KH379" i="46" s="1"/>
  <c r="KI350" i="46"/>
  <c r="KJ350" i="46"/>
  <c r="KJ379" i="46" s="1"/>
  <c r="KK350" i="46"/>
  <c r="KL350" i="46"/>
  <c r="KM350" i="46"/>
  <c r="KN350" i="46"/>
  <c r="KO350" i="46"/>
  <c r="KP350" i="46"/>
  <c r="KP379" i="46" s="1"/>
  <c r="KQ350" i="46"/>
  <c r="KR350" i="46"/>
  <c r="KR379" i="46" s="1"/>
  <c r="KS350" i="46"/>
  <c r="KT350" i="46"/>
  <c r="KU350" i="46"/>
  <c r="KV350" i="46"/>
  <c r="KW350" i="46"/>
  <c r="KX350" i="46"/>
  <c r="KX379" i="46" s="1"/>
  <c r="KY350" i="46"/>
  <c r="KZ350" i="46"/>
  <c r="KZ379" i="46" s="1"/>
  <c r="LA350" i="46"/>
  <c r="LB350" i="46"/>
  <c r="LC350" i="46"/>
  <c r="LD350" i="46"/>
  <c r="LD379" i="46" s="1"/>
  <c r="LE350" i="46"/>
  <c r="LF350" i="46"/>
  <c r="LF379" i="46" s="1"/>
  <c r="LG350" i="46"/>
  <c r="LH350" i="46"/>
  <c r="LH379" i="46" s="1"/>
  <c r="LI350" i="46"/>
  <c r="LJ350" i="46"/>
  <c r="LK350" i="46"/>
  <c r="LL350" i="46"/>
  <c r="LL379" i="46" s="1"/>
  <c r="LM350" i="46"/>
  <c r="LN350" i="46"/>
  <c r="LN379" i="46" s="1"/>
  <c r="LO350" i="46"/>
  <c r="LP350" i="46"/>
  <c r="LP379" i="46" s="1"/>
  <c r="LQ350" i="46"/>
  <c r="LR350" i="46"/>
  <c r="LS350" i="46"/>
  <c r="LT350" i="46"/>
  <c r="LU350" i="46"/>
  <c r="LV350" i="46"/>
  <c r="LV379" i="46" s="1"/>
  <c r="LW350" i="46"/>
  <c r="LX350" i="46"/>
  <c r="LX379" i="46" s="1"/>
  <c r="LY350" i="46"/>
  <c r="LZ350" i="46"/>
  <c r="MA350" i="46"/>
  <c r="MB350" i="46"/>
  <c r="MC350" i="46"/>
  <c r="MD350" i="46"/>
  <c r="MD379" i="46" s="1"/>
  <c r="ME350" i="46"/>
  <c r="MF350" i="46"/>
  <c r="MF379" i="46" s="1"/>
  <c r="MG350" i="46"/>
  <c r="MH350" i="46"/>
  <c r="MI350" i="46"/>
  <c r="MJ350" i="46"/>
  <c r="MJ379" i="46" s="1"/>
  <c r="F351" i="46"/>
  <c r="G351" i="46"/>
  <c r="H351" i="46"/>
  <c r="I351" i="46"/>
  <c r="J351" i="46"/>
  <c r="K351" i="46"/>
  <c r="L351" i="46"/>
  <c r="M351" i="46"/>
  <c r="N351" i="46"/>
  <c r="O351" i="46"/>
  <c r="P351" i="46"/>
  <c r="Q351" i="46"/>
  <c r="R351" i="46"/>
  <c r="S351" i="46"/>
  <c r="T351" i="46"/>
  <c r="U351" i="46"/>
  <c r="V351" i="46"/>
  <c r="W351" i="46"/>
  <c r="X351" i="46"/>
  <c r="Y351" i="46"/>
  <c r="Z351" i="46"/>
  <c r="AA351" i="46"/>
  <c r="AB351" i="46"/>
  <c r="AC351" i="46"/>
  <c r="AD351" i="46"/>
  <c r="AE351" i="46"/>
  <c r="AF351" i="46"/>
  <c r="AG351" i="46"/>
  <c r="AH351" i="46"/>
  <c r="AI351" i="46"/>
  <c r="AJ351" i="46"/>
  <c r="AK351" i="46"/>
  <c r="AL351" i="46"/>
  <c r="AM351" i="46"/>
  <c r="AN351" i="46"/>
  <c r="AO351" i="46"/>
  <c r="AP351" i="46"/>
  <c r="AQ351" i="46"/>
  <c r="AR351" i="46"/>
  <c r="AS351" i="46"/>
  <c r="AT351" i="46"/>
  <c r="AU351" i="46"/>
  <c r="AV351" i="46"/>
  <c r="AW351" i="46"/>
  <c r="AX351" i="46"/>
  <c r="AY351" i="46"/>
  <c r="AZ351" i="46"/>
  <c r="BA351" i="46"/>
  <c r="BB351" i="46"/>
  <c r="BC351" i="46"/>
  <c r="BD351" i="46"/>
  <c r="BE351" i="46"/>
  <c r="BF351" i="46"/>
  <c r="BG351" i="46"/>
  <c r="BH351" i="46"/>
  <c r="BI351" i="46"/>
  <c r="BJ351" i="46"/>
  <c r="BK351" i="46"/>
  <c r="BL351" i="46"/>
  <c r="BM351" i="46"/>
  <c r="BN351" i="46"/>
  <c r="BO351" i="46"/>
  <c r="BP351" i="46"/>
  <c r="BQ351" i="46"/>
  <c r="BR351" i="46"/>
  <c r="BS351" i="46"/>
  <c r="BT351" i="46"/>
  <c r="BU351" i="46"/>
  <c r="BV351" i="46"/>
  <c r="BW351" i="46"/>
  <c r="BX351" i="46"/>
  <c r="BY351" i="46"/>
  <c r="BZ351" i="46"/>
  <c r="CA351" i="46"/>
  <c r="CB351" i="46"/>
  <c r="CC351" i="46"/>
  <c r="CD351" i="46"/>
  <c r="CE351" i="46"/>
  <c r="CF351" i="46"/>
  <c r="CG351" i="46"/>
  <c r="CH351" i="46"/>
  <c r="CI351" i="46"/>
  <c r="CJ351" i="46"/>
  <c r="CK351" i="46"/>
  <c r="CL351" i="46"/>
  <c r="CM351" i="46"/>
  <c r="CN351" i="46"/>
  <c r="CO351" i="46"/>
  <c r="CP351" i="46"/>
  <c r="CQ351" i="46"/>
  <c r="CR351" i="46"/>
  <c r="CS351" i="46"/>
  <c r="CT351" i="46"/>
  <c r="CU351" i="46"/>
  <c r="CV351" i="46"/>
  <c r="CW351" i="46"/>
  <c r="CX351" i="46"/>
  <c r="CY351" i="46"/>
  <c r="CZ351" i="46"/>
  <c r="DA351" i="46"/>
  <c r="DB351" i="46"/>
  <c r="DC351" i="46"/>
  <c r="DD351" i="46"/>
  <c r="DE351" i="46"/>
  <c r="DF351" i="46"/>
  <c r="DG351" i="46"/>
  <c r="DH351" i="46"/>
  <c r="DI351" i="46"/>
  <c r="DJ351" i="46"/>
  <c r="DK351" i="46"/>
  <c r="DL351" i="46"/>
  <c r="DM351" i="46"/>
  <c r="DN351" i="46"/>
  <c r="DO351" i="46"/>
  <c r="DP351" i="46"/>
  <c r="DQ351" i="46"/>
  <c r="DR351" i="46"/>
  <c r="DS351" i="46"/>
  <c r="DT351" i="46"/>
  <c r="DU351" i="46"/>
  <c r="DV351" i="46"/>
  <c r="DW351" i="46"/>
  <c r="DX351" i="46"/>
  <c r="DY351" i="46"/>
  <c r="DZ351" i="46"/>
  <c r="EA351" i="46"/>
  <c r="EB351" i="46"/>
  <c r="EC351" i="46"/>
  <c r="ED351" i="46"/>
  <c r="EE351" i="46"/>
  <c r="EF351" i="46"/>
  <c r="EG351" i="46"/>
  <c r="EH351" i="46"/>
  <c r="EI351" i="46"/>
  <c r="EJ351" i="46"/>
  <c r="EK351" i="46"/>
  <c r="EL351" i="46"/>
  <c r="EM351" i="46"/>
  <c r="EN351" i="46"/>
  <c r="EO351" i="46"/>
  <c r="EP351" i="46"/>
  <c r="EQ351" i="46"/>
  <c r="ER351" i="46"/>
  <c r="ES351" i="46"/>
  <c r="ET351" i="46"/>
  <c r="EU351" i="46"/>
  <c r="EV351" i="46"/>
  <c r="EW351" i="46"/>
  <c r="EX351" i="46"/>
  <c r="EY351" i="46"/>
  <c r="EZ351" i="46"/>
  <c r="FA351" i="46"/>
  <c r="FB351" i="46"/>
  <c r="FC351" i="46"/>
  <c r="FD351" i="46"/>
  <c r="FE351" i="46"/>
  <c r="FF351" i="46"/>
  <c r="FG351" i="46"/>
  <c r="FH351" i="46"/>
  <c r="FI351" i="46"/>
  <c r="FJ351" i="46"/>
  <c r="FK351" i="46"/>
  <c r="FL351" i="46"/>
  <c r="FM351" i="46"/>
  <c r="FN351" i="46"/>
  <c r="FO351" i="46"/>
  <c r="FP351" i="46"/>
  <c r="FQ351" i="46"/>
  <c r="FR351" i="46"/>
  <c r="FS351" i="46"/>
  <c r="FT351" i="46"/>
  <c r="FU351" i="46"/>
  <c r="FV351" i="46"/>
  <c r="FW351" i="46"/>
  <c r="FX351" i="46"/>
  <c r="FY351" i="46"/>
  <c r="FZ351" i="46"/>
  <c r="GA351" i="46"/>
  <c r="GB351" i="46"/>
  <c r="GC351" i="46"/>
  <c r="GD351" i="46"/>
  <c r="GE351" i="46"/>
  <c r="GF351" i="46"/>
  <c r="GG351" i="46"/>
  <c r="GH351" i="46"/>
  <c r="GI351" i="46"/>
  <c r="GJ351" i="46"/>
  <c r="GK351" i="46"/>
  <c r="GL351" i="46"/>
  <c r="GM351" i="46"/>
  <c r="GN351" i="46"/>
  <c r="GO351" i="46"/>
  <c r="GP351" i="46"/>
  <c r="GQ351" i="46"/>
  <c r="GR351" i="46"/>
  <c r="GS351" i="46"/>
  <c r="GT351" i="46"/>
  <c r="GU351" i="46"/>
  <c r="GV351" i="46"/>
  <c r="GW351" i="46"/>
  <c r="GX351" i="46"/>
  <c r="GY351" i="46"/>
  <c r="GZ351" i="46"/>
  <c r="HA351" i="46"/>
  <c r="HB351" i="46"/>
  <c r="HC351" i="46"/>
  <c r="HD351" i="46"/>
  <c r="HE351" i="46"/>
  <c r="HF351" i="46"/>
  <c r="HG351" i="46"/>
  <c r="HH351" i="46"/>
  <c r="HI351" i="46"/>
  <c r="HJ351" i="46"/>
  <c r="HK351" i="46"/>
  <c r="HL351" i="46"/>
  <c r="HM351" i="46"/>
  <c r="HN351" i="46"/>
  <c r="HO351" i="46"/>
  <c r="HP351" i="46"/>
  <c r="HQ351" i="46"/>
  <c r="HR351" i="46"/>
  <c r="HS351" i="46"/>
  <c r="HT351" i="46"/>
  <c r="HU351" i="46"/>
  <c r="HV351" i="46"/>
  <c r="HW351" i="46"/>
  <c r="HX351" i="46"/>
  <c r="HY351" i="46"/>
  <c r="HZ351" i="46"/>
  <c r="IA351" i="46"/>
  <c r="IB351" i="46"/>
  <c r="IC351" i="46"/>
  <c r="ID351" i="46"/>
  <c r="IE351" i="46"/>
  <c r="IF351" i="46"/>
  <c r="IG351" i="46"/>
  <c r="IH351" i="46"/>
  <c r="II351" i="46"/>
  <c r="IJ351" i="46"/>
  <c r="IK351" i="46"/>
  <c r="IL351" i="46"/>
  <c r="IM351" i="46"/>
  <c r="IN351" i="46"/>
  <c r="IO351" i="46"/>
  <c r="IP351" i="46"/>
  <c r="IQ351" i="46"/>
  <c r="IR351" i="46"/>
  <c r="IS351" i="46"/>
  <c r="IT351" i="46"/>
  <c r="IU351" i="46"/>
  <c r="IV351" i="46"/>
  <c r="IW351" i="46"/>
  <c r="IX351" i="46"/>
  <c r="IY351" i="46"/>
  <c r="IZ351" i="46"/>
  <c r="JA351" i="46"/>
  <c r="JB351" i="46"/>
  <c r="JC351" i="46"/>
  <c r="JD351" i="46"/>
  <c r="JE351" i="46"/>
  <c r="JF351" i="46"/>
  <c r="JG351" i="46"/>
  <c r="JH351" i="46"/>
  <c r="JI351" i="46"/>
  <c r="JJ351" i="46"/>
  <c r="JK351" i="46"/>
  <c r="JL351" i="46"/>
  <c r="JM351" i="46"/>
  <c r="JN351" i="46"/>
  <c r="JO351" i="46"/>
  <c r="JP351" i="46"/>
  <c r="JQ351" i="46"/>
  <c r="JR351" i="46"/>
  <c r="JS351" i="46"/>
  <c r="JT351" i="46"/>
  <c r="JU351" i="46"/>
  <c r="JV351" i="46"/>
  <c r="JW351" i="46"/>
  <c r="JX351" i="46"/>
  <c r="JY351" i="46"/>
  <c r="JZ351" i="46"/>
  <c r="KA351" i="46"/>
  <c r="KB351" i="46"/>
  <c r="KC351" i="46"/>
  <c r="KD351" i="46"/>
  <c r="KE351" i="46"/>
  <c r="KF351" i="46"/>
  <c r="KG351" i="46"/>
  <c r="KH351" i="46"/>
  <c r="KI351" i="46"/>
  <c r="KJ351" i="46"/>
  <c r="KK351" i="46"/>
  <c r="KL351" i="46"/>
  <c r="KM351" i="46"/>
  <c r="KN351" i="46"/>
  <c r="KO351" i="46"/>
  <c r="KP351" i="46"/>
  <c r="KQ351" i="46"/>
  <c r="KR351" i="46"/>
  <c r="KS351" i="46"/>
  <c r="KT351" i="46"/>
  <c r="KU351" i="46"/>
  <c r="KV351" i="46"/>
  <c r="KW351" i="46"/>
  <c r="KX351" i="46"/>
  <c r="KY351" i="46"/>
  <c r="KZ351" i="46"/>
  <c r="LA351" i="46"/>
  <c r="LB351" i="46"/>
  <c r="LC351" i="46"/>
  <c r="LD351" i="46"/>
  <c r="LE351" i="46"/>
  <c r="LF351" i="46"/>
  <c r="LG351" i="46"/>
  <c r="LH351" i="46"/>
  <c r="LI351" i="46"/>
  <c r="LJ351" i="46"/>
  <c r="LK351" i="46"/>
  <c r="LL351" i="46"/>
  <c r="LM351" i="46"/>
  <c r="LN351" i="46"/>
  <c r="LO351" i="46"/>
  <c r="LP351" i="46"/>
  <c r="LQ351" i="46"/>
  <c r="LR351" i="46"/>
  <c r="LS351" i="46"/>
  <c r="LT351" i="46"/>
  <c r="LU351" i="46"/>
  <c r="LV351" i="46"/>
  <c r="LW351" i="46"/>
  <c r="LX351" i="46"/>
  <c r="LY351" i="46"/>
  <c r="LZ351" i="46"/>
  <c r="MA351" i="46"/>
  <c r="MB351" i="46"/>
  <c r="MC351" i="46"/>
  <c r="MD351" i="46"/>
  <c r="ME351" i="46"/>
  <c r="MF351" i="46"/>
  <c r="MG351" i="46"/>
  <c r="MH351" i="46"/>
  <c r="MI351" i="46"/>
  <c r="MJ351" i="46"/>
  <c r="F352" i="46"/>
  <c r="G352" i="46"/>
  <c r="H352" i="46"/>
  <c r="I352" i="46"/>
  <c r="J352" i="46"/>
  <c r="K352" i="46"/>
  <c r="L352" i="46"/>
  <c r="M352" i="46"/>
  <c r="N352" i="46"/>
  <c r="O352" i="46"/>
  <c r="P352" i="46"/>
  <c r="Q352" i="46"/>
  <c r="R352" i="46"/>
  <c r="S352" i="46"/>
  <c r="T352" i="46"/>
  <c r="U352" i="46"/>
  <c r="V352" i="46"/>
  <c r="W352" i="46"/>
  <c r="X352" i="46"/>
  <c r="Y352" i="46"/>
  <c r="Z352" i="46"/>
  <c r="AA352" i="46"/>
  <c r="AB352" i="46"/>
  <c r="AC352" i="46"/>
  <c r="AD352" i="46"/>
  <c r="AE352" i="46"/>
  <c r="AF352" i="46"/>
  <c r="AG352" i="46"/>
  <c r="AH352" i="46"/>
  <c r="AI352" i="46"/>
  <c r="AJ352" i="46"/>
  <c r="AK352" i="46"/>
  <c r="AL352" i="46"/>
  <c r="AM352" i="46"/>
  <c r="AN352" i="46"/>
  <c r="AO352" i="46"/>
  <c r="AP352" i="46"/>
  <c r="AQ352" i="46"/>
  <c r="AR352" i="46"/>
  <c r="AS352" i="46"/>
  <c r="AT352" i="46"/>
  <c r="AU352" i="46"/>
  <c r="AV352" i="46"/>
  <c r="AW352" i="46"/>
  <c r="AX352" i="46"/>
  <c r="AY352" i="46"/>
  <c r="AZ352" i="46"/>
  <c r="BA352" i="46"/>
  <c r="BB352" i="46"/>
  <c r="BC352" i="46"/>
  <c r="BD352" i="46"/>
  <c r="BE352" i="46"/>
  <c r="BF352" i="46"/>
  <c r="BG352" i="46"/>
  <c r="BH352" i="46"/>
  <c r="BI352" i="46"/>
  <c r="BJ352" i="46"/>
  <c r="BK352" i="46"/>
  <c r="BL352" i="46"/>
  <c r="BM352" i="46"/>
  <c r="BN352" i="46"/>
  <c r="BO352" i="46"/>
  <c r="BP352" i="46"/>
  <c r="BQ352" i="46"/>
  <c r="BR352" i="46"/>
  <c r="BS352" i="46"/>
  <c r="BT352" i="46"/>
  <c r="BU352" i="46"/>
  <c r="BV352" i="46"/>
  <c r="BW352" i="46"/>
  <c r="BX352" i="46"/>
  <c r="BY352" i="46"/>
  <c r="BZ352" i="46"/>
  <c r="CA352" i="46"/>
  <c r="CB352" i="46"/>
  <c r="CC352" i="46"/>
  <c r="CD352" i="46"/>
  <c r="CE352" i="46"/>
  <c r="CF352" i="46"/>
  <c r="CG352" i="46"/>
  <c r="CH352" i="46"/>
  <c r="CI352" i="46"/>
  <c r="CJ352" i="46"/>
  <c r="CK352" i="46"/>
  <c r="CL352" i="46"/>
  <c r="CM352" i="46"/>
  <c r="CN352" i="46"/>
  <c r="CO352" i="46"/>
  <c r="CP352" i="46"/>
  <c r="CQ352" i="46"/>
  <c r="CR352" i="46"/>
  <c r="CS352" i="46"/>
  <c r="CT352" i="46"/>
  <c r="CU352" i="46"/>
  <c r="CV352" i="46"/>
  <c r="CW352" i="46"/>
  <c r="CX352" i="46"/>
  <c r="CY352" i="46"/>
  <c r="CZ352" i="46"/>
  <c r="DA352" i="46"/>
  <c r="DB352" i="46"/>
  <c r="DC352" i="46"/>
  <c r="DD352" i="46"/>
  <c r="DE352" i="46"/>
  <c r="DF352" i="46"/>
  <c r="DG352" i="46"/>
  <c r="DH352" i="46"/>
  <c r="DI352" i="46"/>
  <c r="DJ352" i="46"/>
  <c r="DK352" i="46"/>
  <c r="DL352" i="46"/>
  <c r="DM352" i="46"/>
  <c r="DN352" i="46"/>
  <c r="DO352" i="46"/>
  <c r="DP352" i="46"/>
  <c r="DQ352" i="46"/>
  <c r="DR352" i="46"/>
  <c r="DS352" i="46"/>
  <c r="DT352" i="46"/>
  <c r="DU352" i="46"/>
  <c r="DV352" i="46"/>
  <c r="DW352" i="46"/>
  <c r="DX352" i="46"/>
  <c r="DY352" i="46"/>
  <c r="DZ352" i="46"/>
  <c r="EA352" i="46"/>
  <c r="EB352" i="46"/>
  <c r="EC352" i="46"/>
  <c r="ED352" i="46"/>
  <c r="EE352" i="46"/>
  <c r="EF352" i="46"/>
  <c r="EG352" i="46"/>
  <c r="EH352" i="46"/>
  <c r="EI352" i="46"/>
  <c r="EJ352" i="46"/>
  <c r="EK352" i="46"/>
  <c r="EL352" i="46"/>
  <c r="EM352" i="46"/>
  <c r="EN352" i="46"/>
  <c r="EO352" i="46"/>
  <c r="EP352" i="46"/>
  <c r="EQ352" i="46"/>
  <c r="ER352" i="46"/>
  <c r="ES352" i="46"/>
  <c r="ET352" i="46"/>
  <c r="EU352" i="46"/>
  <c r="EV352" i="46"/>
  <c r="EW352" i="46"/>
  <c r="EX352" i="46"/>
  <c r="EY352" i="46"/>
  <c r="EZ352" i="46"/>
  <c r="FA352" i="46"/>
  <c r="FB352" i="46"/>
  <c r="FC352" i="46"/>
  <c r="FD352" i="46"/>
  <c r="FE352" i="46"/>
  <c r="FF352" i="46"/>
  <c r="FG352" i="46"/>
  <c r="FH352" i="46"/>
  <c r="FI352" i="46"/>
  <c r="FJ352" i="46"/>
  <c r="FK352" i="46"/>
  <c r="FL352" i="46"/>
  <c r="FM352" i="46"/>
  <c r="FN352" i="46"/>
  <c r="FO352" i="46"/>
  <c r="FP352" i="46"/>
  <c r="FQ352" i="46"/>
  <c r="FR352" i="46"/>
  <c r="FS352" i="46"/>
  <c r="FT352" i="46"/>
  <c r="FU352" i="46"/>
  <c r="FV352" i="46"/>
  <c r="FW352" i="46"/>
  <c r="FX352" i="46"/>
  <c r="FY352" i="46"/>
  <c r="FZ352" i="46"/>
  <c r="GA352" i="46"/>
  <c r="GB352" i="46"/>
  <c r="GC352" i="46"/>
  <c r="GD352" i="46"/>
  <c r="GE352" i="46"/>
  <c r="GF352" i="46"/>
  <c r="GG352" i="46"/>
  <c r="GH352" i="46"/>
  <c r="GI352" i="46"/>
  <c r="GJ352" i="46"/>
  <c r="GK352" i="46"/>
  <c r="GL352" i="46"/>
  <c r="GM352" i="46"/>
  <c r="GN352" i="46"/>
  <c r="GO352" i="46"/>
  <c r="GP352" i="46"/>
  <c r="GQ352" i="46"/>
  <c r="GR352" i="46"/>
  <c r="GS352" i="46"/>
  <c r="GT352" i="46"/>
  <c r="GU352" i="46"/>
  <c r="GV352" i="46"/>
  <c r="GW352" i="46"/>
  <c r="GX352" i="46"/>
  <c r="GY352" i="46"/>
  <c r="GZ352" i="46"/>
  <c r="HA352" i="46"/>
  <c r="HB352" i="46"/>
  <c r="HC352" i="46"/>
  <c r="HD352" i="46"/>
  <c r="HE352" i="46"/>
  <c r="HF352" i="46"/>
  <c r="HG352" i="46"/>
  <c r="HH352" i="46"/>
  <c r="HI352" i="46"/>
  <c r="HJ352" i="46"/>
  <c r="HK352" i="46"/>
  <c r="HL352" i="46"/>
  <c r="HM352" i="46"/>
  <c r="HN352" i="46"/>
  <c r="HO352" i="46"/>
  <c r="HP352" i="46"/>
  <c r="HQ352" i="46"/>
  <c r="HR352" i="46"/>
  <c r="HS352" i="46"/>
  <c r="HT352" i="46"/>
  <c r="HU352" i="46"/>
  <c r="HV352" i="46"/>
  <c r="HW352" i="46"/>
  <c r="HX352" i="46"/>
  <c r="HY352" i="46"/>
  <c r="HZ352" i="46"/>
  <c r="IA352" i="46"/>
  <c r="IB352" i="46"/>
  <c r="IC352" i="46"/>
  <c r="ID352" i="46"/>
  <c r="IE352" i="46"/>
  <c r="IF352" i="46"/>
  <c r="IG352" i="46"/>
  <c r="IH352" i="46"/>
  <c r="II352" i="46"/>
  <c r="IJ352" i="46"/>
  <c r="IK352" i="46"/>
  <c r="IL352" i="46"/>
  <c r="IM352" i="46"/>
  <c r="IN352" i="46"/>
  <c r="IO352" i="46"/>
  <c r="IP352" i="46"/>
  <c r="IQ352" i="46"/>
  <c r="IR352" i="46"/>
  <c r="IS352" i="46"/>
  <c r="IT352" i="46"/>
  <c r="IU352" i="46"/>
  <c r="IV352" i="46"/>
  <c r="IW352" i="46"/>
  <c r="IX352" i="46"/>
  <c r="IY352" i="46"/>
  <c r="IZ352" i="46"/>
  <c r="JA352" i="46"/>
  <c r="JB352" i="46"/>
  <c r="JC352" i="46"/>
  <c r="JD352" i="46"/>
  <c r="JE352" i="46"/>
  <c r="JF352" i="46"/>
  <c r="JG352" i="46"/>
  <c r="JH352" i="46"/>
  <c r="JI352" i="46"/>
  <c r="JJ352" i="46"/>
  <c r="JK352" i="46"/>
  <c r="JL352" i="46"/>
  <c r="JM352" i="46"/>
  <c r="JN352" i="46"/>
  <c r="JO352" i="46"/>
  <c r="JP352" i="46"/>
  <c r="JQ352" i="46"/>
  <c r="JR352" i="46"/>
  <c r="JS352" i="46"/>
  <c r="JT352" i="46"/>
  <c r="JU352" i="46"/>
  <c r="JV352" i="46"/>
  <c r="JW352" i="46"/>
  <c r="JX352" i="46"/>
  <c r="JY352" i="46"/>
  <c r="JZ352" i="46"/>
  <c r="KA352" i="46"/>
  <c r="KB352" i="46"/>
  <c r="KC352" i="46"/>
  <c r="KD352" i="46"/>
  <c r="KE352" i="46"/>
  <c r="KF352" i="46"/>
  <c r="KG352" i="46"/>
  <c r="KH352" i="46"/>
  <c r="KI352" i="46"/>
  <c r="KJ352" i="46"/>
  <c r="KK352" i="46"/>
  <c r="KL352" i="46"/>
  <c r="KM352" i="46"/>
  <c r="KN352" i="46"/>
  <c r="KO352" i="46"/>
  <c r="KP352" i="46"/>
  <c r="KQ352" i="46"/>
  <c r="KR352" i="46"/>
  <c r="KS352" i="46"/>
  <c r="KT352" i="46"/>
  <c r="KU352" i="46"/>
  <c r="KV352" i="46"/>
  <c r="KW352" i="46"/>
  <c r="KX352" i="46"/>
  <c r="KY352" i="46"/>
  <c r="KZ352" i="46"/>
  <c r="LA352" i="46"/>
  <c r="LB352" i="46"/>
  <c r="LC352" i="46"/>
  <c r="LD352" i="46"/>
  <c r="LE352" i="46"/>
  <c r="LF352" i="46"/>
  <c r="LG352" i="46"/>
  <c r="LH352" i="46"/>
  <c r="LI352" i="46"/>
  <c r="LJ352" i="46"/>
  <c r="LK352" i="46"/>
  <c r="LL352" i="46"/>
  <c r="LM352" i="46"/>
  <c r="LN352" i="46"/>
  <c r="LO352" i="46"/>
  <c r="LP352" i="46"/>
  <c r="LQ352" i="46"/>
  <c r="LR352" i="46"/>
  <c r="LS352" i="46"/>
  <c r="LT352" i="46"/>
  <c r="LU352" i="46"/>
  <c r="LV352" i="46"/>
  <c r="LW352" i="46"/>
  <c r="LX352" i="46"/>
  <c r="LY352" i="46"/>
  <c r="LZ352" i="46"/>
  <c r="MA352" i="46"/>
  <c r="MB352" i="46"/>
  <c r="MC352" i="46"/>
  <c r="MD352" i="46"/>
  <c r="ME352" i="46"/>
  <c r="MF352" i="46"/>
  <c r="MG352" i="46"/>
  <c r="MH352" i="46"/>
  <c r="MI352" i="46"/>
  <c r="MJ352" i="46"/>
  <c r="F353" i="46"/>
  <c r="G353" i="46"/>
  <c r="H353" i="46"/>
  <c r="I353" i="46"/>
  <c r="J353" i="46"/>
  <c r="K353" i="46"/>
  <c r="L353" i="46"/>
  <c r="M353" i="46"/>
  <c r="N353" i="46"/>
  <c r="O353" i="46"/>
  <c r="P353" i="46"/>
  <c r="Q353" i="46"/>
  <c r="R353" i="46"/>
  <c r="S353" i="46"/>
  <c r="T353" i="46"/>
  <c r="U353" i="46"/>
  <c r="V353" i="46"/>
  <c r="W353" i="46"/>
  <c r="X353" i="46"/>
  <c r="Y353" i="46"/>
  <c r="Z353" i="46"/>
  <c r="AA353" i="46"/>
  <c r="AB353" i="46"/>
  <c r="AC353" i="46"/>
  <c r="AD353" i="46"/>
  <c r="AE353" i="46"/>
  <c r="AF353" i="46"/>
  <c r="AG353" i="46"/>
  <c r="AH353" i="46"/>
  <c r="AI353" i="46"/>
  <c r="AJ353" i="46"/>
  <c r="AK353" i="46"/>
  <c r="AL353" i="46"/>
  <c r="AM353" i="46"/>
  <c r="AN353" i="46"/>
  <c r="AO353" i="46"/>
  <c r="AP353" i="46"/>
  <c r="AQ353" i="46"/>
  <c r="AR353" i="46"/>
  <c r="AS353" i="46"/>
  <c r="AT353" i="46"/>
  <c r="AU353" i="46"/>
  <c r="AV353" i="46"/>
  <c r="AW353" i="46"/>
  <c r="AX353" i="46"/>
  <c r="AY353" i="46"/>
  <c r="AZ353" i="46"/>
  <c r="BA353" i="46"/>
  <c r="BB353" i="46"/>
  <c r="BC353" i="46"/>
  <c r="BD353" i="46"/>
  <c r="BE353" i="46"/>
  <c r="BF353" i="46"/>
  <c r="BG353" i="46"/>
  <c r="BH353" i="46"/>
  <c r="BI353" i="46"/>
  <c r="BJ353" i="46"/>
  <c r="BK353" i="46"/>
  <c r="BL353" i="46"/>
  <c r="BM353" i="46"/>
  <c r="BN353" i="46"/>
  <c r="BO353" i="46"/>
  <c r="BP353" i="46"/>
  <c r="BQ353" i="46"/>
  <c r="BR353" i="46"/>
  <c r="BS353" i="46"/>
  <c r="BT353" i="46"/>
  <c r="BU353" i="46"/>
  <c r="BV353" i="46"/>
  <c r="BW353" i="46"/>
  <c r="BX353" i="46"/>
  <c r="BY353" i="46"/>
  <c r="BZ353" i="46"/>
  <c r="CA353" i="46"/>
  <c r="CB353" i="46"/>
  <c r="CC353" i="46"/>
  <c r="CD353" i="46"/>
  <c r="CE353" i="46"/>
  <c r="CF353" i="46"/>
  <c r="CG353" i="46"/>
  <c r="CH353" i="46"/>
  <c r="CI353" i="46"/>
  <c r="CJ353" i="46"/>
  <c r="CK353" i="46"/>
  <c r="CL353" i="46"/>
  <c r="CM353" i="46"/>
  <c r="CN353" i="46"/>
  <c r="CO353" i="46"/>
  <c r="CP353" i="46"/>
  <c r="CQ353" i="46"/>
  <c r="CR353" i="46"/>
  <c r="CS353" i="46"/>
  <c r="CT353" i="46"/>
  <c r="CU353" i="46"/>
  <c r="CV353" i="46"/>
  <c r="CW353" i="46"/>
  <c r="CX353" i="46"/>
  <c r="CY353" i="46"/>
  <c r="CZ353" i="46"/>
  <c r="DA353" i="46"/>
  <c r="DB353" i="46"/>
  <c r="DC353" i="46"/>
  <c r="DD353" i="46"/>
  <c r="DE353" i="46"/>
  <c r="DF353" i="46"/>
  <c r="DG353" i="46"/>
  <c r="DH353" i="46"/>
  <c r="DI353" i="46"/>
  <c r="DJ353" i="46"/>
  <c r="DK353" i="46"/>
  <c r="DL353" i="46"/>
  <c r="DM353" i="46"/>
  <c r="DN353" i="46"/>
  <c r="DO353" i="46"/>
  <c r="DP353" i="46"/>
  <c r="DQ353" i="46"/>
  <c r="DR353" i="46"/>
  <c r="DS353" i="46"/>
  <c r="DT353" i="46"/>
  <c r="DU353" i="46"/>
  <c r="DV353" i="46"/>
  <c r="DW353" i="46"/>
  <c r="DX353" i="46"/>
  <c r="DY353" i="46"/>
  <c r="DZ353" i="46"/>
  <c r="EA353" i="46"/>
  <c r="EB353" i="46"/>
  <c r="EC353" i="46"/>
  <c r="ED353" i="46"/>
  <c r="EE353" i="46"/>
  <c r="EF353" i="46"/>
  <c r="EG353" i="46"/>
  <c r="EH353" i="46"/>
  <c r="EI353" i="46"/>
  <c r="EJ353" i="46"/>
  <c r="EK353" i="46"/>
  <c r="EL353" i="46"/>
  <c r="EM353" i="46"/>
  <c r="EN353" i="46"/>
  <c r="EO353" i="46"/>
  <c r="EP353" i="46"/>
  <c r="EQ353" i="46"/>
  <c r="ER353" i="46"/>
  <c r="ES353" i="46"/>
  <c r="ET353" i="46"/>
  <c r="EU353" i="46"/>
  <c r="EV353" i="46"/>
  <c r="EW353" i="46"/>
  <c r="EX353" i="46"/>
  <c r="EY353" i="46"/>
  <c r="EZ353" i="46"/>
  <c r="FA353" i="46"/>
  <c r="FB353" i="46"/>
  <c r="FC353" i="46"/>
  <c r="FD353" i="46"/>
  <c r="FE353" i="46"/>
  <c r="FF353" i="46"/>
  <c r="FG353" i="46"/>
  <c r="FH353" i="46"/>
  <c r="FI353" i="46"/>
  <c r="FJ353" i="46"/>
  <c r="FK353" i="46"/>
  <c r="FL353" i="46"/>
  <c r="FM353" i="46"/>
  <c r="FN353" i="46"/>
  <c r="FO353" i="46"/>
  <c r="FP353" i="46"/>
  <c r="FQ353" i="46"/>
  <c r="FR353" i="46"/>
  <c r="FS353" i="46"/>
  <c r="FT353" i="46"/>
  <c r="FU353" i="46"/>
  <c r="FV353" i="46"/>
  <c r="FW353" i="46"/>
  <c r="FX353" i="46"/>
  <c r="FY353" i="46"/>
  <c r="FZ353" i="46"/>
  <c r="GA353" i="46"/>
  <c r="GB353" i="46"/>
  <c r="GC353" i="46"/>
  <c r="GD353" i="46"/>
  <c r="GE353" i="46"/>
  <c r="GF353" i="46"/>
  <c r="GG353" i="46"/>
  <c r="GH353" i="46"/>
  <c r="GI353" i="46"/>
  <c r="GJ353" i="46"/>
  <c r="GK353" i="46"/>
  <c r="GL353" i="46"/>
  <c r="GM353" i="46"/>
  <c r="GN353" i="46"/>
  <c r="GO353" i="46"/>
  <c r="GP353" i="46"/>
  <c r="GQ353" i="46"/>
  <c r="GR353" i="46"/>
  <c r="GS353" i="46"/>
  <c r="GT353" i="46"/>
  <c r="GU353" i="46"/>
  <c r="GV353" i="46"/>
  <c r="GW353" i="46"/>
  <c r="GX353" i="46"/>
  <c r="GY353" i="46"/>
  <c r="GZ353" i="46"/>
  <c r="HA353" i="46"/>
  <c r="HB353" i="46"/>
  <c r="HC353" i="46"/>
  <c r="HD353" i="46"/>
  <c r="HE353" i="46"/>
  <c r="HF353" i="46"/>
  <c r="HG353" i="46"/>
  <c r="HH353" i="46"/>
  <c r="HI353" i="46"/>
  <c r="HJ353" i="46"/>
  <c r="HK353" i="46"/>
  <c r="HL353" i="46"/>
  <c r="HM353" i="46"/>
  <c r="HN353" i="46"/>
  <c r="HO353" i="46"/>
  <c r="HP353" i="46"/>
  <c r="HQ353" i="46"/>
  <c r="HR353" i="46"/>
  <c r="HS353" i="46"/>
  <c r="HT353" i="46"/>
  <c r="HU353" i="46"/>
  <c r="HV353" i="46"/>
  <c r="HW353" i="46"/>
  <c r="HX353" i="46"/>
  <c r="HY353" i="46"/>
  <c r="HZ353" i="46"/>
  <c r="IA353" i="46"/>
  <c r="IB353" i="46"/>
  <c r="IC353" i="46"/>
  <c r="ID353" i="46"/>
  <c r="IE353" i="46"/>
  <c r="IF353" i="46"/>
  <c r="IG353" i="46"/>
  <c r="IH353" i="46"/>
  <c r="II353" i="46"/>
  <c r="IJ353" i="46"/>
  <c r="IK353" i="46"/>
  <c r="IL353" i="46"/>
  <c r="IM353" i="46"/>
  <c r="IN353" i="46"/>
  <c r="IO353" i="46"/>
  <c r="IP353" i="46"/>
  <c r="IQ353" i="46"/>
  <c r="IR353" i="46"/>
  <c r="IS353" i="46"/>
  <c r="IT353" i="46"/>
  <c r="IU353" i="46"/>
  <c r="IV353" i="46"/>
  <c r="IW353" i="46"/>
  <c r="IX353" i="46"/>
  <c r="IY353" i="46"/>
  <c r="IZ353" i="46"/>
  <c r="JA353" i="46"/>
  <c r="JB353" i="46"/>
  <c r="JC353" i="46"/>
  <c r="JD353" i="46"/>
  <c r="JE353" i="46"/>
  <c r="JF353" i="46"/>
  <c r="JG353" i="46"/>
  <c r="JH353" i="46"/>
  <c r="JI353" i="46"/>
  <c r="JJ353" i="46"/>
  <c r="JK353" i="46"/>
  <c r="JL353" i="46"/>
  <c r="JM353" i="46"/>
  <c r="JN353" i="46"/>
  <c r="JO353" i="46"/>
  <c r="JP353" i="46"/>
  <c r="JQ353" i="46"/>
  <c r="JR353" i="46"/>
  <c r="JS353" i="46"/>
  <c r="JT353" i="46"/>
  <c r="JU353" i="46"/>
  <c r="JV353" i="46"/>
  <c r="JW353" i="46"/>
  <c r="JX353" i="46"/>
  <c r="JY353" i="46"/>
  <c r="JZ353" i="46"/>
  <c r="KA353" i="46"/>
  <c r="KB353" i="46"/>
  <c r="KC353" i="46"/>
  <c r="KD353" i="46"/>
  <c r="KE353" i="46"/>
  <c r="KF353" i="46"/>
  <c r="KG353" i="46"/>
  <c r="KH353" i="46"/>
  <c r="KI353" i="46"/>
  <c r="KJ353" i="46"/>
  <c r="KK353" i="46"/>
  <c r="KL353" i="46"/>
  <c r="KM353" i="46"/>
  <c r="KN353" i="46"/>
  <c r="KO353" i="46"/>
  <c r="KP353" i="46"/>
  <c r="KQ353" i="46"/>
  <c r="KR353" i="46"/>
  <c r="KS353" i="46"/>
  <c r="KT353" i="46"/>
  <c r="KU353" i="46"/>
  <c r="KV353" i="46"/>
  <c r="KW353" i="46"/>
  <c r="KX353" i="46"/>
  <c r="KY353" i="46"/>
  <c r="KZ353" i="46"/>
  <c r="LA353" i="46"/>
  <c r="LB353" i="46"/>
  <c r="LC353" i="46"/>
  <c r="LD353" i="46"/>
  <c r="LE353" i="46"/>
  <c r="LF353" i="46"/>
  <c r="LG353" i="46"/>
  <c r="LH353" i="46"/>
  <c r="LI353" i="46"/>
  <c r="LJ353" i="46"/>
  <c r="LK353" i="46"/>
  <c r="LL353" i="46"/>
  <c r="LM353" i="46"/>
  <c r="LN353" i="46"/>
  <c r="LO353" i="46"/>
  <c r="LP353" i="46"/>
  <c r="LQ353" i="46"/>
  <c r="LR353" i="46"/>
  <c r="LS353" i="46"/>
  <c r="LT353" i="46"/>
  <c r="LU353" i="46"/>
  <c r="LV353" i="46"/>
  <c r="LW353" i="46"/>
  <c r="LX353" i="46"/>
  <c r="LY353" i="46"/>
  <c r="LZ353" i="46"/>
  <c r="MA353" i="46"/>
  <c r="MB353" i="46"/>
  <c r="MC353" i="46"/>
  <c r="MD353" i="46"/>
  <c r="ME353" i="46"/>
  <c r="MF353" i="46"/>
  <c r="MG353" i="46"/>
  <c r="MH353" i="46"/>
  <c r="MI353" i="46"/>
  <c r="MJ353" i="46"/>
  <c r="F354" i="46"/>
  <c r="G354" i="46"/>
  <c r="H354" i="46"/>
  <c r="H380" i="46" s="1"/>
  <c r="I354" i="46"/>
  <c r="J354" i="46"/>
  <c r="J380" i="46" s="1"/>
  <c r="K354" i="46"/>
  <c r="L354" i="46"/>
  <c r="L380" i="46" s="1"/>
  <c r="M354" i="46"/>
  <c r="N354" i="46"/>
  <c r="O354" i="46"/>
  <c r="P354" i="46"/>
  <c r="P380" i="46" s="1"/>
  <c r="Q354" i="46"/>
  <c r="R354" i="46"/>
  <c r="S354" i="46"/>
  <c r="T354" i="46"/>
  <c r="T380" i="46" s="1"/>
  <c r="U354" i="46"/>
  <c r="V354" i="46"/>
  <c r="W354" i="46"/>
  <c r="X354" i="46"/>
  <c r="Y354" i="46"/>
  <c r="Z354" i="46"/>
  <c r="Z380" i="46" s="1"/>
  <c r="AA354" i="46"/>
  <c r="AB354" i="46"/>
  <c r="AB380" i="46" s="1"/>
  <c r="AC354" i="46"/>
  <c r="AD354" i="46"/>
  <c r="AE354" i="46"/>
  <c r="AF354" i="46"/>
  <c r="AF380" i="46" s="1"/>
  <c r="AG354" i="46"/>
  <c r="AH354" i="46"/>
  <c r="AH380" i="46" s="1"/>
  <c r="AI354" i="46"/>
  <c r="AJ354" i="46"/>
  <c r="AJ380" i="46" s="1"/>
  <c r="AK354" i="46"/>
  <c r="AL354" i="46"/>
  <c r="AM354" i="46"/>
  <c r="AN354" i="46"/>
  <c r="AN380" i="46" s="1"/>
  <c r="AO354" i="46"/>
  <c r="AP354" i="46"/>
  <c r="AQ354" i="46"/>
  <c r="AR354" i="46"/>
  <c r="AR380" i="46" s="1"/>
  <c r="AS354" i="46"/>
  <c r="AT354" i="46"/>
  <c r="AU354" i="46"/>
  <c r="AV354" i="46"/>
  <c r="AW354" i="46"/>
  <c r="AX354" i="46"/>
  <c r="AX380" i="46" s="1"/>
  <c r="AY354" i="46"/>
  <c r="AZ354" i="46"/>
  <c r="AZ380" i="46" s="1"/>
  <c r="BA354" i="46"/>
  <c r="BB354" i="46"/>
  <c r="BC354" i="46"/>
  <c r="BD354" i="46"/>
  <c r="BD380" i="46" s="1"/>
  <c r="BE354" i="46"/>
  <c r="BF354" i="46"/>
  <c r="BF380" i="46" s="1"/>
  <c r="BG354" i="46"/>
  <c r="BH354" i="46"/>
  <c r="BH380" i="46" s="1"/>
  <c r="BI354" i="46"/>
  <c r="BJ354" i="46"/>
  <c r="BK354" i="46"/>
  <c r="BL354" i="46"/>
  <c r="BL380" i="46" s="1"/>
  <c r="BM354" i="46"/>
  <c r="BN354" i="46"/>
  <c r="BO354" i="46"/>
  <c r="BP354" i="46"/>
  <c r="BP380" i="46" s="1"/>
  <c r="BQ354" i="46"/>
  <c r="BR354" i="46"/>
  <c r="BS354" i="46"/>
  <c r="BT354" i="46"/>
  <c r="BT380" i="46" s="1"/>
  <c r="BU354" i="46"/>
  <c r="BV354" i="46"/>
  <c r="BV380" i="46" s="1"/>
  <c r="BW354" i="46"/>
  <c r="BX354" i="46"/>
  <c r="BX380" i="46" s="1"/>
  <c r="BY354" i="46"/>
  <c r="BZ354" i="46"/>
  <c r="CA354" i="46"/>
  <c r="CB354" i="46"/>
  <c r="CB380" i="46" s="1"/>
  <c r="CC354" i="46"/>
  <c r="CC380" i="46" s="1"/>
  <c r="CD354" i="46"/>
  <c r="CE354" i="46"/>
  <c r="CF354" i="46"/>
  <c r="CF380" i="46" s="1"/>
  <c r="CG354" i="46"/>
  <c r="CH354" i="46"/>
  <c r="CI354" i="46"/>
  <c r="CJ354" i="46"/>
  <c r="CK354" i="46"/>
  <c r="CL354" i="46"/>
  <c r="CM354" i="46"/>
  <c r="CN354" i="46"/>
  <c r="CN380" i="46" s="1"/>
  <c r="CO354" i="46"/>
  <c r="CP354" i="46"/>
  <c r="CQ354" i="46"/>
  <c r="CR354" i="46"/>
  <c r="CR380" i="46" s="1"/>
  <c r="CS354" i="46"/>
  <c r="CT354" i="46"/>
  <c r="CT380" i="46" s="1"/>
  <c r="CU354" i="46"/>
  <c r="CV354" i="46"/>
  <c r="CV380" i="46" s="1"/>
  <c r="CW354" i="46"/>
  <c r="CX354" i="46"/>
  <c r="CY354" i="46"/>
  <c r="CZ354" i="46"/>
  <c r="CZ380" i="46" s="1"/>
  <c r="DA354" i="46"/>
  <c r="DB354" i="46"/>
  <c r="DC354" i="46"/>
  <c r="DD354" i="46"/>
  <c r="DD380" i="46" s="1"/>
  <c r="DE354" i="46"/>
  <c r="DF354" i="46"/>
  <c r="DG354" i="46"/>
  <c r="DH354" i="46"/>
  <c r="DI354" i="46"/>
  <c r="DJ354" i="46"/>
  <c r="DK354" i="46"/>
  <c r="DL354" i="46"/>
  <c r="DL380" i="46" s="1"/>
  <c r="DM354" i="46"/>
  <c r="DN354" i="46"/>
  <c r="DO354" i="46"/>
  <c r="DP354" i="46"/>
  <c r="DP380" i="46" s="1"/>
  <c r="DQ354" i="46"/>
  <c r="DR354" i="46"/>
  <c r="DR380" i="46" s="1"/>
  <c r="DS354" i="46"/>
  <c r="DT354" i="46"/>
  <c r="DT380" i="46" s="1"/>
  <c r="DU354" i="46"/>
  <c r="DV354" i="46"/>
  <c r="DW354" i="46"/>
  <c r="DX354" i="46"/>
  <c r="DX380" i="46" s="1"/>
  <c r="DY354" i="46"/>
  <c r="DZ354" i="46"/>
  <c r="EA354" i="46"/>
  <c r="EB354" i="46"/>
  <c r="EB380" i="46" s="1"/>
  <c r="EC354" i="46"/>
  <c r="ED354" i="46"/>
  <c r="EE354" i="46"/>
  <c r="EF354" i="46"/>
  <c r="EF380" i="46" s="1"/>
  <c r="EG354" i="46"/>
  <c r="EH354" i="46"/>
  <c r="EH380" i="46" s="1"/>
  <c r="EI354" i="46"/>
  <c r="EJ354" i="46"/>
  <c r="EJ380" i="46" s="1"/>
  <c r="EK354" i="46"/>
  <c r="EL354" i="46"/>
  <c r="EM354" i="46"/>
  <c r="EN354" i="46"/>
  <c r="EN380" i="46" s="1"/>
  <c r="EO354" i="46"/>
  <c r="EP354" i="46"/>
  <c r="EP380" i="46" s="1"/>
  <c r="EQ354" i="46"/>
  <c r="ER354" i="46"/>
  <c r="ER380" i="46" s="1"/>
  <c r="ES354" i="46"/>
  <c r="ET354" i="46"/>
  <c r="EU354" i="46"/>
  <c r="EV354" i="46"/>
  <c r="EW354" i="46"/>
  <c r="EX354" i="46"/>
  <c r="EY354" i="46"/>
  <c r="EZ354" i="46"/>
  <c r="EZ380" i="46" s="1"/>
  <c r="FA354" i="46"/>
  <c r="FB354" i="46"/>
  <c r="FC354" i="46"/>
  <c r="FD354" i="46"/>
  <c r="FD380" i="46" s="1"/>
  <c r="FE354" i="46"/>
  <c r="FF354" i="46"/>
  <c r="FF380" i="46" s="1"/>
  <c r="FG354" i="46"/>
  <c r="FH354" i="46"/>
  <c r="FH380" i="46" s="1"/>
  <c r="FI354" i="46"/>
  <c r="FJ354" i="46"/>
  <c r="FK354" i="46"/>
  <c r="FL354" i="46"/>
  <c r="FL380" i="46" s="1"/>
  <c r="FM354" i="46"/>
  <c r="FN354" i="46"/>
  <c r="FN380" i="46" s="1"/>
  <c r="FO354" i="46"/>
  <c r="FP354" i="46"/>
  <c r="FP380" i="46" s="1"/>
  <c r="FQ354" i="46"/>
  <c r="FR354" i="46"/>
  <c r="FS354" i="46"/>
  <c r="FT354" i="46"/>
  <c r="FU354" i="46"/>
  <c r="FV354" i="46"/>
  <c r="FW354" i="46"/>
  <c r="FX354" i="46"/>
  <c r="FX380" i="46" s="1"/>
  <c r="FY354" i="46"/>
  <c r="FZ354" i="46"/>
  <c r="GA354" i="46"/>
  <c r="GB354" i="46"/>
  <c r="GB380" i="46" s="1"/>
  <c r="GC354" i="46"/>
  <c r="GD354" i="46"/>
  <c r="GD380" i="46" s="1"/>
  <c r="GE354" i="46"/>
  <c r="GF354" i="46"/>
  <c r="GF380" i="46" s="1"/>
  <c r="GG354" i="46"/>
  <c r="GH354" i="46"/>
  <c r="GI354" i="46"/>
  <c r="GJ354" i="46"/>
  <c r="GJ380" i="46" s="1"/>
  <c r="GK354" i="46"/>
  <c r="GL354" i="46"/>
  <c r="GL380" i="46" s="1"/>
  <c r="GM354" i="46"/>
  <c r="GN354" i="46"/>
  <c r="GN380" i="46" s="1"/>
  <c r="GO354" i="46"/>
  <c r="GP354" i="46"/>
  <c r="GQ354" i="46"/>
  <c r="GR354" i="46"/>
  <c r="GR380" i="46" s="1"/>
  <c r="GS354" i="46"/>
  <c r="GT354" i="46"/>
  <c r="GT380" i="46" s="1"/>
  <c r="GU354" i="46"/>
  <c r="GV354" i="46"/>
  <c r="GV380" i="46" s="1"/>
  <c r="GW354" i="46"/>
  <c r="GX354" i="46"/>
  <c r="GY354" i="46"/>
  <c r="GZ354" i="46"/>
  <c r="GZ380" i="46" s="1"/>
  <c r="HA354" i="46"/>
  <c r="HB354" i="46"/>
  <c r="HB380" i="46" s="1"/>
  <c r="HC354" i="46"/>
  <c r="HD354" i="46"/>
  <c r="HD380" i="46" s="1"/>
  <c r="HE354" i="46"/>
  <c r="HF354" i="46"/>
  <c r="HG354" i="46"/>
  <c r="HH354" i="46"/>
  <c r="HI354" i="46"/>
  <c r="HJ354" i="46"/>
  <c r="HJ380" i="46" s="1"/>
  <c r="HK354" i="46"/>
  <c r="HL354" i="46"/>
  <c r="HL380" i="46" s="1"/>
  <c r="HM354" i="46"/>
  <c r="HN354" i="46"/>
  <c r="HO354" i="46"/>
  <c r="HP354" i="46"/>
  <c r="HP380" i="46" s="1"/>
  <c r="HQ354" i="46"/>
  <c r="HR354" i="46"/>
  <c r="HR380" i="46" s="1"/>
  <c r="HS354" i="46"/>
  <c r="HT354" i="46"/>
  <c r="HT380" i="46" s="1"/>
  <c r="HU354" i="46"/>
  <c r="HV354" i="46"/>
  <c r="HW354" i="46"/>
  <c r="HX354" i="46"/>
  <c r="HX380" i="46" s="1"/>
  <c r="HY354" i="46"/>
  <c r="HZ354" i="46"/>
  <c r="HZ380" i="46" s="1"/>
  <c r="IA354" i="46"/>
  <c r="IB354" i="46"/>
  <c r="IB380" i="46" s="1"/>
  <c r="IC354" i="46"/>
  <c r="ID354" i="46"/>
  <c r="IE354" i="46"/>
  <c r="IF354" i="46"/>
  <c r="IG354" i="46"/>
  <c r="IH354" i="46"/>
  <c r="IH380" i="46" s="1"/>
  <c r="II354" i="46"/>
  <c r="IJ354" i="46"/>
  <c r="IJ380" i="46" s="1"/>
  <c r="IK354" i="46"/>
  <c r="IL354" i="46"/>
  <c r="IM354" i="46"/>
  <c r="IN354" i="46"/>
  <c r="IN380" i="46" s="1"/>
  <c r="IO354" i="46"/>
  <c r="IP354" i="46"/>
  <c r="IP380" i="46" s="1"/>
  <c r="IQ354" i="46"/>
  <c r="IR354" i="46"/>
  <c r="IR380" i="46" s="1"/>
  <c r="IS354" i="46"/>
  <c r="IT354" i="46"/>
  <c r="IU354" i="46"/>
  <c r="IV354" i="46"/>
  <c r="IV380" i="46" s="1"/>
  <c r="IW354" i="46"/>
  <c r="IX354" i="46"/>
  <c r="IX380" i="46" s="1"/>
  <c r="IY354" i="46"/>
  <c r="IZ354" i="46"/>
  <c r="IZ380" i="46" s="1"/>
  <c r="JA354" i="46"/>
  <c r="JB354" i="46"/>
  <c r="JC354" i="46"/>
  <c r="JD354" i="46"/>
  <c r="JD380" i="46" s="1"/>
  <c r="JE354" i="46"/>
  <c r="JF354" i="46"/>
  <c r="JF380" i="46" s="1"/>
  <c r="JG354" i="46"/>
  <c r="JH354" i="46"/>
  <c r="JH380" i="46" s="1"/>
  <c r="JI354" i="46"/>
  <c r="JJ354" i="46"/>
  <c r="JK354" i="46"/>
  <c r="JL354" i="46"/>
  <c r="JL380" i="46" s="1"/>
  <c r="JM354" i="46"/>
  <c r="JN354" i="46"/>
  <c r="JO354" i="46"/>
  <c r="JP354" i="46"/>
  <c r="JP380" i="46" s="1"/>
  <c r="JQ354" i="46"/>
  <c r="JR354" i="46"/>
  <c r="JS354" i="46"/>
  <c r="JT354" i="46"/>
  <c r="JU354" i="46"/>
  <c r="JV354" i="46"/>
  <c r="JV380" i="46" s="1"/>
  <c r="JW354" i="46"/>
  <c r="JX354" i="46"/>
  <c r="JX380" i="46" s="1"/>
  <c r="JY354" i="46"/>
  <c r="JZ354" i="46"/>
  <c r="KA354" i="46"/>
  <c r="KB354" i="46"/>
  <c r="KB380" i="46" s="1"/>
  <c r="KC354" i="46"/>
  <c r="KD354" i="46"/>
  <c r="KD380" i="46" s="1"/>
  <c r="KE354" i="46"/>
  <c r="KF354" i="46"/>
  <c r="KF380" i="46" s="1"/>
  <c r="KG354" i="46"/>
  <c r="KH354" i="46"/>
  <c r="KI354" i="46"/>
  <c r="KJ354" i="46"/>
  <c r="KJ380" i="46" s="1"/>
  <c r="KK354" i="46"/>
  <c r="KL354" i="46"/>
  <c r="KM354" i="46"/>
  <c r="KN354" i="46"/>
  <c r="KN380" i="46" s="1"/>
  <c r="KO354" i="46"/>
  <c r="KP354" i="46"/>
  <c r="KQ354" i="46"/>
  <c r="KR354" i="46"/>
  <c r="KS354" i="46"/>
  <c r="KT354" i="46"/>
  <c r="KT380" i="46" s="1"/>
  <c r="KU354" i="46"/>
  <c r="KV354" i="46"/>
  <c r="KV380" i="46" s="1"/>
  <c r="KW354" i="46"/>
  <c r="KX354" i="46"/>
  <c r="KY354" i="46"/>
  <c r="KZ354" i="46"/>
  <c r="KZ380" i="46" s="1"/>
  <c r="LA354" i="46"/>
  <c r="LB354" i="46"/>
  <c r="LB380" i="46" s="1"/>
  <c r="LC354" i="46"/>
  <c r="LD354" i="46"/>
  <c r="LD380" i="46" s="1"/>
  <c r="LE354" i="46"/>
  <c r="LF354" i="46"/>
  <c r="LG354" i="46"/>
  <c r="LH354" i="46"/>
  <c r="LH380" i="46" s="1"/>
  <c r="LI354" i="46"/>
  <c r="LJ354" i="46"/>
  <c r="LK354" i="46"/>
  <c r="LL354" i="46"/>
  <c r="LL380" i="46" s="1"/>
  <c r="LM354" i="46"/>
  <c r="LN354" i="46"/>
  <c r="LO354" i="46"/>
  <c r="LP354" i="46"/>
  <c r="LP380" i="46" s="1"/>
  <c r="LQ354" i="46"/>
  <c r="LR354" i="46"/>
  <c r="LR380" i="46" s="1"/>
  <c r="LS354" i="46"/>
  <c r="LT354" i="46"/>
  <c r="LT380" i="46" s="1"/>
  <c r="LU354" i="46"/>
  <c r="LV354" i="46"/>
  <c r="LW354" i="46"/>
  <c r="LX354" i="46"/>
  <c r="LX380" i="46" s="1"/>
  <c r="LY354" i="46"/>
  <c r="LZ354" i="46"/>
  <c r="MA354" i="46"/>
  <c r="MB354" i="46"/>
  <c r="MB380" i="46" s="1"/>
  <c r="MC354" i="46"/>
  <c r="MD354" i="46"/>
  <c r="ME354" i="46"/>
  <c r="MF354" i="46"/>
  <c r="MG354" i="46"/>
  <c r="MH354" i="46"/>
  <c r="MI354" i="46"/>
  <c r="MJ354" i="46"/>
  <c r="MJ380" i="46" s="1"/>
  <c r="F355" i="46"/>
  <c r="G355" i="46"/>
  <c r="H355" i="46"/>
  <c r="I355" i="46"/>
  <c r="J355" i="46"/>
  <c r="K355" i="46"/>
  <c r="L355" i="46"/>
  <c r="M355" i="46"/>
  <c r="N355" i="46"/>
  <c r="O355" i="46"/>
  <c r="P355" i="46"/>
  <c r="Q355" i="46"/>
  <c r="R355" i="46"/>
  <c r="S355" i="46"/>
  <c r="T355" i="46"/>
  <c r="U355" i="46"/>
  <c r="V355" i="46"/>
  <c r="W355" i="46"/>
  <c r="X355" i="46"/>
  <c r="Y355" i="46"/>
  <c r="Z355" i="46"/>
  <c r="AA355" i="46"/>
  <c r="AB355" i="46"/>
  <c r="AC355" i="46"/>
  <c r="AD355" i="46"/>
  <c r="AE355" i="46"/>
  <c r="AF355" i="46"/>
  <c r="AG355" i="46"/>
  <c r="AH355" i="46"/>
  <c r="AI355" i="46"/>
  <c r="AJ355" i="46"/>
  <c r="AK355" i="46"/>
  <c r="AL355" i="46"/>
  <c r="AM355" i="46"/>
  <c r="AN355" i="46"/>
  <c r="AO355" i="46"/>
  <c r="AP355" i="46"/>
  <c r="AQ355" i="46"/>
  <c r="AR355" i="46"/>
  <c r="AS355" i="46"/>
  <c r="AT355" i="46"/>
  <c r="AU355" i="46"/>
  <c r="AV355" i="46"/>
  <c r="AW355" i="46"/>
  <c r="AX355" i="46"/>
  <c r="AY355" i="46"/>
  <c r="AZ355" i="46"/>
  <c r="BA355" i="46"/>
  <c r="BB355" i="46"/>
  <c r="BC355" i="46"/>
  <c r="BD355" i="46"/>
  <c r="BE355" i="46"/>
  <c r="BF355" i="46"/>
  <c r="BG355" i="46"/>
  <c r="BH355" i="46"/>
  <c r="BI355" i="46"/>
  <c r="BJ355" i="46"/>
  <c r="BK355" i="46"/>
  <c r="BL355" i="46"/>
  <c r="BM355" i="46"/>
  <c r="BN355" i="46"/>
  <c r="BO355" i="46"/>
  <c r="BP355" i="46"/>
  <c r="BQ355" i="46"/>
  <c r="BR355" i="46"/>
  <c r="BS355" i="46"/>
  <c r="BT355" i="46"/>
  <c r="BU355" i="46"/>
  <c r="BV355" i="46"/>
  <c r="BW355" i="46"/>
  <c r="BX355" i="46"/>
  <c r="BY355" i="46"/>
  <c r="BZ355" i="46"/>
  <c r="CA355" i="46"/>
  <c r="CB355" i="46"/>
  <c r="CC355" i="46"/>
  <c r="CD355" i="46"/>
  <c r="CE355" i="46"/>
  <c r="CF355" i="46"/>
  <c r="CG355" i="46"/>
  <c r="CH355" i="46"/>
  <c r="CI355" i="46"/>
  <c r="CJ355" i="46"/>
  <c r="CK355" i="46"/>
  <c r="CL355" i="46"/>
  <c r="CM355" i="46"/>
  <c r="CN355" i="46"/>
  <c r="CO355" i="46"/>
  <c r="CP355" i="46"/>
  <c r="CQ355" i="46"/>
  <c r="CR355" i="46"/>
  <c r="CS355" i="46"/>
  <c r="CT355" i="46"/>
  <c r="CU355" i="46"/>
  <c r="CV355" i="46"/>
  <c r="CW355" i="46"/>
  <c r="CX355" i="46"/>
  <c r="CY355" i="46"/>
  <c r="CZ355" i="46"/>
  <c r="DA355" i="46"/>
  <c r="DB355" i="46"/>
  <c r="DC355" i="46"/>
  <c r="DD355" i="46"/>
  <c r="DE355" i="46"/>
  <c r="DF355" i="46"/>
  <c r="DG355" i="46"/>
  <c r="DH355" i="46"/>
  <c r="DI355" i="46"/>
  <c r="DJ355" i="46"/>
  <c r="DK355" i="46"/>
  <c r="DL355" i="46"/>
  <c r="DM355" i="46"/>
  <c r="DN355" i="46"/>
  <c r="DO355" i="46"/>
  <c r="DP355" i="46"/>
  <c r="DQ355" i="46"/>
  <c r="DR355" i="46"/>
  <c r="DS355" i="46"/>
  <c r="DT355" i="46"/>
  <c r="DU355" i="46"/>
  <c r="DV355" i="46"/>
  <c r="DW355" i="46"/>
  <c r="DX355" i="46"/>
  <c r="DY355" i="46"/>
  <c r="DZ355" i="46"/>
  <c r="EA355" i="46"/>
  <c r="EB355" i="46"/>
  <c r="EC355" i="46"/>
  <c r="ED355" i="46"/>
  <c r="EE355" i="46"/>
  <c r="EF355" i="46"/>
  <c r="EG355" i="46"/>
  <c r="EH355" i="46"/>
  <c r="EI355" i="46"/>
  <c r="EJ355" i="46"/>
  <c r="EK355" i="46"/>
  <c r="EL355" i="46"/>
  <c r="EM355" i="46"/>
  <c r="EN355" i="46"/>
  <c r="EO355" i="46"/>
  <c r="EP355" i="46"/>
  <c r="EQ355" i="46"/>
  <c r="ER355" i="46"/>
  <c r="ES355" i="46"/>
  <c r="ET355" i="46"/>
  <c r="EU355" i="46"/>
  <c r="EV355" i="46"/>
  <c r="EW355" i="46"/>
  <c r="EX355" i="46"/>
  <c r="EY355" i="46"/>
  <c r="EZ355" i="46"/>
  <c r="FA355" i="46"/>
  <c r="FB355" i="46"/>
  <c r="FC355" i="46"/>
  <c r="FD355" i="46"/>
  <c r="FE355" i="46"/>
  <c r="FF355" i="46"/>
  <c r="FG355" i="46"/>
  <c r="FH355" i="46"/>
  <c r="FI355" i="46"/>
  <c r="FJ355" i="46"/>
  <c r="FK355" i="46"/>
  <c r="FL355" i="46"/>
  <c r="FM355" i="46"/>
  <c r="FN355" i="46"/>
  <c r="FO355" i="46"/>
  <c r="FP355" i="46"/>
  <c r="FQ355" i="46"/>
  <c r="FR355" i="46"/>
  <c r="FS355" i="46"/>
  <c r="FT355" i="46"/>
  <c r="FU355" i="46"/>
  <c r="FV355" i="46"/>
  <c r="FW355" i="46"/>
  <c r="FX355" i="46"/>
  <c r="FY355" i="46"/>
  <c r="FZ355" i="46"/>
  <c r="GA355" i="46"/>
  <c r="GB355" i="46"/>
  <c r="GC355" i="46"/>
  <c r="GD355" i="46"/>
  <c r="GE355" i="46"/>
  <c r="GF355" i="46"/>
  <c r="GG355" i="46"/>
  <c r="GH355" i="46"/>
  <c r="GI355" i="46"/>
  <c r="GJ355" i="46"/>
  <c r="GK355" i="46"/>
  <c r="GL355" i="46"/>
  <c r="GM355" i="46"/>
  <c r="GN355" i="46"/>
  <c r="GO355" i="46"/>
  <c r="GP355" i="46"/>
  <c r="GQ355" i="46"/>
  <c r="GR355" i="46"/>
  <c r="GS355" i="46"/>
  <c r="GT355" i="46"/>
  <c r="GU355" i="46"/>
  <c r="GV355" i="46"/>
  <c r="GW355" i="46"/>
  <c r="GX355" i="46"/>
  <c r="GY355" i="46"/>
  <c r="GZ355" i="46"/>
  <c r="HA355" i="46"/>
  <c r="HB355" i="46"/>
  <c r="HC355" i="46"/>
  <c r="HD355" i="46"/>
  <c r="HE355" i="46"/>
  <c r="HF355" i="46"/>
  <c r="HG355" i="46"/>
  <c r="HH355" i="46"/>
  <c r="HI355" i="46"/>
  <c r="HJ355" i="46"/>
  <c r="HK355" i="46"/>
  <c r="HL355" i="46"/>
  <c r="HM355" i="46"/>
  <c r="HN355" i="46"/>
  <c r="HO355" i="46"/>
  <c r="HP355" i="46"/>
  <c r="HQ355" i="46"/>
  <c r="HR355" i="46"/>
  <c r="HS355" i="46"/>
  <c r="HT355" i="46"/>
  <c r="HU355" i="46"/>
  <c r="HV355" i="46"/>
  <c r="HW355" i="46"/>
  <c r="HX355" i="46"/>
  <c r="HY355" i="46"/>
  <c r="HZ355" i="46"/>
  <c r="IA355" i="46"/>
  <c r="IB355" i="46"/>
  <c r="IC355" i="46"/>
  <c r="ID355" i="46"/>
  <c r="IE355" i="46"/>
  <c r="IF355" i="46"/>
  <c r="IG355" i="46"/>
  <c r="IH355" i="46"/>
  <c r="II355" i="46"/>
  <c r="IJ355" i="46"/>
  <c r="IK355" i="46"/>
  <c r="IL355" i="46"/>
  <c r="IM355" i="46"/>
  <c r="IN355" i="46"/>
  <c r="IO355" i="46"/>
  <c r="IP355" i="46"/>
  <c r="IQ355" i="46"/>
  <c r="IR355" i="46"/>
  <c r="IS355" i="46"/>
  <c r="IT355" i="46"/>
  <c r="IU355" i="46"/>
  <c r="IV355" i="46"/>
  <c r="IW355" i="46"/>
  <c r="IX355" i="46"/>
  <c r="IY355" i="46"/>
  <c r="IZ355" i="46"/>
  <c r="JA355" i="46"/>
  <c r="JB355" i="46"/>
  <c r="JC355" i="46"/>
  <c r="JD355" i="46"/>
  <c r="JE355" i="46"/>
  <c r="JF355" i="46"/>
  <c r="JG355" i="46"/>
  <c r="JH355" i="46"/>
  <c r="JI355" i="46"/>
  <c r="JJ355" i="46"/>
  <c r="JK355" i="46"/>
  <c r="JL355" i="46"/>
  <c r="JM355" i="46"/>
  <c r="JN355" i="46"/>
  <c r="JO355" i="46"/>
  <c r="JP355" i="46"/>
  <c r="JQ355" i="46"/>
  <c r="JR355" i="46"/>
  <c r="JS355" i="46"/>
  <c r="JT355" i="46"/>
  <c r="JU355" i="46"/>
  <c r="JV355" i="46"/>
  <c r="JW355" i="46"/>
  <c r="JX355" i="46"/>
  <c r="JY355" i="46"/>
  <c r="JZ355" i="46"/>
  <c r="KA355" i="46"/>
  <c r="KB355" i="46"/>
  <c r="KC355" i="46"/>
  <c r="KD355" i="46"/>
  <c r="KE355" i="46"/>
  <c r="KF355" i="46"/>
  <c r="KG355" i="46"/>
  <c r="KH355" i="46"/>
  <c r="KI355" i="46"/>
  <c r="KJ355" i="46"/>
  <c r="KK355" i="46"/>
  <c r="KL355" i="46"/>
  <c r="KM355" i="46"/>
  <c r="KN355" i="46"/>
  <c r="KO355" i="46"/>
  <c r="KP355" i="46"/>
  <c r="KQ355" i="46"/>
  <c r="KR355" i="46"/>
  <c r="KS355" i="46"/>
  <c r="KT355" i="46"/>
  <c r="KU355" i="46"/>
  <c r="KV355" i="46"/>
  <c r="KW355" i="46"/>
  <c r="KX355" i="46"/>
  <c r="KY355" i="46"/>
  <c r="KZ355" i="46"/>
  <c r="LA355" i="46"/>
  <c r="LB355" i="46"/>
  <c r="LC355" i="46"/>
  <c r="LD355" i="46"/>
  <c r="LE355" i="46"/>
  <c r="LF355" i="46"/>
  <c r="LG355" i="46"/>
  <c r="LH355" i="46"/>
  <c r="LI355" i="46"/>
  <c r="LJ355" i="46"/>
  <c r="LK355" i="46"/>
  <c r="LL355" i="46"/>
  <c r="LM355" i="46"/>
  <c r="LN355" i="46"/>
  <c r="LO355" i="46"/>
  <c r="LP355" i="46"/>
  <c r="LQ355" i="46"/>
  <c r="LR355" i="46"/>
  <c r="LS355" i="46"/>
  <c r="LT355" i="46"/>
  <c r="LU355" i="46"/>
  <c r="LV355" i="46"/>
  <c r="LW355" i="46"/>
  <c r="LX355" i="46"/>
  <c r="LY355" i="46"/>
  <c r="LZ355" i="46"/>
  <c r="MA355" i="46"/>
  <c r="MB355" i="46"/>
  <c r="MC355" i="46"/>
  <c r="MD355" i="46"/>
  <c r="ME355" i="46"/>
  <c r="MF355" i="46"/>
  <c r="MG355" i="46"/>
  <c r="MH355" i="46"/>
  <c r="MI355" i="46"/>
  <c r="MJ355" i="46"/>
  <c r="F356" i="46"/>
  <c r="G356" i="46"/>
  <c r="H356" i="46"/>
  <c r="I356" i="46"/>
  <c r="J356" i="46"/>
  <c r="K356" i="46"/>
  <c r="L356" i="46"/>
  <c r="M356" i="46"/>
  <c r="N356" i="46"/>
  <c r="O356" i="46"/>
  <c r="P356" i="46"/>
  <c r="Q356" i="46"/>
  <c r="R356" i="46"/>
  <c r="S356" i="46"/>
  <c r="T356" i="46"/>
  <c r="U356" i="46"/>
  <c r="V356" i="46"/>
  <c r="W356" i="46"/>
  <c r="X356" i="46"/>
  <c r="Y356" i="46"/>
  <c r="Z356" i="46"/>
  <c r="AA356" i="46"/>
  <c r="AB356" i="46"/>
  <c r="AC356" i="46"/>
  <c r="AD356" i="46"/>
  <c r="AE356" i="46"/>
  <c r="AF356" i="46"/>
  <c r="AG356" i="46"/>
  <c r="AH356" i="46"/>
  <c r="AI356" i="46"/>
  <c r="AJ356" i="46"/>
  <c r="AK356" i="46"/>
  <c r="AL356" i="46"/>
  <c r="AM356" i="46"/>
  <c r="AN356" i="46"/>
  <c r="AO356" i="46"/>
  <c r="AP356" i="46"/>
  <c r="AQ356" i="46"/>
  <c r="AR356" i="46"/>
  <c r="AS356" i="46"/>
  <c r="AT356" i="46"/>
  <c r="AU356" i="46"/>
  <c r="AV356" i="46"/>
  <c r="AW356" i="46"/>
  <c r="AX356" i="46"/>
  <c r="AY356" i="46"/>
  <c r="AZ356" i="46"/>
  <c r="BA356" i="46"/>
  <c r="BB356" i="46"/>
  <c r="BC356" i="46"/>
  <c r="BD356" i="46"/>
  <c r="BE356" i="46"/>
  <c r="BF356" i="46"/>
  <c r="BG356" i="46"/>
  <c r="BH356" i="46"/>
  <c r="BI356" i="46"/>
  <c r="BJ356" i="46"/>
  <c r="BK356" i="46"/>
  <c r="BL356" i="46"/>
  <c r="BM356" i="46"/>
  <c r="BN356" i="46"/>
  <c r="BO356" i="46"/>
  <c r="BP356" i="46"/>
  <c r="BQ356" i="46"/>
  <c r="BR356" i="46"/>
  <c r="BS356" i="46"/>
  <c r="BT356" i="46"/>
  <c r="BU356" i="46"/>
  <c r="BV356" i="46"/>
  <c r="BW356" i="46"/>
  <c r="BX356" i="46"/>
  <c r="BY356" i="46"/>
  <c r="BZ356" i="46"/>
  <c r="CA356" i="46"/>
  <c r="CB356" i="46"/>
  <c r="CC356" i="46"/>
  <c r="CD356" i="46"/>
  <c r="CE356" i="46"/>
  <c r="CF356" i="46"/>
  <c r="CG356" i="46"/>
  <c r="CH356" i="46"/>
  <c r="CI356" i="46"/>
  <c r="CJ356" i="46"/>
  <c r="CK356" i="46"/>
  <c r="CL356" i="46"/>
  <c r="CM356" i="46"/>
  <c r="CN356" i="46"/>
  <c r="CO356" i="46"/>
  <c r="CP356" i="46"/>
  <c r="CQ356" i="46"/>
  <c r="CR356" i="46"/>
  <c r="CS356" i="46"/>
  <c r="CT356" i="46"/>
  <c r="CU356" i="46"/>
  <c r="CV356" i="46"/>
  <c r="CW356" i="46"/>
  <c r="CX356" i="46"/>
  <c r="CY356" i="46"/>
  <c r="CZ356" i="46"/>
  <c r="DA356" i="46"/>
  <c r="DB356" i="46"/>
  <c r="DC356" i="46"/>
  <c r="DD356" i="46"/>
  <c r="DE356" i="46"/>
  <c r="DF356" i="46"/>
  <c r="DG356" i="46"/>
  <c r="DH356" i="46"/>
  <c r="DI356" i="46"/>
  <c r="DJ356" i="46"/>
  <c r="DK356" i="46"/>
  <c r="DL356" i="46"/>
  <c r="DM356" i="46"/>
  <c r="DN356" i="46"/>
  <c r="DO356" i="46"/>
  <c r="DP356" i="46"/>
  <c r="DQ356" i="46"/>
  <c r="DR356" i="46"/>
  <c r="DS356" i="46"/>
  <c r="DT356" i="46"/>
  <c r="DU356" i="46"/>
  <c r="DV356" i="46"/>
  <c r="DW356" i="46"/>
  <c r="DX356" i="46"/>
  <c r="DY356" i="46"/>
  <c r="DZ356" i="46"/>
  <c r="EA356" i="46"/>
  <c r="EB356" i="46"/>
  <c r="EC356" i="46"/>
  <c r="ED356" i="46"/>
  <c r="EE356" i="46"/>
  <c r="EF356" i="46"/>
  <c r="EG356" i="46"/>
  <c r="EH356" i="46"/>
  <c r="EI356" i="46"/>
  <c r="EJ356" i="46"/>
  <c r="EK356" i="46"/>
  <c r="EL356" i="46"/>
  <c r="EM356" i="46"/>
  <c r="EN356" i="46"/>
  <c r="EO356" i="46"/>
  <c r="EP356" i="46"/>
  <c r="EQ356" i="46"/>
  <c r="ER356" i="46"/>
  <c r="ES356" i="46"/>
  <c r="ET356" i="46"/>
  <c r="EU356" i="46"/>
  <c r="EV356" i="46"/>
  <c r="EW356" i="46"/>
  <c r="EX356" i="46"/>
  <c r="EY356" i="46"/>
  <c r="EZ356" i="46"/>
  <c r="FA356" i="46"/>
  <c r="FB356" i="46"/>
  <c r="FC356" i="46"/>
  <c r="FD356" i="46"/>
  <c r="FE356" i="46"/>
  <c r="FF356" i="46"/>
  <c r="FG356" i="46"/>
  <c r="FH356" i="46"/>
  <c r="FI356" i="46"/>
  <c r="FJ356" i="46"/>
  <c r="FK356" i="46"/>
  <c r="FL356" i="46"/>
  <c r="FM356" i="46"/>
  <c r="FN356" i="46"/>
  <c r="FO356" i="46"/>
  <c r="FP356" i="46"/>
  <c r="FQ356" i="46"/>
  <c r="FR356" i="46"/>
  <c r="FS356" i="46"/>
  <c r="FT356" i="46"/>
  <c r="FU356" i="46"/>
  <c r="FV356" i="46"/>
  <c r="FW356" i="46"/>
  <c r="FX356" i="46"/>
  <c r="FY356" i="46"/>
  <c r="FZ356" i="46"/>
  <c r="GA356" i="46"/>
  <c r="GB356" i="46"/>
  <c r="GC356" i="46"/>
  <c r="GD356" i="46"/>
  <c r="GE356" i="46"/>
  <c r="GF356" i="46"/>
  <c r="GG356" i="46"/>
  <c r="GH356" i="46"/>
  <c r="GI356" i="46"/>
  <c r="GJ356" i="46"/>
  <c r="GK356" i="46"/>
  <c r="GL356" i="46"/>
  <c r="GM356" i="46"/>
  <c r="GN356" i="46"/>
  <c r="GO356" i="46"/>
  <c r="GP356" i="46"/>
  <c r="GQ356" i="46"/>
  <c r="GR356" i="46"/>
  <c r="GS356" i="46"/>
  <c r="GT356" i="46"/>
  <c r="GU356" i="46"/>
  <c r="GV356" i="46"/>
  <c r="GW356" i="46"/>
  <c r="GX356" i="46"/>
  <c r="GY356" i="46"/>
  <c r="GZ356" i="46"/>
  <c r="HA356" i="46"/>
  <c r="HB356" i="46"/>
  <c r="HC356" i="46"/>
  <c r="HD356" i="46"/>
  <c r="HE356" i="46"/>
  <c r="HF356" i="46"/>
  <c r="HG356" i="46"/>
  <c r="HH356" i="46"/>
  <c r="HI356" i="46"/>
  <c r="HJ356" i="46"/>
  <c r="HK356" i="46"/>
  <c r="HL356" i="46"/>
  <c r="HM356" i="46"/>
  <c r="HN356" i="46"/>
  <c r="HO356" i="46"/>
  <c r="HP356" i="46"/>
  <c r="HQ356" i="46"/>
  <c r="HR356" i="46"/>
  <c r="HS356" i="46"/>
  <c r="HT356" i="46"/>
  <c r="HU356" i="46"/>
  <c r="HV356" i="46"/>
  <c r="HW356" i="46"/>
  <c r="HX356" i="46"/>
  <c r="HY356" i="46"/>
  <c r="HZ356" i="46"/>
  <c r="IA356" i="46"/>
  <c r="IB356" i="46"/>
  <c r="IC356" i="46"/>
  <c r="ID356" i="46"/>
  <c r="IE356" i="46"/>
  <c r="IF356" i="46"/>
  <c r="IG356" i="46"/>
  <c r="IH356" i="46"/>
  <c r="II356" i="46"/>
  <c r="IJ356" i="46"/>
  <c r="IK356" i="46"/>
  <c r="IL356" i="46"/>
  <c r="IM356" i="46"/>
  <c r="IN356" i="46"/>
  <c r="IO356" i="46"/>
  <c r="IP356" i="46"/>
  <c r="IQ356" i="46"/>
  <c r="IR356" i="46"/>
  <c r="IS356" i="46"/>
  <c r="IT356" i="46"/>
  <c r="IU356" i="46"/>
  <c r="IV356" i="46"/>
  <c r="IW356" i="46"/>
  <c r="IX356" i="46"/>
  <c r="IY356" i="46"/>
  <c r="IZ356" i="46"/>
  <c r="JA356" i="46"/>
  <c r="JB356" i="46"/>
  <c r="JC356" i="46"/>
  <c r="JD356" i="46"/>
  <c r="JE356" i="46"/>
  <c r="JF356" i="46"/>
  <c r="JG356" i="46"/>
  <c r="JH356" i="46"/>
  <c r="JI356" i="46"/>
  <c r="JJ356" i="46"/>
  <c r="JK356" i="46"/>
  <c r="JL356" i="46"/>
  <c r="JM356" i="46"/>
  <c r="JN356" i="46"/>
  <c r="JO356" i="46"/>
  <c r="JP356" i="46"/>
  <c r="JQ356" i="46"/>
  <c r="JR356" i="46"/>
  <c r="JS356" i="46"/>
  <c r="JT356" i="46"/>
  <c r="JU356" i="46"/>
  <c r="JV356" i="46"/>
  <c r="JW356" i="46"/>
  <c r="JX356" i="46"/>
  <c r="JY356" i="46"/>
  <c r="JZ356" i="46"/>
  <c r="KA356" i="46"/>
  <c r="KB356" i="46"/>
  <c r="KC356" i="46"/>
  <c r="KD356" i="46"/>
  <c r="KE356" i="46"/>
  <c r="KF356" i="46"/>
  <c r="KG356" i="46"/>
  <c r="KH356" i="46"/>
  <c r="KI356" i="46"/>
  <c r="KJ356" i="46"/>
  <c r="KK356" i="46"/>
  <c r="KL356" i="46"/>
  <c r="KM356" i="46"/>
  <c r="KN356" i="46"/>
  <c r="KO356" i="46"/>
  <c r="KP356" i="46"/>
  <c r="KQ356" i="46"/>
  <c r="KR356" i="46"/>
  <c r="KS356" i="46"/>
  <c r="KT356" i="46"/>
  <c r="KU356" i="46"/>
  <c r="KV356" i="46"/>
  <c r="KW356" i="46"/>
  <c r="KX356" i="46"/>
  <c r="KY356" i="46"/>
  <c r="KZ356" i="46"/>
  <c r="LA356" i="46"/>
  <c r="LB356" i="46"/>
  <c r="LC356" i="46"/>
  <c r="LD356" i="46"/>
  <c r="LE356" i="46"/>
  <c r="LF356" i="46"/>
  <c r="LG356" i="46"/>
  <c r="LH356" i="46"/>
  <c r="LI356" i="46"/>
  <c r="LJ356" i="46"/>
  <c r="LK356" i="46"/>
  <c r="LL356" i="46"/>
  <c r="LM356" i="46"/>
  <c r="LN356" i="46"/>
  <c r="LO356" i="46"/>
  <c r="LP356" i="46"/>
  <c r="LQ356" i="46"/>
  <c r="LR356" i="46"/>
  <c r="LS356" i="46"/>
  <c r="LT356" i="46"/>
  <c r="LU356" i="46"/>
  <c r="LV356" i="46"/>
  <c r="LW356" i="46"/>
  <c r="LX356" i="46"/>
  <c r="LY356" i="46"/>
  <c r="LZ356" i="46"/>
  <c r="MA356" i="46"/>
  <c r="MB356" i="46"/>
  <c r="MC356" i="46"/>
  <c r="MD356" i="46"/>
  <c r="ME356" i="46"/>
  <c r="MF356" i="46"/>
  <c r="MG356" i="46"/>
  <c r="MH356" i="46"/>
  <c r="MI356" i="46"/>
  <c r="MJ356" i="46"/>
  <c r="F357" i="46"/>
  <c r="G357" i="46"/>
  <c r="H357" i="46"/>
  <c r="I357" i="46"/>
  <c r="J357" i="46"/>
  <c r="K357" i="46"/>
  <c r="L357" i="46"/>
  <c r="M357" i="46"/>
  <c r="N357" i="46"/>
  <c r="O357" i="46"/>
  <c r="P357" i="46"/>
  <c r="Q357" i="46"/>
  <c r="R357" i="46"/>
  <c r="S357" i="46"/>
  <c r="T357" i="46"/>
  <c r="U357" i="46"/>
  <c r="V357" i="46"/>
  <c r="W357" i="46"/>
  <c r="X357" i="46"/>
  <c r="Y357" i="46"/>
  <c r="Z357" i="46"/>
  <c r="AA357" i="46"/>
  <c r="AB357" i="46"/>
  <c r="AC357" i="46"/>
  <c r="AD357" i="46"/>
  <c r="AE357" i="46"/>
  <c r="AF357" i="46"/>
  <c r="AG357" i="46"/>
  <c r="AH357" i="46"/>
  <c r="AI357" i="46"/>
  <c r="AJ357" i="46"/>
  <c r="AK357" i="46"/>
  <c r="AL357" i="46"/>
  <c r="AM357" i="46"/>
  <c r="AN357" i="46"/>
  <c r="AO357" i="46"/>
  <c r="AP357" i="46"/>
  <c r="AQ357" i="46"/>
  <c r="AR357" i="46"/>
  <c r="AS357" i="46"/>
  <c r="AT357" i="46"/>
  <c r="AU357" i="46"/>
  <c r="AV357" i="46"/>
  <c r="AW357" i="46"/>
  <c r="AX357" i="46"/>
  <c r="AY357" i="46"/>
  <c r="AZ357" i="46"/>
  <c r="BA357" i="46"/>
  <c r="BB357" i="46"/>
  <c r="BC357" i="46"/>
  <c r="BD357" i="46"/>
  <c r="BE357" i="46"/>
  <c r="BF357" i="46"/>
  <c r="BG357" i="46"/>
  <c r="BH357" i="46"/>
  <c r="BI357" i="46"/>
  <c r="BJ357" i="46"/>
  <c r="BK357" i="46"/>
  <c r="BL357" i="46"/>
  <c r="BM357" i="46"/>
  <c r="BN357" i="46"/>
  <c r="BO357" i="46"/>
  <c r="BP357" i="46"/>
  <c r="BQ357" i="46"/>
  <c r="BR357" i="46"/>
  <c r="BS357" i="46"/>
  <c r="BT357" i="46"/>
  <c r="BU357" i="46"/>
  <c r="BV357" i="46"/>
  <c r="BW357" i="46"/>
  <c r="BX357" i="46"/>
  <c r="BY357" i="46"/>
  <c r="BZ357" i="46"/>
  <c r="CA357" i="46"/>
  <c r="CB357" i="46"/>
  <c r="CC357" i="46"/>
  <c r="CD357" i="46"/>
  <c r="CE357" i="46"/>
  <c r="CF357" i="46"/>
  <c r="CG357" i="46"/>
  <c r="CH357" i="46"/>
  <c r="CI357" i="46"/>
  <c r="CJ357" i="46"/>
  <c r="CK357" i="46"/>
  <c r="CL357" i="46"/>
  <c r="CM357" i="46"/>
  <c r="CN357" i="46"/>
  <c r="CO357" i="46"/>
  <c r="CP357" i="46"/>
  <c r="CQ357" i="46"/>
  <c r="CR357" i="46"/>
  <c r="CS357" i="46"/>
  <c r="CT357" i="46"/>
  <c r="CU357" i="46"/>
  <c r="CV357" i="46"/>
  <c r="CW357" i="46"/>
  <c r="CX357" i="46"/>
  <c r="CY357" i="46"/>
  <c r="CZ357" i="46"/>
  <c r="DA357" i="46"/>
  <c r="DB357" i="46"/>
  <c r="DC357" i="46"/>
  <c r="DD357" i="46"/>
  <c r="DE357" i="46"/>
  <c r="DF357" i="46"/>
  <c r="DG357" i="46"/>
  <c r="DH357" i="46"/>
  <c r="DI357" i="46"/>
  <c r="DJ357" i="46"/>
  <c r="DK357" i="46"/>
  <c r="DL357" i="46"/>
  <c r="DM357" i="46"/>
  <c r="DN357" i="46"/>
  <c r="DO357" i="46"/>
  <c r="DP357" i="46"/>
  <c r="DQ357" i="46"/>
  <c r="DR357" i="46"/>
  <c r="DS357" i="46"/>
  <c r="DT357" i="46"/>
  <c r="DU357" i="46"/>
  <c r="DV357" i="46"/>
  <c r="DW357" i="46"/>
  <c r="DX357" i="46"/>
  <c r="DY357" i="46"/>
  <c r="DZ357" i="46"/>
  <c r="EA357" i="46"/>
  <c r="EB357" i="46"/>
  <c r="EC357" i="46"/>
  <c r="ED357" i="46"/>
  <c r="EE357" i="46"/>
  <c r="EF357" i="46"/>
  <c r="EG357" i="46"/>
  <c r="EH357" i="46"/>
  <c r="EI357" i="46"/>
  <c r="EJ357" i="46"/>
  <c r="EK357" i="46"/>
  <c r="EL357" i="46"/>
  <c r="EM357" i="46"/>
  <c r="EN357" i="46"/>
  <c r="EO357" i="46"/>
  <c r="EP357" i="46"/>
  <c r="EQ357" i="46"/>
  <c r="ER357" i="46"/>
  <c r="ES357" i="46"/>
  <c r="ET357" i="46"/>
  <c r="EU357" i="46"/>
  <c r="EV357" i="46"/>
  <c r="EW357" i="46"/>
  <c r="EX357" i="46"/>
  <c r="EY357" i="46"/>
  <c r="EZ357" i="46"/>
  <c r="FA357" i="46"/>
  <c r="FB357" i="46"/>
  <c r="FC357" i="46"/>
  <c r="FD357" i="46"/>
  <c r="FE357" i="46"/>
  <c r="FF357" i="46"/>
  <c r="FG357" i="46"/>
  <c r="FH357" i="46"/>
  <c r="FI357" i="46"/>
  <c r="FJ357" i="46"/>
  <c r="FK357" i="46"/>
  <c r="FL357" i="46"/>
  <c r="FM357" i="46"/>
  <c r="FN357" i="46"/>
  <c r="FO357" i="46"/>
  <c r="FP357" i="46"/>
  <c r="FQ357" i="46"/>
  <c r="FR357" i="46"/>
  <c r="FS357" i="46"/>
  <c r="FT357" i="46"/>
  <c r="FU357" i="46"/>
  <c r="FV357" i="46"/>
  <c r="FW357" i="46"/>
  <c r="FX357" i="46"/>
  <c r="FY357" i="46"/>
  <c r="FZ357" i="46"/>
  <c r="GA357" i="46"/>
  <c r="GB357" i="46"/>
  <c r="GC357" i="46"/>
  <c r="GD357" i="46"/>
  <c r="GE357" i="46"/>
  <c r="GF357" i="46"/>
  <c r="GG357" i="46"/>
  <c r="GH357" i="46"/>
  <c r="GI357" i="46"/>
  <c r="GJ357" i="46"/>
  <c r="GK357" i="46"/>
  <c r="GL357" i="46"/>
  <c r="GM357" i="46"/>
  <c r="GN357" i="46"/>
  <c r="GO357" i="46"/>
  <c r="GP357" i="46"/>
  <c r="GQ357" i="46"/>
  <c r="GR357" i="46"/>
  <c r="GS357" i="46"/>
  <c r="GT357" i="46"/>
  <c r="GU357" i="46"/>
  <c r="GV357" i="46"/>
  <c r="GW357" i="46"/>
  <c r="GX357" i="46"/>
  <c r="GY357" i="46"/>
  <c r="GZ357" i="46"/>
  <c r="HA357" i="46"/>
  <c r="HB357" i="46"/>
  <c r="HC357" i="46"/>
  <c r="HD357" i="46"/>
  <c r="HE357" i="46"/>
  <c r="HF357" i="46"/>
  <c r="HG357" i="46"/>
  <c r="HH357" i="46"/>
  <c r="HI357" i="46"/>
  <c r="HJ357" i="46"/>
  <c r="HK357" i="46"/>
  <c r="HL357" i="46"/>
  <c r="HM357" i="46"/>
  <c r="HN357" i="46"/>
  <c r="HO357" i="46"/>
  <c r="HP357" i="46"/>
  <c r="HQ357" i="46"/>
  <c r="HR357" i="46"/>
  <c r="HS357" i="46"/>
  <c r="HT357" i="46"/>
  <c r="HU357" i="46"/>
  <c r="HV357" i="46"/>
  <c r="HW357" i="46"/>
  <c r="HX357" i="46"/>
  <c r="HY357" i="46"/>
  <c r="HZ357" i="46"/>
  <c r="IA357" i="46"/>
  <c r="IB357" i="46"/>
  <c r="IC357" i="46"/>
  <c r="ID357" i="46"/>
  <c r="IE357" i="46"/>
  <c r="IF357" i="46"/>
  <c r="IG357" i="46"/>
  <c r="IH357" i="46"/>
  <c r="II357" i="46"/>
  <c r="IJ357" i="46"/>
  <c r="IK357" i="46"/>
  <c r="IL357" i="46"/>
  <c r="IM357" i="46"/>
  <c r="IN357" i="46"/>
  <c r="IO357" i="46"/>
  <c r="IP357" i="46"/>
  <c r="IQ357" i="46"/>
  <c r="IR357" i="46"/>
  <c r="IS357" i="46"/>
  <c r="IT357" i="46"/>
  <c r="IU357" i="46"/>
  <c r="IV357" i="46"/>
  <c r="IW357" i="46"/>
  <c r="IX357" i="46"/>
  <c r="IY357" i="46"/>
  <c r="IZ357" i="46"/>
  <c r="JA357" i="46"/>
  <c r="JB357" i="46"/>
  <c r="JC357" i="46"/>
  <c r="JD357" i="46"/>
  <c r="JE357" i="46"/>
  <c r="JF357" i="46"/>
  <c r="JG357" i="46"/>
  <c r="JH357" i="46"/>
  <c r="JI357" i="46"/>
  <c r="JJ357" i="46"/>
  <c r="JK357" i="46"/>
  <c r="JL357" i="46"/>
  <c r="JM357" i="46"/>
  <c r="JN357" i="46"/>
  <c r="JO357" i="46"/>
  <c r="JP357" i="46"/>
  <c r="JQ357" i="46"/>
  <c r="JR357" i="46"/>
  <c r="JS357" i="46"/>
  <c r="JT357" i="46"/>
  <c r="JU357" i="46"/>
  <c r="JV357" i="46"/>
  <c r="JW357" i="46"/>
  <c r="JX357" i="46"/>
  <c r="JY357" i="46"/>
  <c r="JZ357" i="46"/>
  <c r="KA357" i="46"/>
  <c r="KB357" i="46"/>
  <c r="KC357" i="46"/>
  <c r="KD357" i="46"/>
  <c r="KE357" i="46"/>
  <c r="KF357" i="46"/>
  <c r="KG357" i="46"/>
  <c r="KH357" i="46"/>
  <c r="KI357" i="46"/>
  <c r="KJ357" i="46"/>
  <c r="KK357" i="46"/>
  <c r="KL357" i="46"/>
  <c r="KM357" i="46"/>
  <c r="KN357" i="46"/>
  <c r="KO357" i="46"/>
  <c r="KP357" i="46"/>
  <c r="KQ357" i="46"/>
  <c r="KR357" i="46"/>
  <c r="KS357" i="46"/>
  <c r="KT357" i="46"/>
  <c r="KU357" i="46"/>
  <c r="KV357" i="46"/>
  <c r="KW357" i="46"/>
  <c r="KX357" i="46"/>
  <c r="KY357" i="46"/>
  <c r="KZ357" i="46"/>
  <c r="LA357" i="46"/>
  <c r="LB357" i="46"/>
  <c r="LC357" i="46"/>
  <c r="LD357" i="46"/>
  <c r="LE357" i="46"/>
  <c r="LF357" i="46"/>
  <c r="LG357" i="46"/>
  <c r="LH357" i="46"/>
  <c r="LI357" i="46"/>
  <c r="LJ357" i="46"/>
  <c r="LK357" i="46"/>
  <c r="LL357" i="46"/>
  <c r="LM357" i="46"/>
  <c r="LN357" i="46"/>
  <c r="LO357" i="46"/>
  <c r="LP357" i="46"/>
  <c r="LQ357" i="46"/>
  <c r="LR357" i="46"/>
  <c r="LS357" i="46"/>
  <c r="LT357" i="46"/>
  <c r="LU357" i="46"/>
  <c r="LV357" i="46"/>
  <c r="LW357" i="46"/>
  <c r="LX357" i="46"/>
  <c r="LY357" i="46"/>
  <c r="LZ357" i="46"/>
  <c r="MA357" i="46"/>
  <c r="MB357" i="46"/>
  <c r="MC357" i="46"/>
  <c r="MD357" i="46"/>
  <c r="ME357" i="46"/>
  <c r="MF357" i="46"/>
  <c r="MG357" i="46"/>
  <c r="MH357" i="46"/>
  <c r="MI357" i="46"/>
  <c r="MJ357" i="46"/>
  <c r="F358" i="46"/>
  <c r="G358" i="46"/>
  <c r="H358" i="46"/>
  <c r="I358" i="46"/>
  <c r="J358" i="46"/>
  <c r="K358" i="46"/>
  <c r="L358" i="46"/>
  <c r="M358" i="46"/>
  <c r="N358" i="46"/>
  <c r="O358" i="46"/>
  <c r="P358" i="46"/>
  <c r="Q358" i="46"/>
  <c r="R358" i="46"/>
  <c r="S358" i="46"/>
  <c r="T358" i="46"/>
  <c r="U358" i="46"/>
  <c r="V358" i="46"/>
  <c r="W358" i="46"/>
  <c r="X358" i="46"/>
  <c r="Y358" i="46"/>
  <c r="Z358" i="46"/>
  <c r="AA358" i="46"/>
  <c r="AB358" i="46"/>
  <c r="AC358" i="46"/>
  <c r="AD358" i="46"/>
  <c r="AE358" i="46"/>
  <c r="AF358" i="46"/>
  <c r="AG358" i="46"/>
  <c r="AH358" i="46"/>
  <c r="AI358" i="46"/>
  <c r="AJ358" i="46"/>
  <c r="AK358" i="46"/>
  <c r="AL358" i="46"/>
  <c r="AM358" i="46"/>
  <c r="AN358" i="46"/>
  <c r="AO358" i="46"/>
  <c r="AP358" i="46"/>
  <c r="AQ358" i="46"/>
  <c r="AR358" i="46"/>
  <c r="AS358" i="46"/>
  <c r="AT358" i="46"/>
  <c r="AU358" i="46"/>
  <c r="AV358" i="46"/>
  <c r="AW358" i="46"/>
  <c r="AX358" i="46"/>
  <c r="AY358" i="46"/>
  <c r="AZ358" i="46"/>
  <c r="BA358" i="46"/>
  <c r="BB358" i="46"/>
  <c r="BC358" i="46"/>
  <c r="BD358" i="46"/>
  <c r="BE358" i="46"/>
  <c r="BF358" i="46"/>
  <c r="BG358" i="46"/>
  <c r="BH358" i="46"/>
  <c r="BI358" i="46"/>
  <c r="BJ358" i="46"/>
  <c r="BK358" i="46"/>
  <c r="BL358" i="46"/>
  <c r="BM358" i="46"/>
  <c r="BN358" i="46"/>
  <c r="BO358" i="46"/>
  <c r="BP358" i="46"/>
  <c r="BQ358" i="46"/>
  <c r="BR358" i="46"/>
  <c r="BS358" i="46"/>
  <c r="BT358" i="46"/>
  <c r="BU358" i="46"/>
  <c r="BV358" i="46"/>
  <c r="BW358" i="46"/>
  <c r="BX358" i="46"/>
  <c r="BY358" i="46"/>
  <c r="BZ358" i="46"/>
  <c r="CA358" i="46"/>
  <c r="CB358" i="46"/>
  <c r="CC358" i="46"/>
  <c r="CD358" i="46"/>
  <c r="CE358" i="46"/>
  <c r="CF358" i="46"/>
  <c r="CG358" i="46"/>
  <c r="CH358" i="46"/>
  <c r="CI358" i="46"/>
  <c r="CJ358" i="46"/>
  <c r="CK358" i="46"/>
  <c r="CL358" i="46"/>
  <c r="CM358" i="46"/>
  <c r="CN358" i="46"/>
  <c r="CO358" i="46"/>
  <c r="CP358" i="46"/>
  <c r="CQ358" i="46"/>
  <c r="CR358" i="46"/>
  <c r="CS358" i="46"/>
  <c r="CT358" i="46"/>
  <c r="CU358" i="46"/>
  <c r="CV358" i="46"/>
  <c r="CW358" i="46"/>
  <c r="CX358" i="46"/>
  <c r="CY358" i="46"/>
  <c r="CZ358" i="46"/>
  <c r="DA358" i="46"/>
  <c r="DB358" i="46"/>
  <c r="DC358" i="46"/>
  <c r="DD358" i="46"/>
  <c r="DE358" i="46"/>
  <c r="DF358" i="46"/>
  <c r="DG358" i="46"/>
  <c r="DH358" i="46"/>
  <c r="DI358" i="46"/>
  <c r="DJ358" i="46"/>
  <c r="DK358" i="46"/>
  <c r="DL358" i="46"/>
  <c r="DM358" i="46"/>
  <c r="DN358" i="46"/>
  <c r="DO358" i="46"/>
  <c r="DP358" i="46"/>
  <c r="DQ358" i="46"/>
  <c r="DR358" i="46"/>
  <c r="DS358" i="46"/>
  <c r="DT358" i="46"/>
  <c r="DU358" i="46"/>
  <c r="DV358" i="46"/>
  <c r="DW358" i="46"/>
  <c r="DX358" i="46"/>
  <c r="DY358" i="46"/>
  <c r="DZ358" i="46"/>
  <c r="EA358" i="46"/>
  <c r="EB358" i="46"/>
  <c r="EC358" i="46"/>
  <c r="ED358" i="46"/>
  <c r="EE358" i="46"/>
  <c r="EF358" i="46"/>
  <c r="EG358" i="46"/>
  <c r="EH358" i="46"/>
  <c r="EI358" i="46"/>
  <c r="EJ358" i="46"/>
  <c r="EK358" i="46"/>
  <c r="EL358" i="46"/>
  <c r="EM358" i="46"/>
  <c r="EN358" i="46"/>
  <c r="EO358" i="46"/>
  <c r="EP358" i="46"/>
  <c r="EQ358" i="46"/>
  <c r="ER358" i="46"/>
  <c r="ES358" i="46"/>
  <c r="ET358" i="46"/>
  <c r="EU358" i="46"/>
  <c r="EV358" i="46"/>
  <c r="EW358" i="46"/>
  <c r="EX358" i="46"/>
  <c r="EY358" i="46"/>
  <c r="EZ358" i="46"/>
  <c r="FA358" i="46"/>
  <c r="FB358" i="46"/>
  <c r="FC358" i="46"/>
  <c r="FD358" i="46"/>
  <c r="FE358" i="46"/>
  <c r="FF358" i="46"/>
  <c r="FG358" i="46"/>
  <c r="FH358" i="46"/>
  <c r="FI358" i="46"/>
  <c r="FJ358" i="46"/>
  <c r="FK358" i="46"/>
  <c r="FL358" i="46"/>
  <c r="FM358" i="46"/>
  <c r="FN358" i="46"/>
  <c r="FO358" i="46"/>
  <c r="FP358" i="46"/>
  <c r="FQ358" i="46"/>
  <c r="FR358" i="46"/>
  <c r="FS358" i="46"/>
  <c r="FT358" i="46"/>
  <c r="FU358" i="46"/>
  <c r="FV358" i="46"/>
  <c r="FW358" i="46"/>
  <c r="FX358" i="46"/>
  <c r="FY358" i="46"/>
  <c r="FZ358" i="46"/>
  <c r="GA358" i="46"/>
  <c r="GB358" i="46"/>
  <c r="GC358" i="46"/>
  <c r="GD358" i="46"/>
  <c r="GE358" i="46"/>
  <c r="GF358" i="46"/>
  <c r="GG358" i="46"/>
  <c r="GH358" i="46"/>
  <c r="GI358" i="46"/>
  <c r="GJ358" i="46"/>
  <c r="GK358" i="46"/>
  <c r="GL358" i="46"/>
  <c r="GM358" i="46"/>
  <c r="GN358" i="46"/>
  <c r="GO358" i="46"/>
  <c r="GP358" i="46"/>
  <c r="GQ358" i="46"/>
  <c r="GR358" i="46"/>
  <c r="GS358" i="46"/>
  <c r="GT358" i="46"/>
  <c r="GU358" i="46"/>
  <c r="GV358" i="46"/>
  <c r="GW358" i="46"/>
  <c r="GX358" i="46"/>
  <c r="GY358" i="46"/>
  <c r="GZ358" i="46"/>
  <c r="HA358" i="46"/>
  <c r="HB358" i="46"/>
  <c r="HC358" i="46"/>
  <c r="HD358" i="46"/>
  <c r="HE358" i="46"/>
  <c r="HF358" i="46"/>
  <c r="HG358" i="46"/>
  <c r="HH358" i="46"/>
  <c r="HI358" i="46"/>
  <c r="HJ358" i="46"/>
  <c r="HK358" i="46"/>
  <c r="HL358" i="46"/>
  <c r="HM358" i="46"/>
  <c r="HN358" i="46"/>
  <c r="HO358" i="46"/>
  <c r="HP358" i="46"/>
  <c r="HQ358" i="46"/>
  <c r="HR358" i="46"/>
  <c r="HS358" i="46"/>
  <c r="HT358" i="46"/>
  <c r="HU358" i="46"/>
  <c r="HV358" i="46"/>
  <c r="HW358" i="46"/>
  <c r="HX358" i="46"/>
  <c r="HY358" i="46"/>
  <c r="HZ358" i="46"/>
  <c r="IA358" i="46"/>
  <c r="IB358" i="46"/>
  <c r="IC358" i="46"/>
  <c r="ID358" i="46"/>
  <c r="IE358" i="46"/>
  <c r="IF358" i="46"/>
  <c r="IG358" i="46"/>
  <c r="IH358" i="46"/>
  <c r="II358" i="46"/>
  <c r="IJ358" i="46"/>
  <c r="IK358" i="46"/>
  <c r="IL358" i="46"/>
  <c r="IM358" i="46"/>
  <c r="IN358" i="46"/>
  <c r="IO358" i="46"/>
  <c r="IP358" i="46"/>
  <c r="IQ358" i="46"/>
  <c r="IR358" i="46"/>
  <c r="IS358" i="46"/>
  <c r="IT358" i="46"/>
  <c r="IU358" i="46"/>
  <c r="IV358" i="46"/>
  <c r="IW358" i="46"/>
  <c r="IX358" i="46"/>
  <c r="IY358" i="46"/>
  <c r="IZ358" i="46"/>
  <c r="JA358" i="46"/>
  <c r="JB358" i="46"/>
  <c r="JC358" i="46"/>
  <c r="JD358" i="46"/>
  <c r="JE358" i="46"/>
  <c r="JF358" i="46"/>
  <c r="JG358" i="46"/>
  <c r="JH358" i="46"/>
  <c r="JI358" i="46"/>
  <c r="JJ358" i="46"/>
  <c r="JK358" i="46"/>
  <c r="JL358" i="46"/>
  <c r="JM358" i="46"/>
  <c r="JN358" i="46"/>
  <c r="JO358" i="46"/>
  <c r="JP358" i="46"/>
  <c r="JQ358" i="46"/>
  <c r="JR358" i="46"/>
  <c r="JS358" i="46"/>
  <c r="JT358" i="46"/>
  <c r="JU358" i="46"/>
  <c r="JV358" i="46"/>
  <c r="JW358" i="46"/>
  <c r="JX358" i="46"/>
  <c r="JY358" i="46"/>
  <c r="JZ358" i="46"/>
  <c r="KA358" i="46"/>
  <c r="KB358" i="46"/>
  <c r="KC358" i="46"/>
  <c r="KD358" i="46"/>
  <c r="KE358" i="46"/>
  <c r="KF358" i="46"/>
  <c r="KG358" i="46"/>
  <c r="KH358" i="46"/>
  <c r="KI358" i="46"/>
  <c r="KJ358" i="46"/>
  <c r="KK358" i="46"/>
  <c r="KL358" i="46"/>
  <c r="KM358" i="46"/>
  <c r="KN358" i="46"/>
  <c r="KO358" i="46"/>
  <c r="KP358" i="46"/>
  <c r="KQ358" i="46"/>
  <c r="KR358" i="46"/>
  <c r="KS358" i="46"/>
  <c r="KT358" i="46"/>
  <c r="KU358" i="46"/>
  <c r="KV358" i="46"/>
  <c r="KW358" i="46"/>
  <c r="KX358" i="46"/>
  <c r="KY358" i="46"/>
  <c r="KZ358" i="46"/>
  <c r="LA358" i="46"/>
  <c r="LB358" i="46"/>
  <c r="LC358" i="46"/>
  <c r="LD358" i="46"/>
  <c r="LE358" i="46"/>
  <c r="LF358" i="46"/>
  <c r="LG358" i="46"/>
  <c r="LH358" i="46"/>
  <c r="LI358" i="46"/>
  <c r="LJ358" i="46"/>
  <c r="LK358" i="46"/>
  <c r="LL358" i="46"/>
  <c r="LM358" i="46"/>
  <c r="LN358" i="46"/>
  <c r="LO358" i="46"/>
  <c r="LP358" i="46"/>
  <c r="LQ358" i="46"/>
  <c r="LR358" i="46"/>
  <c r="LS358" i="46"/>
  <c r="LT358" i="46"/>
  <c r="LU358" i="46"/>
  <c r="LV358" i="46"/>
  <c r="LW358" i="46"/>
  <c r="LX358" i="46"/>
  <c r="LY358" i="46"/>
  <c r="LZ358" i="46"/>
  <c r="MA358" i="46"/>
  <c r="MB358" i="46"/>
  <c r="MC358" i="46"/>
  <c r="MD358" i="46"/>
  <c r="ME358" i="46"/>
  <c r="MF358" i="46"/>
  <c r="MG358" i="46"/>
  <c r="MH358" i="46"/>
  <c r="MI358" i="46"/>
  <c r="MJ358" i="46"/>
  <c r="F359" i="46"/>
  <c r="G359" i="46"/>
  <c r="H359" i="46"/>
  <c r="I359" i="46"/>
  <c r="J359" i="46"/>
  <c r="K359" i="46"/>
  <c r="L359" i="46"/>
  <c r="M359" i="46"/>
  <c r="N359" i="46"/>
  <c r="O359" i="46"/>
  <c r="P359" i="46"/>
  <c r="Q359" i="46"/>
  <c r="R359" i="46"/>
  <c r="S359" i="46"/>
  <c r="T359" i="46"/>
  <c r="U359" i="46"/>
  <c r="V359" i="46"/>
  <c r="W359" i="46"/>
  <c r="X359" i="46"/>
  <c r="Y359" i="46"/>
  <c r="Z359" i="46"/>
  <c r="AA359" i="46"/>
  <c r="AB359" i="46"/>
  <c r="AC359" i="46"/>
  <c r="AD359" i="46"/>
  <c r="AE359" i="46"/>
  <c r="AF359" i="46"/>
  <c r="AG359" i="46"/>
  <c r="AH359" i="46"/>
  <c r="AI359" i="46"/>
  <c r="AJ359" i="46"/>
  <c r="AK359" i="46"/>
  <c r="AL359" i="46"/>
  <c r="AM359" i="46"/>
  <c r="AN359" i="46"/>
  <c r="AO359" i="46"/>
  <c r="AP359" i="46"/>
  <c r="AQ359" i="46"/>
  <c r="AR359" i="46"/>
  <c r="AS359" i="46"/>
  <c r="AT359" i="46"/>
  <c r="AU359" i="46"/>
  <c r="AV359" i="46"/>
  <c r="AW359" i="46"/>
  <c r="AX359" i="46"/>
  <c r="AY359" i="46"/>
  <c r="AZ359" i="46"/>
  <c r="BA359" i="46"/>
  <c r="BB359" i="46"/>
  <c r="BC359" i="46"/>
  <c r="BD359" i="46"/>
  <c r="BE359" i="46"/>
  <c r="BF359" i="46"/>
  <c r="BG359" i="46"/>
  <c r="BH359" i="46"/>
  <c r="BI359" i="46"/>
  <c r="BJ359" i="46"/>
  <c r="BK359" i="46"/>
  <c r="BL359" i="46"/>
  <c r="BM359" i="46"/>
  <c r="BN359" i="46"/>
  <c r="BO359" i="46"/>
  <c r="BP359" i="46"/>
  <c r="BQ359" i="46"/>
  <c r="BR359" i="46"/>
  <c r="BS359" i="46"/>
  <c r="BT359" i="46"/>
  <c r="BU359" i="46"/>
  <c r="BV359" i="46"/>
  <c r="BW359" i="46"/>
  <c r="BX359" i="46"/>
  <c r="BY359" i="46"/>
  <c r="BZ359" i="46"/>
  <c r="CA359" i="46"/>
  <c r="CB359" i="46"/>
  <c r="CC359" i="46"/>
  <c r="CD359" i="46"/>
  <c r="CE359" i="46"/>
  <c r="CF359" i="46"/>
  <c r="CG359" i="46"/>
  <c r="CH359" i="46"/>
  <c r="CI359" i="46"/>
  <c r="CJ359" i="46"/>
  <c r="CK359" i="46"/>
  <c r="CL359" i="46"/>
  <c r="CM359" i="46"/>
  <c r="CN359" i="46"/>
  <c r="CO359" i="46"/>
  <c r="CP359" i="46"/>
  <c r="CQ359" i="46"/>
  <c r="CR359" i="46"/>
  <c r="CS359" i="46"/>
  <c r="CT359" i="46"/>
  <c r="CU359" i="46"/>
  <c r="CV359" i="46"/>
  <c r="CW359" i="46"/>
  <c r="CX359" i="46"/>
  <c r="CY359" i="46"/>
  <c r="CZ359" i="46"/>
  <c r="DA359" i="46"/>
  <c r="DB359" i="46"/>
  <c r="DC359" i="46"/>
  <c r="DD359" i="46"/>
  <c r="DE359" i="46"/>
  <c r="DF359" i="46"/>
  <c r="DG359" i="46"/>
  <c r="DH359" i="46"/>
  <c r="DI359" i="46"/>
  <c r="DJ359" i="46"/>
  <c r="DK359" i="46"/>
  <c r="DL359" i="46"/>
  <c r="DM359" i="46"/>
  <c r="DN359" i="46"/>
  <c r="DO359" i="46"/>
  <c r="DP359" i="46"/>
  <c r="DQ359" i="46"/>
  <c r="DR359" i="46"/>
  <c r="DS359" i="46"/>
  <c r="DT359" i="46"/>
  <c r="DU359" i="46"/>
  <c r="DV359" i="46"/>
  <c r="DW359" i="46"/>
  <c r="DX359" i="46"/>
  <c r="DY359" i="46"/>
  <c r="DZ359" i="46"/>
  <c r="EA359" i="46"/>
  <c r="EB359" i="46"/>
  <c r="EC359" i="46"/>
  <c r="ED359" i="46"/>
  <c r="EE359" i="46"/>
  <c r="EF359" i="46"/>
  <c r="EG359" i="46"/>
  <c r="EH359" i="46"/>
  <c r="EI359" i="46"/>
  <c r="EJ359" i="46"/>
  <c r="EK359" i="46"/>
  <c r="EL359" i="46"/>
  <c r="EM359" i="46"/>
  <c r="EN359" i="46"/>
  <c r="EO359" i="46"/>
  <c r="EP359" i="46"/>
  <c r="EQ359" i="46"/>
  <c r="ER359" i="46"/>
  <c r="ES359" i="46"/>
  <c r="ET359" i="46"/>
  <c r="EU359" i="46"/>
  <c r="EV359" i="46"/>
  <c r="EW359" i="46"/>
  <c r="EX359" i="46"/>
  <c r="EY359" i="46"/>
  <c r="EZ359" i="46"/>
  <c r="FA359" i="46"/>
  <c r="FB359" i="46"/>
  <c r="FC359" i="46"/>
  <c r="FD359" i="46"/>
  <c r="FE359" i="46"/>
  <c r="FF359" i="46"/>
  <c r="FG359" i="46"/>
  <c r="FH359" i="46"/>
  <c r="FI359" i="46"/>
  <c r="FJ359" i="46"/>
  <c r="FK359" i="46"/>
  <c r="FL359" i="46"/>
  <c r="FM359" i="46"/>
  <c r="FN359" i="46"/>
  <c r="FO359" i="46"/>
  <c r="FP359" i="46"/>
  <c r="FQ359" i="46"/>
  <c r="FR359" i="46"/>
  <c r="FS359" i="46"/>
  <c r="FT359" i="46"/>
  <c r="FU359" i="46"/>
  <c r="FV359" i="46"/>
  <c r="FW359" i="46"/>
  <c r="FX359" i="46"/>
  <c r="FY359" i="46"/>
  <c r="FZ359" i="46"/>
  <c r="GA359" i="46"/>
  <c r="GB359" i="46"/>
  <c r="GC359" i="46"/>
  <c r="GD359" i="46"/>
  <c r="GE359" i="46"/>
  <c r="GF359" i="46"/>
  <c r="GG359" i="46"/>
  <c r="GH359" i="46"/>
  <c r="GI359" i="46"/>
  <c r="GJ359" i="46"/>
  <c r="GK359" i="46"/>
  <c r="GL359" i="46"/>
  <c r="GM359" i="46"/>
  <c r="GN359" i="46"/>
  <c r="GO359" i="46"/>
  <c r="GP359" i="46"/>
  <c r="GQ359" i="46"/>
  <c r="GR359" i="46"/>
  <c r="GS359" i="46"/>
  <c r="GT359" i="46"/>
  <c r="GU359" i="46"/>
  <c r="GV359" i="46"/>
  <c r="GW359" i="46"/>
  <c r="GX359" i="46"/>
  <c r="GY359" i="46"/>
  <c r="GZ359" i="46"/>
  <c r="HA359" i="46"/>
  <c r="HB359" i="46"/>
  <c r="HC359" i="46"/>
  <c r="HD359" i="46"/>
  <c r="HE359" i="46"/>
  <c r="HF359" i="46"/>
  <c r="HG359" i="46"/>
  <c r="HH359" i="46"/>
  <c r="HI359" i="46"/>
  <c r="HJ359" i="46"/>
  <c r="HK359" i="46"/>
  <c r="HL359" i="46"/>
  <c r="HM359" i="46"/>
  <c r="HN359" i="46"/>
  <c r="HO359" i="46"/>
  <c r="HP359" i="46"/>
  <c r="HQ359" i="46"/>
  <c r="HR359" i="46"/>
  <c r="HS359" i="46"/>
  <c r="HT359" i="46"/>
  <c r="HU359" i="46"/>
  <c r="HV359" i="46"/>
  <c r="HW359" i="46"/>
  <c r="HX359" i="46"/>
  <c r="HY359" i="46"/>
  <c r="HZ359" i="46"/>
  <c r="IA359" i="46"/>
  <c r="IB359" i="46"/>
  <c r="IC359" i="46"/>
  <c r="ID359" i="46"/>
  <c r="IE359" i="46"/>
  <c r="IF359" i="46"/>
  <c r="IG359" i="46"/>
  <c r="IH359" i="46"/>
  <c r="II359" i="46"/>
  <c r="IJ359" i="46"/>
  <c r="IK359" i="46"/>
  <c r="IL359" i="46"/>
  <c r="IM359" i="46"/>
  <c r="IN359" i="46"/>
  <c r="IO359" i="46"/>
  <c r="IP359" i="46"/>
  <c r="IQ359" i="46"/>
  <c r="IR359" i="46"/>
  <c r="IS359" i="46"/>
  <c r="IT359" i="46"/>
  <c r="IU359" i="46"/>
  <c r="IV359" i="46"/>
  <c r="IW359" i="46"/>
  <c r="IX359" i="46"/>
  <c r="IY359" i="46"/>
  <c r="IZ359" i="46"/>
  <c r="JA359" i="46"/>
  <c r="JB359" i="46"/>
  <c r="JC359" i="46"/>
  <c r="JD359" i="46"/>
  <c r="JE359" i="46"/>
  <c r="JF359" i="46"/>
  <c r="JG359" i="46"/>
  <c r="JH359" i="46"/>
  <c r="JI359" i="46"/>
  <c r="JJ359" i="46"/>
  <c r="JK359" i="46"/>
  <c r="JL359" i="46"/>
  <c r="JM359" i="46"/>
  <c r="JN359" i="46"/>
  <c r="JO359" i="46"/>
  <c r="JP359" i="46"/>
  <c r="JQ359" i="46"/>
  <c r="JR359" i="46"/>
  <c r="JS359" i="46"/>
  <c r="JT359" i="46"/>
  <c r="JU359" i="46"/>
  <c r="JV359" i="46"/>
  <c r="JW359" i="46"/>
  <c r="JX359" i="46"/>
  <c r="JY359" i="46"/>
  <c r="JZ359" i="46"/>
  <c r="KA359" i="46"/>
  <c r="KB359" i="46"/>
  <c r="KC359" i="46"/>
  <c r="KD359" i="46"/>
  <c r="KE359" i="46"/>
  <c r="KF359" i="46"/>
  <c r="KG359" i="46"/>
  <c r="KH359" i="46"/>
  <c r="KI359" i="46"/>
  <c r="KJ359" i="46"/>
  <c r="KK359" i="46"/>
  <c r="KL359" i="46"/>
  <c r="KM359" i="46"/>
  <c r="KN359" i="46"/>
  <c r="KO359" i="46"/>
  <c r="KP359" i="46"/>
  <c r="KQ359" i="46"/>
  <c r="KR359" i="46"/>
  <c r="KS359" i="46"/>
  <c r="KT359" i="46"/>
  <c r="KU359" i="46"/>
  <c r="KV359" i="46"/>
  <c r="KW359" i="46"/>
  <c r="KX359" i="46"/>
  <c r="KY359" i="46"/>
  <c r="KZ359" i="46"/>
  <c r="LA359" i="46"/>
  <c r="LB359" i="46"/>
  <c r="LC359" i="46"/>
  <c r="LD359" i="46"/>
  <c r="LE359" i="46"/>
  <c r="LF359" i="46"/>
  <c r="LG359" i="46"/>
  <c r="LH359" i="46"/>
  <c r="LI359" i="46"/>
  <c r="LJ359" i="46"/>
  <c r="LK359" i="46"/>
  <c r="LL359" i="46"/>
  <c r="LM359" i="46"/>
  <c r="LN359" i="46"/>
  <c r="LO359" i="46"/>
  <c r="LP359" i="46"/>
  <c r="LQ359" i="46"/>
  <c r="LR359" i="46"/>
  <c r="LS359" i="46"/>
  <c r="LT359" i="46"/>
  <c r="LU359" i="46"/>
  <c r="LV359" i="46"/>
  <c r="LW359" i="46"/>
  <c r="LX359" i="46"/>
  <c r="LY359" i="46"/>
  <c r="LZ359" i="46"/>
  <c r="MA359" i="46"/>
  <c r="MB359" i="46"/>
  <c r="MC359" i="46"/>
  <c r="MD359" i="46"/>
  <c r="ME359" i="46"/>
  <c r="MF359" i="46"/>
  <c r="MG359" i="46"/>
  <c r="MH359" i="46"/>
  <c r="MI359" i="46"/>
  <c r="MJ359" i="46"/>
  <c r="F360" i="46"/>
  <c r="G360" i="46"/>
  <c r="H360" i="46"/>
  <c r="I360" i="46"/>
  <c r="J360" i="46"/>
  <c r="K360" i="46"/>
  <c r="L360" i="46"/>
  <c r="M360" i="46"/>
  <c r="N360" i="46"/>
  <c r="O360" i="46"/>
  <c r="P360" i="46"/>
  <c r="Q360" i="46"/>
  <c r="R360" i="46"/>
  <c r="S360" i="46"/>
  <c r="T360" i="46"/>
  <c r="U360" i="46"/>
  <c r="V360" i="46"/>
  <c r="W360" i="46"/>
  <c r="X360" i="46"/>
  <c r="Y360" i="46"/>
  <c r="Z360" i="46"/>
  <c r="AA360" i="46"/>
  <c r="AB360" i="46"/>
  <c r="AC360" i="46"/>
  <c r="AD360" i="46"/>
  <c r="AE360" i="46"/>
  <c r="AF360" i="46"/>
  <c r="AG360" i="46"/>
  <c r="AH360" i="46"/>
  <c r="AI360" i="46"/>
  <c r="AJ360" i="46"/>
  <c r="AK360" i="46"/>
  <c r="AL360" i="46"/>
  <c r="AM360" i="46"/>
  <c r="AN360" i="46"/>
  <c r="AO360" i="46"/>
  <c r="AP360" i="46"/>
  <c r="AQ360" i="46"/>
  <c r="AR360" i="46"/>
  <c r="AS360" i="46"/>
  <c r="AT360" i="46"/>
  <c r="AU360" i="46"/>
  <c r="AV360" i="46"/>
  <c r="AW360" i="46"/>
  <c r="AX360" i="46"/>
  <c r="AY360" i="46"/>
  <c r="AZ360" i="46"/>
  <c r="BA360" i="46"/>
  <c r="BB360" i="46"/>
  <c r="BC360" i="46"/>
  <c r="BD360" i="46"/>
  <c r="BE360" i="46"/>
  <c r="BF360" i="46"/>
  <c r="BG360" i="46"/>
  <c r="BH360" i="46"/>
  <c r="BI360" i="46"/>
  <c r="BJ360" i="46"/>
  <c r="BK360" i="46"/>
  <c r="BL360" i="46"/>
  <c r="BM360" i="46"/>
  <c r="BN360" i="46"/>
  <c r="BO360" i="46"/>
  <c r="BP360" i="46"/>
  <c r="BQ360" i="46"/>
  <c r="BR360" i="46"/>
  <c r="BS360" i="46"/>
  <c r="BT360" i="46"/>
  <c r="BU360" i="46"/>
  <c r="BV360" i="46"/>
  <c r="BW360" i="46"/>
  <c r="BX360" i="46"/>
  <c r="BY360" i="46"/>
  <c r="BZ360" i="46"/>
  <c r="CA360" i="46"/>
  <c r="CB360" i="46"/>
  <c r="CC360" i="46"/>
  <c r="CD360" i="46"/>
  <c r="CE360" i="46"/>
  <c r="CF360" i="46"/>
  <c r="CG360" i="46"/>
  <c r="CH360" i="46"/>
  <c r="CI360" i="46"/>
  <c r="CJ360" i="46"/>
  <c r="CK360" i="46"/>
  <c r="CL360" i="46"/>
  <c r="CM360" i="46"/>
  <c r="CN360" i="46"/>
  <c r="CO360" i="46"/>
  <c r="CP360" i="46"/>
  <c r="CQ360" i="46"/>
  <c r="CR360" i="46"/>
  <c r="CS360" i="46"/>
  <c r="CT360" i="46"/>
  <c r="CU360" i="46"/>
  <c r="CV360" i="46"/>
  <c r="CW360" i="46"/>
  <c r="CX360" i="46"/>
  <c r="CY360" i="46"/>
  <c r="CZ360" i="46"/>
  <c r="DA360" i="46"/>
  <c r="DB360" i="46"/>
  <c r="DC360" i="46"/>
  <c r="DD360" i="46"/>
  <c r="DE360" i="46"/>
  <c r="DF360" i="46"/>
  <c r="DG360" i="46"/>
  <c r="DH360" i="46"/>
  <c r="DI360" i="46"/>
  <c r="DJ360" i="46"/>
  <c r="DK360" i="46"/>
  <c r="DL360" i="46"/>
  <c r="DM360" i="46"/>
  <c r="DN360" i="46"/>
  <c r="DO360" i="46"/>
  <c r="DP360" i="46"/>
  <c r="DQ360" i="46"/>
  <c r="DR360" i="46"/>
  <c r="DS360" i="46"/>
  <c r="DT360" i="46"/>
  <c r="DU360" i="46"/>
  <c r="DV360" i="46"/>
  <c r="DW360" i="46"/>
  <c r="DX360" i="46"/>
  <c r="DY360" i="46"/>
  <c r="DZ360" i="46"/>
  <c r="EA360" i="46"/>
  <c r="EB360" i="46"/>
  <c r="EC360" i="46"/>
  <c r="ED360" i="46"/>
  <c r="EE360" i="46"/>
  <c r="EF360" i="46"/>
  <c r="EG360" i="46"/>
  <c r="EH360" i="46"/>
  <c r="EI360" i="46"/>
  <c r="EJ360" i="46"/>
  <c r="EK360" i="46"/>
  <c r="EL360" i="46"/>
  <c r="EM360" i="46"/>
  <c r="EN360" i="46"/>
  <c r="EO360" i="46"/>
  <c r="EP360" i="46"/>
  <c r="EQ360" i="46"/>
  <c r="ER360" i="46"/>
  <c r="ES360" i="46"/>
  <c r="ET360" i="46"/>
  <c r="EU360" i="46"/>
  <c r="EV360" i="46"/>
  <c r="EW360" i="46"/>
  <c r="EX360" i="46"/>
  <c r="EY360" i="46"/>
  <c r="EZ360" i="46"/>
  <c r="FA360" i="46"/>
  <c r="FB360" i="46"/>
  <c r="FC360" i="46"/>
  <c r="FD360" i="46"/>
  <c r="FE360" i="46"/>
  <c r="FF360" i="46"/>
  <c r="FG360" i="46"/>
  <c r="FH360" i="46"/>
  <c r="FI360" i="46"/>
  <c r="FJ360" i="46"/>
  <c r="FK360" i="46"/>
  <c r="FL360" i="46"/>
  <c r="FM360" i="46"/>
  <c r="FN360" i="46"/>
  <c r="FO360" i="46"/>
  <c r="FP360" i="46"/>
  <c r="FQ360" i="46"/>
  <c r="FR360" i="46"/>
  <c r="FS360" i="46"/>
  <c r="FT360" i="46"/>
  <c r="FU360" i="46"/>
  <c r="FV360" i="46"/>
  <c r="FW360" i="46"/>
  <c r="FX360" i="46"/>
  <c r="FY360" i="46"/>
  <c r="FZ360" i="46"/>
  <c r="GA360" i="46"/>
  <c r="GB360" i="46"/>
  <c r="GC360" i="46"/>
  <c r="GD360" i="46"/>
  <c r="GE360" i="46"/>
  <c r="GF360" i="46"/>
  <c r="GG360" i="46"/>
  <c r="GH360" i="46"/>
  <c r="GI360" i="46"/>
  <c r="GJ360" i="46"/>
  <c r="GK360" i="46"/>
  <c r="GL360" i="46"/>
  <c r="GM360" i="46"/>
  <c r="GN360" i="46"/>
  <c r="GO360" i="46"/>
  <c r="GP360" i="46"/>
  <c r="GQ360" i="46"/>
  <c r="GR360" i="46"/>
  <c r="GS360" i="46"/>
  <c r="GT360" i="46"/>
  <c r="GU360" i="46"/>
  <c r="GV360" i="46"/>
  <c r="GW360" i="46"/>
  <c r="GX360" i="46"/>
  <c r="GY360" i="46"/>
  <c r="GZ360" i="46"/>
  <c r="HA360" i="46"/>
  <c r="HB360" i="46"/>
  <c r="HC360" i="46"/>
  <c r="HD360" i="46"/>
  <c r="HE360" i="46"/>
  <c r="HF360" i="46"/>
  <c r="HG360" i="46"/>
  <c r="HH360" i="46"/>
  <c r="HI360" i="46"/>
  <c r="HJ360" i="46"/>
  <c r="HK360" i="46"/>
  <c r="HL360" i="46"/>
  <c r="HM360" i="46"/>
  <c r="HN360" i="46"/>
  <c r="HO360" i="46"/>
  <c r="HP360" i="46"/>
  <c r="HQ360" i="46"/>
  <c r="HR360" i="46"/>
  <c r="HS360" i="46"/>
  <c r="HT360" i="46"/>
  <c r="HU360" i="46"/>
  <c r="HV360" i="46"/>
  <c r="HW360" i="46"/>
  <c r="HX360" i="46"/>
  <c r="HY360" i="46"/>
  <c r="HZ360" i="46"/>
  <c r="IA360" i="46"/>
  <c r="IB360" i="46"/>
  <c r="IC360" i="46"/>
  <c r="ID360" i="46"/>
  <c r="IE360" i="46"/>
  <c r="IF360" i="46"/>
  <c r="IG360" i="46"/>
  <c r="IH360" i="46"/>
  <c r="II360" i="46"/>
  <c r="IJ360" i="46"/>
  <c r="IK360" i="46"/>
  <c r="IL360" i="46"/>
  <c r="IM360" i="46"/>
  <c r="IN360" i="46"/>
  <c r="IO360" i="46"/>
  <c r="IP360" i="46"/>
  <c r="IQ360" i="46"/>
  <c r="IR360" i="46"/>
  <c r="IS360" i="46"/>
  <c r="IT360" i="46"/>
  <c r="IU360" i="46"/>
  <c r="IV360" i="46"/>
  <c r="IW360" i="46"/>
  <c r="IX360" i="46"/>
  <c r="IY360" i="46"/>
  <c r="IZ360" i="46"/>
  <c r="JA360" i="46"/>
  <c r="JB360" i="46"/>
  <c r="JC360" i="46"/>
  <c r="JD360" i="46"/>
  <c r="JE360" i="46"/>
  <c r="JF360" i="46"/>
  <c r="JG360" i="46"/>
  <c r="JH360" i="46"/>
  <c r="JI360" i="46"/>
  <c r="JJ360" i="46"/>
  <c r="JK360" i="46"/>
  <c r="JL360" i="46"/>
  <c r="JM360" i="46"/>
  <c r="JN360" i="46"/>
  <c r="JO360" i="46"/>
  <c r="JP360" i="46"/>
  <c r="JQ360" i="46"/>
  <c r="JR360" i="46"/>
  <c r="JS360" i="46"/>
  <c r="JT360" i="46"/>
  <c r="JU360" i="46"/>
  <c r="JV360" i="46"/>
  <c r="JW360" i="46"/>
  <c r="JX360" i="46"/>
  <c r="JY360" i="46"/>
  <c r="JZ360" i="46"/>
  <c r="KA360" i="46"/>
  <c r="KB360" i="46"/>
  <c r="KC360" i="46"/>
  <c r="KD360" i="46"/>
  <c r="KE360" i="46"/>
  <c r="KF360" i="46"/>
  <c r="KG360" i="46"/>
  <c r="KH360" i="46"/>
  <c r="KI360" i="46"/>
  <c r="KJ360" i="46"/>
  <c r="KK360" i="46"/>
  <c r="KL360" i="46"/>
  <c r="KM360" i="46"/>
  <c r="KN360" i="46"/>
  <c r="KO360" i="46"/>
  <c r="KP360" i="46"/>
  <c r="KQ360" i="46"/>
  <c r="KR360" i="46"/>
  <c r="KS360" i="46"/>
  <c r="KT360" i="46"/>
  <c r="KU360" i="46"/>
  <c r="KV360" i="46"/>
  <c r="KW360" i="46"/>
  <c r="KX360" i="46"/>
  <c r="KY360" i="46"/>
  <c r="KZ360" i="46"/>
  <c r="LA360" i="46"/>
  <c r="LB360" i="46"/>
  <c r="LC360" i="46"/>
  <c r="LD360" i="46"/>
  <c r="LE360" i="46"/>
  <c r="LF360" i="46"/>
  <c r="LG360" i="46"/>
  <c r="LH360" i="46"/>
  <c r="LI360" i="46"/>
  <c r="LJ360" i="46"/>
  <c r="LK360" i="46"/>
  <c r="LL360" i="46"/>
  <c r="LM360" i="46"/>
  <c r="LN360" i="46"/>
  <c r="LO360" i="46"/>
  <c r="LP360" i="46"/>
  <c r="LQ360" i="46"/>
  <c r="LR360" i="46"/>
  <c r="LS360" i="46"/>
  <c r="LT360" i="46"/>
  <c r="LU360" i="46"/>
  <c r="LV360" i="46"/>
  <c r="LW360" i="46"/>
  <c r="LX360" i="46"/>
  <c r="LY360" i="46"/>
  <c r="LZ360" i="46"/>
  <c r="MA360" i="46"/>
  <c r="MB360" i="46"/>
  <c r="MC360" i="46"/>
  <c r="MD360" i="46"/>
  <c r="ME360" i="46"/>
  <c r="MF360" i="46"/>
  <c r="MG360" i="46"/>
  <c r="MH360" i="46"/>
  <c r="MI360" i="46"/>
  <c r="MJ360" i="46"/>
  <c r="F361" i="46"/>
  <c r="G361" i="46"/>
  <c r="H361" i="46"/>
  <c r="I361" i="46"/>
  <c r="J361" i="46"/>
  <c r="K361" i="46"/>
  <c r="L361" i="46"/>
  <c r="M361" i="46"/>
  <c r="N361" i="46"/>
  <c r="O361" i="46"/>
  <c r="P361" i="46"/>
  <c r="Q361" i="46"/>
  <c r="R361" i="46"/>
  <c r="S361" i="46"/>
  <c r="T361" i="46"/>
  <c r="U361" i="46"/>
  <c r="V361" i="46"/>
  <c r="W361" i="46"/>
  <c r="X361" i="46"/>
  <c r="Y361" i="46"/>
  <c r="Z361" i="46"/>
  <c r="AA361" i="46"/>
  <c r="AB361" i="46"/>
  <c r="AC361" i="46"/>
  <c r="AD361" i="46"/>
  <c r="AE361" i="46"/>
  <c r="AF361" i="46"/>
  <c r="AG361" i="46"/>
  <c r="AH361" i="46"/>
  <c r="AI361" i="46"/>
  <c r="AJ361" i="46"/>
  <c r="AK361" i="46"/>
  <c r="AL361" i="46"/>
  <c r="AM361" i="46"/>
  <c r="AN361" i="46"/>
  <c r="AO361" i="46"/>
  <c r="AP361" i="46"/>
  <c r="AQ361" i="46"/>
  <c r="AR361" i="46"/>
  <c r="AS361" i="46"/>
  <c r="AT361" i="46"/>
  <c r="AU361" i="46"/>
  <c r="AV361" i="46"/>
  <c r="AW361" i="46"/>
  <c r="AX361" i="46"/>
  <c r="AY361" i="46"/>
  <c r="AZ361" i="46"/>
  <c r="BA361" i="46"/>
  <c r="BB361" i="46"/>
  <c r="BC361" i="46"/>
  <c r="BD361" i="46"/>
  <c r="BE361" i="46"/>
  <c r="BF361" i="46"/>
  <c r="BG361" i="46"/>
  <c r="BH361" i="46"/>
  <c r="BI361" i="46"/>
  <c r="BJ361" i="46"/>
  <c r="BK361" i="46"/>
  <c r="BL361" i="46"/>
  <c r="BM361" i="46"/>
  <c r="BN361" i="46"/>
  <c r="BO361" i="46"/>
  <c r="BP361" i="46"/>
  <c r="BQ361" i="46"/>
  <c r="BR361" i="46"/>
  <c r="BS361" i="46"/>
  <c r="BT361" i="46"/>
  <c r="BU361" i="46"/>
  <c r="BV361" i="46"/>
  <c r="BW361" i="46"/>
  <c r="BX361" i="46"/>
  <c r="BY361" i="46"/>
  <c r="BZ361" i="46"/>
  <c r="CA361" i="46"/>
  <c r="CB361" i="46"/>
  <c r="CC361" i="46"/>
  <c r="CD361" i="46"/>
  <c r="CE361" i="46"/>
  <c r="CF361" i="46"/>
  <c r="CG361" i="46"/>
  <c r="CH361" i="46"/>
  <c r="CI361" i="46"/>
  <c r="CJ361" i="46"/>
  <c r="CK361" i="46"/>
  <c r="CL361" i="46"/>
  <c r="CM361" i="46"/>
  <c r="CN361" i="46"/>
  <c r="CO361" i="46"/>
  <c r="CP361" i="46"/>
  <c r="CQ361" i="46"/>
  <c r="CR361" i="46"/>
  <c r="CS361" i="46"/>
  <c r="CT361" i="46"/>
  <c r="CU361" i="46"/>
  <c r="CV361" i="46"/>
  <c r="CW361" i="46"/>
  <c r="CX361" i="46"/>
  <c r="CY361" i="46"/>
  <c r="CZ361" i="46"/>
  <c r="DA361" i="46"/>
  <c r="DB361" i="46"/>
  <c r="DC361" i="46"/>
  <c r="DD361" i="46"/>
  <c r="DE361" i="46"/>
  <c r="DF361" i="46"/>
  <c r="DG361" i="46"/>
  <c r="DH361" i="46"/>
  <c r="DI361" i="46"/>
  <c r="DJ361" i="46"/>
  <c r="DK361" i="46"/>
  <c r="DL361" i="46"/>
  <c r="DM361" i="46"/>
  <c r="DN361" i="46"/>
  <c r="DO361" i="46"/>
  <c r="DP361" i="46"/>
  <c r="DQ361" i="46"/>
  <c r="DR361" i="46"/>
  <c r="DS361" i="46"/>
  <c r="DT361" i="46"/>
  <c r="DU361" i="46"/>
  <c r="DV361" i="46"/>
  <c r="DW361" i="46"/>
  <c r="DX361" i="46"/>
  <c r="DY361" i="46"/>
  <c r="DZ361" i="46"/>
  <c r="EA361" i="46"/>
  <c r="EB361" i="46"/>
  <c r="EC361" i="46"/>
  <c r="ED361" i="46"/>
  <c r="EE361" i="46"/>
  <c r="EF361" i="46"/>
  <c r="EG361" i="46"/>
  <c r="EH361" i="46"/>
  <c r="EI361" i="46"/>
  <c r="EJ361" i="46"/>
  <c r="EK361" i="46"/>
  <c r="EL361" i="46"/>
  <c r="EM361" i="46"/>
  <c r="EN361" i="46"/>
  <c r="EO361" i="46"/>
  <c r="EP361" i="46"/>
  <c r="EQ361" i="46"/>
  <c r="ER361" i="46"/>
  <c r="ES361" i="46"/>
  <c r="ET361" i="46"/>
  <c r="EU361" i="46"/>
  <c r="EV361" i="46"/>
  <c r="EW361" i="46"/>
  <c r="EX361" i="46"/>
  <c r="EY361" i="46"/>
  <c r="EZ361" i="46"/>
  <c r="FA361" i="46"/>
  <c r="FB361" i="46"/>
  <c r="FC361" i="46"/>
  <c r="FD361" i="46"/>
  <c r="FE361" i="46"/>
  <c r="FF361" i="46"/>
  <c r="FG361" i="46"/>
  <c r="FH361" i="46"/>
  <c r="FI361" i="46"/>
  <c r="FJ361" i="46"/>
  <c r="FK361" i="46"/>
  <c r="FL361" i="46"/>
  <c r="FM361" i="46"/>
  <c r="FN361" i="46"/>
  <c r="FO361" i="46"/>
  <c r="FP361" i="46"/>
  <c r="FQ361" i="46"/>
  <c r="FR361" i="46"/>
  <c r="FS361" i="46"/>
  <c r="FT361" i="46"/>
  <c r="FU361" i="46"/>
  <c r="FV361" i="46"/>
  <c r="FW361" i="46"/>
  <c r="FX361" i="46"/>
  <c r="FY361" i="46"/>
  <c r="FZ361" i="46"/>
  <c r="GA361" i="46"/>
  <c r="GB361" i="46"/>
  <c r="GC361" i="46"/>
  <c r="GD361" i="46"/>
  <c r="GE361" i="46"/>
  <c r="GF361" i="46"/>
  <c r="GG361" i="46"/>
  <c r="GH361" i="46"/>
  <c r="GI361" i="46"/>
  <c r="GJ361" i="46"/>
  <c r="GK361" i="46"/>
  <c r="GL361" i="46"/>
  <c r="GM361" i="46"/>
  <c r="GN361" i="46"/>
  <c r="GO361" i="46"/>
  <c r="GP361" i="46"/>
  <c r="GQ361" i="46"/>
  <c r="GR361" i="46"/>
  <c r="GS361" i="46"/>
  <c r="GT361" i="46"/>
  <c r="GU361" i="46"/>
  <c r="GV361" i="46"/>
  <c r="GW361" i="46"/>
  <c r="GX361" i="46"/>
  <c r="GY361" i="46"/>
  <c r="GZ361" i="46"/>
  <c r="HA361" i="46"/>
  <c r="HB361" i="46"/>
  <c r="HC361" i="46"/>
  <c r="HD361" i="46"/>
  <c r="HE361" i="46"/>
  <c r="HF361" i="46"/>
  <c r="HG361" i="46"/>
  <c r="HH361" i="46"/>
  <c r="HI361" i="46"/>
  <c r="HJ361" i="46"/>
  <c r="HK361" i="46"/>
  <c r="HL361" i="46"/>
  <c r="HM361" i="46"/>
  <c r="HN361" i="46"/>
  <c r="HO361" i="46"/>
  <c r="HP361" i="46"/>
  <c r="HQ361" i="46"/>
  <c r="HR361" i="46"/>
  <c r="HS361" i="46"/>
  <c r="HT361" i="46"/>
  <c r="HU361" i="46"/>
  <c r="HV361" i="46"/>
  <c r="HW361" i="46"/>
  <c r="HX361" i="46"/>
  <c r="HY361" i="46"/>
  <c r="HZ361" i="46"/>
  <c r="IA361" i="46"/>
  <c r="IB361" i="46"/>
  <c r="IC361" i="46"/>
  <c r="ID361" i="46"/>
  <c r="IE361" i="46"/>
  <c r="IF361" i="46"/>
  <c r="IG361" i="46"/>
  <c r="IH361" i="46"/>
  <c r="II361" i="46"/>
  <c r="IJ361" i="46"/>
  <c r="IK361" i="46"/>
  <c r="IL361" i="46"/>
  <c r="IM361" i="46"/>
  <c r="IN361" i="46"/>
  <c r="IO361" i="46"/>
  <c r="IP361" i="46"/>
  <c r="IQ361" i="46"/>
  <c r="IR361" i="46"/>
  <c r="IS361" i="46"/>
  <c r="IT361" i="46"/>
  <c r="IU361" i="46"/>
  <c r="IV361" i="46"/>
  <c r="IW361" i="46"/>
  <c r="IX361" i="46"/>
  <c r="IY361" i="46"/>
  <c r="IZ361" i="46"/>
  <c r="JA361" i="46"/>
  <c r="JB361" i="46"/>
  <c r="JC361" i="46"/>
  <c r="JD361" i="46"/>
  <c r="JE361" i="46"/>
  <c r="JF361" i="46"/>
  <c r="JG361" i="46"/>
  <c r="JH361" i="46"/>
  <c r="JI361" i="46"/>
  <c r="JJ361" i="46"/>
  <c r="JK361" i="46"/>
  <c r="JL361" i="46"/>
  <c r="JM361" i="46"/>
  <c r="JN361" i="46"/>
  <c r="JO361" i="46"/>
  <c r="JP361" i="46"/>
  <c r="JQ361" i="46"/>
  <c r="JR361" i="46"/>
  <c r="JS361" i="46"/>
  <c r="JT361" i="46"/>
  <c r="JU361" i="46"/>
  <c r="JV361" i="46"/>
  <c r="JW361" i="46"/>
  <c r="JX361" i="46"/>
  <c r="JY361" i="46"/>
  <c r="JZ361" i="46"/>
  <c r="KA361" i="46"/>
  <c r="KB361" i="46"/>
  <c r="KC361" i="46"/>
  <c r="KD361" i="46"/>
  <c r="KE361" i="46"/>
  <c r="KF361" i="46"/>
  <c r="KG361" i="46"/>
  <c r="KH361" i="46"/>
  <c r="KI361" i="46"/>
  <c r="KJ361" i="46"/>
  <c r="KK361" i="46"/>
  <c r="KL361" i="46"/>
  <c r="KM361" i="46"/>
  <c r="KN361" i="46"/>
  <c r="KO361" i="46"/>
  <c r="KP361" i="46"/>
  <c r="KQ361" i="46"/>
  <c r="KR361" i="46"/>
  <c r="KS361" i="46"/>
  <c r="KT361" i="46"/>
  <c r="KU361" i="46"/>
  <c r="KV361" i="46"/>
  <c r="KW361" i="46"/>
  <c r="KX361" i="46"/>
  <c r="KY361" i="46"/>
  <c r="KZ361" i="46"/>
  <c r="LA361" i="46"/>
  <c r="LB361" i="46"/>
  <c r="LC361" i="46"/>
  <c r="LD361" i="46"/>
  <c r="LE361" i="46"/>
  <c r="LF361" i="46"/>
  <c r="LG361" i="46"/>
  <c r="LH361" i="46"/>
  <c r="LI361" i="46"/>
  <c r="LJ361" i="46"/>
  <c r="LK361" i="46"/>
  <c r="LL361" i="46"/>
  <c r="LM361" i="46"/>
  <c r="LN361" i="46"/>
  <c r="LO361" i="46"/>
  <c r="LP361" i="46"/>
  <c r="LQ361" i="46"/>
  <c r="LR361" i="46"/>
  <c r="LS361" i="46"/>
  <c r="LT361" i="46"/>
  <c r="LU361" i="46"/>
  <c r="LV361" i="46"/>
  <c r="LW361" i="46"/>
  <c r="LX361" i="46"/>
  <c r="LY361" i="46"/>
  <c r="LZ361" i="46"/>
  <c r="MA361" i="46"/>
  <c r="MB361" i="46"/>
  <c r="MC361" i="46"/>
  <c r="MD361" i="46"/>
  <c r="ME361" i="46"/>
  <c r="MF361" i="46"/>
  <c r="MG361" i="46"/>
  <c r="MH361" i="46"/>
  <c r="MI361" i="46"/>
  <c r="MJ361" i="46"/>
  <c r="F362" i="46"/>
  <c r="G362" i="46"/>
  <c r="H362" i="46"/>
  <c r="I362" i="46"/>
  <c r="J362" i="46"/>
  <c r="K362" i="46"/>
  <c r="L362" i="46"/>
  <c r="M362" i="46"/>
  <c r="N362" i="46"/>
  <c r="O362" i="46"/>
  <c r="P362" i="46"/>
  <c r="Q362" i="46"/>
  <c r="R362" i="46"/>
  <c r="S362" i="46"/>
  <c r="T362" i="46"/>
  <c r="U362" i="46"/>
  <c r="V362" i="46"/>
  <c r="W362" i="46"/>
  <c r="X362" i="46"/>
  <c r="Y362" i="46"/>
  <c r="Z362" i="46"/>
  <c r="AA362" i="46"/>
  <c r="AB362" i="46"/>
  <c r="AC362" i="46"/>
  <c r="AD362" i="46"/>
  <c r="AE362" i="46"/>
  <c r="AF362" i="46"/>
  <c r="AG362" i="46"/>
  <c r="AH362" i="46"/>
  <c r="AI362" i="46"/>
  <c r="AJ362" i="46"/>
  <c r="AK362" i="46"/>
  <c r="AL362" i="46"/>
  <c r="AM362" i="46"/>
  <c r="AN362" i="46"/>
  <c r="AO362" i="46"/>
  <c r="AP362" i="46"/>
  <c r="AQ362" i="46"/>
  <c r="AR362" i="46"/>
  <c r="AS362" i="46"/>
  <c r="AT362" i="46"/>
  <c r="AU362" i="46"/>
  <c r="AV362" i="46"/>
  <c r="AW362" i="46"/>
  <c r="AX362" i="46"/>
  <c r="AY362" i="46"/>
  <c r="AZ362" i="46"/>
  <c r="BA362" i="46"/>
  <c r="BB362" i="46"/>
  <c r="BC362" i="46"/>
  <c r="BD362" i="46"/>
  <c r="BE362" i="46"/>
  <c r="BF362" i="46"/>
  <c r="BG362" i="46"/>
  <c r="BH362" i="46"/>
  <c r="BI362" i="46"/>
  <c r="BJ362" i="46"/>
  <c r="BK362" i="46"/>
  <c r="BL362" i="46"/>
  <c r="BM362" i="46"/>
  <c r="BN362" i="46"/>
  <c r="BO362" i="46"/>
  <c r="BP362" i="46"/>
  <c r="BQ362" i="46"/>
  <c r="BR362" i="46"/>
  <c r="BS362" i="46"/>
  <c r="BT362" i="46"/>
  <c r="BU362" i="46"/>
  <c r="BV362" i="46"/>
  <c r="BW362" i="46"/>
  <c r="BX362" i="46"/>
  <c r="BY362" i="46"/>
  <c r="BZ362" i="46"/>
  <c r="CA362" i="46"/>
  <c r="CB362" i="46"/>
  <c r="CC362" i="46"/>
  <c r="CD362" i="46"/>
  <c r="CE362" i="46"/>
  <c r="CF362" i="46"/>
  <c r="CG362" i="46"/>
  <c r="CH362" i="46"/>
  <c r="CI362" i="46"/>
  <c r="CJ362" i="46"/>
  <c r="CK362" i="46"/>
  <c r="CL362" i="46"/>
  <c r="CM362" i="46"/>
  <c r="CN362" i="46"/>
  <c r="CO362" i="46"/>
  <c r="CP362" i="46"/>
  <c r="CQ362" i="46"/>
  <c r="CR362" i="46"/>
  <c r="CS362" i="46"/>
  <c r="CT362" i="46"/>
  <c r="CU362" i="46"/>
  <c r="CV362" i="46"/>
  <c r="CW362" i="46"/>
  <c r="CX362" i="46"/>
  <c r="CY362" i="46"/>
  <c r="CZ362" i="46"/>
  <c r="DA362" i="46"/>
  <c r="DB362" i="46"/>
  <c r="DC362" i="46"/>
  <c r="DD362" i="46"/>
  <c r="DE362" i="46"/>
  <c r="DF362" i="46"/>
  <c r="DG362" i="46"/>
  <c r="DH362" i="46"/>
  <c r="DI362" i="46"/>
  <c r="DJ362" i="46"/>
  <c r="DK362" i="46"/>
  <c r="DL362" i="46"/>
  <c r="DM362" i="46"/>
  <c r="DN362" i="46"/>
  <c r="DO362" i="46"/>
  <c r="DP362" i="46"/>
  <c r="DQ362" i="46"/>
  <c r="DR362" i="46"/>
  <c r="DS362" i="46"/>
  <c r="DT362" i="46"/>
  <c r="DU362" i="46"/>
  <c r="DV362" i="46"/>
  <c r="DW362" i="46"/>
  <c r="DX362" i="46"/>
  <c r="DY362" i="46"/>
  <c r="DZ362" i="46"/>
  <c r="EA362" i="46"/>
  <c r="EB362" i="46"/>
  <c r="EC362" i="46"/>
  <c r="ED362" i="46"/>
  <c r="EE362" i="46"/>
  <c r="EF362" i="46"/>
  <c r="EG362" i="46"/>
  <c r="EH362" i="46"/>
  <c r="EI362" i="46"/>
  <c r="EJ362" i="46"/>
  <c r="EK362" i="46"/>
  <c r="EL362" i="46"/>
  <c r="EM362" i="46"/>
  <c r="EN362" i="46"/>
  <c r="EO362" i="46"/>
  <c r="EP362" i="46"/>
  <c r="EQ362" i="46"/>
  <c r="ER362" i="46"/>
  <c r="ES362" i="46"/>
  <c r="ET362" i="46"/>
  <c r="EU362" i="46"/>
  <c r="EV362" i="46"/>
  <c r="EW362" i="46"/>
  <c r="EX362" i="46"/>
  <c r="EY362" i="46"/>
  <c r="EZ362" i="46"/>
  <c r="FA362" i="46"/>
  <c r="FB362" i="46"/>
  <c r="FC362" i="46"/>
  <c r="FD362" i="46"/>
  <c r="FE362" i="46"/>
  <c r="FF362" i="46"/>
  <c r="FG362" i="46"/>
  <c r="FH362" i="46"/>
  <c r="FI362" i="46"/>
  <c r="FJ362" i="46"/>
  <c r="FK362" i="46"/>
  <c r="FL362" i="46"/>
  <c r="FM362" i="46"/>
  <c r="FN362" i="46"/>
  <c r="FO362" i="46"/>
  <c r="FP362" i="46"/>
  <c r="FQ362" i="46"/>
  <c r="FR362" i="46"/>
  <c r="FS362" i="46"/>
  <c r="FT362" i="46"/>
  <c r="FU362" i="46"/>
  <c r="FV362" i="46"/>
  <c r="FW362" i="46"/>
  <c r="FX362" i="46"/>
  <c r="FY362" i="46"/>
  <c r="FZ362" i="46"/>
  <c r="GA362" i="46"/>
  <c r="GB362" i="46"/>
  <c r="GC362" i="46"/>
  <c r="GD362" i="46"/>
  <c r="GE362" i="46"/>
  <c r="GF362" i="46"/>
  <c r="GG362" i="46"/>
  <c r="GH362" i="46"/>
  <c r="GI362" i="46"/>
  <c r="GJ362" i="46"/>
  <c r="GK362" i="46"/>
  <c r="GL362" i="46"/>
  <c r="GM362" i="46"/>
  <c r="GN362" i="46"/>
  <c r="GO362" i="46"/>
  <c r="GP362" i="46"/>
  <c r="GQ362" i="46"/>
  <c r="GR362" i="46"/>
  <c r="GS362" i="46"/>
  <c r="GT362" i="46"/>
  <c r="GU362" i="46"/>
  <c r="GV362" i="46"/>
  <c r="GW362" i="46"/>
  <c r="GX362" i="46"/>
  <c r="GY362" i="46"/>
  <c r="GZ362" i="46"/>
  <c r="HA362" i="46"/>
  <c r="HB362" i="46"/>
  <c r="HC362" i="46"/>
  <c r="HD362" i="46"/>
  <c r="HE362" i="46"/>
  <c r="HF362" i="46"/>
  <c r="HG362" i="46"/>
  <c r="HH362" i="46"/>
  <c r="HI362" i="46"/>
  <c r="HJ362" i="46"/>
  <c r="HK362" i="46"/>
  <c r="HL362" i="46"/>
  <c r="HM362" i="46"/>
  <c r="HN362" i="46"/>
  <c r="HO362" i="46"/>
  <c r="HP362" i="46"/>
  <c r="HQ362" i="46"/>
  <c r="HR362" i="46"/>
  <c r="HS362" i="46"/>
  <c r="HT362" i="46"/>
  <c r="HU362" i="46"/>
  <c r="HV362" i="46"/>
  <c r="HW362" i="46"/>
  <c r="HX362" i="46"/>
  <c r="HY362" i="46"/>
  <c r="HZ362" i="46"/>
  <c r="IA362" i="46"/>
  <c r="IB362" i="46"/>
  <c r="IC362" i="46"/>
  <c r="ID362" i="46"/>
  <c r="IE362" i="46"/>
  <c r="IF362" i="46"/>
  <c r="IG362" i="46"/>
  <c r="IH362" i="46"/>
  <c r="II362" i="46"/>
  <c r="IJ362" i="46"/>
  <c r="IK362" i="46"/>
  <c r="IL362" i="46"/>
  <c r="IM362" i="46"/>
  <c r="IN362" i="46"/>
  <c r="IO362" i="46"/>
  <c r="IP362" i="46"/>
  <c r="IQ362" i="46"/>
  <c r="IR362" i="46"/>
  <c r="IS362" i="46"/>
  <c r="IT362" i="46"/>
  <c r="IU362" i="46"/>
  <c r="IV362" i="46"/>
  <c r="IW362" i="46"/>
  <c r="IX362" i="46"/>
  <c r="IY362" i="46"/>
  <c r="IZ362" i="46"/>
  <c r="JA362" i="46"/>
  <c r="JB362" i="46"/>
  <c r="JC362" i="46"/>
  <c r="JD362" i="46"/>
  <c r="JE362" i="46"/>
  <c r="JF362" i="46"/>
  <c r="JG362" i="46"/>
  <c r="JH362" i="46"/>
  <c r="JI362" i="46"/>
  <c r="JJ362" i="46"/>
  <c r="JK362" i="46"/>
  <c r="JL362" i="46"/>
  <c r="JM362" i="46"/>
  <c r="JN362" i="46"/>
  <c r="JO362" i="46"/>
  <c r="JP362" i="46"/>
  <c r="JQ362" i="46"/>
  <c r="JR362" i="46"/>
  <c r="JS362" i="46"/>
  <c r="JT362" i="46"/>
  <c r="JU362" i="46"/>
  <c r="JV362" i="46"/>
  <c r="JW362" i="46"/>
  <c r="JX362" i="46"/>
  <c r="JY362" i="46"/>
  <c r="JZ362" i="46"/>
  <c r="KA362" i="46"/>
  <c r="KB362" i="46"/>
  <c r="KC362" i="46"/>
  <c r="KD362" i="46"/>
  <c r="KE362" i="46"/>
  <c r="KF362" i="46"/>
  <c r="KG362" i="46"/>
  <c r="KH362" i="46"/>
  <c r="KI362" i="46"/>
  <c r="KJ362" i="46"/>
  <c r="KK362" i="46"/>
  <c r="KL362" i="46"/>
  <c r="KM362" i="46"/>
  <c r="KN362" i="46"/>
  <c r="KO362" i="46"/>
  <c r="KP362" i="46"/>
  <c r="KQ362" i="46"/>
  <c r="KR362" i="46"/>
  <c r="KS362" i="46"/>
  <c r="KT362" i="46"/>
  <c r="KU362" i="46"/>
  <c r="KV362" i="46"/>
  <c r="KW362" i="46"/>
  <c r="KX362" i="46"/>
  <c r="KY362" i="46"/>
  <c r="KZ362" i="46"/>
  <c r="LA362" i="46"/>
  <c r="LB362" i="46"/>
  <c r="LC362" i="46"/>
  <c r="LD362" i="46"/>
  <c r="LE362" i="46"/>
  <c r="LF362" i="46"/>
  <c r="LG362" i="46"/>
  <c r="LH362" i="46"/>
  <c r="LI362" i="46"/>
  <c r="LJ362" i="46"/>
  <c r="LK362" i="46"/>
  <c r="LL362" i="46"/>
  <c r="LM362" i="46"/>
  <c r="LN362" i="46"/>
  <c r="LO362" i="46"/>
  <c r="LP362" i="46"/>
  <c r="LQ362" i="46"/>
  <c r="LR362" i="46"/>
  <c r="LS362" i="46"/>
  <c r="LT362" i="46"/>
  <c r="LU362" i="46"/>
  <c r="LV362" i="46"/>
  <c r="LW362" i="46"/>
  <c r="LX362" i="46"/>
  <c r="LY362" i="46"/>
  <c r="LZ362" i="46"/>
  <c r="MA362" i="46"/>
  <c r="MB362" i="46"/>
  <c r="MC362" i="46"/>
  <c r="MD362" i="46"/>
  <c r="ME362" i="46"/>
  <c r="MF362" i="46"/>
  <c r="MG362" i="46"/>
  <c r="MH362" i="46"/>
  <c r="MI362" i="46"/>
  <c r="MJ362" i="46"/>
  <c r="F363" i="46"/>
  <c r="G363" i="46"/>
  <c r="H363" i="46"/>
  <c r="I363" i="46"/>
  <c r="J363" i="46"/>
  <c r="K363" i="46"/>
  <c r="L363" i="46"/>
  <c r="M363" i="46"/>
  <c r="N363" i="46"/>
  <c r="O363" i="46"/>
  <c r="P363" i="46"/>
  <c r="Q363" i="46"/>
  <c r="R363" i="46"/>
  <c r="S363" i="46"/>
  <c r="T363" i="46"/>
  <c r="U363" i="46"/>
  <c r="V363" i="46"/>
  <c r="W363" i="46"/>
  <c r="X363" i="46"/>
  <c r="Y363" i="46"/>
  <c r="Z363" i="46"/>
  <c r="AA363" i="46"/>
  <c r="AB363" i="46"/>
  <c r="AC363" i="46"/>
  <c r="AD363" i="46"/>
  <c r="AE363" i="46"/>
  <c r="AF363" i="46"/>
  <c r="AG363" i="46"/>
  <c r="AH363" i="46"/>
  <c r="AI363" i="46"/>
  <c r="AJ363" i="46"/>
  <c r="AK363" i="46"/>
  <c r="AL363" i="46"/>
  <c r="AM363" i="46"/>
  <c r="AN363" i="46"/>
  <c r="AO363" i="46"/>
  <c r="AP363" i="46"/>
  <c r="AQ363" i="46"/>
  <c r="AR363" i="46"/>
  <c r="AS363" i="46"/>
  <c r="AT363" i="46"/>
  <c r="AU363" i="46"/>
  <c r="AV363" i="46"/>
  <c r="AW363" i="46"/>
  <c r="AX363" i="46"/>
  <c r="AY363" i="46"/>
  <c r="AZ363" i="46"/>
  <c r="BA363" i="46"/>
  <c r="BB363" i="46"/>
  <c r="BC363" i="46"/>
  <c r="BD363" i="46"/>
  <c r="BE363" i="46"/>
  <c r="BF363" i="46"/>
  <c r="BG363" i="46"/>
  <c r="BH363" i="46"/>
  <c r="BI363" i="46"/>
  <c r="BJ363" i="46"/>
  <c r="BK363" i="46"/>
  <c r="BL363" i="46"/>
  <c r="BM363" i="46"/>
  <c r="BN363" i="46"/>
  <c r="BO363" i="46"/>
  <c r="BP363" i="46"/>
  <c r="BQ363" i="46"/>
  <c r="BR363" i="46"/>
  <c r="BS363" i="46"/>
  <c r="BT363" i="46"/>
  <c r="BU363" i="46"/>
  <c r="BV363" i="46"/>
  <c r="BW363" i="46"/>
  <c r="BX363" i="46"/>
  <c r="BY363" i="46"/>
  <c r="BZ363" i="46"/>
  <c r="CA363" i="46"/>
  <c r="CB363" i="46"/>
  <c r="CC363" i="46"/>
  <c r="CD363" i="46"/>
  <c r="CE363" i="46"/>
  <c r="CF363" i="46"/>
  <c r="CG363" i="46"/>
  <c r="CH363" i="46"/>
  <c r="CI363" i="46"/>
  <c r="CJ363" i="46"/>
  <c r="CK363" i="46"/>
  <c r="CL363" i="46"/>
  <c r="CM363" i="46"/>
  <c r="CN363" i="46"/>
  <c r="CO363" i="46"/>
  <c r="CP363" i="46"/>
  <c r="CQ363" i="46"/>
  <c r="CR363" i="46"/>
  <c r="CS363" i="46"/>
  <c r="CT363" i="46"/>
  <c r="CU363" i="46"/>
  <c r="CV363" i="46"/>
  <c r="CW363" i="46"/>
  <c r="CX363" i="46"/>
  <c r="CY363" i="46"/>
  <c r="CZ363" i="46"/>
  <c r="DA363" i="46"/>
  <c r="DB363" i="46"/>
  <c r="DC363" i="46"/>
  <c r="DD363" i="46"/>
  <c r="DE363" i="46"/>
  <c r="DF363" i="46"/>
  <c r="DG363" i="46"/>
  <c r="DH363" i="46"/>
  <c r="DI363" i="46"/>
  <c r="DJ363" i="46"/>
  <c r="DK363" i="46"/>
  <c r="DL363" i="46"/>
  <c r="DM363" i="46"/>
  <c r="DN363" i="46"/>
  <c r="DO363" i="46"/>
  <c r="DP363" i="46"/>
  <c r="DQ363" i="46"/>
  <c r="DR363" i="46"/>
  <c r="DS363" i="46"/>
  <c r="DT363" i="46"/>
  <c r="DU363" i="46"/>
  <c r="DV363" i="46"/>
  <c r="DW363" i="46"/>
  <c r="DX363" i="46"/>
  <c r="DY363" i="46"/>
  <c r="DZ363" i="46"/>
  <c r="EA363" i="46"/>
  <c r="EB363" i="46"/>
  <c r="EC363" i="46"/>
  <c r="ED363" i="46"/>
  <c r="EE363" i="46"/>
  <c r="EF363" i="46"/>
  <c r="EG363" i="46"/>
  <c r="EH363" i="46"/>
  <c r="EI363" i="46"/>
  <c r="EJ363" i="46"/>
  <c r="EK363" i="46"/>
  <c r="EL363" i="46"/>
  <c r="EM363" i="46"/>
  <c r="EN363" i="46"/>
  <c r="EO363" i="46"/>
  <c r="EP363" i="46"/>
  <c r="EQ363" i="46"/>
  <c r="ER363" i="46"/>
  <c r="ES363" i="46"/>
  <c r="ET363" i="46"/>
  <c r="EU363" i="46"/>
  <c r="EV363" i="46"/>
  <c r="EW363" i="46"/>
  <c r="EX363" i="46"/>
  <c r="EY363" i="46"/>
  <c r="EZ363" i="46"/>
  <c r="FA363" i="46"/>
  <c r="FB363" i="46"/>
  <c r="FC363" i="46"/>
  <c r="FD363" i="46"/>
  <c r="FE363" i="46"/>
  <c r="FF363" i="46"/>
  <c r="FG363" i="46"/>
  <c r="FH363" i="46"/>
  <c r="FI363" i="46"/>
  <c r="FJ363" i="46"/>
  <c r="FK363" i="46"/>
  <c r="FL363" i="46"/>
  <c r="FM363" i="46"/>
  <c r="FN363" i="46"/>
  <c r="FO363" i="46"/>
  <c r="FP363" i="46"/>
  <c r="FQ363" i="46"/>
  <c r="FR363" i="46"/>
  <c r="FS363" i="46"/>
  <c r="FT363" i="46"/>
  <c r="FU363" i="46"/>
  <c r="FV363" i="46"/>
  <c r="FW363" i="46"/>
  <c r="FX363" i="46"/>
  <c r="FY363" i="46"/>
  <c r="FZ363" i="46"/>
  <c r="GA363" i="46"/>
  <c r="GB363" i="46"/>
  <c r="GC363" i="46"/>
  <c r="GD363" i="46"/>
  <c r="GE363" i="46"/>
  <c r="GF363" i="46"/>
  <c r="GG363" i="46"/>
  <c r="GH363" i="46"/>
  <c r="GI363" i="46"/>
  <c r="GJ363" i="46"/>
  <c r="GK363" i="46"/>
  <c r="GL363" i="46"/>
  <c r="GM363" i="46"/>
  <c r="GN363" i="46"/>
  <c r="GO363" i="46"/>
  <c r="GP363" i="46"/>
  <c r="GQ363" i="46"/>
  <c r="GR363" i="46"/>
  <c r="GS363" i="46"/>
  <c r="GT363" i="46"/>
  <c r="GU363" i="46"/>
  <c r="GV363" i="46"/>
  <c r="GW363" i="46"/>
  <c r="GX363" i="46"/>
  <c r="GY363" i="46"/>
  <c r="GZ363" i="46"/>
  <c r="HA363" i="46"/>
  <c r="HB363" i="46"/>
  <c r="HC363" i="46"/>
  <c r="HD363" i="46"/>
  <c r="HE363" i="46"/>
  <c r="HF363" i="46"/>
  <c r="HG363" i="46"/>
  <c r="HH363" i="46"/>
  <c r="HI363" i="46"/>
  <c r="HJ363" i="46"/>
  <c r="HK363" i="46"/>
  <c r="HL363" i="46"/>
  <c r="HM363" i="46"/>
  <c r="HN363" i="46"/>
  <c r="HO363" i="46"/>
  <c r="HP363" i="46"/>
  <c r="HQ363" i="46"/>
  <c r="HR363" i="46"/>
  <c r="HS363" i="46"/>
  <c r="HT363" i="46"/>
  <c r="HU363" i="46"/>
  <c r="HV363" i="46"/>
  <c r="HW363" i="46"/>
  <c r="HX363" i="46"/>
  <c r="HY363" i="46"/>
  <c r="HZ363" i="46"/>
  <c r="IA363" i="46"/>
  <c r="IB363" i="46"/>
  <c r="IC363" i="46"/>
  <c r="ID363" i="46"/>
  <c r="IE363" i="46"/>
  <c r="IF363" i="46"/>
  <c r="IG363" i="46"/>
  <c r="IH363" i="46"/>
  <c r="II363" i="46"/>
  <c r="IJ363" i="46"/>
  <c r="IK363" i="46"/>
  <c r="IL363" i="46"/>
  <c r="IM363" i="46"/>
  <c r="IN363" i="46"/>
  <c r="IO363" i="46"/>
  <c r="IP363" i="46"/>
  <c r="IQ363" i="46"/>
  <c r="IR363" i="46"/>
  <c r="IS363" i="46"/>
  <c r="IT363" i="46"/>
  <c r="IU363" i="46"/>
  <c r="IV363" i="46"/>
  <c r="IW363" i="46"/>
  <c r="IX363" i="46"/>
  <c r="IY363" i="46"/>
  <c r="IZ363" i="46"/>
  <c r="JA363" i="46"/>
  <c r="JB363" i="46"/>
  <c r="JC363" i="46"/>
  <c r="JD363" i="46"/>
  <c r="JE363" i="46"/>
  <c r="JF363" i="46"/>
  <c r="JG363" i="46"/>
  <c r="JH363" i="46"/>
  <c r="JI363" i="46"/>
  <c r="JJ363" i="46"/>
  <c r="JK363" i="46"/>
  <c r="JL363" i="46"/>
  <c r="JM363" i="46"/>
  <c r="JN363" i="46"/>
  <c r="JO363" i="46"/>
  <c r="JP363" i="46"/>
  <c r="JQ363" i="46"/>
  <c r="JR363" i="46"/>
  <c r="JS363" i="46"/>
  <c r="JT363" i="46"/>
  <c r="JU363" i="46"/>
  <c r="JV363" i="46"/>
  <c r="JW363" i="46"/>
  <c r="JX363" i="46"/>
  <c r="JY363" i="46"/>
  <c r="JZ363" i="46"/>
  <c r="KA363" i="46"/>
  <c r="KB363" i="46"/>
  <c r="KC363" i="46"/>
  <c r="KD363" i="46"/>
  <c r="KE363" i="46"/>
  <c r="KF363" i="46"/>
  <c r="KG363" i="46"/>
  <c r="KH363" i="46"/>
  <c r="KI363" i="46"/>
  <c r="KJ363" i="46"/>
  <c r="KK363" i="46"/>
  <c r="KL363" i="46"/>
  <c r="KM363" i="46"/>
  <c r="KN363" i="46"/>
  <c r="KO363" i="46"/>
  <c r="KP363" i="46"/>
  <c r="KQ363" i="46"/>
  <c r="KR363" i="46"/>
  <c r="KS363" i="46"/>
  <c r="KT363" i="46"/>
  <c r="KU363" i="46"/>
  <c r="KV363" i="46"/>
  <c r="KW363" i="46"/>
  <c r="KX363" i="46"/>
  <c r="KY363" i="46"/>
  <c r="KZ363" i="46"/>
  <c r="LA363" i="46"/>
  <c r="LB363" i="46"/>
  <c r="LC363" i="46"/>
  <c r="LD363" i="46"/>
  <c r="LE363" i="46"/>
  <c r="LF363" i="46"/>
  <c r="LG363" i="46"/>
  <c r="LH363" i="46"/>
  <c r="LI363" i="46"/>
  <c r="LJ363" i="46"/>
  <c r="LK363" i="46"/>
  <c r="LL363" i="46"/>
  <c r="LM363" i="46"/>
  <c r="LN363" i="46"/>
  <c r="LO363" i="46"/>
  <c r="LP363" i="46"/>
  <c r="LQ363" i="46"/>
  <c r="LR363" i="46"/>
  <c r="LS363" i="46"/>
  <c r="LT363" i="46"/>
  <c r="LU363" i="46"/>
  <c r="LV363" i="46"/>
  <c r="LW363" i="46"/>
  <c r="LX363" i="46"/>
  <c r="LY363" i="46"/>
  <c r="LZ363" i="46"/>
  <c r="MA363" i="46"/>
  <c r="MB363" i="46"/>
  <c r="MC363" i="46"/>
  <c r="MD363" i="46"/>
  <c r="ME363" i="46"/>
  <c r="MF363" i="46"/>
  <c r="MG363" i="46"/>
  <c r="MH363" i="46"/>
  <c r="MI363" i="46"/>
  <c r="MJ363" i="46"/>
  <c r="F364" i="46"/>
  <c r="G364" i="46"/>
  <c r="H364" i="46"/>
  <c r="I364" i="46"/>
  <c r="J364" i="46"/>
  <c r="K364" i="46"/>
  <c r="L364" i="46"/>
  <c r="M364" i="46"/>
  <c r="N364" i="46"/>
  <c r="O364" i="46"/>
  <c r="P364" i="46"/>
  <c r="Q364" i="46"/>
  <c r="R364" i="46"/>
  <c r="S364" i="46"/>
  <c r="T364" i="46"/>
  <c r="U364" i="46"/>
  <c r="V364" i="46"/>
  <c r="W364" i="46"/>
  <c r="X364" i="46"/>
  <c r="Y364" i="46"/>
  <c r="Z364" i="46"/>
  <c r="AA364" i="46"/>
  <c r="AB364" i="46"/>
  <c r="AC364" i="46"/>
  <c r="AD364" i="46"/>
  <c r="AE364" i="46"/>
  <c r="AF364" i="46"/>
  <c r="AG364" i="46"/>
  <c r="AH364" i="46"/>
  <c r="AI364" i="46"/>
  <c r="AJ364" i="46"/>
  <c r="AK364" i="46"/>
  <c r="AL364" i="46"/>
  <c r="AM364" i="46"/>
  <c r="AN364" i="46"/>
  <c r="AO364" i="46"/>
  <c r="AP364" i="46"/>
  <c r="AQ364" i="46"/>
  <c r="AR364" i="46"/>
  <c r="AS364" i="46"/>
  <c r="AT364" i="46"/>
  <c r="AU364" i="46"/>
  <c r="AV364" i="46"/>
  <c r="AW364" i="46"/>
  <c r="AX364" i="46"/>
  <c r="AY364" i="46"/>
  <c r="AZ364" i="46"/>
  <c r="BA364" i="46"/>
  <c r="BB364" i="46"/>
  <c r="BC364" i="46"/>
  <c r="BD364" i="46"/>
  <c r="BE364" i="46"/>
  <c r="BF364" i="46"/>
  <c r="BG364" i="46"/>
  <c r="BH364" i="46"/>
  <c r="BI364" i="46"/>
  <c r="BJ364" i="46"/>
  <c r="BK364" i="46"/>
  <c r="BL364" i="46"/>
  <c r="BM364" i="46"/>
  <c r="BN364" i="46"/>
  <c r="BO364" i="46"/>
  <c r="BP364" i="46"/>
  <c r="BQ364" i="46"/>
  <c r="BR364" i="46"/>
  <c r="BS364" i="46"/>
  <c r="BT364" i="46"/>
  <c r="BU364" i="46"/>
  <c r="BV364" i="46"/>
  <c r="BW364" i="46"/>
  <c r="BX364" i="46"/>
  <c r="BY364" i="46"/>
  <c r="BZ364" i="46"/>
  <c r="CA364" i="46"/>
  <c r="CB364" i="46"/>
  <c r="CC364" i="46"/>
  <c r="CD364" i="46"/>
  <c r="CE364" i="46"/>
  <c r="CF364" i="46"/>
  <c r="CG364" i="46"/>
  <c r="CH364" i="46"/>
  <c r="CI364" i="46"/>
  <c r="CJ364" i="46"/>
  <c r="CK364" i="46"/>
  <c r="CL364" i="46"/>
  <c r="CM364" i="46"/>
  <c r="CN364" i="46"/>
  <c r="CO364" i="46"/>
  <c r="CP364" i="46"/>
  <c r="CQ364" i="46"/>
  <c r="CR364" i="46"/>
  <c r="CS364" i="46"/>
  <c r="CT364" i="46"/>
  <c r="CU364" i="46"/>
  <c r="CV364" i="46"/>
  <c r="CW364" i="46"/>
  <c r="CX364" i="46"/>
  <c r="CY364" i="46"/>
  <c r="CZ364" i="46"/>
  <c r="DA364" i="46"/>
  <c r="DB364" i="46"/>
  <c r="DC364" i="46"/>
  <c r="DD364" i="46"/>
  <c r="DE364" i="46"/>
  <c r="DF364" i="46"/>
  <c r="DG364" i="46"/>
  <c r="DH364" i="46"/>
  <c r="DI364" i="46"/>
  <c r="DJ364" i="46"/>
  <c r="DK364" i="46"/>
  <c r="DL364" i="46"/>
  <c r="DM364" i="46"/>
  <c r="DN364" i="46"/>
  <c r="DO364" i="46"/>
  <c r="DP364" i="46"/>
  <c r="DQ364" i="46"/>
  <c r="DR364" i="46"/>
  <c r="DS364" i="46"/>
  <c r="DT364" i="46"/>
  <c r="DU364" i="46"/>
  <c r="DV364" i="46"/>
  <c r="DW364" i="46"/>
  <c r="DX364" i="46"/>
  <c r="DY364" i="46"/>
  <c r="DZ364" i="46"/>
  <c r="EA364" i="46"/>
  <c r="EB364" i="46"/>
  <c r="EC364" i="46"/>
  <c r="ED364" i="46"/>
  <c r="EE364" i="46"/>
  <c r="EF364" i="46"/>
  <c r="EG364" i="46"/>
  <c r="EH364" i="46"/>
  <c r="EI364" i="46"/>
  <c r="EJ364" i="46"/>
  <c r="EK364" i="46"/>
  <c r="EL364" i="46"/>
  <c r="EM364" i="46"/>
  <c r="EN364" i="46"/>
  <c r="EO364" i="46"/>
  <c r="EP364" i="46"/>
  <c r="EQ364" i="46"/>
  <c r="ER364" i="46"/>
  <c r="ES364" i="46"/>
  <c r="ET364" i="46"/>
  <c r="EU364" i="46"/>
  <c r="EV364" i="46"/>
  <c r="EW364" i="46"/>
  <c r="EX364" i="46"/>
  <c r="EY364" i="46"/>
  <c r="EZ364" i="46"/>
  <c r="FA364" i="46"/>
  <c r="FB364" i="46"/>
  <c r="FC364" i="46"/>
  <c r="FD364" i="46"/>
  <c r="FE364" i="46"/>
  <c r="FF364" i="46"/>
  <c r="FG364" i="46"/>
  <c r="FH364" i="46"/>
  <c r="FI364" i="46"/>
  <c r="FJ364" i="46"/>
  <c r="FK364" i="46"/>
  <c r="FL364" i="46"/>
  <c r="FM364" i="46"/>
  <c r="FN364" i="46"/>
  <c r="FO364" i="46"/>
  <c r="FP364" i="46"/>
  <c r="FQ364" i="46"/>
  <c r="FR364" i="46"/>
  <c r="FS364" i="46"/>
  <c r="FT364" i="46"/>
  <c r="FU364" i="46"/>
  <c r="FV364" i="46"/>
  <c r="FW364" i="46"/>
  <c r="FX364" i="46"/>
  <c r="FY364" i="46"/>
  <c r="FZ364" i="46"/>
  <c r="GA364" i="46"/>
  <c r="GB364" i="46"/>
  <c r="GC364" i="46"/>
  <c r="GD364" i="46"/>
  <c r="GE364" i="46"/>
  <c r="GF364" i="46"/>
  <c r="GG364" i="46"/>
  <c r="GH364" i="46"/>
  <c r="GI364" i="46"/>
  <c r="GJ364" i="46"/>
  <c r="GK364" i="46"/>
  <c r="GL364" i="46"/>
  <c r="GM364" i="46"/>
  <c r="GN364" i="46"/>
  <c r="GO364" i="46"/>
  <c r="GP364" i="46"/>
  <c r="GQ364" i="46"/>
  <c r="GR364" i="46"/>
  <c r="GS364" i="46"/>
  <c r="GT364" i="46"/>
  <c r="GU364" i="46"/>
  <c r="GV364" i="46"/>
  <c r="GW364" i="46"/>
  <c r="GX364" i="46"/>
  <c r="GY364" i="46"/>
  <c r="GZ364" i="46"/>
  <c r="HA364" i="46"/>
  <c r="HB364" i="46"/>
  <c r="HC364" i="46"/>
  <c r="HD364" i="46"/>
  <c r="HE364" i="46"/>
  <c r="HF364" i="46"/>
  <c r="HG364" i="46"/>
  <c r="HH364" i="46"/>
  <c r="HI364" i="46"/>
  <c r="HJ364" i="46"/>
  <c r="HK364" i="46"/>
  <c r="HL364" i="46"/>
  <c r="HM364" i="46"/>
  <c r="HN364" i="46"/>
  <c r="HO364" i="46"/>
  <c r="HP364" i="46"/>
  <c r="HQ364" i="46"/>
  <c r="HR364" i="46"/>
  <c r="HS364" i="46"/>
  <c r="HT364" i="46"/>
  <c r="HU364" i="46"/>
  <c r="HV364" i="46"/>
  <c r="HW364" i="46"/>
  <c r="HX364" i="46"/>
  <c r="HY364" i="46"/>
  <c r="HZ364" i="46"/>
  <c r="IA364" i="46"/>
  <c r="IB364" i="46"/>
  <c r="IC364" i="46"/>
  <c r="ID364" i="46"/>
  <c r="IE364" i="46"/>
  <c r="IF364" i="46"/>
  <c r="IG364" i="46"/>
  <c r="IH364" i="46"/>
  <c r="II364" i="46"/>
  <c r="IJ364" i="46"/>
  <c r="IK364" i="46"/>
  <c r="IL364" i="46"/>
  <c r="IM364" i="46"/>
  <c r="IN364" i="46"/>
  <c r="IO364" i="46"/>
  <c r="IP364" i="46"/>
  <c r="IQ364" i="46"/>
  <c r="IR364" i="46"/>
  <c r="IS364" i="46"/>
  <c r="IT364" i="46"/>
  <c r="IU364" i="46"/>
  <c r="IV364" i="46"/>
  <c r="IW364" i="46"/>
  <c r="IX364" i="46"/>
  <c r="IY364" i="46"/>
  <c r="IZ364" i="46"/>
  <c r="JA364" i="46"/>
  <c r="JB364" i="46"/>
  <c r="JC364" i="46"/>
  <c r="JD364" i="46"/>
  <c r="JE364" i="46"/>
  <c r="JF364" i="46"/>
  <c r="JG364" i="46"/>
  <c r="JH364" i="46"/>
  <c r="JI364" i="46"/>
  <c r="JJ364" i="46"/>
  <c r="JK364" i="46"/>
  <c r="JL364" i="46"/>
  <c r="JM364" i="46"/>
  <c r="JN364" i="46"/>
  <c r="JO364" i="46"/>
  <c r="JP364" i="46"/>
  <c r="JQ364" i="46"/>
  <c r="JR364" i="46"/>
  <c r="JS364" i="46"/>
  <c r="JT364" i="46"/>
  <c r="JU364" i="46"/>
  <c r="JV364" i="46"/>
  <c r="JW364" i="46"/>
  <c r="JX364" i="46"/>
  <c r="JY364" i="46"/>
  <c r="JZ364" i="46"/>
  <c r="KA364" i="46"/>
  <c r="KB364" i="46"/>
  <c r="KC364" i="46"/>
  <c r="KD364" i="46"/>
  <c r="KE364" i="46"/>
  <c r="KF364" i="46"/>
  <c r="KG364" i="46"/>
  <c r="KH364" i="46"/>
  <c r="KI364" i="46"/>
  <c r="KJ364" i="46"/>
  <c r="KK364" i="46"/>
  <c r="KL364" i="46"/>
  <c r="KM364" i="46"/>
  <c r="KN364" i="46"/>
  <c r="KO364" i="46"/>
  <c r="KP364" i="46"/>
  <c r="KQ364" i="46"/>
  <c r="KR364" i="46"/>
  <c r="KS364" i="46"/>
  <c r="KT364" i="46"/>
  <c r="KU364" i="46"/>
  <c r="KV364" i="46"/>
  <c r="KW364" i="46"/>
  <c r="KX364" i="46"/>
  <c r="KY364" i="46"/>
  <c r="KZ364" i="46"/>
  <c r="LA364" i="46"/>
  <c r="LB364" i="46"/>
  <c r="LC364" i="46"/>
  <c r="LD364" i="46"/>
  <c r="LE364" i="46"/>
  <c r="LF364" i="46"/>
  <c r="LG364" i="46"/>
  <c r="LH364" i="46"/>
  <c r="LI364" i="46"/>
  <c r="LJ364" i="46"/>
  <c r="LK364" i="46"/>
  <c r="LL364" i="46"/>
  <c r="LM364" i="46"/>
  <c r="LN364" i="46"/>
  <c r="LO364" i="46"/>
  <c r="LP364" i="46"/>
  <c r="LQ364" i="46"/>
  <c r="LR364" i="46"/>
  <c r="LS364" i="46"/>
  <c r="LT364" i="46"/>
  <c r="LU364" i="46"/>
  <c r="LV364" i="46"/>
  <c r="LW364" i="46"/>
  <c r="LX364" i="46"/>
  <c r="LY364" i="46"/>
  <c r="LZ364" i="46"/>
  <c r="MA364" i="46"/>
  <c r="MB364" i="46"/>
  <c r="MC364" i="46"/>
  <c r="MD364" i="46"/>
  <c r="ME364" i="46"/>
  <c r="MF364" i="46"/>
  <c r="MG364" i="46"/>
  <c r="MH364" i="46"/>
  <c r="MI364" i="46"/>
  <c r="MJ364" i="46"/>
  <c r="F365" i="46"/>
  <c r="G365" i="46"/>
  <c r="H365" i="46"/>
  <c r="I365" i="46"/>
  <c r="J365" i="46"/>
  <c r="K365" i="46"/>
  <c r="L365" i="46"/>
  <c r="M365" i="46"/>
  <c r="N365" i="46"/>
  <c r="O365" i="46"/>
  <c r="P365" i="46"/>
  <c r="Q365" i="46"/>
  <c r="R365" i="46"/>
  <c r="S365" i="46"/>
  <c r="T365" i="46"/>
  <c r="U365" i="46"/>
  <c r="V365" i="46"/>
  <c r="W365" i="46"/>
  <c r="X365" i="46"/>
  <c r="Y365" i="46"/>
  <c r="Z365" i="46"/>
  <c r="AA365" i="46"/>
  <c r="AB365" i="46"/>
  <c r="AC365" i="46"/>
  <c r="AD365" i="46"/>
  <c r="AE365" i="46"/>
  <c r="AF365" i="46"/>
  <c r="AG365" i="46"/>
  <c r="AH365" i="46"/>
  <c r="AI365" i="46"/>
  <c r="AJ365" i="46"/>
  <c r="AK365" i="46"/>
  <c r="AL365" i="46"/>
  <c r="AM365" i="46"/>
  <c r="AN365" i="46"/>
  <c r="AO365" i="46"/>
  <c r="AP365" i="46"/>
  <c r="AQ365" i="46"/>
  <c r="AR365" i="46"/>
  <c r="AS365" i="46"/>
  <c r="AT365" i="46"/>
  <c r="AU365" i="46"/>
  <c r="AV365" i="46"/>
  <c r="AW365" i="46"/>
  <c r="AX365" i="46"/>
  <c r="AY365" i="46"/>
  <c r="AZ365" i="46"/>
  <c r="BA365" i="46"/>
  <c r="BB365" i="46"/>
  <c r="BC365" i="46"/>
  <c r="BD365" i="46"/>
  <c r="BE365" i="46"/>
  <c r="BF365" i="46"/>
  <c r="BG365" i="46"/>
  <c r="BH365" i="46"/>
  <c r="BI365" i="46"/>
  <c r="BJ365" i="46"/>
  <c r="BK365" i="46"/>
  <c r="BL365" i="46"/>
  <c r="BM365" i="46"/>
  <c r="BN365" i="46"/>
  <c r="BO365" i="46"/>
  <c r="BP365" i="46"/>
  <c r="BQ365" i="46"/>
  <c r="BR365" i="46"/>
  <c r="BS365" i="46"/>
  <c r="BT365" i="46"/>
  <c r="BU365" i="46"/>
  <c r="BV365" i="46"/>
  <c r="BW365" i="46"/>
  <c r="BX365" i="46"/>
  <c r="BY365" i="46"/>
  <c r="BZ365" i="46"/>
  <c r="CA365" i="46"/>
  <c r="CB365" i="46"/>
  <c r="CC365" i="46"/>
  <c r="CD365" i="46"/>
  <c r="CE365" i="46"/>
  <c r="CF365" i="46"/>
  <c r="CG365" i="46"/>
  <c r="CH365" i="46"/>
  <c r="CI365" i="46"/>
  <c r="CJ365" i="46"/>
  <c r="CK365" i="46"/>
  <c r="CL365" i="46"/>
  <c r="CM365" i="46"/>
  <c r="CN365" i="46"/>
  <c r="CO365" i="46"/>
  <c r="CP365" i="46"/>
  <c r="CQ365" i="46"/>
  <c r="CR365" i="46"/>
  <c r="CS365" i="46"/>
  <c r="CT365" i="46"/>
  <c r="CU365" i="46"/>
  <c r="CV365" i="46"/>
  <c r="CW365" i="46"/>
  <c r="CX365" i="46"/>
  <c r="CY365" i="46"/>
  <c r="CZ365" i="46"/>
  <c r="DA365" i="46"/>
  <c r="DB365" i="46"/>
  <c r="DC365" i="46"/>
  <c r="DD365" i="46"/>
  <c r="DE365" i="46"/>
  <c r="DF365" i="46"/>
  <c r="DG365" i="46"/>
  <c r="DH365" i="46"/>
  <c r="DI365" i="46"/>
  <c r="DJ365" i="46"/>
  <c r="DK365" i="46"/>
  <c r="DL365" i="46"/>
  <c r="DM365" i="46"/>
  <c r="DN365" i="46"/>
  <c r="DO365" i="46"/>
  <c r="DP365" i="46"/>
  <c r="DQ365" i="46"/>
  <c r="DR365" i="46"/>
  <c r="DS365" i="46"/>
  <c r="DT365" i="46"/>
  <c r="DU365" i="46"/>
  <c r="DV365" i="46"/>
  <c r="DW365" i="46"/>
  <c r="DX365" i="46"/>
  <c r="DY365" i="46"/>
  <c r="DZ365" i="46"/>
  <c r="EA365" i="46"/>
  <c r="EB365" i="46"/>
  <c r="EC365" i="46"/>
  <c r="ED365" i="46"/>
  <c r="EE365" i="46"/>
  <c r="EF365" i="46"/>
  <c r="EG365" i="46"/>
  <c r="EH365" i="46"/>
  <c r="EI365" i="46"/>
  <c r="EJ365" i="46"/>
  <c r="EK365" i="46"/>
  <c r="EL365" i="46"/>
  <c r="EM365" i="46"/>
  <c r="EN365" i="46"/>
  <c r="EO365" i="46"/>
  <c r="EP365" i="46"/>
  <c r="EQ365" i="46"/>
  <c r="ER365" i="46"/>
  <c r="ES365" i="46"/>
  <c r="ET365" i="46"/>
  <c r="EU365" i="46"/>
  <c r="EV365" i="46"/>
  <c r="EW365" i="46"/>
  <c r="EX365" i="46"/>
  <c r="EY365" i="46"/>
  <c r="EZ365" i="46"/>
  <c r="FA365" i="46"/>
  <c r="FB365" i="46"/>
  <c r="FC365" i="46"/>
  <c r="FD365" i="46"/>
  <c r="FE365" i="46"/>
  <c r="FF365" i="46"/>
  <c r="FG365" i="46"/>
  <c r="FH365" i="46"/>
  <c r="FI365" i="46"/>
  <c r="FJ365" i="46"/>
  <c r="FK365" i="46"/>
  <c r="FL365" i="46"/>
  <c r="FM365" i="46"/>
  <c r="FN365" i="46"/>
  <c r="FO365" i="46"/>
  <c r="FP365" i="46"/>
  <c r="FQ365" i="46"/>
  <c r="FR365" i="46"/>
  <c r="FS365" i="46"/>
  <c r="FT365" i="46"/>
  <c r="FU365" i="46"/>
  <c r="FV365" i="46"/>
  <c r="FW365" i="46"/>
  <c r="FX365" i="46"/>
  <c r="FY365" i="46"/>
  <c r="FZ365" i="46"/>
  <c r="GA365" i="46"/>
  <c r="GB365" i="46"/>
  <c r="GC365" i="46"/>
  <c r="GD365" i="46"/>
  <c r="GE365" i="46"/>
  <c r="GF365" i="46"/>
  <c r="GG365" i="46"/>
  <c r="GH365" i="46"/>
  <c r="GI365" i="46"/>
  <c r="GJ365" i="46"/>
  <c r="GK365" i="46"/>
  <c r="GL365" i="46"/>
  <c r="GM365" i="46"/>
  <c r="GN365" i="46"/>
  <c r="GO365" i="46"/>
  <c r="GP365" i="46"/>
  <c r="GQ365" i="46"/>
  <c r="GR365" i="46"/>
  <c r="GS365" i="46"/>
  <c r="GT365" i="46"/>
  <c r="GU365" i="46"/>
  <c r="GV365" i="46"/>
  <c r="GW365" i="46"/>
  <c r="GX365" i="46"/>
  <c r="GY365" i="46"/>
  <c r="GZ365" i="46"/>
  <c r="HA365" i="46"/>
  <c r="HB365" i="46"/>
  <c r="HC365" i="46"/>
  <c r="HD365" i="46"/>
  <c r="HE365" i="46"/>
  <c r="HF365" i="46"/>
  <c r="HG365" i="46"/>
  <c r="HH365" i="46"/>
  <c r="HI365" i="46"/>
  <c r="HJ365" i="46"/>
  <c r="HK365" i="46"/>
  <c r="HL365" i="46"/>
  <c r="HM365" i="46"/>
  <c r="HN365" i="46"/>
  <c r="HO365" i="46"/>
  <c r="HP365" i="46"/>
  <c r="HQ365" i="46"/>
  <c r="HR365" i="46"/>
  <c r="HS365" i="46"/>
  <c r="HT365" i="46"/>
  <c r="HU365" i="46"/>
  <c r="HV365" i="46"/>
  <c r="HW365" i="46"/>
  <c r="HX365" i="46"/>
  <c r="HY365" i="46"/>
  <c r="HZ365" i="46"/>
  <c r="IA365" i="46"/>
  <c r="IB365" i="46"/>
  <c r="IC365" i="46"/>
  <c r="ID365" i="46"/>
  <c r="IE365" i="46"/>
  <c r="IF365" i="46"/>
  <c r="IG365" i="46"/>
  <c r="IH365" i="46"/>
  <c r="II365" i="46"/>
  <c r="IJ365" i="46"/>
  <c r="IK365" i="46"/>
  <c r="IL365" i="46"/>
  <c r="IM365" i="46"/>
  <c r="IN365" i="46"/>
  <c r="IO365" i="46"/>
  <c r="IP365" i="46"/>
  <c r="IQ365" i="46"/>
  <c r="IR365" i="46"/>
  <c r="IS365" i="46"/>
  <c r="IT365" i="46"/>
  <c r="IU365" i="46"/>
  <c r="IV365" i="46"/>
  <c r="IW365" i="46"/>
  <c r="IX365" i="46"/>
  <c r="IY365" i="46"/>
  <c r="IZ365" i="46"/>
  <c r="JA365" i="46"/>
  <c r="JB365" i="46"/>
  <c r="JC365" i="46"/>
  <c r="JD365" i="46"/>
  <c r="JE365" i="46"/>
  <c r="JF365" i="46"/>
  <c r="JG365" i="46"/>
  <c r="JH365" i="46"/>
  <c r="JI365" i="46"/>
  <c r="JJ365" i="46"/>
  <c r="JK365" i="46"/>
  <c r="JL365" i="46"/>
  <c r="JM365" i="46"/>
  <c r="JN365" i="46"/>
  <c r="JO365" i="46"/>
  <c r="JP365" i="46"/>
  <c r="JQ365" i="46"/>
  <c r="JR365" i="46"/>
  <c r="JS365" i="46"/>
  <c r="JT365" i="46"/>
  <c r="JU365" i="46"/>
  <c r="JV365" i="46"/>
  <c r="JW365" i="46"/>
  <c r="JX365" i="46"/>
  <c r="JY365" i="46"/>
  <c r="JZ365" i="46"/>
  <c r="KA365" i="46"/>
  <c r="KB365" i="46"/>
  <c r="KC365" i="46"/>
  <c r="KD365" i="46"/>
  <c r="KE365" i="46"/>
  <c r="KF365" i="46"/>
  <c r="KG365" i="46"/>
  <c r="KH365" i="46"/>
  <c r="KI365" i="46"/>
  <c r="KJ365" i="46"/>
  <c r="KK365" i="46"/>
  <c r="KL365" i="46"/>
  <c r="KM365" i="46"/>
  <c r="KN365" i="46"/>
  <c r="KO365" i="46"/>
  <c r="KP365" i="46"/>
  <c r="KQ365" i="46"/>
  <c r="KR365" i="46"/>
  <c r="KS365" i="46"/>
  <c r="KT365" i="46"/>
  <c r="KU365" i="46"/>
  <c r="KV365" i="46"/>
  <c r="KW365" i="46"/>
  <c r="KX365" i="46"/>
  <c r="KY365" i="46"/>
  <c r="KZ365" i="46"/>
  <c r="LA365" i="46"/>
  <c r="LB365" i="46"/>
  <c r="LC365" i="46"/>
  <c r="LD365" i="46"/>
  <c r="LE365" i="46"/>
  <c r="LF365" i="46"/>
  <c r="LG365" i="46"/>
  <c r="LH365" i="46"/>
  <c r="LI365" i="46"/>
  <c r="LJ365" i="46"/>
  <c r="LK365" i="46"/>
  <c r="LL365" i="46"/>
  <c r="LM365" i="46"/>
  <c r="LN365" i="46"/>
  <c r="LO365" i="46"/>
  <c r="LP365" i="46"/>
  <c r="LQ365" i="46"/>
  <c r="LR365" i="46"/>
  <c r="LS365" i="46"/>
  <c r="LT365" i="46"/>
  <c r="LU365" i="46"/>
  <c r="LV365" i="46"/>
  <c r="LW365" i="46"/>
  <c r="LX365" i="46"/>
  <c r="LY365" i="46"/>
  <c r="LZ365" i="46"/>
  <c r="MA365" i="46"/>
  <c r="MB365" i="46"/>
  <c r="MC365" i="46"/>
  <c r="MD365" i="46"/>
  <c r="ME365" i="46"/>
  <c r="MF365" i="46"/>
  <c r="MG365" i="46"/>
  <c r="MH365" i="46"/>
  <c r="MI365" i="46"/>
  <c r="MJ365" i="46"/>
  <c r="F366" i="46"/>
  <c r="G366" i="46"/>
  <c r="H366" i="46"/>
  <c r="I366" i="46"/>
  <c r="J366" i="46"/>
  <c r="K366" i="46"/>
  <c r="L366" i="46"/>
  <c r="M366" i="46"/>
  <c r="N366" i="46"/>
  <c r="O366" i="46"/>
  <c r="P366" i="46"/>
  <c r="Q366" i="46"/>
  <c r="R366" i="46"/>
  <c r="S366" i="46"/>
  <c r="T366" i="46"/>
  <c r="U366" i="46"/>
  <c r="V366" i="46"/>
  <c r="W366" i="46"/>
  <c r="X366" i="46"/>
  <c r="Y366" i="46"/>
  <c r="Z366" i="46"/>
  <c r="AA366" i="46"/>
  <c r="AB366" i="46"/>
  <c r="AC366" i="46"/>
  <c r="AD366" i="46"/>
  <c r="AE366" i="46"/>
  <c r="AF366" i="46"/>
  <c r="AG366" i="46"/>
  <c r="AH366" i="46"/>
  <c r="AI366" i="46"/>
  <c r="AJ366" i="46"/>
  <c r="AK366" i="46"/>
  <c r="AL366" i="46"/>
  <c r="AM366" i="46"/>
  <c r="AN366" i="46"/>
  <c r="AO366" i="46"/>
  <c r="AP366" i="46"/>
  <c r="AQ366" i="46"/>
  <c r="AR366" i="46"/>
  <c r="AS366" i="46"/>
  <c r="AT366" i="46"/>
  <c r="AU366" i="46"/>
  <c r="AV366" i="46"/>
  <c r="AW366" i="46"/>
  <c r="AX366" i="46"/>
  <c r="AY366" i="46"/>
  <c r="AZ366" i="46"/>
  <c r="BA366" i="46"/>
  <c r="BB366" i="46"/>
  <c r="BC366" i="46"/>
  <c r="BD366" i="46"/>
  <c r="BE366" i="46"/>
  <c r="BF366" i="46"/>
  <c r="BG366" i="46"/>
  <c r="BH366" i="46"/>
  <c r="BI366" i="46"/>
  <c r="BJ366" i="46"/>
  <c r="BK366" i="46"/>
  <c r="BL366" i="46"/>
  <c r="BM366" i="46"/>
  <c r="BN366" i="46"/>
  <c r="BO366" i="46"/>
  <c r="BP366" i="46"/>
  <c r="BQ366" i="46"/>
  <c r="BR366" i="46"/>
  <c r="BS366" i="46"/>
  <c r="BT366" i="46"/>
  <c r="BU366" i="46"/>
  <c r="BV366" i="46"/>
  <c r="BW366" i="46"/>
  <c r="BX366" i="46"/>
  <c r="BY366" i="46"/>
  <c r="BZ366" i="46"/>
  <c r="CA366" i="46"/>
  <c r="CB366" i="46"/>
  <c r="CC366" i="46"/>
  <c r="CD366" i="46"/>
  <c r="CE366" i="46"/>
  <c r="CF366" i="46"/>
  <c r="CG366" i="46"/>
  <c r="CH366" i="46"/>
  <c r="CI366" i="46"/>
  <c r="CJ366" i="46"/>
  <c r="CK366" i="46"/>
  <c r="CL366" i="46"/>
  <c r="CM366" i="46"/>
  <c r="CN366" i="46"/>
  <c r="CO366" i="46"/>
  <c r="CP366" i="46"/>
  <c r="CQ366" i="46"/>
  <c r="CR366" i="46"/>
  <c r="CS366" i="46"/>
  <c r="CT366" i="46"/>
  <c r="CU366" i="46"/>
  <c r="CV366" i="46"/>
  <c r="CW366" i="46"/>
  <c r="CX366" i="46"/>
  <c r="CY366" i="46"/>
  <c r="CZ366" i="46"/>
  <c r="DA366" i="46"/>
  <c r="DB366" i="46"/>
  <c r="DC366" i="46"/>
  <c r="DD366" i="46"/>
  <c r="DE366" i="46"/>
  <c r="DF366" i="46"/>
  <c r="DG366" i="46"/>
  <c r="DH366" i="46"/>
  <c r="DI366" i="46"/>
  <c r="DJ366" i="46"/>
  <c r="DK366" i="46"/>
  <c r="DL366" i="46"/>
  <c r="DM366" i="46"/>
  <c r="DN366" i="46"/>
  <c r="DO366" i="46"/>
  <c r="DP366" i="46"/>
  <c r="DQ366" i="46"/>
  <c r="DR366" i="46"/>
  <c r="DS366" i="46"/>
  <c r="DT366" i="46"/>
  <c r="DU366" i="46"/>
  <c r="DV366" i="46"/>
  <c r="DW366" i="46"/>
  <c r="DX366" i="46"/>
  <c r="DY366" i="46"/>
  <c r="DZ366" i="46"/>
  <c r="EA366" i="46"/>
  <c r="EB366" i="46"/>
  <c r="EC366" i="46"/>
  <c r="ED366" i="46"/>
  <c r="EE366" i="46"/>
  <c r="EF366" i="46"/>
  <c r="EG366" i="46"/>
  <c r="EH366" i="46"/>
  <c r="EI366" i="46"/>
  <c r="EJ366" i="46"/>
  <c r="EK366" i="46"/>
  <c r="EL366" i="46"/>
  <c r="EM366" i="46"/>
  <c r="EN366" i="46"/>
  <c r="EO366" i="46"/>
  <c r="EP366" i="46"/>
  <c r="EQ366" i="46"/>
  <c r="ER366" i="46"/>
  <c r="ES366" i="46"/>
  <c r="ET366" i="46"/>
  <c r="EU366" i="46"/>
  <c r="EV366" i="46"/>
  <c r="EW366" i="46"/>
  <c r="EX366" i="46"/>
  <c r="EY366" i="46"/>
  <c r="EZ366" i="46"/>
  <c r="FA366" i="46"/>
  <c r="FB366" i="46"/>
  <c r="FC366" i="46"/>
  <c r="FD366" i="46"/>
  <c r="FE366" i="46"/>
  <c r="FF366" i="46"/>
  <c r="FG366" i="46"/>
  <c r="FH366" i="46"/>
  <c r="FI366" i="46"/>
  <c r="FJ366" i="46"/>
  <c r="FK366" i="46"/>
  <c r="FL366" i="46"/>
  <c r="FM366" i="46"/>
  <c r="FN366" i="46"/>
  <c r="FO366" i="46"/>
  <c r="FP366" i="46"/>
  <c r="FQ366" i="46"/>
  <c r="FR366" i="46"/>
  <c r="FS366" i="46"/>
  <c r="FT366" i="46"/>
  <c r="FU366" i="46"/>
  <c r="FV366" i="46"/>
  <c r="FW366" i="46"/>
  <c r="FX366" i="46"/>
  <c r="FY366" i="46"/>
  <c r="FZ366" i="46"/>
  <c r="GA366" i="46"/>
  <c r="GB366" i="46"/>
  <c r="GC366" i="46"/>
  <c r="GD366" i="46"/>
  <c r="GE366" i="46"/>
  <c r="GF366" i="46"/>
  <c r="GG366" i="46"/>
  <c r="GH366" i="46"/>
  <c r="GI366" i="46"/>
  <c r="GJ366" i="46"/>
  <c r="GK366" i="46"/>
  <c r="GL366" i="46"/>
  <c r="GM366" i="46"/>
  <c r="GN366" i="46"/>
  <c r="GO366" i="46"/>
  <c r="GP366" i="46"/>
  <c r="GQ366" i="46"/>
  <c r="GR366" i="46"/>
  <c r="GS366" i="46"/>
  <c r="GT366" i="46"/>
  <c r="GU366" i="46"/>
  <c r="GV366" i="46"/>
  <c r="GW366" i="46"/>
  <c r="GX366" i="46"/>
  <c r="GY366" i="46"/>
  <c r="GZ366" i="46"/>
  <c r="HA366" i="46"/>
  <c r="HB366" i="46"/>
  <c r="HC366" i="46"/>
  <c r="HD366" i="46"/>
  <c r="HE366" i="46"/>
  <c r="HF366" i="46"/>
  <c r="HG366" i="46"/>
  <c r="HH366" i="46"/>
  <c r="HI366" i="46"/>
  <c r="HJ366" i="46"/>
  <c r="HK366" i="46"/>
  <c r="HL366" i="46"/>
  <c r="HM366" i="46"/>
  <c r="HN366" i="46"/>
  <c r="HO366" i="46"/>
  <c r="HP366" i="46"/>
  <c r="HQ366" i="46"/>
  <c r="HR366" i="46"/>
  <c r="HS366" i="46"/>
  <c r="HT366" i="46"/>
  <c r="HU366" i="46"/>
  <c r="HV366" i="46"/>
  <c r="HW366" i="46"/>
  <c r="HX366" i="46"/>
  <c r="HY366" i="46"/>
  <c r="HZ366" i="46"/>
  <c r="IA366" i="46"/>
  <c r="IB366" i="46"/>
  <c r="IC366" i="46"/>
  <c r="ID366" i="46"/>
  <c r="IE366" i="46"/>
  <c r="IF366" i="46"/>
  <c r="IG366" i="46"/>
  <c r="IH366" i="46"/>
  <c r="II366" i="46"/>
  <c r="IJ366" i="46"/>
  <c r="IK366" i="46"/>
  <c r="IL366" i="46"/>
  <c r="IM366" i="46"/>
  <c r="IN366" i="46"/>
  <c r="IO366" i="46"/>
  <c r="IP366" i="46"/>
  <c r="IQ366" i="46"/>
  <c r="IR366" i="46"/>
  <c r="IS366" i="46"/>
  <c r="IT366" i="46"/>
  <c r="IU366" i="46"/>
  <c r="IV366" i="46"/>
  <c r="IW366" i="46"/>
  <c r="IX366" i="46"/>
  <c r="IY366" i="46"/>
  <c r="IZ366" i="46"/>
  <c r="JA366" i="46"/>
  <c r="JB366" i="46"/>
  <c r="JC366" i="46"/>
  <c r="JD366" i="46"/>
  <c r="JE366" i="46"/>
  <c r="JF366" i="46"/>
  <c r="JG366" i="46"/>
  <c r="JH366" i="46"/>
  <c r="JI366" i="46"/>
  <c r="JJ366" i="46"/>
  <c r="JK366" i="46"/>
  <c r="JL366" i="46"/>
  <c r="JM366" i="46"/>
  <c r="JN366" i="46"/>
  <c r="JO366" i="46"/>
  <c r="JP366" i="46"/>
  <c r="JQ366" i="46"/>
  <c r="JR366" i="46"/>
  <c r="JS366" i="46"/>
  <c r="JT366" i="46"/>
  <c r="JU366" i="46"/>
  <c r="JV366" i="46"/>
  <c r="JW366" i="46"/>
  <c r="JX366" i="46"/>
  <c r="JY366" i="46"/>
  <c r="JZ366" i="46"/>
  <c r="KA366" i="46"/>
  <c r="KB366" i="46"/>
  <c r="KC366" i="46"/>
  <c r="KD366" i="46"/>
  <c r="KE366" i="46"/>
  <c r="KF366" i="46"/>
  <c r="KG366" i="46"/>
  <c r="KH366" i="46"/>
  <c r="KI366" i="46"/>
  <c r="KJ366" i="46"/>
  <c r="KK366" i="46"/>
  <c r="KL366" i="46"/>
  <c r="KM366" i="46"/>
  <c r="KN366" i="46"/>
  <c r="KO366" i="46"/>
  <c r="KP366" i="46"/>
  <c r="KQ366" i="46"/>
  <c r="KR366" i="46"/>
  <c r="KS366" i="46"/>
  <c r="KT366" i="46"/>
  <c r="KU366" i="46"/>
  <c r="KV366" i="46"/>
  <c r="KW366" i="46"/>
  <c r="KX366" i="46"/>
  <c r="KY366" i="46"/>
  <c r="KZ366" i="46"/>
  <c r="LA366" i="46"/>
  <c r="LB366" i="46"/>
  <c r="LC366" i="46"/>
  <c r="LD366" i="46"/>
  <c r="LE366" i="46"/>
  <c r="LF366" i="46"/>
  <c r="LG366" i="46"/>
  <c r="LH366" i="46"/>
  <c r="LI366" i="46"/>
  <c r="LJ366" i="46"/>
  <c r="LK366" i="46"/>
  <c r="LL366" i="46"/>
  <c r="LM366" i="46"/>
  <c r="LN366" i="46"/>
  <c r="LO366" i="46"/>
  <c r="LP366" i="46"/>
  <c r="LQ366" i="46"/>
  <c r="LR366" i="46"/>
  <c r="LS366" i="46"/>
  <c r="LT366" i="46"/>
  <c r="LU366" i="46"/>
  <c r="LV366" i="46"/>
  <c r="LW366" i="46"/>
  <c r="LX366" i="46"/>
  <c r="LY366" i="46"/>
  <c r="LZ366" i="46"/>
  <c r="MA366" i="46"/>
  <c r="MB366" i="46"/>
  <c r="MC366" i="46"/>
  <c r="MD366" i="46"/>
  <c r="ME366" i="46"/>
  <c r="MF366" i="46"/>
  <c r="MG366" i="46"/>
  <c r="MH366" i="46"/>
  <c r="MI366" i="46"/>
  <c r="MJ366" i="46"/>
  <c r="F367" i="46"/>
  <c r="G367" i="46"/>
  <c r="H367" i="46"/>
  <c r="I367" i="46"/>
  <c r="J367" i="46"/>
  <c r="K367" i="46"/>
  <c r="L367" i="46"/>
  <c r="M367" i="46"/>
  <c r="N367" i="46"/>
  <c r="O367" i="46"/>
  <c r="P367" i="46"/>
  <c r="Q367" i="46"/>
  <c r="R367" i="46"/>
  <c r="S367" i="46"/>
  <c r="T367" i="46"/>
  <c r="U367" i="46"/>
  <c r="V367" i="46"/>
  <c r="W367" i="46"/>
  <c r="X367" i="46"/>
  <c r="Y367" i="46"/>
  <c r="Z367" i="46"/>
  <c r="AA367" i="46"/>
  <c r="AB367" i="46"/>
  <c r="AC367" i="46"/>
  <c r="AD367" i="46"/>
  <c r="AE367" i="46"/>
  <c r="AF367" i="46"/>
  <c r="AG367" i="46"/>
  <c r="AH367" i="46"/>
  <c r="AI367" i="46"/>
  <c r="AJ367" i="46"/>
  <c r="AK367" i="46"/>
  <c r="AL367" i="46"/>
  <c r="AM367" i="46"/>
  <c r="AN367" i="46"/>
  <c r="AO367" i="46"/>
  <c r="AP367" i="46"/>
  <c r="AQ367" i="46"/>
  <c r="AR367" i="46"/>
  <c r="AS367" i="46"/>
  <c r="AT367" i="46"/>
  <c r="AU367" i="46"/>
  <c r="AV367" i="46"/>
  <c r="AW367" i="46"/>
  <c r="AX367" i="46"/>
  <c r="AY367" i="46"/>
  <c r="AZ367" i="46"/>
  <c r="BA367" i="46"/>
  <c r="BB367" i="46"/>
  <c r="BC367" i="46"/>
  <c r="BD367" i="46"/>
  <c r="BE367" i="46"/>
  <c r="BF367" i="46"/>
  <c r="BG367" i="46"/>
  <c r="BH367" i="46"/>
  <c r="BI367" i="46"/>
  <c r="BJ367" i="46"/>
  <c r="BK367" i="46"/>
  <c r="BL367" i="46"/>
  <c r="BM367" i="46"/>
  <c r="BN367" i="46"/>
  <c r="BO367" i="46"/>
  <c r="BP367" i="46"/>
  <c r="BQ367" i="46"/>
  <c r="BR367" i="46"/>
  <c r="BS367" i="46"/>
  <c r="BT367" i="46"/>
  <c r="BU367" i="46"/>
  <c r="BV367" i="46"/>
  <c r="BW367" i="46"/>
  <c r="BX367" i="46"/>
  <c r="BY367" i="46"/>
  <c r="BZ367" i="46"/>
  <c r="CA367" i="46"/>
  <c r="CB367" i="46"/>
  <c r="CC367" i="46"/>
  <c r="CD367" i="46"/>
  <c r="CE367" i="46"/>
  <c r="CF367" i="46"/>
  <c r="CG367" i="46"/>
  <c r="CH367" i="46"/>
  <c r="CI367" i="46"/>
  <c r="CJ367" i="46"/>
  <c r="CK367" i="46"/>
  <c r="CL367" i="46"/>
  <c r="CM367" i="46"/>
  <c r="CN367" i="46"/>
  <c r="CO367" i="46"/>
  <c r="CP367" i="46"/>
  <c r="CQ367" i="46"/>
  <c r="CR367" i="46"/>
  <c r="CS367" i="46"/>
  <c r="CT367" i="46"/>
  <c r="CU367" i="46"/>
  <c r="CV367" i="46"/>
  <c r="CW367" i="46"/>
  <c r="CX367" i="46"/>
  <c r="CY367" i="46"/>
  <c r="CZ367" i="46"/>
  <c r="DA367" i="46"/>
  <c r="DB367" i="46"/>
  <c r="DC367" i="46"/>
  <c r="DD367" i="46"/>
  <c r="DE367" i="46"/>
  <c r="DF367" i="46"/>
  <c r="DG367" i="46"/>
  <c r="DH367" i="46"/>
  <c r="DI367" i="46"/>
  <c r="DJ367" i="46"/>
  <c r="DK367" i="46"/>
  <c r="DL367" i="46"/>
  <c r="DM367" i="46"/>
  <c r="DN367" i="46"/>
  <c r="DO367" i="46"/>
  <c r="DP367" i="46"/>
  <c r="DQ367" i="46"/>
  <c r="DR367" i="46"/>
  <c r="DS367" i="46"/>
  <c r="DT367" i="46"/>
  <c r="DU367" i="46"/>
  <c r="DV367" i="46"/>
  <c r="DW367" i="46"/>
  <c r="DX367" i="46"/>
  <c r="DY367" i="46"/>
  <c r="DZ367" i="46"/>
  <c r="EA367" i="46"/>
  <c r="EB367" i="46"/>
  <c r="EC367" i="46"/>
  <c r="ED367" i="46"/>
  <c r="EE367" i="46"/>
  <c r="EF367" i="46"/>
  <c r="EG367" i="46"/>
  <c r="EH367" i="46"/>
  <c r="EI367" i="46"/>
  <c r="EJ367" i="46"/>
  <c r="EK367" i="46"/>
  <c r="EL367" i="46"/>
  <c r="EM367" i="46"/>
  <c r="EN367" i="46"/>
  <c r="EO367" i="46"/>
  <c r="EP367" i="46"/>
  <c r="EQ367" i="46"/>
  <c r="ER367" i="46"/>
  <c r="ES367" i="46"/>
  <c r="ET367" i="46"/>
  <c r="EU367" i="46"/>
  <c r="EV367" i="46"/>
  <c r="EW367" i="46"/>
  <c r="EX367" i="46"/>
  <c r="EY367" i="46"/>
  <c r="EZ367" i="46"/>
  <c r="FA367" i="46"/>
  <c r="FB367" i="46"/>
  <c r="FC367" i="46"/>
  <c r="FD367" i="46"/>
  <c r="FE367" i="46"/>
  <c r="FF367" i="46"/>
  <c r="FG367" i="46"/>
  <c r="FH367" i="46"/>
  <c r="FI367" i="46"/>
  <c r="FJ367" i="46"/>
  <c r="FK367" i="46"/>
  <c r="FL367" i="46"/>
  <c r="FM367" i="46"/>
  <c r="FN367" i="46"/>
  <c r="FO367" i="46"/>
  <c r="FP367" i="46"/>
  <c r="FQ367" i="46"/>
  <c r="FR367" i="46"/>
  <c r="FS367" i="46"/>
  <c r="FT367" i="46"/>
  <c r="FU367" i="46"/>
  <c r="FV367" i="46"/>
  <c r="FW367" i="46"/>
  <c r="FX367" i="46"/>
  <c r="FY367" i="46"/>
  <c r="FZ367" i="46"/>
  <c r="GA367" i="46"/>
  <c r="GB367" i="46"/>
  <c r="GC367" i="46"/>
  <c r="GD367" i="46"/>
  <c r="GE367" i="46"/>
  <c r="GF367" i="46"/>
  <c r="GG367" i="46"/>
  <c r="GH367" i="46"/>
  <c r="GI367" i="46"/>
  <c r="GJ367" i="46"/>
  <c r="GK367" i="46"/>
  <c r="GL367" i="46"/>
  <c r="GM367" i="46"/>
  <c r="GN367" i="46"/>
  <c r="GO367" i="46"/>
  <c r="GP367" i="46"/>
  <c r="GQ367" i="46"/>
  <c r="GR367" i="46"/>
  <c r="GS367" i="46"/>
  <c r="GT367" i="46"/>
  <c r="GU367" i="46"/>
  <c r="GV367" i="46"/>
  <c r="GW367" i="46"/>
  <c r="GX367" i="46"/>
  <c r="GY367" i="46"/>
  <c r="GZ367" i="46"/>
  <c r="HA367" i="46"/>
  <c r="HB367" i="46"/>
  <c r="HC367" i="46"/>
  <c r="HD367" i="46"/>
  <c r="HE367" i="46"/>
  <c r="HF367" i="46"/>
  <c r="HG367" i="46"/>
  <c r="HH367" i="46"/>
  <c r="HI367" i="46"/>
  <c r="HJ367" i="46"/>
  <c r="HK367" i="46"/>
  <c r="HL367" i="46"/>
  <c r="HM367" i="46"/>
  <c r="HN367" i="46"/>
  <c r="HO367" i="46"/>
  <c r="HP367" i="46"/>
  <c r="HQ367" i="46"/>
  <c r="HR367" i="46"/>
  <c r="HS367" i="46"/>
  <c r="HT367" i="46"/>
  <c r="HU367" i="46"/>
  <c r="HV367" i="46"/>
  <c r="HW367" i="46"/>
  <c r="HX367" i="46"/>
  <c r="HY367" i="46"/>
  <c r="HZ367" i="46"/>
  <c r="IA367" i="46"/>
  <c r="IB367" i="46"/>
  <c r="IC367" i="46"/>
  <c r="ID367" i="46"/>
  <c r="IE367" i="46"/>
  <c r="IF367" i="46"/>
  <c r="IG367" i="46"/>
  <c r="IH367" i="46"/>
  <c r="II367" i="46"/>
  <c r="IJ367" i="46"/>
  <c r="IK367" i="46"/>
  <c r="IL367" i="46"/>
  <c r="IM367" i="46"/>
  <c r="IN367" i="46"/>
  <c r="IO367" i="46"/>
  <c r="IP367" i="46"/>
  <c r="IQ367" i="46"/>
  <c r="IR367" i="46"/>
  <c r="IS367" i="46"/>
  <c r="IT367" i="46"/>
  <c r="IU367" i="46"/>
  <c r="IV367" i="46"/>
  <c r="IW367" i="46"/>
  <c r="IX367" i="46"/>
  <c r="IY367" i="46"/>
  <c r="IZ367" i="46"/>
  <c r="JA367" i="46"/>
  <c r="JB367" i="46"/>
  <c r="JC367" i="46"/>
  <c r="JD367" i="46"/>
  <c r="JE367" i="46"/>
  <c r="JF367" i="46"/>
  <c r="JG367" i="46"/>
  <c r="JH367" i="46"/>
  <c r="JI367" i="46"/>
  <c r="JJ367" i="46"/>
  <c r="JK367" i="46"/>
  <c r="JL367" i="46"/>
  <c r="JM367" i="46"/>
  <c r="JN367" i="46"/>
  <c r="JO367" i="46"/>
  <c r="JP367" i="46"/>
  <c r="JQ367" i="46"/>
  <c r="JR367" i="46"/>
  <c r="JS367" i="46"/>
  <c r="JT367" i="46"/>
  <c r="JU367" i="46"/>
  <c r="JV367" i="46"/>
  <c r="JW367" i="46"/>
  <c r="JX367" i="46"/>
  <c r="JY367" i="46"/>
  <c r="JZ367" i="46"/>
  <c r="KA367" i="46"/>
  <c r="KB367" i="46"/>
  <c r="KC367" i="46"/>
  <c r="KD367" i="46"/>
  <c r="KE367" i="46"/>
  <c r="KF367" i="46"/>
  <c r="KG367" i="46"/>
  <c r="KH367" i="46"/>
  <c r="KI367" i="46"/>
  <c r="KJ367" i="46"/>
  <c r="KK367" i="46"/>
  <c r="KL367" i="46"/>
  <c r="KM367" i="46"/>
  <c r="KN367" i="46"/>
  <c r="KO367" i="46"/>
  <c r="KP367" i="46"/>
  <c r="KQ367" i="46"/>
  <c r="KR367" i="46"/>
  <c r="KS367" i="46"/>
  <c r="KT367" i="46"/>
  <c r="KU367" i="46"/>
  <c r="KV367" i="46"/>
  <c r="KW367" i="46"/>
  <c r="KX367" i="46"/>
  <c r="KY367" i="46"/>
  <c r="KZ367" i="46"/>
  <c r="LA367" i="46"/>
  <c r="LB367" i="46"/>
  <c r="LC367" i="46"/>
  <c r="LD367" i="46"/>
  <c r="LE367" i="46"/>
  <c r="LF367" i="46"/>
  <c r="LG367" i="46"/>
  <c r="LH367" i="46"/>
  <c r="LI367" i="46"/>
  <c r="LJ367" i="46"/>
  <c r="LK367" i="46"/>
  <c r="LL367" i="46"/>
  <c r="LM367" i="46"/>
  <c r="LN367" i="46"/>
  <c r="LO367" i="46"/>
  <c r="LP367" i="46"/>
  <c r="LQ367" i="46"/>
  <c r="LR367" i="46"/>
  <c r="LS367" i="46"/>
  <c r="LT367" i="46"/>
  <c r="LU367" i="46"/>
  <c r="LV367" i="46"/>
  <c r="LW367" i="46"/>
  <c r="LX367" i="46"/>
  <c r="LY367" i="46"/>
  <c r="LZ367" i="46"/>
  <c r="MA367" i="46"/>
  <c r="MB367" i="46"/>
  <c r="MC367" i="46"/>
  <c r="MD367" i="46"/>
  <c r="ME367" i="46"/>
  <c r="MF367" i="46"/>
  <c r="MG367" i="46"/>
  <c r="MH367" i="46"/>
  <c r="MI367" i="46"/>
  <c r="MJ367" i="46"/>
  <c r="F368" i="46"/>
  <c r="G368" i="46"/>
  <c r="H368" i="46"/>
  <c r="I368" i="46"/>
  <c r="J368" i="46"/>
  <c r="K368" i="46"/>
  <c r="L368" i="46"/>
  <c r="M368" i="46"/>
  <c r="N368" i="46"/>
  <c r="O368" i="46"/>
  <c r="P368" i="46"/>
  <c r="Q368" i="46"/>
  <c r="R368" i="46"/>
  <c r="S368" i="46"/>
  <c r="T368" i="46"/>
  <c r="U368" i="46"/>
  <c r="V368" i="46"/>
  <c r="W368" i="46"/>
  <c r="X368" i="46"/>
  <c r="Y368" i="46"/>
  <c r="Z368" i="46"/>
  <c r="Z383" i="46" s="1"/>
  <c r="AA368" i="46"/>
  <c r="AB368" i="46"/>
  <c r="AC368" i="46"/>
  <c r="AD368" i="46"/>
  <c r="AE368" i="46"/>
  <c r="AF368" i="46"/>
  <c r="AG368" i="46"/>
  <c r="AH368" i="46"/>
  <c r="AI368" i="46"/>
  <c r="AJ368" i="46"/>
  <c r="AK368" i="46"/>
  <c r="AL368" i="46"/>
  <c r="AM368" i="46"/>
  <c r="AN368" i="46"/>
  <c r="AO368" i="46"/>
  <c r="AP368" i="46"/>
  <c r="AQ368" i="46"/>
  <c r="AR368" i="46"/>
  <c r="AS368" i="46"/>
  <c r="AT368" i="46"/>
  <c r="AU368" i="46"/>
  <c r="AV368" i="46"/>
  <c r="AW368" i="46"/>
  <c r="AX368" i="46"/>
  <c r="AY368" i="46"/>
  <c r="AZ368" i="46"/>
  <c r="BA368" i="46"/>
  <c r="BB368" i="46"/>
  <c r="BC368" i="46"/>
  <c r="BD368" i="46"/>
  <c r="BE368" i="46"/>
  <c r="BF368" i="46"/>
  <c r="BG368" i="46"/>
  <c r="BH368" i="46"/>
  <c r="BI368" i="46"/>
  <c r="BJ368" i="46"/>
  <c r="BK368" i="46"/>
  <c r="BL368" i="46"/>
  <c r="BM368" i="46"/>
  <c r="BN368" i="46"/>
  <c r="BO368" i="46"/>
  <c r="BP368" i="46"/>
  <c r="BQ368" i="46"/>
  <c r="BR368" i="46"/>
  <c r="BS368" i="46"/>
  <c r="BT368" i="46"/>
  <c r="BU368" i="46"/>
  <c r="BV368" i="46"/>
  <c r="BW368" i="46"/>
  <c r="BX368" i="46"/>
  <c r="BY368" i="46"/>
  <c r="BZ368" i="46"/>
  <c r="CA368" i="46"/>
  <c r="CB368" i="46"/>
  <c r="CC368" i="46"/>
  <c r="CD368" i="46"/>
  <c r="CE368" i="46"/>
  <c r="CF368" i="46"/>
  <c r="CG368" i="46"/>
  <c r="CH368" i="46"/>
  <c r="CI368" i="46"/>
  <c r="CJ368" i="46"/>
  <c r="CK368" i="46"/>
  <c r="CL368" i="46"/>
  <c r="CM368" i="46"/>
  <c r="CN368" i="46"/>
  <c r="CO368" i="46"/>
  <c r="CP368" i="46"/>
  <c r="CQ368" i="46"/>
  <c r="CR368" i="46"/>
  <c r="CS368" i="46"/>
  <c r="CT368" i="46"/>
  <c r="CU368" i="46"/>
  <c r="CV368" i="46"/>
  <c r="CW368" i="46"/>
  <c r="CX368" i="46"/>
  <c r="CY368" i="46"/>
  <c r="CZ368" i="46"/>
  <c r="DA368" i="46"/>
  <c r="DB368" i="46"/>
  <c r="DC368" i="46"/>
  <c r="DD368" i="46"/>
  <c r="DE368" i="46"/>
  <c r="DF368" i="46"/>
  <c r="DG368" i="46"/>
  <c r="DH368" i="46"/>
  <c r="DI368" i="46"/>
  <c r="DJ368" i="46"/>
  <c r="DK368" i="46"/>
  <c r="DL368" i="46"/>
  <c r="DM368" i="46"/>
  <c r="DN368" i="46"/>
  <c r="DO368" i="46"/>
  <c r="DP368" i="46"/>
  <c r="DQ368" i="46"/>
  <c r="DR368" i="46"/>
  <c r="DS368" i="46"/>
  <c r="DT368" i="46"/>
  <c r="DU368" i="46"/>
  <c r="DV368" i="46"/>
  <c r="DW368" i="46"/>
  <c r="DX368" i="46"/>
  <c r="DY368" i="46"/>
  <c r="DZ368" i="46"/>
  <c r="EA368" i="46"/>
  <c r="EB368" i="46"/>
  <c r="EC368" i="46"/>
  <c r="ED368" i="46"/>
  <c r="EE368" i="46"/>
  <c r="EF368" i="46"/>
  <c r="EG368" i="46"/>
  <c r="EH368" i="46"/>
  <c r="EI368" i="46"/>
  <c r="EJ368" i="46"/>
  <c r="EK368" i="46"/>
  <c r="EL368" i="46"/>
  <c r="EM368" i="46"/>
  <c r="EN368" i="46"/>
  <c r="EO368" i="46"/>
  <c r="EP368" i="46"/>
  <c r="EP383" i="46" s="1"/>
  <c r="EQ368" i="46"/>
  <c r="ER368" i="46"/>
  <c r="ES368" i="46"/>
  <c r="ET368" i="46"/>
  <c r="EU368" i="46"/>
  <c r="EV368" i="46"/>
  <c r="EW368" i="46"/>
  <c r="EX368" i="46"/>
  <c r="EY368" i="46"/>
  <c r="EZ368" i="46"/>
  <c r="FA368" i="46"/>
  <c r="FB368" i="46"/>
  <c r="FC368" i="46"/>
  <c r="FD368" i="46"/>
  <c r="FE368" i="46"/>
  <c r="FF368" i="46"/>
  <c r="FG368" i="46"/>
  <c r="FH368" i="46"/>
  <c r="FI368" i="46"/>
  <c r="FJ368" i="46"/>
  <c r="FK368" i="46"/>
  <c r="FL368" i="46"/>
  <c r="FM368" i="46"/>
  <c r="FN368" i="46"/>
  <c r="FO368" i="46"/>
  <c r="FP368" i="46"/>
  <c r="FQ368" i="46"/>
  <c r="FR368" i="46"/>
  <c r="FS368" i="46"/>
  <c r="FT368" i="46"/>
  <c r="FU368" i="46"/>
  <c r="FV368" i="46"/>
  <c r="FW368" i="46"/>
  <c r="FX368" i="46"/>
  <c r="FY368" i="46"/>
  <c r="FZ368" i="46"/>
  <c r="GA368" i="46"/>
  <c r="GB368" i="46"/>
  <c r="GC368" i="46"/>
  <c r="GD368" i="46"/>
  <c r="GD383" i="46" s="1"/>
  <c r="GE368" i="46"/>
  <c r="GF368" i="46"/>
  <c r="GG368" i="46"/>
  <c r="GH368" i="46"/>
  <c r="GI368" i="46"/>
  <c r="GJ368" i="46"/>
  <c r="GK368" i="46"/>
  <c r="GL368" i="46"/>
  <c r="GM368" i="46"/>
  <c r="GN368" i="46"/>
  <c r="GO368" i="46"/>
  <c r="GP368" i="46"/>
  <c r="GQ368" i="46"/>
  <c r="GR368" i="46"/>
  <c r="GS368" i="46"/>
  <c r="GT368" i="46"/>
  <c r="GU368" i="46"/>
  <c r="GV368" i="46"/>
  <c r="GW368" i="46"/>
  <c r="GX368" i="46"/>
  <c r="GY368" i="46"/>
  <c r="GZ368" i="46"/>
  <c r="HA368" i="46"/>
  <c r="HB368" i="46"/>
  <c r="HB383" i="46" s="1"/>
  <c r="HC368" i="46"/>
  <c r="HD368" i="46"/>
  <c r="HE368" i="46"/>
  <c r="HF368" i="46"/>
  <c r="HG368" i="46"/>
  <c r="HH368" i="46"/>
  <c r="HI368" i="46"/>
  <c r="HJ368" i="46"/>
  <c r="HK368" i="46"/>
  <c r="HL368" i="46"/>
  <c r="HM368" i="46"/>
  <c r="HN368" i="46"/>
  <c r="HO368" i="46"/>
  <c r="HP368" i="46"/>
  <c r="HQ368" i="46"/>
  <c r="HR368" i="46"/>
  <c r="HR331" i="46" s="1"/>
  <c r="HS368" i="46"/>
  <c r="HT368" i="46"/>
  <c r="HU368" i="46"/>
  <c r="HV368" i="46"/>
  <c r="HW368" i="46"/>
  <c r="HX368" i="46"/>
  <c r="HY368" i="46"/>
  <c r="HZ368" i="46"/>
  <c r="IA368" i="46"/>
  <c r="IB368" i="46"/>
  <c r="IC368" i="46"/>
  <c r="ID368" i="46"/>
  <c r="IE368" i="46"/>
  <c r="IF368" i="46"/>
  <c r="IG368" i="46"/>
  <c r="IH368" i="46"/>
  <c r="II368" i="46"/>
  <c r="IJ368" i="46"/>
  <c r="IK368" i="46"/>
  <c r="IL368" i="46"/>
  <c r="IM368" i="46"/>
  <c r="IN368" i="46"/>
  <c r="IO368" i="46"/>
  <c r="IP368" i="46"/>
  <c r="IP383" i="46" s="1"/>
  <c r="IQ368" i="46"/>
  <c r="IR368" i="46"/>
  <c r="IS368" i="46"/>
  <c r="IT368" i="46"/>
  <c r="IU368" i="46"/>
  <c r="IV368" i="46"/>
  <c r="IW368" i="46"/>
  <c r="IX368" i="46"/>
  <c r="IY368" i="46"/>
  <c r="IZ368" i="46"/>
  <c r="JA368" i="46"/>
  <c r="JB368" i="46"/>
  <c r="JC368" i="46"/>
  <c r="JD368" i="46"/>
  <c r="JE368" i="46"/>
  <c r="JF368" i="46"/>
  <c r="JG368" i="46"/>
  <c r="JH368" i="46"/>
  <c r="JI368" i="46"/>
  <c r="JJ368" i="46"/>
  <c r="JK368" i="46"/>
  <c r="JL368" i="46"/>
  <c r="JM368" i="46"/>
  <c r="JN368" i="46"/>
  <c r="JO368" i="46"/>
  <c r="JP368" i="46"/>
  <c r="JQ368" i="46"/>
  <c r="JR368" i="46"/>
  <c r="JS368" i="46"/>
  <c r="JT368" i="46"/>
  <c r="JU368" i="46"/>
  <c r="JV368" i="46"/>
  <c r="JV383" i="46" s="1"/>
  <c r="JW368" i="46"/>
  <c r="JX368" i="46"/>
  <c r="JY368" i="46"/>
  <c r="JZ368" i="46"/>
  <c r="KA368" i="46"/>
  <c r="KB368" i="46"/>
  <c r="KC368" i="46"/>
  <c r="KD368" i="46"/>
  <c r="KE368" i="46"/>
  <c r="KF368" i="46"/>
  <c r="KG368" i="46"/>
  <c r="KH368" i="46"/>
  <c r="KI368" i="46"/>
  <c r="KJ368" i="46"/>
  <c r="KK368" i="46"/>
  <c r="KL368" i="46"/>
  <c r="KM368" i="46"/>
  <c r="KN368" i="46"/>
  <c r="KO368" i="46"/>
  <c r="KP368" i="46"/>
  <c r="KQ368" i="46"/>
  <c r="KR368" i="46"/>
  <c r="KS368" i="46"/>
  <c r="KT368" i="46"/>
  <c r="KU368" i="46"/>
  <c r="KV368" i="46"/>
  <c r="KW368" i="46"/>
  <c r="KX368" i="46"/>
  <c r="KY368" i="46"/>
  <c r="KZ368" i="46"/>
  <c r="LA368" i="46"/>
  <c r="LB368" i="46"/>
  <c r="LC368" i="46"/>
  <c r="LD368" i="46"/>
  <c r="LE368" i="46"/>
  <c r="LF368" i="46"/>
  <c r="LG368" i="46"/>
  <c r="LH368" i="46"/>
  <c r="LI368" i="46"/>
  <c r="LJ368" i="46"/>
  <c r="LK368" i="46"/>
  <c r="LL368" i="46"/>
  <c r="LM368" i="46"/>
  <c r="LN368" i="46"/>
  <c r="LO368" i="46"/>
  <c r="LP368" i="46"/>
  <c r="LQ368" i="46"/>
  <c r="LR368" i="46"/>
  <c r="LS368" i="46"/>
  <c r="LT368" i="46"/>
  <c r="LU368" i="46"/>
  <c r="LV368" i="46"/>
  <c r="LW368" i="46"/>
  <c r="LX368" i="46"/>
  <c r="LY368" i="46"/>
  <c r="LZ368" i="46"/>
  <c r="MA368" i="46"/>
  <c r="MB368" i="46"/>
  <c r="MC368" i="46"/>
  <c r="MD368" i="46"/>
  <c r="ME368" i="46"/>
  <c r="MF368" i="46"/>
  <c r="MG368" i="46"/>
  <c r="MH368" i="46"/>
  <c r="MH331" i="46" s="1"/>
  <c r="MI368" i="46"/>
  <c r="MJ368" i="46"/>
  <c r="F369" i="46"/>
  <c r="G369" i="46"/>
  <c r="H369" i="46"/>
  <c r="I369" i="46"/>
  <c r="I378" i="46" s="1"/>
  <c r="J369" i="46"/>
  <c r="K369" i="46"/>
  <c r="L369" i="46"/>
  <c r="M369" i="46"/>
  <c r="N369" i="46"/>
  <c r="O369" i="46"/>
  <c r="P369" i="46"/>
  <c r="Q369" i="46"/>
  <c r="R369" i="46"/>
  <c r="S369" i="46"/>
  <c r="T369" i="46"/>
  <c r="U369" i="46"/>
  <c r="V369" i="46"/>
  <c r="W369" i="46"/>
  <c r="X369" i="46"/>
  <c r="Y369" i="46"/>
  <c r="Z369" i="46"/>
  <c r="AA369" i="46"/>
  <c r="AB369" i="46"/>
  <c r="AC369" i="46"/>
  <c r="AD369" i="46"/>
  <c r="AE369" i="46"/>
  <c r="AF369" i="46"/>
  <c r="AG369" i="46"/>
  <c r="AG378" i="46" s="1"/>
  <c r="AH369" i="46"/>
  <c r="AI369" i="46"/>
  <c r="AJ369" i="46"/>
  <c r="AK369" i="46"/>
  <c r="AL369" i="46"/>
  <c r="AM369" i="46"/>
  <c r="AN369" i="46"/>
  <c r="AO369" i="46"/>
  <c r="AP369" i="46"/>
  <c r="AQ369" i="46"/>
  <c r="AR369" i="46"/>
  <c r="AS369" i="46"/>
  <c r="AT369" i="46"/>
  <c r="AU369" i="46"/>
  <c r="AV369" i="46"/>
  <c r="AW369" i="46"/>
  <c r="AW378" i="46" s="1"/>
  <c r="AX369" i="46"/>
  <c r="AY369" i="46"/>
  <c r="AZ369" i="46"/>
  <c r="BA369" i="46"/>
  <c r="BB369" i="46"/>
  <c r="BC369" i="46"/>
  <c r="BD369" i="46"/>
  <c r="BE369" i="46"/>
  <c r="BE378" i="46" s="1"/>
  <c r="BF369" i="46"/>
  <c r="BG369" i="46"/>
  <c r="BH369" i="46"/>
  <c r="BI369" i="46"/>
  <c r="BJ369" i="46"/>
  <c r="BK369" i="46"/>
  <c r="BL369" i="46"/>
  <c r="BM369" i="46"/>
  <c r="BN369" i="46"/>
  <c r="BO369" i="46"/>
  <c r="BP369" i="46"/>
  <c r="BQ369" i="46"/>
  <c r="BR369" i="46"/>
  <c r="BS369" i="46"/>
  <c r="BT369" i="46"/>
  <c r="BU369" i="46"/>
  <c r="BU378" i="46" s="1"/>
  <c r="BV369" i="46"/>
  <c r="BW369" i="46"/>
  <c r="BX369" i="46"/>
  <c r="BY369" i="46"/>
  <c r="BZ369" i="46"/>
  <c r="CA369" i="46"/>
  <c r="CB369" i="46"/>
  <c r="CC369" i="46"/>
  <c r="CC378" i="46" s="1"/>
  <c r="CD369" i="46"/>
  <c r="CE369" i="46"/>
  <c r="CF369" i="46"/>
  <c r="CG369" i="46"/>
  <c r="CH369" i="46"/>
  <c r="CI369" i="46"/>
  <c r="CJ369" i="46"/>
  <c r="CK369" i="46"/>
  <c r="CL369" i="46"/>
  <c r="CM369" i="46"/>
  <c r="CN369" i="46"/>
  <c r="CO369" i="46"/>
  <c r="CP369" i="46"/>
  <c r="CQ369" i="46"/>
  <c r="CR369" i="46"/>
  <c r="CS369" i="46"/>
  <c r="CT369" i="46"/>
  <c r="CU369" i="46"/>
  <c r="CV369" i="46"/>
  <c r="CW369" i="46"/>
  <c r="CX369" i="46"/>
  <c r="CY369" i="46"/>
  <c r="CZ369" i="46"/>
  <c r="DA369" i="46"/>
  <c r="DA378" i="46" s="1"/>
  <c r="DB369" i="46"/>
  <c r="DC369" i="46"/>
  <c r="DD369" i="46"/>
  <c r="DE369" i="46"/>
  <c r="DF369" i="46"/>
  <c r="DG369" i="46"/>
  <c r="DH369" i="46"/>
  <c r="DI369" i="46"/>
  <c r="DJ369" i="46"/>
  <c r="DK369" i="46"/>
  <c r="DL369" i="46"/>
  <c r="DM369" i="46"/>
  <c r="DN369" i="46"/>
  <c r="DO369" i="46"/>
  <c r="DP369" i="46"/>
  <c r="DQ369" i="46"/>
  <c r="DR369" i="46"/>
  <c r="DS369" i="46"/>
  <c r="DT369" i="46"/>
  <c r="DU369" i="46"/>
  <c r="DV369" i="46"/>
  <c r="DW369" i="46"/>
  <c r="DX369" i="46"/>
  <c r="DY369" i="46"/>
  <c r="DY378" i="46" s="1"/>
  <c r="DZ369" i="46"/>
  <c r="EA369" i="46"/>
  <c r="EB369" i="46"/>
  <c r="EC369" i="46"/>
  <c r="ED369" i="46"/>
  <c r="EE369" i="46"/>
  <c r="EF369" i="46"/>
  <c r="EG369" i="46"/>
  <c r="EH369" i="46"/>
  <c r="EI369" i="46"/>
  <c r="EJ369" i="46"/>
  <c r="EK369" i="46"/>
  <c r="EL369" i="46"/>
  <c r="EM369" i="46"/>
  <c r="EN369" i="46"/>
  <c r="EO369" i="46"/>
  <c r="EP369" i="46"/>
  <c r="EQ369" i="46"/>
  <c r="ER369" i="46"/>
  <c r="ES369" i="46"/>
  <c r="ET369" i="46"/>
  <c r="EU369" i="46"/>
  <c r="EV369" i="46"/>
  <c r="EW369" i="46"/>
  <c r="EW378" i="46" s="1"/>
  <c r="EX369" i="46"/>
  <c r="EY369" i="46"/>
  <c r="EZ369" i="46"/>
  <c r="FA369" i="46"/>
  <c r="FB369" i="46"/>
  <c r="FC369" i="46"/>
  <c r="FD369" i="46"/>
  <c r="FE369" i="46"/>
  <c r="FE378" i="46" s="1"/>
  <c r="FF369" i="46"/>
  <c r="FG369" i="46"/>
  <c r="FH369" i="46"/>
  <c r="FI369" i="46"/>
  <c r="FI378" i="46" s="1"/>
  <c r="FJ369" i="46"/>
  <c r="FK369" i="46"/>
  <c r="FL369" i="46"/>
  <c r="FM369" i="46"/>
  <c r="FN369" i="46"/>
  <c r="FO369" i="46"/>
  <c r="FP369" i="46"/>
  <c r="FQ369" i="46"/>
  <c r="FR369" i="46"/>
  <c r="FS369" i="46"/>
  <c r="FT369" i="46"/>
  <c r="FU369" i="46"/>
  <c r="FU378" i="46" s="1"/>
  <c r="FV369" i="46"/>
  <c r="FW369" i="46"/>
  <c r="FX369" i="46"/>
  <c r="FY369" i="46"/>
  <c r="FZ369" i="46"/>
  <c r="GA369" i="46"/>
  <c r="GB369" i="46"/>
  <c r="GC369" i="46"/>
  <c r="GD369" i="46"/>
  <c r="GE369" i="46"/>
  <c r="GF369" i="46"/>
  <c r="GG369" i="46"/>
  <c r="GH369" i="46"/>
  <c r="GI369" i="46"/>
  <c r="GJ369" i="46"/>
  <c r="GK369" i="46"/>
  <c r="GK378" i="46" s="1"/>
  <c r="GL369" i="46"/>
  <c r="GM369" i="46"/>
  <c r="GN369" i="46"/>
  <c r="GO369" i="46"/>
  <c r="GO378" i="46" s="1"/>
  <c r="GP369" i="46"/>
  <c r="GQ369" i="46"/>
  <c r="GR369" i="46"/>
  <c r="GS369" i="46"/>
  <c r="GS378" i="46" s="1"/>
  <c r="GT369" i="46"/>
  <c r="GU369" i="46"/>
  <c r="GV369" i="46"/>
  <c r="GW369" i="46"/>
  <c r="GX369" i="46"/>
  <c r="GY369" i="46"/>
  <c r="GZ369" i="46"/>
  <c r="HA369" i="46"/>
  <c r="HB369" i="46"/>
  <c r="HC369" i="46"/>
  <c r="HD369" i="46"/>
  <c r="HE369" i="46"/>
  <c r="HF369" i="46"/>
  <c r="HG369" i="46"/>
  <c r="HH369" i="46"/>
  <c r="HI369" i="46"/>
  <c r="HI378" i="46" s="1"/>
  <c r="HJ369" i="46"/>
  <c r="HK369" i="46"/>
  <c r="HL369" i="46"/>
  <c r="HM369" i="46"/>
  <c r="HN369" i="46"/>
  <c r="HO369" i="46"/>
  <c r="HP369" i="46"/>
  <c r="HQ369" i="46"/>
  <c r="HQ378" i="46" s="1"/>
  <c r="HR369" i="46"/>
  <c r="HS369" i="46"/>
  <c r="HT369" i="46"/>
  <c r="HU369" i="46"/>
  <c r="HV369" i="46"/>
  <c r="HW369" i="46"/>
  <c r="HX369" i="46"/>
  <c r="HY369" i="46"/>
  <c r="HY378" i="46" s="1"/>
  <c r="HZ369" i="46"/>
  <c r="IA369" i="46"/>
  <c r="IB369" i="46"/>
  <c r="IC369" i="46"/>
  <c r="ID369" i="46"/>
  <c r="IE369" i="46"/>
  <c r="IF369" i="46"/>
  <c r="IG369" i="46"/>
  <c r="IG378" i="46" s="1"/>
  <c r="IH369" i="46"/>
  <c r="II369" i="46"/>
  <c r="IJ369" i="46"/>
  <c r="IK369" i="46"/>
  <c r="IL369" i="46"/>
  <c r="IM369" i="46"/>
  <c r="IN369" i="46"/>
  <c r="IO369" i="46"/>
  <c r="IO378" i="46" s="1"/>
  <c r="IP369" i="46"/>
  <c r="IQ369" i="46"/>
  <c r="IR369" i="46"/>
  <c r="IS369" i="46"/>
  <c r="IS378" i="46" s="1"/>
  <c r="IT369" i="46"/>
  <c r="IU369" i="46"/>
  <c r="IV369" i="46"/>
  <c r="IW369" i="46"/>
  <c r="IW378" i="46" s="1"/>
  <c r="IX369" i="46"/>
  <c r="IY369" i="46"/>
  <c r="IZ369" i="46"/>
  <c r="JA369" i="46"/>
  <c r="JB369" i="46"/>
  <c r="JC369" i="46"/>
  <c r="JD369" i="46"/>
  <c r="JE369" i="46"/>
  <c r="JE378" i="46" s="1"/>
  <c r="JF369" i="46"/>
  <c r="JG369" i="46"/>
  <c r="JH369" i="46"/>
  <c r="JI369" i="46"/>
  <c r="JJ369" i="46"/>
  <c r="JK369" i="46"/>
  <c r="JL369" i="46"/>
  <c r="JM369" i="46"/>
  <c r="JM378" i="46" s="1"/>
  <c r="JN369" i="46"/>
  <c r="JO369" i="46"/>
  <c r="JP369" i="46"/>
  <c r="JQ369" i="46"/>
  <c r="JR369" i="46"/>
  <c r="JS369" i="46"/>
  <c r="JT369" i="46"/>
  <c r="JU369" i="46"/>
  <c r="JU378" i="46" s="1"/>
  <c r="JV369" i="46"/>
  <c r="JW369" i="46"/>
  <c r="JX369" i="46"/>
  <c r="JY369" i="46"/>
  <c r="JZ369" i="46"/>
  <c r="KA369" i="46"/>
  <c r="KB369" i="46"/>
  <c r="KC369" i="46"/>
  <c r="KD369" i="46"/>
  <c r="KE369" i="46"/>
  <c r="KF369" i="46"/>
  <c r="KG369" i="46"/>
  <c r="KH369" i="46"/>
  <c r="KI369" i="46"/>
  <c r="KJ369" i="46"/>
  <c r="KK369" i="46"/>
  <c r="KL369" i="46"/>
  <c r="KM369" i="46"/>
  <c r="KN369" i="46"/>
  <c r="KO369" i="46"/>
  <c r="KP369" i="46"/>
  <c r="KQ369" i="46"/>
  <c r="KR369" i="46"/>
  <c r="KS369" i="46"/>
  <c r="KS378" i="46" s="1"/>
  <c r="KT369" i="46"/>
  <c r="KU369" i="46"/>
  <c r="KV369" i="46"/>
  <c r="KW369" i="46"/>
  <c r="KX369" i="46"/>
  <c r="KY369" i="46"/>
  <c r="KZ369" i="46"/>
  <c r="LA369" i="46"/>
  <c r="LA378" i="46" s="1"/>
  <c r="LB369" i="46"/>
  <c r="LC369" i="46"/>
  <c r="LD369" i="46"/>
  <c r="LE369" i="46"/>
  <c r="LE378" i="46" s="1"/>
  <c r="LF369" i="46"/>
  <c r="LG369" i="46"/>
  <c r="LH369" i="46"/>
  <c r="LI369" i="46"/>
  <c r="LJ369" i="46"/>
  <c r="LK369" i="46"/>
  <c r="LL369" i="46"/>
  <c r="LM369" i="46"/>
  <c r="LM378" i="46" s="1"/>
  <c r="LN369" i="46"/>
  <c r="LO369" i="46"/>
  <c r="LP369" i="46"/>
  <c r="LQ369" i="46"/>
  <c r="LQ378" i="46" s="1"/>
  <c r="LR369" i="46"/>
  <c r="LS369" i="46"/>
  <c r="LT369" i="46"/>
  <c r="LU369" i="46"/>
  <c r="LV369" i="46"/>
  <c r="LW369" i="46"/>
  <c r="LX369" i="46"/>
  <c r="LY369" i="46"/>
  <c r="LY378" i="46" s="1"/>
  <c r="LZ369" i="46"/>
  <c r="MA369" i="46"/>
  <c r="MB369" i="46"/>
  <c r="MC369" i="46"/>
  <c r="MD369" i="46"/>
  <c r="ME369" i="46"/>
  <c r="MF369" i="46"/>
  <c r="MG369" i="46"/>
  <c r="MH369" i="46"/>
  <c r="MI369" i="46"/>
  <c r="MJ369" i="46"/>
  <c r="F370" i="46"/>
  <c r="G370" i="46"/>
  <c r="H370" i="46"/>
  <c r="I370" i="46"/>
  <c r="J370" i="46"/>
  <c r="K370" i="46"/>
  <c r="L370" i="46"/>
  <c r="M370" i="46"/>
  <c r="N370" i="46"/>
  <c r="O370" i="46"/>
  <c r="P370" i="46"/>
  <c r="Q370" i="46"/>
  <c r="R370" i="46"/>
  <c r="S370" i="46"/>
  <c r="T370" i="46"/>
  <c r="U370" i="46"/>
  <c r="V370" i="46"/>
  <c r="W370" i="46"/>
  <c r="X370" i="46"/>
  <c r="Y370" i="46"/>
  <c r="Z370" i="46"/>
  <c r="AA370" i="46"/>
  <c r="AB370" i="46"/>
  <c r="AC370" i="46"/>
  <c r="AD370" i="46"/>
  <c r="AE370" i="46"/>
  <c r="AF370" i="46"/>
  <c r="AG370" i="46"/>
  <c r="AH370" i="46"/>
  <c r="AI370" i="46"/>
  <c r="AJ370" i="46"/>
  <c r="AK370" i="46"/>
  <c r="AL370" i="46"/>
  <c r="AM370" i="46"/>
  <c r="AN370" i="46"/>
  <c r="AO370" i="46"/>
  <c r="AP370" i="46"/>
  <c r="AQ370" i="46"/>
  <c r="AR370" i="46"/>
  <c r="AS370" i="46"/>
  <c r="AT370" i="46"/>
  <c r="AU370" i="46"/>
  <c r="AV370" i="46"/>
  <c r="AW370" i="46"/>
  <c r="AX370" i="46"/>
  <c r="AY370" i="46"/>
  <c r="AZ370" i="46"/>
  <c r="BA370" i="46"/>
  <c r="BB370" i="46"/>
  <c r="BC370" i="46"/>
  <c r="BD370" i="46"/>
  <c r="BE370" i="46"/>
  <c r="BF370" i="46"/>
  <c r="BG370" i="46"/>
  <c r="BH370" i="46"/>
  <c r="BI370" i="46"/>
  <c r="BJ370" i="46"/>
  <c r="BK370" i="46"/>
  <c r="BL370" i="46"/>
  <c r="BM370" i="46"/>
  <c r="BN370" i="46"/>
  <c r="BO370" i="46"/>
  <c r="BP370" i="46"/>
  <c r="BQ370" i="46"/>
  <c r="BR370" i="46"/>
  <c r="BS370" i="46"/>
  <c r="BT370" i="46"/>
  <c r="BU370" i="46"/>
  <c r="BV370" i="46"/>
  <c r="BW370" i="46"/>
  <c r="BX370" i="46"/>
  <c r="BY370" i="46"/>
  <c r="BZ370" i="46"/>
  <c r="CA370" i="46"/>
  <c r="CB370" i="46"/>
  <c r="CC370" i="46"/>
  <c r="CD370" i="46"/>
  <c r="CE370" i="46"/>
  <c r="CF370" i="46"/>
  <c r="CG370" i="46"/>
  <c r="CH370" i="46"/>
  <c r="CI370" i="46"/>
  <c r="CJ370" i="46"/>
  <c r="CK370" i="46"/>
  <c r="CL370" i="46"/>
  <c r="CM370" i="46"/>
  <c r="CN370" i="46"/>
  <c r="CO370" i="46"/>
  <c r="CP370" i="46"/>
  <c r="CQ370" i="46"/>
  <c r="CR370" i="46"/>
  <c r="CS370" i="46"/>
  <c r="CT370" i="46"/>
  <c r="CU370" i="46"/>
  <c r="CV370" i="46"/>
  <c r="CW370" i="46"/>
  <c r="CX370" i="46"/>
  <c r="CY370" i="46"/>
  <c r="CZ370" i="46"/>
  <c r="DA370" i="46"/>
  <c r="DB370" i="46"/>
  <c r="DC370" i="46"/>
  <c r="DD370" i="46"/>
  <c r="DE370" i="46"/>
  <c r="DF370" i="46"/>
  <c r="DG370" i="46"/>
  <c r="DH370" i="46"/>
  <c r="DI370" i="46"/>
  <c r="DJ370" i="46"/>
  <c r="DK370" i="46"/>
  <c r="DL370" i="46"/>
  <c r="DM370" i="46"/>
  <c r="DN370" i="46"/>
  <c r="DO370" i="46"/>
  <c r="DP370" i="46"/>
  <c r="DQ370" i="46"/>
  <c r="DR370" i="46"/>
  <c r="DS370" i="46"/>
  <c r="DT370" i="46"/>
  <c r="DU370" i="46"/>
  <c r="DV370" i="46"/>
  <c r="DW370" i="46"/>
  <c r="DX370" i="46"/>
  <c r="DY370" i="46"/>
  <c r="DZ370" i="46"/>
  <c r="EA370" i="46"/>
  <c r="EB370" i="46"/>
  <c r="EC370" i="46"/>
  <c r="ED370" i="46"/>
  <c r="EE370" i="46"/>
  <c r="EF370" i="46"/>
  <c r="EG370" i="46"/>
  <c r="EH370" i="46"/>
  <c r="EI370" i="46"/>
  <c r="EJ370" i="46"/>
  <c r="EK370" i="46"/>
  <c r="EL370" i="46"/>
  <c r="EM370" i="46"/>
  <c r="EN370" i="46"/>
  <c r="EO370" i="46"/>
  <c r="EP370" i="46"/>
  <c r="EQ370" i="46"/>
  <c r="ER370" i="46"/>
  <c r="ES370" i="46"/>
  <c r="ET370" i="46"/>
  <c r="EU370" i="46"/>
  <c r="EV370" i="46"/>
  <c r="EW370" i="46"/>
  <c r="EX370" i="46"/>
  <c r="EY370" i="46"/>
  <c r="EZ370" i="46"/>
  <c r="FA370" i="46"/>
  <c r="FB370" i="46"/>
  <c r="FC370" i="46"/>
  <c r="FD370" i="46"/>
  <c r="FE370" i="46"/>
  <c r="FF370" i="46"/>
  <c r="FG370" i="46"/>
  <c r="FH370" i="46"/>
  <c r="FI370" i="46"/>
  <c r="FJ370" i="46"/>
  <c r="FK370" i="46"/>
  <c r="FL370" i="46"/>
  <c r="FM370" i="46"/>
  <c r="FN370" i="46"/>
  <c r="FO370" i="46"/>
  <c r="FP370" i="46"/>
  <c r="FQ370" i="46"/>
  <c r="FR370" i="46"/>
  <c r="FS370" i="46"/>
  <c r="FT370" i="46"/>
  <c r="FU370" i="46"/>
  <c r="FV370" i="46"/>
  <c r="FW370" i="46"/>
  <c r="FX370" i="46"/>
  <c r="FY370" i="46"/>
  <c r="FZ370" i="46"/>
  <c r="GA370" i="46"/>
  <c r="GB370" i="46"/>
  <c r="GC370" i="46"/>
  <c r="GD370" i="46"/>
  <c r="GE370" i="46"/>
  <c r="GF370" i="46"/>
  <c r="GG370" i="46"/>
  <c r="GH370" i="46"/>
  <c r="GI370" i="46"/>
  <c r="GJ370" i="46"/>
  <c r="GK370" i="46"/>
  <c r="GL370" i="46"/>
  <c r="GM370" i="46"/>
  <c r="GN370" i="46"/>
  <c r="GO370" i="46"/>
  <c r="GP370" i="46"/>
  <c r="GQ370" i="46"/>
  <c r="GR370" i="46"/>
  <c r="GS370" i="46"/>
  <c r="GT370" i="46"/>
  <c r="GU370" i="46"/>
  <c r="GV370" i="46"/>
  <c r="GW370" i="46"/>
  <c r="GX370" i="46"/>
  <c r="GY370" i="46"/>
  <c r="GZ370" i="46"/>
  <c r="HA370" i="46"/>
  <c r="HB370" i="46"/>
  <c r="HC370" i="46"/>
  <c r="HD370" i="46"/>
  <c r="HE370" i="46"/>
  <c r="HF370" i="46"/>
  <c r="HG370" i="46"/>
  <c r="HH370" i="46"/>
  <c r="HI370" i="46"/>
  <c r="HJ370" i="46"/>
  <c r="HK370" i="46"/>
  <c r="HL370" i="46"/>
  <c r="HM370" i="46"/>
  <c r="HN370" i="46"/>
  <c r="HO370" i="46"/>
  <c r="HP370" i="46"/>
  <c r="HQ370" i="46"/>
  <c r="HR370" i="46"/>
  <c r="HS370" i="46"/>
  <c r="HT370" i="46"/>
  <c r="HU370" i="46"/>
  <c r="HV370" i="46"/>
  <c r="HW370" i="46"/>
  <c r="HX370" i="46"/>
  <c r="HY370" i="46"/>
  <c r="HZ370" i="46"/>
  <c r="IA370" i="46"/>
  <c r="IB370" i="46"/>
  <c r="IC370" i="46"/>
  <c r="ID370" i="46"/>
  <c r="IE370" i="46"/>
  <c r="IF370" i="46"/>
  <c r="IG370" i="46"/>
  <c r="IH370" i="46"/>
  <c r="II370" i="46"/>
  <c r="IJ370" i="46"/>
  <c r="IK370" i="46"/>
  <c r="IL370" i="46"/>
  <c r="IM370" i="46"/>
  <c r="IN370" i="46"/>
  <c r="IO370" i="46"/>
  <c r="IP370" i="46"/>
  <c r="IQ370" i="46"/>
  <c r="IR370" i="46"/>
  <c r="IS370" i="46"/>
  <c r="IT370" i="46"/>
  <c r="IU370" i="46"/>
  <c r="IV370" i="46"/>
  <c r="IW370" i="46"/>
  <c r="IX370" i="46"/>
  <c r="IY370" i="46"/>
  <c r="IZ370" i="46"/>
  <c r="JA370" i="46"/>
  <c r="JB370" i="46"/>
  <c r="JC370" i="46"/>
  <c r="JD370" i="46"/>
  <c r="JE370" i="46"/>
  <c r="JF370" i="46"/>
  <c r="JG370" i="46"/>
  <c r="JH370" i="46"/>
  <c r="JI370" i="46"/>
  <c r="JJ370" i="46"/>
  <c r="JK370" i="46"/>
  <c r="JL370" i="46"/>
  <c r="JM370" i="46"/>
  <c r="JN370" i="46"/>
  <c r="JO370" i="46"/>
  <c r="JP370" i="46"/>
  <c r="JQ370" i="46"/>
  <c r="JR370" i="46"/>
  <c r="JS370" i="46"/>
  <c r="JT370" i="46"/>
  <c r="JU370" i="46"/>
  <c r="JV370" i="46"/>
  <c r="JW370" i="46"/>
  <c r="JX370" i="46"/>
  <c r="JY370" i="46"/>
  <c r="JZ370" i="46"/>
  <c r="KA370" i="46"/>
  <c r="KB370" i="46"/>
  <c r="KC370" i="46"/>
  <c r="KD370" i="46"/>
  <c r="KE370" i="46"/>
  <c r="KF370" i="46"/>
  <c r="KG370" i="46"/>
  <c r="KH370" i="46"/>
  <c r="KI370" i="46"/>
  <c r="KJ370" i="46"/>
  <c r="KK370" i="46"/>
  <c r="KL370" i="46"/>
  <c r="KM370" i="46"/>
  <c r="KN370" i="46"/>
  <c r="KO370" i="46"/>
  <c r="KP370" i="46"/>
  <c r="KQ370" i="46"/>
  <c r="KR370" i="46"/>
  <c r="KS370" i="46"/>
  <c r="KT370" i="46"/>
  <c r="KU370" i="46"/>
  <c r="KV370" i="46"/>
  <c r="KW370" i="46"/>
  <c r="KX370" i="46"/>
  <c r="KY370" i="46"/>
  <c r="KZ370" i="46"/>
  <c r="LA370" i="46"/>
  <c r="LB370" i="46"/>
  <c r="LC370" i="46"/>
  <c r="LD370" i="46"/>
  <c r="LE370" i="46"/>
  <c r="LF370" i="46"/>
  <c r="LG370" i="46"/>
  <c r="LH370" i="46"/>
  <c r="LI370" i="46"/>
  <c r="LJ370" i="46"/>
  <c r="LK370" i="46"/>
  <c r="LL370" i="46"/>
  <c r="LM370" i="46"/>
  <c r="LN370" i="46"/>
  <c r="LO370" i="46"/>
  <c r="LP370" i="46"/>
  <c r="LQ370" i="46"/>
  <c r="LR370" i="46"/>
  <c r="LS370" i="46"/>
  <c r="LT370" i="46"/>
  <c r="LU370" i="46"/>
  <c r="LV370" i="46"/>
  <c r="LW370" i="46"/>
  <c r="LX370" i="46"/>
  <c r="LY370" i="46"/>
  <c r="LZ370" i="46"/>
  <c r="MA370" i="46"/>
  <c r="MB370" i="46"/>
  <c r="MC370" i="46"/>
  <c r="MD370" i="46"/>
  <c r="ME370" i="46"/>
  <c r="MF370" i="46"/>
  <c r="MG370" i="46"/>
  <c r="MH370" i="46"/>
  <c r="MI370" i="46"/>
  <c r="MJ370" i="46"/>
  <c r="F371" i="46"/>
  <c r="G371" i="46"/>
  <c r="H371" i="46"/>
  <c r="I371" i="46"/>
  <c r="J371" i="46"/>
  <c r="K371" i="46"/>
  <c r="L371" i="46"/>
  <c r="M371" i="46"/>
  <c r="N371" i="46"/>
  <c r="O371" i="46"/>
  <c r="P371" i="46"/>
  <c r="Q371" i="46"/>
  <c r="R371" i="46"/>
  <c r="S371" i="46"/>
  <c r="T371" i="46"/>
  <c r="U371" i="46"/>
  <c r="V371" i="46"/>
  <c r="W371" i="46"/>
  <c r="X371" i="46"/>
  <c r="Y371" i="46"/>
  <c r="Z371" i="46"/>
  <c r="AA371" i="46"/>
  <c r="AB371" i="46"/>
  <c r="AC371" i="46"/>
  <c r="AD371" i="46"/>
  <c r="AE371" i="46"/>
  <c r="AF371" i="46"/>
  <c r="AG371" i="46"/>
  <c r="AH371" i="46"/>
  <c r="AI371" i="46"/>
  <c r="AJ371" i="46"/>
  <c r="AK371" i="46"/>
  <c r="AL371" i="46"/>
  <c r="AM371" i="46"/>
  <c r="AM332" i="46" s="1"/>
  <c r="AN371" i="46"/>
  <c r="AO371" i="46"/>
  <c r="AP371" i="46"/>
  <c r="AQ371" i="46"/>
  <c r="AR371" i="46"/>
  <c r="AS371" i="46"/>
  <c r="AT371" i="46"/>
  <c r="AU371" i="46"/>
  <c r="AV371" i="46"/>
  <c r="AW371" i="46"/>
  <c r="AX371" i="46"/>
  <c r="AY371" i="46"/>
  <c r="AZ371" i="46"/>
  <c r="BA371" i="46"/>
  <c r="BB371" i="46"/>
  <c r="BC371" i="46"/>
  <c r="BD371" i="46"/>
  <c r="BE371" i="46"/>
  <c r="BF371" i="46"/>
  <c r="BG371" i="46"/>
  <c r="BH371" i="46"/>
  <c r="BI371" i="46"/>
  <c r="BJ371" i="46"/>
  <c r="BK371" i="46"/>
  <c r="BL371" i="46"/>
  <c r="BM371" i="46"/>
  <c r="BN371" i="46"/>
  <c r="BO371" i="46"/>
  <c r="BP371" i="46"/>
  <c r="BQ371" i="46"/>
  <c r="BR371" i="46"/>
  <c r="BS371" i="46"/>
  <c r="BT371" i="46"/>
  <c r="BU371" i="46"/>
  <c r="BV371" i="46"/>
  <c r="BW371" i="46"/>
  <c r="BX371" i="46"/>
  <c r="BY371" i="46"/>
  <c r="BZ371" i="46"/>
  <c r="CA371" i="46"/>
  <c r="CB371" i="46"/>
  <c r="CC371" i="46"/>
  <c r="CD371" i="46"/>
  <c r="CE371" i="46"/>
  <c r="CF371" i="46"/>
  <c r="CG371" i="46"/>
  <c r="CH371" i="46"/>
  <c r="CI371" i="46"/>
  <c r="CJ371" i="46"/>
  <c r="CK371" i="46"/>
  <c r="CL371" i="46"/>
  <c r="CM371" i="46"/>
  <c r="CN371" i="46"/>
  <c r="CO371" i="46"/>
  <c r="CP371" i="46"/>
  <c r="CQ371" i="46"/>
  <c r="CR371" i="46"/>
  <c r="CS371" i="46"/>
  <c r="CT371" i="46"/>
  <c r="CU371" i="46"/>
  <c r="CV371" i="46"/>
  <c r="CW371" i="46"/>
  <c r="CX371" i="46"/>
  <c r="CY371" i="46"/>
  <c r="CZ371" i="46"/>
  <c r="DA371" i="46"/>
  <c r="DB371" i="46"/>
  <c r="DC371" i="46"/>
  <c r="DD371" i="46"/>
  <c r="DE371" i="46"/>
  <c r="DF371" i="46"/>
  <c r="DG371" i="46"/>
  <c r="DH371" i="46"/>
  <c r="DI371" i="46"/>
  <c r="DJ371" i="46"/>
  <c r="DK371" i="46"/>
  <c r="DL371" i="46"/>
  <c r="DM371" i="46"/>
  <c r="DN371" i="46"/>
  <c r="DO371" i="46"/>
  <c r="DO332" i="46" s="1"/>
  <c r="DP371" i="46"/>
  <c r="DQ371" i="46"/>
  <c r="DR371" i="46"/>
  <c r="DS371" i="46"/>
  <c r="DT371" i="46"/>
  <c r="DU371" i="46"/>
  <c r="DV371" i="46"/>
  <c r="DW371" i="46"/>
  <c r="DX371" i="46"/>
  <c r="DY371" i="46"/>
  <c r="DZ371" i="46"/>
  <c r="EA371" i="46"/>
  <c r="EB371" i="46"/>
  <c r="EC371" i="46"/>
  <c r="ED371" i="46"/>
  <c r="EE371" i="46"/>
  <c r="EF371" i="46"/>
  <c r="EG371" i="46"/>
  <c r="EH371" i="46"/>
  <c r="EI371" i="46"/>
  <c r="EJ371" i="46"/>
  <c r="EK371" i="46"/>
  <c r="EL371" i="46"/>
  <c r="EM371" i="46"/>
  <c r="EN371" i="46"/>
  <c r="EO371" i="46"/>
  <c r="EP371" i="46"/>
  <c r="EQ371" i="46"/>
  <c r="ER371" i="46"/>
  <c r="ES371" i="46"/>
  <c r="ET371" i="46"/>
  <c r="EU371" i="46"/>
  <c r="EV371" i="46"/>
  <c r="EW371" i="46"/>
  <c r="EX371" i="46"/>
  <c r="EY371" i="46"/>
  <c r="EZ371" i="46"/>
  <c r="FA371" i="46"/>
  <c r="FB371" i="46"/>
  <c r="FC371" i="46"/>
  <c r="FD371" i="46"/>
  <c r="FE371" i="46"/>
  <c r="FF371" i="46"/>
  <c r="FG371" i="46"/>
  <c r="FH371" i="46"/>
  <c r="FI371" i="46"/>
  <c r="FJ371" i="46"/>
  <c r="FK371" i="46"/>
  <c r="FL371" i="46"/>
  <c r="FM371" i="46"/>
  <c r="FN371" i="46"/>
  <c r="FO371" i="46"/>
  <c r="FP371" i="46"/>
  <c r="FQ371" i="46"/>
  <c r="FR371" i="46"/>
  <c r="FS371" i="46"/>
  <c r="FT371" i="46"/>
  <c r="FU371" i="46"/>
  <c r="FV371" i="46"/>
  <c r="FW371" i="46"/>
  <c r="FX371" i="46"/>
  <c r="FY371" i="46"/>
  <c r="FZ371" i="46"/>
  <c r="GA371" i="46"/>
  <c r="GB371" i="46"/>
  <c r="GC371" i="46"/>
  <c r="GD371" i="46"/>
  <c r="GE371" i="46"/>
  <c r="GF371" i="46"/>
  <c r="GG371" i="46"/>
  <c r="GH371" i="46"/>
  <c r="GI371" i="46"/>
  <c r="GJ371" i="46"/>
  <c r="GK371" i="46"/>
  <c r="GL371" i="46"/>
  <c r="GM371" i="46"/>
  <c r="GN371" i="46"/>
  <c r="GO371" i="46"/>
  <c r="GP371" i="46"/>
  <c r="GQ371" i="46"/>
  <c r="GR371" i="46"/>
  <c r="GS371" i="46"/>
  <c r="GT371" i="46"/>
  <c r="GU371" i="46"/>
  <c r="GV371" i="46"/>
  <c r="GW371" i="46"/>
  <c r="GX371" i="46"/>
  <c r="GY371" i="46"/>
  <c r="GZ371" i="46"/>
  <c r="HA371" i="46"/>
  <c r="HB371" i="46"/>
  <c r="HC371" i="46"/>
  <c r="HD371" i="46"/>
  <c r="HE371" i="46"/>
  <c r="HF371" i="46"/>
  <c r="HG371" i="46"/>
  <c r="HH371" i="46"/>
  <c r="HI371" i="46"/>
  <c r="HJ371" i="46"/>
  <c r="HK371" i="46"/>
  <c r="HL371" i="46"/>
  <c r="HM371" i="46"/>
  <c r="HN371" i="46"/>
  <c r="HO371" i="46"/>
  <c r="HP371" i="46"/>
  <c r="HQ371" i="46"/>
  <c r="HR371" i="46"/>
  <c r="HS371" i="46"/>
  <c r="HT371" i="46"/>
  <c r="HU371" i="46"/>
  <c r="HV371" i="46"/>
  <c r="HW371" i="46"/>
  <c r="HX371" i="46"/>
  <c r="HY371" i="46"/>
  <c r="HZ371" i="46"/>
  <c r="IA371" i="46"/>
  <c r="IB371" i="46"/>
  <c r="IC371" i="46"/>
  <c r="ID371" i="46"/>
  <c r="IE371" i="46"/>
  <c r="IE332" i="46" s="1"/>
  <c r="IF371" i="46"/>
  <c r="IG371" i="46"/>
  <c r="IH371" i="46"/>
  <c r="II371" i="46"/>
  <c r="IJ371" i="46"/>
  <c r="IK371" i="46"/>
  <c r="IL371" i="46"/>
  <c r="IM371" i="46"/>
  <c r="IN371" i="46"/>
  <c r="IO371" i="46"/>
  <c r="IP371" i="46"/>
  <c r="IQ371" i="46"/>
  <c r="IR371" i="46"/>
  <c r="IS371" i="46"/>
  <c r="IT371" i="46"/>
  <c r="IU371" i="46"/>
  <c r="IV371" i="46"/>
  <c r="IW371" i="46"/>
  <c r="IX371" i="46"/>
  <c r="IY371" i="46"/>
  <c r="IZ371" i="46"/>
  <c r="JA371" i="46"/>
  <c r="JB371" i="46"/>
  <c r="JC371" i="46"/>
  <c r="JD371" i="46"/>
  <c r="JE371" i="46"/>
  <c r="JF371" i="46"/>
  <c r="JG371" i="46"/>
  <c r="JH371" i="46"/>
  <c r="JI371" i="46"/>
  <c r="JJ371" i="46"/>
  <c r="JK371" i="46"/>
  <c r="JL371" i="46"/>
  <c r="JM371" i="46"/>
  <c r="JN371" i="46"/>
  <c r="JO371" i="46"/>
  <c r="JP371" i="46"/>
  <c r="JQ371" i="46"/>
  <c r="JR371" i="46"/>
  <c r="JS371" i="46"/>
  <c r="JT371" i="46"/>
  <c r="JU371" i="46"/>
  <c r="JV371" i="46"/>
  <c r="JW371" i="46"/>
  <c r="JX371" i="46"/>
  <c r="JY371" i="46"/>
  <c r="JZ371" i="46"/>
  <c r="KA371" i="46"/>
  <c r="KB371" i="46"/>
  <c r="KC371" i="46"/>
  <c r="KD371" i="46"/>
  <c r="KE371" i="46"/>
  <c r="KF371" i="46"/>
  <c r="KG371" i="46"/>
  <c r="KH371" i="46"/>
  <c r="KI371" i="46"/>
  <c r="KJ371" i="46"/>
  <c r="KK371" i="46"/>
  <c r="KL371" i="46"/>
  <c r="KM371" i="46"/>
  <c r="KN371" i="46"/>
  <c r="KO371" i="46"/>
  <c r="KP371" i="46"/>
  <c r="KQ371" i="46"/>
  <c r="KR371" i="46"/>
  <c r="KS371" i="46"/>
  <c r="KT371" i="46"/>
  <c r="KU371" i="46"/>
  <c r="KV371" i="46"/>
  <c r="KW371" i="46"/>
  <c r="KX371" i="46"/>
  <c r="KY371" i="46"/>
  <c r="KZ371" i="46"/>
  <c r="LA371" i="46"/>
  <c r="LB371" i="46"/>
  <c r="LC371" i="46"/>
  <c r="LD371" i="46"/>
  <c r="LE371" i="46"/>
  <c r="LF371" i="46"/>
  <c r="LG371" i="46"/>
  <c r="LH371" i="46"/>
  <c r="LI371" i="46"/>
  <c r="LJ371" i="46"/>
  <c r="LK371" i="46"/>
  <c r="LL371" i="46"/>
  <c r="LM371" i="46"/>
  <c r="LN371" i="46"/>
  <c r="LO371" i="46"/>
  <c r="LP371" i="46"/>
  <c r="LQ371" i="46"/>
  <c r="LR371" i="46"/>
  <c r="LS371" i="46"/>
  <c r="LT371" i="46"/>
  <c r="LU371" i="46"/>
  <c r="LV371" i="46"/>
  <c r="LW371" i="46"/>
  <c r="LW332" i="46" s="1"/>
  <c r="LX371" i="46"/>
  <c r="LY371" i="46"/>
  <c r="LZ371" i="46"/>
  <c r="MA371" i="46"/>
  <c r="MB371" i="46"/>
  <c r="MC371" i="46"/>
  <c r="MD371" i="46"/>
  <c r="ME371" i="46"/>
  <c r="MF371" i="46"/>
  <c r="MG371" i="46"/>
  <c r="MH371" i="46"/>
  <c r="MI371" i="46"/>
  <c r="MJ371" i="46"/>
  <c r="F372" i="46"/>
  <c r="F378" i="46" s="1"/>
  <c r="G372" i="46"/>
  <c r="H372" i="46"/>
  <c r="I372" i="46"/>
  <c r="J372" i="46"/>
  <c r="J378" i="46" s="1"/>
  <c r="K372" i="46"/>
  <c r="L372" i="46"/>
  <c r="L378" i="46" s="1"/>
  <c r="M372" i="46"/>
  <c r="N372" i="46"/>
  <c r="O372" i="46"/>
  <c r="P372" i="46"/>
  <c r="Q372" i="46"/>
  <c r="R372" i="46"/>
  <c r="R378" i="46" s="1"/>
  <c r="S372" i="46"/>
  <c r="T372" i="46"/>
  <c r="T378" i="46" s="1"/>
  <c r="U372" i="46"/>
  <c r="V372" i="46"/>
  <c r="W372" i="46"/>
  <c r="X372" i="46"/>
  <c r="Y372" i="46"/>
  <c r="Z372" i="46"/>
  <c r="Z378" i="46" s="1"/>
  <c r="AA372" i="46"/>
  <c r="AB372" i="46"/>
  <c r="AB378" i="46" s="1"/>
  <c r="AC372" i="46"/>
  <c r="AD372" i="46"/>
  <c r="AE372" i="46"/>
  <c r="AF372" i="46"/>
  <c r="AG372" i="46"/>
  <c r="AH372" i="46"/>
  <c r="AH378" i="46" s="1"/>
  <c r="AI372" i="46"/>
  <c r="AJ372" i="46"/>
  <c r="AJ378" i="46" s="1"/>
  <c r="AK372" i="46"/>
  <c r="AL372" i="46"/>
  <c r="AM372" i="46"/>
  <c r="AN372" i="46"/>
  <c r="AO372" i="46"/>
  <c r="AP372" i="46"/>
  <c r="AP378" i="46" s="1"/>
  <c r="AQ372" i="46"/>
  <c r="AR372" i="46"/>
  <c r="AR378" i="46" s="1"/>
  <c r="AS372" i="46"/>
  <c r="AT372" i="46"/>
  <c r="AU372" i="46"/>
  <c r="AV372" i="46"/>
  <c r="AW372" i="46"/>
  <c r="AX372" i="46"/>
  <c r="AX378" i="46" s="1"/>
  <c r="AY372" i="46"/>
  <c r="AZ372" i="46"/>
  <c r="AZ378" i="46" s="1"/>
  <c r="BA372" i="46"/>
  <c r="BB372" i="46"/>
  <c r="BC372" i="46"/>
  <c r="BD372" i="46"/>
  <c r="BE372" i="46"/>
  <c r="BF372" i="46"/>
  <c r="BF378" i="46" s="1"/>
  <c r="BG372" i="46"/>
  <c r="BH372" i="46"/>
  <c r="BH378" i="46" s="1"/>
  <c r="BI372" i="46"/>
  <c r="BJ372" i="46"/>
  <c r="BK372" i="46"/>
  <c r="BL372" i="46"/>
  <c r="BM372" i="46"/>
  <c r="BN372" i="46"/>
  <c r="BN378" i="46" s="1"/>
  <c r="BO372" i="46"/>
  <c r="BP372" i="46"/>
  <c r="BP378" i="46" s="1"/>
  <c r="BQ372" i="46"/>
  <c r="BR372" i="46"/>
  <c r="BR378" i="46" s="1"/>
  <c r="BS372" i="46"/>
  <c r="BT372" i="46"/>
  <c r="BU372" i="46"/>
  <c r="BV372" i="46"/>
  <c r="BV378" i="46" s="1"/>
  <c r="BW372" i="46"/>
  <c r="BX372" i="46"/>
  <c r="BX378" i="46" s="1"/>
  <c r="BY372" i="46"/>
  <c r="BZ372" i="46"/>
  <c r="CA372" i="46"/>
  <c r="CB372" i="46"/>
  <c r="CC372" i="46"/>
  <c r="CD372" i="46"/>
  <c r="CD378" i="46" s="1"/>
  <c r="CE372" i="46"/>
  <c r="CF372" i="46"/>
  <c r="CF378" i="46" s="1"/>
  <c r="CG372" i="46"/>
  <c r="CH372" i="46"/>
  <c r="CH378" i="46" s="1"/>
  <c r="CI372" i="46"/>
  <c r="CJ372" i="46"/>
  <c r="CK372" i="46"/>
  <c r="CL372" i="46"/>
  <c r="CL378" i="46" s="1"/>
  <c r="CM372" i="46"/>
  <c r="CN372" i="46"/>
  <c r="CN378" i="46" s="1"/>
  <c r="CO372" i="46"/>
  <c r="CP372" i="46"/>
  <c r="CQ372" i="46"/>
  <c r="CR372" i="46"/>
  <c r="CS372" i="46"/>
  <c r="CT372" i="46"/>
  <c r="CT378" i="46" s="1"/>
  <c r="CU372" i="46"/>
  <c r="CV372" i="46"/>
  <c r="CV378" i="46" s="1"/>
  <c r="CW372" i="46"/>
  <c r="CX372" i="46"/>
  <c r="CY372" i="46"/>
  <c r="CZ372" i="46"/>
  <c r="DA372" i="46"/>
  <c r="DB372" i="46"/>
  <c r="DB378" i="46" s="1"/>
  <c r="DC372" i="46"/>
  <c r="DD372" i="46"/>
  <c r="DD378" i="46" s="1"/>
  <c r="DE372" i="46"/>
  <c r="DF372" i="46"/>
  <c r="DG372" i="46"/>
  <c r="DH372" i="46"/>
  <c r="DI372" i="46"/>
  <c r="DJ372" i="46"/>
  <c r="DJ378" i="46" s="1"/>
  <c r="DK372" i="46"/>
  <c r="DL372" i="46"/>
  <c r="DL378" i="46" s="1"/>
  <c r="DM372" i="46"/>
  <c r="DN372" i="46"/>
  <c r="DO372" i="46"/>
  <c r="DP372" i="46"/>
  <c r="DQ372" i="46"/>
  <c r="DR372" i="46"/>
  <c r="DR378" i="46" s="1"/>
  <c r="DS372" i="46"/>
  <c r="DT372" i="46"/>
  <c r="DT378" i="46" s="1"/>
  <c r="DU372" i="46"/>
  <c r="DV372" i="46"/>
  <c r="DW372" i="46"/>
  <c r="DX372" i="46"/>
  <c r="DY372" i="46"/>
  <c r="DZ372" i="46"/>
  <c r="EA372" i="46"/>
  <c r="EB372" i="46"/>
  <c r="EB378" i="46" s="1"/>
  <c r="EC372" i="46"/>
  <c r="ED372" i="46"/>
  <c r="EE372" i="46"/>
  <c r="EF372" i="46"/>
  <c r="EG372" i="46"/>
  <c r="EH372" i="46"/>
  <c r="EH378" i="46" s="1"/>
  <c r="EI372" i="46"/>
  <c r="EJ372" i="46"/>
  <c r="EJ378" i="46" s="1"/>
  <c r="EK372" i="46"/>
  <c r="EL372" i="46"/>
  <c r="EM372" i="46"/>
  <c r="EN372" i="46"/>
  <c r="EO372" i="46"/>
  <c r="EP372" i="46"/>
  <c r="EP378" i="46" s="1"/>
  <c r="EQ372" i="46"/>
  <c r="ER372" i="46"/>
  <c r="ER378" i="46" s="1"/>
  <c r="ES372" i="46"/>
  <c r="ET372" i="46"/>
  <c r="EU372" i="46"/>
  <c r="EV372" i="46"/>
  <c r="EW372" i="46"/>
  <c r="EX372" i="46"/>
  <c r="EX378" i="46" s="1"/>
  <c r="EY372" i="46"/>
  <c r="EZ372" i="46"/>
  <c r="EZ378" i="46" s="1"/>
  <c r="FA372" i="46"/>
  <c r="FB372" i="46"/>
  <c r="FC372" i="46"/>
  <c r="FD372" i="46"/>
  <c r="FE372" i="46"/>
  <c r="FF372" i="46"/>
  <c r="FG372" i="46"/>
  <c r="FH372" i="46"/>
  <c r="FI372" i="46"/>
  <c r="FJ372" i="46"/>
  <c r="FK372" i="46"/>
  <c r="FL372" i="46"/>
  <c r="FM372" i="46"/>
  <c r="FN372" i="46"/>
  <c r="FN378" i="46" s="1"/>
  <c r="FO372" i="46"/>
  <c r="FP372" i="46"/>
  <c r="FP378" i="46" s="1"/>
  <c r="FQ372" i="46"/>
  <c r="FR372" i="46"/>
  <c r="FS372" i="46"/>
  <c r="FT372" i="46"/>
  <c r="FU372" i="46"/>
  <c r="FV372" i="46"/>
  <c r="FW372" i="46"/>
  <c r="FX372" i="46"/>
  <c r="FX378" i="46" s="1"/>
  <c r="FY372" i="46"/>
  <c r="FZ372" i="46"/>
  <c r="GA372" i="46"/>
  <c r="GB372" i="46"/>
  <c r="GC372" i="46"/>
  <c r="GD372" i="46"/>
  <c r="GD378" i="46" s="1"/>
  <c r="GE372" i="46"/>
  <c r="GF372" i="46"/>
  <c r="GF378" i="46" s="1"/>
  <c r="GG372" i="46"/>
  <c r="GH372" i="46"/>
  <c r="GI372" i="46"/>
  <c r="GJ372" i="46"/>
  <c r="GK372" i="46"/>
  <c r="GL372" i="46"/>
  <c r="GM372" i="46"/>
  <c r="GN372" i="46"/>
  <c r="GN378" i="46" s="1"/>
  <c r="GO372" i="46"/>
  <c r="GP372" i="46"/>
  <c r="GQ372" i="46"/>
  <c r="GR372" i="46"/>
  <c r="GS372" i="46"/>
  <c r="GT372" i="46"/>
  <c r="GT378" i="46" s="1"/>
  <c r="GU372" i="46"/>
  <c r="GV372" i="46"/>
  <c r="GV378" i="46" s="1"/>
  <c r="GW372" i="46"/>
  <c r="GX372" i="46"/>
  <c r="GY372" i="46"/>
  <c r="GZ372" i="46"/>
  <c r="HA372" i="46"/>
  <c r="HB372" i="46"/>
  <c r="HB378" i="46" s="1"/>
  <c r="HC372" i="46"/>
  <c r="HD372" i="46"/>
  <c r="HD378" i="46" s="1"/>
  <c r="HE372" i="46"/>
  <c r="HF372" i="46"/>
  <c r="HF332" i="46" s="1"/>
  <c r="HG372" i="46"/>
  <c r="HH372" i="46"/>
  <c r="HI372" i="46"/>
  <c r="HJ372" i="46"/>
  <c r="HJ378" i="46" s="1"/>
  <c r="HK372" i="46"/>
  <c r="HL372" i="46"/>
  <c r="HL378" i="46" s="1"/>
  <c r="HM372" i="46"/>
  <c r="HN372" i="46"/>
  <c r="HO372" i="46"/>
  <c r="HP372" i="46"/>
  <c r="HQ372" i="46"/>
  <c r="HR372" i="46"/>
  <c r="HS372" i="46"/>
  <c r="HT372" i="46"/>
  <c r="HT378" i="46" s="1"/>
  <c r="HU372" i="46"/>
  <c r="HV372" i="46"/>
  <c r="HW372" i="46"/>
  <c r="HX372" i="46"/>
  <c r="HY372" i="46"/>
  <c r="HZ372" i="46"/>
  <c r="HZ378" i="46" s="1"/>
  <c r="IA372" i="46"/>
  <c r="IB372" i="46"/>
  <c r="IC372" i="46"/>
  <c r="ID372" i="46"/>
  <c r="IE372" i="46"/>
  <c r="IF372" i="46"/>
  <c r="IG372" i="46"/>
  <c r="IH372" i="46"/>
  <c r="IH378" i="46" s="1"/>
  <c r="II372" i="46"/>
  <c r="IJ372" i="46"/>
  <c r="IK372" i="46"/>
  <c r="IL372" i="46"/>
  <c r="IM372" i="46"/>
  <c r="IN372" i="46"/>
  <c r="IO372" i="46"/>
  <c r="IP372" i="46"/>
  <c r="IP378" i="46" s="1"/>
  <c r="IQ372" i="46"/>
  <c r="IR372" i="46"/>
  <c r="IR378" i="46" s="1"/>
  <c r="IS372" i="46"/>
  <c r="IT372" i="46"/>
  <c r="IU372" i="46"/>
  <c r="IV372" i="46"/>
  <c r="IW372" i="46"/>
  <c r="IX372" i="46"/>
  <c r="IY372" i="46"/>
  <c r="IZ372" i="46"/>
  <c r="IZ378" i="46" s="1"/>
  <c r="JA372" i="46"/>
  <c r="JB372" i="46"/>
  <c r="JC372" i="46"/>
  <c r="JD372" i="46"/>
  <c r="JE372" i="46"/>
  <c r="JF372" i="46"/>
  <c r="JF378" i="46" s="1"/>
  <c r="JG372" i="46"/>
  <c r="JH372" i="46"/>
  <c r="JI372" i="46"/>
  <c r="JJ372" i="46"/>
  <c r="JK372" i="46"/>
  <c r="JL372" i="46"/>
  <c r="JM372" i="46"/>
  <c r="JN372" i="46"/>
  <c r="JN378" i="46" s="1"/>
  <c r="JO372" i="46"/>
  <c r="JP372" i="46"/>
  <c r="JP378" i="46" s="1"/>
  <c r="JQ372" i="46"/>
  <c r="JR372" i="46"/>
  <c r="JS372" i="46"/>
  <c r="JT372" i="46"/>
  <c r="JU372" i="46"/>
  <c r="JV372" i="46"/>
  <c r="JV378" i="46" s="1"/>
  <c r="JW372" i="46"/>
  <c r="JX372" i="46"/>
  <c r="JX378" i="46" s="1"/>
  <c r="JY372" i="46"/>
  <c r="JZ372" i="46"/>
  <c r="KA372" i="46"/>
  <c r="KB372" i="46"/>
  <c r="KC372" i="46"/>
  <c r="KD372" i="46"/>
  <c r="KE372" i="46"/>
  <c r="KF372" i="46"/>
  <c r="KF378" i="46" s="1"/>
  <c r="KG372" i="46"/>
  <c r="KH372" i="46"/>
  <c r="KH332" i="46" s="1"/>
  <c r="KI372" i="46"/>
  <c r="KJ372" i="46"/>
  <c r="KK372" i="46"/>
  <c r="KL372" i="46"/>
  <c r="KL378" i="46" s="1"/>
  <c r="KM372" i="46"/>
  <c r="KN372" i="46"/>
  <c r="KN378" i="46" s="1"/>
  <c r="KO372" i="46"/>
  <c r="KP372" i="46"/>
  <c r="KQ372" i="46"/>
  <c r="KR372" i="46"/>
  <c r="KS372" i="46"/>
  <c r="KT372" i="46"/>
  <c r="KT378" i="46" s="1"/>
  <c r="KU372" i="46"/>
  <c r="KV372" i="46"/>
  <c r="KV378" i="46" s="1"/>
  <c r="KW372" i="46"/>
  <c r="KX372" i="46"/>
  <c r="KY372" i="46"/>
  <c r="KZ372" i="46"/>
  <c r="LA372" i="46"/>
  <c r="LB372" i="46"/>
  <c r="LB378" i="46" s="1"/>
  <c r="LC372" i="46"/>
  <c r="LD372" i="46"/>
  <c r="LE372" i="46"/>
  <c r="LF372" i="46"/>
  <c r="LG372" i="46"/>
  <c r="LH372" i="46"/>
  <c r="LI372" i="46"/>
  <c r="LJ372" i="46"/>
  <c r="LK372" i="46"/>
  <c r="LL372" i="46"/>
  <c r="LL378" i="46" s="1"/>
  <c r="LM372" i="46"/>
  <c r="LN372" i="46"/>
  <c r="LO372" i="46"/>
  <c r="LP372" i="46"/>
  <c r="LQ372" i="46"/>
  <c r="LR372" i="46"/>
  <c r="LR378" i="46" s="1"/>
  <c r="LS372" i="46"/>
  <c r="LT372" i="46"/>
  <c r="LT378" i="46" s="1"/>
  <c r="LU372" i="46"/>
  <c r="LV372" i="46"/>
  <c r="LW372" i="46"/>
  <c r="LX372" i="46"/>
  <c r="LY372" i="46"/>
  <c r="LZ372" i="46"/>
  <c r="LZ378" i="46" s="1"/>
  <c r="MA372" i="46"/>
  <c r="MB372" i="46"/>
  <c r="MC372" i="46"/>
  <c r="MD372" i="46"/>
  <c r="ME372" i="46"/>
  <c r="MF372" i="46"/>
  <c r="MG372" i="46"/>
  <c r="MH372" i="46"/>
  <c r="MH378" i="46" s="1"/>
  <c r="MI372" i="46"/>
  <c r="MJ372" i="46"/>
  <c r="MJ378" i="46" s="1"/>
  <c r="F373" i="46"/>
  <c r="G373" i="46"/>
  <c r="H373" i="46"/>
  <c r="I373" i="46"/>
  <c r="J373" i="46"/>
  <c r="K373" i="46"/>
  <c r="L373" i="46"/>
  <c r="M373" i="46"/>
  <c r="N373" i="46"/>
  <c r="O373" i="46"/>
  <c r="P373" i="46"/>
  <c r="Q373" i="46"/>
  <c r="R373" i="46"/>
  <c r="S373" i="46"/>
  <c r="T373" i="46"/>
  <c r="U373" i="46"/>
  <c r="V373" i="46"/>
  <c r="W373" i="46"/>
  <c r="X373" i="46"/>
  <c r="Y373" i="46"/>
  <c r="Z373" i="46"/>
  <c r="AA373" i="46"/>
  <c r="AB373" i="46"/>
  <c r="AC373" i="46"/>
  <c r="AD373" i="46"/>
  <c r="AE373" i="46"/>
  <c r="AF373" i="46"/>
  <c r="AG373" i="46"/>
  <c r="AH373" i="46"/>
  <c r="AI373" i="46"/>
  <c r="AJ373" i="46"/>
  <c r="AK373" i="46"/>
  <c r="AL373" i="46"/>
  <c r="AM373" i="46"/>
  <c r="AN373" i="46"/>
  <c r="AO373" i="46"/>
  <c r="AP373" i="46"/>
  <c r="AQ373" i="46"/>
  <c r="AR373" i="46"/>
  <c r="AS373" i="46"/>
  <c r="AT373" i="46"/>
  <c r="AU373" i="46"/>
  <c r="AV373" i="46"/>
  <c r="AW373" i="46"/>
  <c r="AX373" i="46"/>
  <c r="AY373" i="46"/>
  <c r="AZ373" i="46"/>
  <c r="BA373" i="46"/>
  <c r="BB373" i="46"/>
  <c r="BC373" i="46"/>
  <c r="BD373" i="46"/>
  <c r="BE373" i="46"/>
  <c r="BF373" i="46"/>
  <c r="BG373" i="46"/>
  <c r="BH373" i="46"/>
  <c r="BI373" i="46"/>
  <c r="BJ373" i="46"/>
  <c r="BK373" i="46"/>
  <c r="BL373" i="46"/>
  <c r="BM373" i="46"/>
  <c r="BN373" i="46"/>
  <c r="BO373" i="46"/>
  <c r="BP373" i="46"/>
  <c r="BQ373" i="46"/>
  <c r="BR373" i="46"/>
  <c r="BS373" i="46"/>
  <c r="BT373" i="46"/>
  <c r="BU373" i="46"/>
  <c r="BV373" i="46"/>
  <c r="BW373" i="46"/>
  <c r="BX373" i="46"/>
  <c r="BY373" i="46"/>
  <c r="BZ373" i="46"/>
  <c r="CA373" i="46"/>
  <c r="CB373" i="46"/>
  <c r="CC373" i="46"/>
  <c r="CD373" i="46"/>
  <c r="CE373" i="46"/>
  <c r="CF373" i="46"/>
  <c r="CG373" i="46"/>
  <c r="CH373" i="46"/>
  <c r="CI373" i="46"/>
  <c r="CJ373" i="46"/>
  <c r="CK373" i="46"/>
  <c r="CL373" i="46"/>
  <c r="CM373" i="46"/>
  <c r="CN373" i="46"/>
  <c r="CO373" i="46"/>
  <c r="CP373" i="46"/>
  <c r="CQ373" i="46"/>
  <c r="CR373" i="46"/>
  <c r="CS373" i="46"/>
  <c r="CT373" i="46"/>
  <c r="CU373" i="46"/>
  <c r="CV373" i="46"/>
  <c r="CW373" i="46"/>
  <c r="CX373" i="46"/>
  <c r="CY373" i="46"/>
  <c r="CZ373" i="46"/>
  <c r="DA373" i="46"/>
  <c r="DB373" i="46"/>
  <c r="DC373" i="46"/>
  <c r="DD373" i="46"/>
  <c r="DE373" i="46"/>
  <c r="DF373" i="46"/>
  <c r="DG373" i="46"/>
  <c r="DH373" i="46"/>
  <c r="DI373" i="46"/>
  <c r="DJ373" i="46"/>
  <c r="DK373" i="46"/>
  <c r="DL373" i="46"/>
  <c r="DM373" i="46"/>
  <c r="DN373" i="46"/>
  <c r="DO373" i="46"/>
  <c r="DP373" i="46"/>
  <c r="DQ373" i="46"/>
  <c r="DR373" i="46"/>
  <c r="DS373" i="46"/>
  <c r="DT373" i="46"/>
  <c r="DU373" i="46"/>
  <c r="DV373" i="46"/>
  <c r="DW373" i="46"/>
  <c r="DX373" i="46"/>
  <c r="DY373" i="46"/>
  <c r="DZ373" i="46"/>
  <c r="EA373" i="46"/>
  <c r="EB373" i="46"/>
  <c r="EC373" i="46"/>
  <c r="ED373" i="46"/>
  <c r="EE373" i="46"/>
  <c r="EF373" i="46"/>
  <c r="EG373" i="46"/>
  <c r="EH373" i="46"/>
  <c r="EI373" i="46"/>
  <c r="EJ373" i="46"/>
  <c r="EK373" i="46"/>
  <c r="EL373" i="46"/>
  <c r="EM373" i="46"/>
  <c r="EN373" i="46"/>
  <c r="EO373" i="46"/>
  <c r="EP373" i="46"/>
  <c r="EQ373" i="46"/>
  <c r="ER373" i="46"/>
  <c r="ES373" i="46"/>
  <c r="ET373" i="46"/>
  <c r="EU373" i="46"/>
  <c r="EV373" i="46"/>
  <c r="EW373" i="46"/>
  <c r="EX373" i="46"/>
  <c r="EY373" i="46"/>
  <c r="EZ373" i="46"/>
  <c r="FA373" i="46"/>
  <c r="FB373" i="46"/>
  <c r="FC373" i="46"/>
  <c r="FD373" i="46"/>
  <c r="FE373" i="46"/>
  <c r="FF373" i="46"/>
  <c r="FG373" i="46"/>
  <c r="FH373" i="46"/>
  <c r="FI373" i="46"/>
  <c r="FJ373" i="46"/>
  <c r="FK373" i="46"/>
  <c r="FL373" i="46"/>
  <c r="FM373" i="46"/>
  <c r="FN373" i="46"/>
  <c r="FO373" i="46"/>
  <c r="FP373" i="46"/>
  <c r="FQ373" i="46"/>
  <c r="FR373" i="46"/>
  <c r="FS373" i="46"/>
  <c r="FT373" i="46"/>
  <c r="FU373" i="46"/>
  <c r="FV373" i="46"/>
  <c r="FW373" i="46"/>
  <c r="FX373" i="46"/>
  <c r="FY373" i="46"/>
  <c r="FZ373" i="46"/>
  <c r="GA373" i="46"/>
  <c r="GB373" i="46"/>
  <c r="GC373" i="46"/>
  <c r="GD373" i="46"/>
  <c r="GE373" i="46"/>
  <c r="GF373" i="46"/>
  <c r="GG373" i="46"/>
  <c r="GH373" i="46"/>
  <c r="GI373" i="46"/>
  <c r="GJ373" i="46"/>
  <c r="GK373" i="46"/>
  <c r="GL373" i="46"/>
  <c r="GM373" i="46"/>
  <c r="GN373" i="46"/>
  <c r="GO373" i="46"/>
  <c r="GP373" i="46"/>
  <c r="GQ373" i="46"/>
  <c r="GR373" i="46"/>
  <c r="GS373" i="46"/>
  <c r="GT373" i="46"/>
  <c r="GU373" i="46"/>
  <c r="GV373" i="46"/>
  <c r="GW373" i="46"/>
  <c r="GX373" i="46"/>
  <c r="GY373" i="46"/>
  <c r="GZ373" i="46"/>
  <c r="HA373" i="46"/>
  <c r="HB373" i="46"/>
  <c r="HC373" i="46"/>
  <c r="HD373" i="46"/>
  <c r="HE373" i="46"/>
  <c r="HF373" i="46"/>
  <c r="HG373" i="46"/>
  <c r="HH373" i="46"/>
  <c r="HI373" i="46"/>
  <c r="HJ373" i="46"/>
  <c r="HK373" i="46"/>
  <c r="HL373" i="46"/>
  <c r="HM373" i="46"/>
  <c r="HN373" i="46"/>
  <c r="HO373" i="46"/>
  <c r="HP373" i="46"/>
  <c r="HQ373" i="46"/>
  <c r="HR373" i="46"/>
  <c r="HS373" i="46"/>
  <c r="HT373" i="46"/>
  <c r="HU373" i="46"/>
  <c r="HV373" i="46"/>
  <c r="HW373" i="46"/>
  <c r="HX373" i="46"/>
  <c r="HY373" i="46"/>
  <c r="HZ373" i="46"/>
  <c r="IA373" i="46"/>
  <c r="IB373" i="46"/>
  <c r="IC373" i="46"/>
  <c r="ID373" i="46"/>
  <c r="IE373" i="46"/>
  <c r="IF373" i="46"/>
  <c r="IG373" i="46"/>
  <c r="IH373" i="46"/>
  <c r="II373" i="46"/>
  <c r="IJ373" i="46"/>
  <c r="IK373" i="46"/>
  <c r="IL373" i="46"/>
  <c r="IM373" i="46"/>
  <c r="IN373" i="46"/>
  <c r="IO373" i="46"/>
  <c r="IP373" i="46"/>
  <c r="IQ373" i="46"/>
  <c r="IR373" i="46"/>
  <c r="IS373" i="46"/>
  <c r="IT373" i="46"/>
  <c r="IU373" i="46"/>
  <c r="IV373" i="46"/>
  <c r="IW373" i="46"/>
  <c r="IX373" i="46"/>
  <c r="IY373" i="46"/>
  <c r="IZ373" i="46"/>
  <c r="JA373" i="46"/>
  <c r="JB373" i="46"/>
  <c r="JC373" i="46"/>
  <c r="JD373" i="46"/>
  <c r="JE373" i="46"/>
  <c r="JF373" i="46"/>
  <c r="JG373" i="46"/>
  <c r="JH373" i="46"/>
  <c r="JI373" i="46"/>
  <c r="JJ373" i="46"/>
  <c r="JK373" i="46"/>
  <c r="JL373" i="46"/>
  <c r="JM373" i="46"/>
  <c r="JN373" i="46"/>
  <c r="JO373" i="46"/>
  <c r="JP373" i="46"/>
  <c r="JQ373" i="46"/>
  <c r="JR373" i="46"/>
  <c r="JS373" i="46"/>
  <c r="JT373" i="46"/>
  <c r="JU373" i="46"/>
  <c r="JV373" i="46"/>
  <c r="JW373" i="46"/>
  <c r="JX373" i="46"/>
  <c r="JY373" i="46"/>
  <c r="JZ373" i="46"/>
  <c r="KA373" i="46"/>
  <c r="KB373" i="46"/>
  <c r="KC373" i="46"/>
  <c r="KD373" i="46"/>
  <c r="KE373" i="46"/>
  <c r="KF373" i="46"/>
  <c r="KG373" i="46"/>
  <c r="KH373" i="46"/>
  <c r="KI373" i="46"/>
  <c r="KJ373" i="46"/>
  <c r="KK373" i="46"/>
  <c r="KL373" i="46"/>
  <c r="KM373" i="46"/>
  <c r="KN373" i="46"/>
  <c r="KO373" i="46"/>
  <c r="KP373" i="46"/>
  <c r="KQ373" i="46"/>
  <c r="KR373" i="46"/>
  <c r="KS373" i="46"/>
  <c r="KT373" i="46"/>
  <c r="KU373" i="46"/>
  <c r="KV373" i="46"/>
  <c r="KW373" i="46"/>
  <c r="KX373" i="46"/>
  <c r="KY373" i="46"/>
  <c r="KZ373" i="46"/>
  <c r="LA373" i="46"/>
  <c r="LB373" i="46"/>
  <c r="LC373" i="46"/>
  <c r="LD373" i="46"/>
  <c r="LE373" i="46"/>
  <c r="LF373" i="46"/>
  <c r="LG373" i="46"/>
  <c r="LH373" i="46"/>
  <c r="LI373" i="46"/>
  <c r="LJ373" i="46"/>
  <c r="LK373" i="46"/>
  <c r="LL373" i="46"/>
  <c r="LM373" i="46"/>
  <c r="LN373" i="46"/>
  <c r="LO373" i="46"/>
  <c r="LP373" i="46"/>
  <c r="LQ373" i="46"/>
  <c r="LR373" i="46"/>
  <c r="LS373" i="46"/>
  <c r="LT373" i="46"/>
  <c r="LU373" i="46"/>
  <c r="LV373" i="46"/>
  <c r="LW373" i="46"/>
  <c r="LX373" i="46"/>
  <c r="LY373" i="46"/>
  <c r="LZ373" i="46"/>
  <c r="MA373" i="46"/>
  <c r="MB373" i="46"/>
  <c r="MC373" i="46"/>
  <c r="MD373" i="46"/>
  <c r="ME373" i="46"/>
  <c r="MF373" i="46"/>
  <c r="MG373" i="46"/>
  <c r="MH373" i="46"/>
  <c r="MI373" i="46"/>
  <c r="MJ373" i="46"/>
  <c r="F374" i="46"/>
  <c r="G374" i="46"/>
  <c r="H374" i="46"/>
  <c r="I374" i="46"/>
  <c r="J374" i="46"/>
  <c r="K374" i="46"/>
  <c r="L374" i="46"/>
  <c r="M374" i="46"/>
  <c r="N374" i="46"/>
  <c r="O374" i="46"/>
  <c r="P374" i="46"/>
  <c r="Q374" i="46"/>
  <c r="R374" i="46"/>
  <c r="S374" i="46"/>
  <c r="T374" i="46"/>
  <c r="U374" i="46"/>
  <c r="V374" i="46"/>
  <c r="W374" i="46"/>
  <c r="X374" i="46"/>
  <c r="Y374" i="46"/>
  <c r="Z374" i="46"/>
  <c r="AA374" i="46"/>
  <c r="AB374" i="46"/>
  <c r="AC374" i="46"/>
  <c r="AD374" i="46"/>
  <c r="AE374" i="46"/>
  <c r="AF374" i="46"/>
  <c r="AG374" i="46"/>
  <c r="AH374" i="46"/>
  <c r="AI374" i="46"/>
  <c r="AJ374" i="46"/>
  <c r="AK374" i="46"/>
  <c r="AL374" i="46"/>
  <c r="AM374" i="46"/>
  <c r="AN374" i="46"/>
  <c r="AO374" i="46"/>
  <c r="AP374" i="46"/>
  <c r="AQ374" i="46"/>
  <c r="AR374" i="46"/>
  <c r="AS374" i="46"/>
  <c r="AT374" i="46"/>
  <c r="AU374" i="46"/>
  <c r="AV374" i="46"/>
  <c r="AW374" i="46"/>
  <c r="AX374" i="46"/>
  <c r="AY374" i="46"/>
  <c r="AZ374" i="46"/>
  <c r="BA374" i="46"/>
  <c r="BB374" i="46"/>
  <c r="BC374" i="46"/>
  <c r="BD374" i="46"/>
  <c r="BE374" i="46"/>
  <c r="BF374" i="46"/>
  <c r="BG374" i="46"/>
  <c r="BH374" i="46"/>
  <c r="BI374" i="46"/>
  <c r="BJ374" i="46"/>
  <c r="BK374" i="46"/>
  <c r="BL374" i="46"/>
  <c r="BM374" i="46"/>
  <c r="BN374" i="46"/>
  <c r="BO374" i="46"/>
  <c r="BP374" i="46"/>
  <c r="BQ374" i="46"/>
  <c r="BR374" i="46"/>
  <c r="BS374" i="46"/>
  <c r="BT374" i="46"/>
  <c r="BU374" i="46"/>
  <c r="BV374" i="46"/>
  <c r="BW374" i="46"/>
  <c r="BX374" i="46"/>
  <c r="BY374" i="46"/>
  <c r="BZ374" i="46"/>
  <c r="CA374" i="46"/>
  <c r="CB374" i="46"/>
  <c r="CC374" i="46"/>
  <c r="CD374" i="46"/>
  <c r="CE374" i="46"/>
  <c r="CF374" i="46"/>
  <c r="CG374" i="46"/>
  <c r="CH374" i="46"/>
  <c r="CI374" i="46"/>
  <c r="CJ374" i="46"/>
  <c r="CK374" i="46"/>
  <c r="CL374" i="46"/>
  <c r="CM374" i="46"/>
  <c r="CN374" i="46"/>
  <c r="CO374" i="46"/>
  <c r="CP374" i="46"/>
  <c r="CQ374" i="46"/>
  <c r="CR374" i="46"/>
  <c r="CS374" i="46"/>
  <c r="CT374" i="46"/>
  <c r="CU374" i="46"/>
  <c r="CV374" i="46"/>
  <c r="CW374" i="46"/>
  <c r="CX374" i="46"/>
  <c r="CY374" i="46"/>
  <c r="CZ374" i="46"/>
  <c r="DA374" i="46"/>
  <c r="DB374" i="46"/>
  <c r="DC374" i="46"/>
  <c r="DD374" i="46"/>
  <c r="DE374" i="46"/>
  <c r="DF374" i="46"/>
  <c r="DG374" i="46"/>
  <c r="DH374" i="46"/>
  <c r="DI374" i="46"/>
  <c r="DJ374" i="46"/>
  <c r="DK374" i="46"/>
  <c r="DL374" i="46"/>
  <c r="DM374" i="46"/>
  <c r="DN374" i="46"/>
  <c r="DO374" i="46"/>
  <c r="DP374" i="46"/>
  <c r="DQ374" i="46"/>
  <c r="DR374" i="46"/>
  <c r="DS374" i="46"/>
  <c r="DT374" i="46"/>
  <c r="DU374" i="46"/>
  <c r="DV374" i="46"/>
  <c r="DW374" i="46"/>
  <c r="DX374" i="46"/>
  <c r="DY374" i="46"/>
  <c r="DZ374" i="46"/>
  <c r="EA374" i="46"/>
  <c r="EB374" i="46"/>
  <c r="EC374" i="46"/>
  <c r="ED374" i="46"/>
  <c r="EE374" i="46"/>
  <c r="EF374" i="46"/>
  <c r="EG374" i="46"/>
  <c r="EH374" i="46"/>
  <c r="EI374" i="46"/>
  <c r="EJ374" i="46"/>
  <c r="EK374" i="46"/>
  <c r="EL374" i="46"/>
  <c r="EM374" i="46"/>
  <c r="EN374" i="46"/>
  <c r="EO374" i="46"/>
  <c r="EP374" i="46"/>
  <c r="EQ374" i="46"/>
  <c r="ER374" i="46"/>
  <c r="ES374" i="46"/>
  <c r="ET374" i="46"/>
  <c r="EU374" i="46"/>
  <c r="EV374" i="46"/>
  <c r="EW374" i="46"/>
  <c r="EX374" i="46"/>
  <c r="EY374" i="46"/>
  <c r="EZ374" i="46"/>
  <c r="FA374" i="46"/>
  <c r="FB374" i="46"/>
  <c r="FC374" i="46"/>
  <c r="FD374" i="46"/>
  <c r="FE374" i="46"/>
  <c r="FF374" i="46"/>
  <c r="FG374" i="46"/>
  <c r="FH374" i="46"/>
  <c r="FI374" i="46"/>
  <c r="FJ374" i="46"/>
  <c r="FK374" i="46"/>
  <c r="FL374" i="46"/>
  <c r="FM374" i="46"/>
  <c r="FN374" i="46"/>
  <c r="FO374" i="46"/>
  <c r="FP374" i="46"/>
  <c r="FQ374" i="46"/>
  <c r="FR374" i="46"/>
  <c r="FS374" i="46"/>
  <c r="FT374" i="46"/>
  <c r="FU374" i="46"/>
  <c r="FV374" i="46"/>
  <c r="FW374" i="46"/>
  <c r="FX374" i="46"/>
  <c r="FY374" i="46"/>
  <c r="FZ374" i="46"/>
  <c r="GA374" i="46"/>
  <c r="GB374" i="46"/>
  <c r="GC374" i="46"/>
  <c r="GD374" i="46"/>
  <c r="GE374" i="46"/>
  <c r="GF374" i="46"/>
  <c r="GG374" i="46"/>
  <c r="GH374" i="46"/>
  <c r="GI374" i="46"/>
  <c r="GJ374" i="46"/>
  <c r="GK374" i="46"/>
  <c r="GL374" i="46"/>
  <c r="GM374" i="46"/>
  <c r="GN374" i="46"/>
  <c r="GO374" i="46"/>
  <c r="GP374" i="46"/>
  <c r="GQ374" i="46"/>
  <c r="GR374" i="46"/>
  <c r="GS374" i="46"/>
  <c r="GT374" i="46"/>
  <c r="GU374" i="46"/>
  <c r="GV374" i="46"/>
  <c r="GW374" i="46"/>
  <c r="GX374" i="46"/>
  <c r="GY374" i="46"/>
  <c r="GZ374" i="46"/>
  <c r="HA374" i="46"/>
  <c r="HB374" i="46"/>
  <c r="HC374" i="46"/>
  <c r="HD374" i="46"/>
  <c r="HE374" i="46"/>
  <c r="HF374" i="46"/>
  <c r="HG374" i="46"/>
  <c r="HH374" i="46"/>
  <c r="HI374" i="46"/>
  <c r="HJ374" i="46"/>
  <c r="HK374" i="46"/>
  <c r="HL374" i="46"/>
  <c r="HM374" i="46"/>
  <c r="HN374" i="46"/>
  <c r="HO374" i="46"/>
  <c r="HP374" i="46"/>
  <c r="HQ374" i="46"/>
  <c r="HR374" i="46"/>
  <c r="HS374" i="46"/>
  <c r="HT374" i="46"/>
  <c r="HU374" i="46"/>
  <c r="HV374" i="46"/>
  <c r="HW374" i="46"/>
  <c r="HX374" i="46"/>
  <c r="HY374" i="46"/>
  <c r="HZ374" i="46"/>
  <c r="IA374" i="46"/>
  <c r="IB374" i="46"/>
  <c r="IC374" i="46"/>
  <c r="ID374" i="46"/>
  <c r="IE374" i="46"/>
  <c r="IF374" i="46"/>
  <c r="IG374" i="46"/>
  <c r="IH374" i="46"/>
  <c r="II374" i="46"/>
  <c r="IJ374" i="46"/>
  <c r="IK374" i="46"/>
  <c r="IL374" i="46"/>
  <c r="IM374" i="46"/>
  <c r="IN374" i="46"/>
  <c r="IO374" i="46"/>
  <c r="IP374" i="46"/>
  <c r="IQ374" i="46"/>
  <c r="IR374" i="46"/>
  <c r="IS374" i="46"/>
  <c r="IT374" i="46"/>
  <c r="IU374" i="46"/>
  <c r="IV374" i="46"/>
  <c r="IW374" i="46"/>
  <c r="IX374" i="46"/>
  <c r="IY374" i="46"/>
  <c r="IZ374" i="46"/>
  <c r="JA374" i="46"/>
  <c r="JB374" i="46"/>
  <c r="JC374" i="46"/>
  <c r="JD374" i="46"/>
  <c r="JE374" i="46"/>
  <c r="JF374" i="46"/>
  <c r="JG374" i="46"/>
  <c r="JH374" i="46"/>
  <c r="JI374" i="46"/>
  <c r="JJ374" i="46"/>
  <c r="JK374" i="46"/>
  <c r="JL374" i="46"/>
  <c r="JM374" i="46"/>
  <c r="JN374" i="46"/>
  <c r="JO374" i="46"/>
  <c r="JP374" i="46"/>
  <c r="JQ374" i="46"/>
  <c r="JR374" i="46"/>
  <c r="JS374" i="46"/>
  <c r="JT374" i="46"/>
  <c r="JU374" i="46"/>
  <c r="JV374" i="46"/>
  <c r="JW374" i="46"/>
  <c r="JX374" i="46"/>
  <c r="JY374" i="46"/>
  <c r="JZ374" i="46"/>
  <c r="KA374" i="46"/>
  <c r="KB374" i="46"/>
  <c r="KC374" i="46"/>
  <c r="KD374" i="46"/>
  <c r="KE374" i="46"/>
  <c r="KF374" i="46"/>
  <c r="KG374" i="46"/>
  <c r="KH374" i="46"/>
  <c r="KI374" i="46"/>
  <c r="KJ374" i="46"/>
  <c r="KK374" i="46"/>
  <c r="KL374" i="46"/>
  <c r="KM374" i="46"/>
  <c r="KN374" i="46"/>
  <c r="KO374" i="46"/>
  <c r="KP374" i="46"/>
  <c r="KQ374" i="46"/>
  <c r="KR374" i="46"/>
  <c r="KS374" i="46"/>
  <c r="KT374" i="46"/>
  <c r="KU374" i="46"/>
  <c r="KV374" i="46"/>
  <c r="KW374" i="46"/>
  <c r="KX374" i="46"/>
  <c r="KY374" i="46"/>
  <c r="KZ374" i="46"/>
  <c r="LA374" i="46"/>
  <c r="LB374" i="46"/>
  <c r="LC374" i="46"/>
  <c r="LD374" i="46"/>
  <c r="LE374" i="46"/>
  <c r="LF374" i="46"/>
  <c r="LG374" i="46"/>
  <c r="LH374" i="46"/>
  <c r="LI374" i="46"/>
  <c r="LJ374" i="46"/>
  <c r="LK374" i="46"/>
  <c r="LL374" i="46"/>
  <c r="LM374" i="46"/>
  <c r="LN374" i="46"/>
  <c r="LO374" i="46"/>
  <c r="LP374" i="46"/>
  <c r="LQ374" i="46"/>
  <c r="LR374" i="46"/>
  <c r="LS374" i="46"/>
  <c r="LT374" i="46"/>
  <c r="LU374" i="46"/>
  <c r="LV374" i="46"/>
  <c r="LW374" i="46"/>
  <c r="LX374" i="46"/>
  <c r="LY374" i="46"/>
  <c r="LZ374" i="46"/>
  <c r="MA374" i="46"/>
  <c r="MB374" i="46"/>
  <c r="MC374" i="46"/>
  <c r="MD374" i="46"/>
  <c r="ME374" i="46"/>
  <c r="MF374" i="46"/>
  <c r="MG374" i="46"/>
  <c r="MH374" i="46"/>
  <c r="MI374" i="46"/>
  <c r="MJ374" i="46"/>
  <c r="F375" i="46"/>
  <c r="G375" i="46"/>
  <c r="H375" i="46"/>
  <c r="I375" i="46"/>
  <c r="J375" i="46"/>
  <c r="K375" i="46"/>
  <c r="L375" i="46"/>
  <c r="M375" i="46"/>
  <c r="N375" i="46"/>
  <c r="O375" i="46"/>
  <c r="P375" i="46"/>
  <c r="Q375" i="46"/>
  <c r="R375" i="46"/>
  <c r="S375" i="46"/>
  <c r="T375" i="46"/>
  <c r="U375" i="46"/>
  <c r="V375" i="46"/>
  <c r="W375" i="46"/>
  <c r="X375" i="46"/>
  <c r="Y375" i="46"/>
  <c r="Z375" i="46"/>
  <c r="AA375" i="46"/>
  <c r="AA333" i="46" s="1"/>
  <c r="AB375" i="46"/>
  <c r="AC375" i="46"/>
  <c r="AD375" i="46"/>
  <c r="AE375" i="46"/>
  <c r="AF375" i="46"/>
  <c r="AG375" i="46"/>
  <c r="AH375" i="46"/>
  <c r="AI375" i="46"/>
  <c r="AJ375" i="46"/>
  <c r="AK375" i="46"/>
  <c r="AL375" i="46"/>
  <c r="AM375" i="46"/>
  <c r="AN375" i="46"/>
  <c r="AO375" i="46"/>
  <c r="AP375" i="46"/>
  <c r="AQ375" i="46"/>
  <c r="AR375" i="46"/>
  <c r="AS375" i="46"/>
  <c r="AT375" i="46"/>
  <c r="AU375" i="46"/>
  <c r="AV375" i="46"/>
  <c r="AW375" i="46"/>
  <c r="AX375" i="46"/>
  <c r="AY375" i="46"/>
  <c r="AZ375" i="46"/>
  <c r="BA375" i="46"/>
  <c r="BB375" i="46"/>
  <c r="BC375" i="46"/>
  <c r="BD375" i="46"/>
  <c r="BE375" i="46"/>
  <c r="BF375" i="46"/>
  <c r="BG375" i="46"/>
  <c r="BH375" i="46"/>
  <c r="BI375" i="46"/>
  <c r="BJ375" i="46"/>
  <c r="BK375" i="46"/>
  <c r="BL375" i="46"/>
  <c r="BM375" i="46"/>
  <c r="BN375" i="46"/>
  <c r="BO375" i="46"/>
  <c r="BP375" i="46"/>
  <c r="BQ375" i="46"/>
  <c r="BR375" i="46"/>
  <c r="BS375" i="46"/>
  <c r="BT375" i="46"/>
  <c r="BU375" i="46"/>
  <c r="BV375" i="46"/>
  <c r="BW375" i="46"/>
  <c r="BX375" i="46"/>
  <c r="BY375" i="46"/>
  <c r="BZ375" i="46"/>
  <c r="CA375" i="46"/>
  <c r="CB375" i="46"/>
  <c r="CC375" i="46"/>
  <c r="CD375" i="46"/>
  <c r="CE375" i="46"/>
  <c r="CF375" i="46"/>
  <c r="CG375" i="46"/>
  <c r="CH375" i="46"/>
  <c r="CI375" i="46"/>
  <c r="CJ375" i="46"/>
  <c r="CK375" i="46"/>
  <c r="CL375" i="46"/>
  <c r="CM375" i="46"/>
  <c r="CN375" i="46"/>
  <c r="CO375" i="46"/>
  <c r="CP375" i="46"/>
  <c r="CQ375" i="46"/>
  <c r="CR375" i="46"/>
  <c r="CS375" i="46"/>
  <c r="CT375" i="46"/>
  <c r="CU375" i="46"/>
  <c r="CV375" i="46"/>
  <c r="CW375" i="46"/>
  <c r="CX375" i="46"/>
  <c r="CY375" i="46"/>
  <c r="CZ375" i="46"/>
  <c r="DA375" i="46"/>
  <c r="DB375" i="46"/>
  <c r="DC375" i="46"/>
  <c r="DD375" i="46"/>
  <c r="DE375" i="46"/>
  <c r="DF375" i="46"/>
  <c r="DG375" i="46"/>
  <c r="DH375" i="46"/>
  <c r="DI375" i="46"/>
  <c r="DJ375" i="46"/>
  <c r="DK375" i="46"/>
  <c r="DL375" i="46"/>
  <c r="DM375" i="46"/>
  <c r="DN375" i="46"/>
  <c r="DO375" i="46"/>
  <c r="DP375" i="46"/>
  <c r="DQ375" i="46"/>
  <c r="DR375" i="46"/>
  <c r="DS375" i="46"/>
  <c r="DT375" i="46"/>
  <c r="DU375" i="46"/>
  <c r="DV375" i="46"/>
  <c r="DW375" i="46"/>
  <c r="DX375" i="46"/>
  <c r="DY375" i="46"/>
  <c r="DZ375" i="46"/>
  <c r="EA375" i="46"/>
  <c r="EB375" i="46"/>
  <c r="EC375" i="46"/>
  <c r="ED375" i="46"/>
  <c r="EE375" i="46"/>
  <c r="EF375" i="46"/>
  <c r="EG375" i="46"/>
  <c r="EH375" i="46"/>
  <c r="EI375" i="46"/>
  <c r="EJ375" i="46"/>
  <c r="EK375" i="46"/>
  <c r="EL375" i="46"/>
  <c r="EM375" i="46"/>
  <c r="EN375" i="46"/>
  <c r="EO375" i="46"/>
  <c r="EP375" i="46"/>
  <c r="EQ375" i="46"/>
  <c r="ER375" i="46"/>
  <c r="ES375" i="46"/>
  <c r="ET375" i="46"/>
  <c r="EU375" i="46"/>
  <c r="EV375" i="46"/>
  <c r="EW375" i="46"/>
  <c r="EX375" i="46"/>
  <c r="EY375" i="46"/>
  <c r="EZ375" i="46"/>
  <c r="FA375" i="46"/>
  <c r="FB375" i="46"/>
  <c r="FC375" i="46"/>
  <c r="FD375" i="46"/>
  <c r="FE375" i="46"/>
  <c r="FF375" i="46"/>
  <c r="FG375" i="46"/>
  <c r="FH375" i="46"/>
  <c r="FI375" i="46"/>
  <c r="FJ375" i="46"/>
  <c r="FK375" i="46"/>
  <c r="FL375" i="46"/>
  <c r="FM375" i="46"/>
  <c r="FN375" i="46"/>
  <c r="FO375" i="46"/>
  <c r="FP375" i="46"/>
  <c r="FQ375" i="46"/>
  <c r="FR375" i="46"/>
  <c r="FS375" i="46"/>
  <c r="FT375" i="46"/>
  <c r="FU375" i="46"/>
  <c r="FV375" i="46"/>
  <c r="FW375" i="46"/>
  <c r="FX375" i="46"/>
  <c r="FY375" i="46"/>
  <c r="FZ375" i="46"/>
  <c r="GA375" i="46"/>
  <c r="GB375" i="46"/>
  <c r="GC375" i="46"/>
  <c r="GD375" i="46"/>
  <c r="GE375" i="46"/>
  <c r="GF375" i="46"/>
  <c r="GG375" i="46"/>
  <c r="GH375" i="46"/>
  <c r="GI375" i="46"/>
  <c r="GJ375" i="46"/>
  <c r="GK375" i="46"/>
  <c r="GL375" i="46"/>
  <c r="GM375" i="46"/>
  <c r="GN375" i="46"/>
  <c r="GO375" i="46"/>
  <c r="GP375" i="46"/>
  <c r="GQ375" i="46"/>
  <c r="GR375" i="46"/>
  <c r="GS375" i="46"/>
  <c r="GT375" i="46"/>
  <c r="GU375" i="46"/>
  <c r="GV375" i="46"/>
  <c r="GW375" i="46"/>
  <c r="GX375" i="46"/>
  <c r="GY375" i="46"/>
  <c r="GZ375" i="46"/>
  <c r="HA375" i="46"/>
  <c r="HB375" i="46"/>
  <c r="HC375" i="46"/>
  <c r="HD375" i="46"/>
  <c r="HE375" i="46"/>
  <c r="HF375" i="46"/>
  <c r="HG375" i="46"/>
  <c r="HH375" i="46"/>
  <c r="HI375" i="46"/>
  <c r="HJ375" i="46"/>
  <c r="HK375" i="46"/>
  <c r="HL375" i="46"/>
  <c r="HM375" i="46"/>
  <c r="HN375" i="46"/>
  <c r="HO375" i="46"/>
  <c r="HP375" i="46"/>
  <c r="HQ375" i="46"/>
  <c r="HR375" i="46"/>
  <c r="HS375" i="46"/>
  <c r="HT375" i="46"/>
  <c r="HU375" i="46"/>
  <c r="HV375" i="46"/>
  <c r="HW375" i="46"/>
  <c r="HX375" i="46"/>
  <c r="HY375" i="46"/>
  <c r="HZ375" i="46"/>
  <c r="IA375" i="46"/>
  <c r="IB375" i="46"/>
  <c r="IC375" i="46"/>
  <c r="ID375" i="46"/>
  <c r="IE375" i="46"/>
  <c r="IF375" i="46"/>
  <c r="IG375" i="46"/>
  <c r="IH375" i="46"/>
  <c r="II375" i="46"/>
  <c r="IJ375" i="46"/>
  <c r="IK375" i="46"/>
  <c r="IL375" i="46"/>
  <c r="IM375" i="46"/>
  <c r="IN375" i="46"/>
  <c r="IO375" i="46"/>
  <c r="IP375" i="46"/>
  <c r="IQ375" i="46"/>
  <c r="IR375" i="46"/>
  <c r="IS375" i="46"/>
  <c r="IT375" i="46"/>
  <c r="IU375" i="46"/>
  <c r="IV375" i="46"/>
  <c r="IW375" i="46"/>
  <c r="IX375" i="46"/>
  <c r="IY375" i="46"/>
  <c r="IZ375" i="46"/>
  <c r="JA375" i="46"/>
  <c r="JB375" i="46"/>
  <c r="JC375" i="46"/>
  <c r="JD375" i="46"/>
  <c r="JE375" i="46"/>
  <c r="JF375" i="46"/>
  <c r="JG375" i="46"/>
  <c r="JH375" i="46"/>
  <c r="JI375" i="46"/>
  <c r="JJ375" i="46"/>
  <c r="JK375" i="46"/>
  <c r="JL375" i="46"/>
  <c r="JM375" i="46"/>
  <c r="JN375" i="46"/>
  <c r="JO375" i="46"/>
  <c r="JP375" i="46"/>
  <c r="JQ375" i="46"/>
  <c r="JR375" i="46"/>
  <c r="JS375" i="46"/>
  <c r="JT375" i="46"/>
  <c r="JU375" i="46"/>
  <c r="JV375" i="46"/>
  <c r="JW375" i="46"/>
  <c r="JX375" i="46"/>
  <c r="JY375" i="46"/>
  <c r="JZ375" i="46"/>
  <c r="KA375" i="46"/>
  <c r="KB375" i="46"/>
  <c r="KC375" i="46"/>
  <c r="KD375" i="46"/>
  <c r="KE375" i="46"/>
  <c r="KF375" i="46"/>
  <c r="KG375" i="46"/>
  <c r="KH375" i="46"/>
  <c r="KI375" i="46"/>
  <c r="KJ375" i="46"/>
  <c r="KK375" i="46"/>
  <c r="KL375" i="46"/>
  <c r="KM375" i="46"/>
  <c r="KN375" i="46"/>
  <c r="KO375" i="46"/>
  <c r="KP375" i="46"/>
  <c r="KQ375" i="46"/>
  <c r="KR375" i="46"/>
  <c r="KS375" i="46"/>
  <c r="KT375" i="46"/>
  <c r="KU375" i="46"/>
  <c r="KV375" i="46"/>
  <c r="KW375" i="46"/>
  <c r="KX375" i="46"/>
  <c r="KY375" i="46"/>
  <c r="KZ375" i="46"/>
  <c r="LA375" i="46"/>
  <c r="LB375" i="46"/>
  <c r="LC375" i="46"/>
  <c r="LD375" i="46"/>
  <c r="LE375" i="46"/>
  <c r="LF375" i="46"/>
  <c r="LG375" i="46"/>
  <c r="LH375" i="46"/>
  <c r="LI375" i="46"/>
  <c r="LJ375" i="46"/>
  <c r="LK375" i="46"/>
  <c r="LL375" i="46"/>
  <c r="LM375" i="46"/>
  <c r="LN375" i="46"/>
  <c r="LO375" i="46"/>
  <c r="LP375" i="46"/>
  <c r="LQ375" i="46"/>
  <c r="LR375" i="46"/>
  <c r="LS375" i="46"/>
  <c r="LT375" i="46"/>
  <c r="LU375" i="46"/>
  <c r="LV375" i="46"/>
  <c r="LW375" i="46"/>
  <c r="LX375" i="46"/>
  <c r="LY375" i="46"/>
  <c r="LZ375" i="46"/>
  <c r="MA375" i="46"/>
  <c r="MB375" i="46"/>
  <c r="MC375" i="46"/>
  <c r="MD375" i="46"/>
  <c r="ME375" i="46"/>
  <c r="MF375" i="46"/>
  <c r="MG375" i="46"/>
  <c r="MH375" i="46"/>
  <c r="MI375" i="46"/>
  <c r="MJ375" i="46"/>
  <c r="F376" i="46"/>
  <c r="G376" i="46"/>
  <c r="H376" i="46"/>
  <c r="I376" i="46"/>
  <c r="J376" i="46"/>
  <c r="J333" i="46" s="1"/>
  <c r="K376" i="46"/>
  <c r="L376" i="46"/>
  <c r="M376" i="46"/>
  <c r="N376" i="46"/>
  <c r="O376" i="46"/>
  <c r="P376" i="46"/>
  <c r="Q376" i="46"/>
  <c r="R376" i="46"/>
  <c r="R333" i="46" s="1"/>
  <c r="S376" i="46"/>
  <c r="T376" i="46"/>
  <c r="U376" i="46"/>
  <c r="V376" i="46"/>
  <c r="W376" i="46"/>
  <c r="X376" i="46"/>
  <c r="Y376" i="46"/>
  <c r="Z376" i="46"/>
  <c r="Z333" i="46" s="1"/>
  <c r="AA376" i="46"/>
  <c r="AB376" i="46"/>
  <c r="AC376" i="46"/>
  <c r="AD376" i="46"/>
  <c r="AE376" i="46"/>
  <c r="AF376" i="46"/>
  <c r="AG376" i="46"/>
  <c r="AH376" i="46"/>
  <c r="AH333" i="46" s="1"/>
  <c r="AI376" i="46"/>
  <c r="AJ376" i="46"/>
  <c r="AK376" i="46"/>
  <c r="AL376" i="46"/>
  <c r="AM376" i="46"/>
  <c r="AN376" i="46"/>
  <c r="AO376" i="46"/>
  <c r="AP376" i="46"/>
  <c r="AP333" i="46" s="1"/>
  <c r="AQ376" i="46"/>
  <c r="AR376" i="46"/>
  <c r="AS376" i="46"/>
  <c r="AT376" i="46"/>
  <c r="AU376" i="46"/>
  <c r="AV376" i="46"/>
  <c r="AW376" i="46"/>
  <c r="AX376" i="46"/>
  <c r="AX333" i="46" s="1"/>
  <c r="AY376" i="46"/>
  <c r="AZ376" i="46"/>
  <c r="BA376" i="46"/>
  <c r="BB376" i="46"/>
  <c r="BC376" i="46"/>
  <c r="BD376" i="46"/>
  <c r="BE376" i="46"/>
  <c r="BF376" i="46"/>
  <c r="BF333" i="46" s="1"/>
  <c r="BG376" i="46"/>
  <c r="BH376" i="46"/>
  <c r="BI376" i="46"/>
  <c r="BJ376" i="46"/>
  <c r="BK376" i="46"/>
  <c r="BL376" i="46"/>
  <c r="BM376" i="46"/>
  <c r="BN376" i="46"/>
  <c r="BN333" i="46" s="1"/>
  <c r="BO376" i="46"/>
  <c r="BP376" i="46"/>
  <c r="BQ376" i="46"/>
  <c r="BR376" i="46"/>
  <c r="BS376" i="46"/>
  <c r="BT376" i="46"/>
  <c r="BU376" i="46"/>
  <c r="BV376" i="46"/>
  <c r="BV333" i="46" s="1"/>
  <c r="BW376" i="46"/>
  <c r="BX376" i="46"/>
  <c r="BY376" i="46"/>
  <c r="BZ376" i="46"/>
  <c r="CA376" i="46"/>
  <c r="CB376" i="46"/>
  <c r="CC376" i="46"/>
  <c r="CD376" i="46"/>
  <c r="CD333" i="46" s="1"/>
  <c r="CE376" i="46"/>
  <c r="CF376" i="46"/>
  <c r="CG376" i="46"/>
  <c r="CH376" i="46"/>
  <c r="CI376" i="46"/>
  <c r="CJ376" i="46"/>
  <c r="CK376" i="46"/>
  <c r="CL376" i="46"/>
  <c r="CL333" i="46" s="1"/>
  <c r="CM376" i="46"/>
  <c r="CN376" i="46"/>
  <c r="CO376" i="46"/>
  <c r="CP376" i="46"/>
  <c r="CQ376" i="46"/>
  <c r="CR376" i="46"/>
  <c r="CS376" i="46"/>
  <c r="CT376" i="46"/>
  <c r="CT333" i="46" s="1"/>
  <c r="CU376" i="46"/>
  <c r="CV376" i="46"/>
  <c r="CW376" i="46"/>
  <c r="CX376" i="46"/>
  <c r="CY376" i="46"/>
  <c r="CZ376" i="46"/>
  <c r="DA376" i="46"/>
  <c r="DB376" i="46"/>
  <c r="DB333" i="46" s="1"/>
  <c r="DC376" i="46"/>
  <c r="DD376" i="46"/>
  <c r="DE376" i="46"/>
  <c r="DF376" i="46"/>
  <c r="DG376" i="46"/>
  <c r="DH376" i="46"/>
  <c r="DI376" i="46"/>
  <c r="DJ376" i="46"/>
  <c r="DJ333" i="46" s="1"/>
  <c r="DK376" i="46"/>
  <c r="DL376" i="46"/>
  <c r="DM376" i="46"/>
  <c r="DN376" i="46"/>
  <c r="DO376" i="46"/>
  <c r="DP376" i="46"/>
  <c r="DQ376" i="46"/>
  <c r="DR376" i="46"/>
  <c r="DR333" i="46" s="1"/>
  <c r="DS376" i="46"/>
  <c r="DT376" i="46"/>
  <c r="DU376" i="46"/>
  <c r="DV376" i="46"/>
  <c r="DW376" i="46"/>
  <c r="DX376" i="46"/>
  <c r="DY376" i="46"/>
  <c r="DZ376" i="46"/>
  <c r="DZ333" i="46" s="1"/>
  <c r="EA376" i="46"/>
  <c r="EB376" i="46"/>
  <c r="EC376" i="46"/>
  <c r="ED376" i="46"/>
  <c r="EE376" i="46"/>
  <c r="EF376" i="46"/>
  <c r="EG376" i="46"/>
  <c r="EH376" i="46"/>
  <c r="EH333" i="46" s="1"/>
  <c r="EI376" i="46"/>
  <c r="EJ376" i="46"/>
  <c r="EK376" i="46"/>
  <c r="EL376" i="46"/>
  <c r="EM376" i="46"/>
  <c r="EN376" i="46"/>
  <c r="EO376" i="46"/>
  <c r="EP376" i="46"/>
  <c r="EP333" i="46" s="1"/>
  <c r="EQ376" i="46"/>
  <c r="ER376" i="46"/>
  <c r="ES376" i="46"/>
  <c r="ET376" i="46"/>
  <c r="EU376" i="46"/>
  <c r="EV376" i="46"/>
  <c r="EW376" i="46"/>
  <c r="EX376" i="46"/>
  <c r="EX333" i="46" s="1"/>
  <c r="EY376" i="46"/>
  <c r="EZ376" i="46"/>
  <c r="FA376" i="46"/>
  <c r="FB376" i="46"/>
  <c r="FC376" i="46"/>
  <c r="FD376" i="46"/>
  <c r="FE376" i="46"/>
  <c r="FF376" i="46"/>
  <c r="FF333" i="46" s="1"/>
  <c r="FG376" i="46"/>
  <c r="FH376" i="46"/>
  <c r="FI376" i="46"/>
  <c r="FJ376" i="46"/>
  <c r="FK376" i="46"/>
  <c r="FL376" i="46"/>
  <c r="FM376" i="46"/>
  <c r="FN376" i="46"/>
  <c r="FN333" i="46" s="1"/>
  <c r="FO376" i="46"/>
  <c r="FP376" i="46"/>
  <c r="FQ376" i="46"/>
  <c r="FR376" i="46"/>
  <c r="FS376" i="46"/>
  <c r="FT376" i="46"/>
  <c r="FU376" i="46"/>
  <c r="FV376" i="46"/>
  <c r="FV333" i="46" s="1"/>
  <c r="FW376" i="46"/>
  <c r="FX376" i="46"/>
  <c r="FY376" i="46"/>
  <c r="FZ376" i="46"/>
  <c r="GA376" i="46"/>
  <c r="GB376" i="46"/>
  <c r="GC376" i="46"/>
  <c r="GD376" i="46"/>
  <c r="GD333" i="46" s="1"/>
  <c r="GE376" i="46"/>
  <c r="GF376" i="46"/>
  <c r="GG376" i="46"/>
  <c r="GH376" i="46"/>
  <c r="GI376" i="46"/>
  <c r="GJ376" i="46"/>
  <c r="GK376" i="46"/>
  <c r="GL376" i="46"/>
  <c r="GL333" i="46" s="1"/>
  <c r="GM376" i="46"/>
  <c r="GN376" i="46"/>
  <c r="GO376" i="46"/>
  <c r="GP376" i="46"/>
  <c r="GQ376" i="46"/>
  <c r="GR376" i="46"/>
  <c r="GS376" i="46"/>
  <c r="GT376" i="46"/>
  <c r="GT333" i="46" s="1"/>
  <c r="GU376" i="46"/>
  <c r="GV376" i="46"/>
  <c r="GW376" i="46"/>
  <c r="GX376" i="46"/>
  <c r="GY376" i="46"/>
  <c r="GZ376" i="46"/>
  <c r="HA376" i="46"/>
  <c r="HB376" i="46"/>
  <c r="HB333" i="46" s="1"/>
  <c r="HC376" i="46"/>
  <c r="HD376" i="46"/>
  <c r="HE376" i="46"/>
  <c r="HF376" i="46"/>
  <c r="HG376" i="46"/>
  <c r="HH376" i="46"/>
  <c r="HI376" i="46"/>
  <c r="HJ376" i="46"/>
  <c r="HJ333" i="46" s="1"/>
  <c r="HK376" i="46"/>
  <c r="HL376" i="46"/>
  <c r="HM376" i="46"/>
  <c r="HN376" i="46"/>
  <c r="HO376" i="46"/>
  <c r="HP376" i="46"/>
  <c r="HQ376" i="46"/>
  <c r="HR376" i="46"/>
  <c r="HR333" i="46" s="1"/>
  <c r="HS376" i="46"/>
  <c r="HT376" i="46"/>
  <c r="HU376" i="46"/>
  <c r="HV376" i="46"/>
  <c r="HW376" i="46"/>
  <c r="HX376" i="46"/>
  <c r="HY376" i="46"/>
  <c r="HZ376" i="46"/>
  <c r="HZ333" i="46" s="1"/>
  <c r="IA376" i="46"/>
  <c r="IB376" i="46"/>
  <c r="IC376" i="46"/>
  <c r="ID376" i="46"/>
  <c r="IE376" i="46"/>
  <c r="IF376" i="46"/>
  <c r="IG376" i="46"/>
  <c r="IH376" i="46"/>
  <c r="IH333" i="46" s="1"/>
  <c r="II376" i="46"/>
  <c r="IJ376" i="46"/>
  <c r="IK376" i="46"/>
  <c r="IL376" i="46"/>
  <c r="IM376" i="46"/>
  <c r="IN376" i="46"/>
  <c r="IO376" i="46"/>
  <c r="IP376" i="46"/>
  <c r="IP333" i="46" s="1"/>
  <c r="IQ376" i="46"/>
  <c r="IR376" i="46"/>
  <c r="IS376" i="46"/>
  <c r="IT376" i="46"/>
  <c r="IU376" i="46"/>
  <c r="IV376" i="46"/>
  <c r="IW376" i="46"/>
  <c r="IX376" i="46"/>
  <c r="IX333" i="46" s="1"/>
  <c r="IY376" i="46"/>
  <c r="IZ376" i="46"/>
  <c r="JA376" i="46"/>
  <c r="JB376" i="46"/>
  <c r="JC376" i="46"/>
  <c r="JD376" i="46"/>
  <c r="JE376" i="46"/>
  <c r="JF376" i="46"/>
  <c r="JF333" i="46" s="1"/>
  <c r="JG376" i="46"/>
  <c r="JH376" i="46"/>
  <c r="JI376" i="46"/>
  <c r="JJ376" i="46"/>
  <c r="JK376" i="46"/>
  <c r="JL376" i="46"/>
  <c r="JM376" i="46"/>
  <c r="JN376" i="46"/>
  <c r="JN333" i="46" s="1"/>
  <c r="JO376" i="46"/>
  <c r="JP376" i="46"/>
  <c r="JQ376" i="46"/>
  <c r="JR376" i="46"/>
  <c r="JS376" i="46"/>
  <c r="JT376" i="46"/>
  <c r="JU376" i="46"/>
  <c r="JV376" i="46"/>
  <c r="JV333" i="46" s="1"/>
  <c r="JW376" i="46"/>
  <c r="JX376" i="46"/>
  <c r="JY376" i="46"/>
  <c r="JZ376" i="46"/>
  <c r="KA376" i="46"/>
  <c r="KB376" i="46"/>
  <c r="KC376" i="46"/>
  <c r="KD376" i="46"/>
  <c r="KD333" i="46" s="1"/>
  <c r="KE376" i="46"/>
  <c r="KF376" i="46"/>
  <c r="KG376" i="46"/>
  <c r="KH376" i="46"/>
  <c r="KI376" i="46"/>
  <c r="KJ376" i="46"/>
  <c r="KK376" i="46"/>
  <c r="KL376" i="46"/>
  <c r="KL333" i="46" s="1"/>
  <c r="KM376" i="46"/>
  <c r="KN376" i="46"/>
  <c r="KO376" i="46"/>
  <c r="KP376" i="46"/>
  <c r="KQ376" i="46"/>
  <c r="KR376" i="46"/>
  <c r="KS376" i="46"/>
  <c r="KT376" i="46"/>
  <c r="KT333" i="46" s="1"/>
  <c r="KU376" i="46"/>
  <c r="KV376" i="46"/>
  <c r="KW376" i="46"/>
  <c r="KX376" i="46"/>
  <c r="KY376" i="46"/>
  <c r="KZ376" i="46"/>
  <c r="LA376" i="46"/>
  <c r="LB376" i="46"/>
  <c r="LB333" i="46" s="1"/>
  <c r="LC376" i="46"/>
  <c r="LD376" i="46"/>
  <c r="LE376" i="46"/>
  <c r="LF376" i="46"/>
  <c r="LG376" i="46"/>
  <c r="LH376" i="46"/>
  <c r="LI376" i="46"/>
  <c r="LJ376" i="46"/>
  <c r="LJ333" i="46" s="1"/>
  <c r="LK376" i="46"/>
  <c r="LL376" i="46"/>
  <c r="LM376" i="46"/>
  <c r="LN376" i="46"/>
  <c r="LO376" i="46"/>
  <c r="LP376" i="46"/>
  <c r="LQ376" i="46"/>
  <c r="LR376" i="46"/>
  <c r="LR333" i="46" s="1"/>
  <c r="LS376" i="46"/>
  <c r="LT376" i="46"/>
  <c r="LU376" i="46"/>
  <c r="LV376" i="46"/>
  <c r="LW376" i="46"/>
  <c r="LX376" i="46"/>
  <c r="LY376" i="46"/>
  <c r="LZ376" i="46"/>
  <c r="LZ333" i="46" s="1"/>
  <c r="MA376" i="46"/>
  <c r="MB376" i="46"/>
  <c r="MC376" i="46"/>
  <c r="MD376" i="46"/>
  <c r="ME376" i="46"/>
  <c r="MF376" i="46"/>
  <c r="MG376" i="46"/>
  <c r="MH376" i="46"/>
  <c r="MH333" i="46" s="1"/>
  <c r="MI376" i="46"/>
  <c r="MJ376" i="46"/>
  <c r="E335" i="46"/>
  <c r="E336" i="46"/>
  <c r="E337" i="46"/>
  <c r="E338" i="46"/>
  <c r="E339" i="46"/>
  <c r="E340" i="46"/>
  <c r="E341" i="46"/>
  <c r="E342" i="46"/>
  <c r="E343" i="46"/>
  <c r="E344" i="46"/>
  <c r="E345" i="46"/>
  <c r="E346" i="46"/>
  <c r="E347" i="46"/>
  <c r="E348" i="46"/>
  <c r="E327" i="46" s="1"/>
  <c r="E349" i="46"/>
  <c r="E350" i="46"/>
  <c r="E379" i="46" s="1"/>
  <c r="E351" i="46"/>
  <c r="E352" i="46"/>
  <c r="E353" i="46"/>
  <c r="E354" i="46"/>
  <c r="E380" i="46" s="1"/>
  <c r="E355" i="46"/>
  <c r="E356" i="46"/>
  <c r="E357" i="46"/>
  <c r="E358" i="46"/>
  <c r="E359" i="46"/>
  <c r="E360" i="46"/>
  <c r="E361" i="46"/>
  <c r="E362" i="46"/>
  <c r="E363" i="46"/>
  <c r="E364" i="46"/>
  <c r="E365" i="46"/>
  <c r="E366" i="46"/>
  <c r="E367" i="46"/>
  <c r="E368" i="46"/>
  <c r="E369" i="46"/>
  <c r="E370" i="46"/>
  <c r="E371" i="46"/>
  <c r="E372" i="46"/>
  <c r="E373" i="46"/>
  <c r="E374" i="46"/>
  <c r="E375" i="46"/>
  <c r="E376" i="46"/>
  <c r="E334" i="46"/>
  <c r="MI383" i="46"/>
  <c r="MA383" i="46"/>
  <c r="LS383" i="46"/>
  <c r="LK383" i="46"/>
  <c r="LD383" i="46"/>
  <c r="LC383" i="46"/>
  <c r="KU383" i="46"/>
  <c r="KM383" i="46"/>
  <c r="KE383" i="46"/>
  <c r="JW383" i="46"/>
  <c r="JO383" i="46"/>
  <c r="JG383" i="46"/>
  <c r="IY383" i="46"/>
  <c r="IQ383" i="46"/>
  <c r="II383" i="46"/>
  <c r="IA383" i="46"/>
  <c r="HT383" i="46"/>
  <c r="HS383" i="46"/>
  <c r="HK383" i="46"/>
  <c r="HC383" i="46"/>
  <c r="GU383" i="46"/>
  <c r="GM383" i="46"/>
  <c r="GF383" i="46"/>
  <c r="GE383" i="46"/>
  <c r="FW383" i="46"/>
  <c r="FO383" i="46"/>
  <c r="FG383" i="46"/>
  <c r="EY383" i="46"/>
  <c r="EQ383" i="46"/>
  <c r="EI383" i="46"/>
  <c r="EA383" i="46"/>
  <c r="DS383" i="46"/>
  <c r="DK383" i="46"/>
  <c r="DC383" i="46"/>
  <c r="CV383" i="46"/>
  <c r="CU383" i="46"/>
  <c r="CM383" i="46"/>
  <c r="CE383" i="46"/>
  <c r="BW383" i="46"/>
  <c r="BO383" i="46"/>
  <c r="BH383" i="46"/>
  <c r="BG383" i="46"/>
  <c r="AY383" i="46"/>
  <c r="AQ383" i="46"/>
  <c r="AI383" i="46"/>
  <c r="AA383" i="46"/>
  <c r="S383" i="46"/>
  <c r="K383" i="46"/>
  <c r="MI380" i="46"/>
  <c r="MH380" i="46"/>
  <c r="MF380" i="46"/>
  <c r="ME380" i="46"/>
  <c r="MD380" i="46"/>
  <c r="MC380" i="46"/>
  <c r="MA380" i="46"/>
  <c r="LZ380" i="46"/>
  <c r="LW380" i="46"/>
  <c r="LV380" i="46"/>
  <c r="LU380" i="46"/>
  <c r="LS380" i="46"/>
  <c r="LO380" i="46"/>
  <c r="LN380" i="46"/>
  <c r="LM380" i="46"/>
  <c r="LK380" i="46"/>
  <c r="LJ380" i="46"/>
  <c r="LG380" i="46"/>
  <c r="LF380" i="46"/>
  <c r="LE380" i="46"/>
  <c r="LC380" i="46"/>
  <c r="KY380" i="46"/>
  <c r="KX380" i="46"/>
  <c r="KW380" i="46"/>
  <c r="KU380" i="46"/>
  <c r="KR380" i="46"/>
  <c r="KQ380" i="46"/>
  <c r="KP380" i="46"/>
  <c r="KO380" i="46"/>
  <c r="KM380" i="46"/>
  <c r="KL380" i="46"/>
  <c r="KI380" i="46"/>
  <c r="KH380" i="46"/>
  <c r="KG380" i="46"/>
  <c r="KE380" i="46"/>
  <c r="KA380" i="46"/>
  <c r="JZ380" i="46"/>
  <c r="JY380" i="46"/>
  <c r="JW380" i="46"/>
  <c r="JT380" i="46"/>
  <c r="JS380" i="46"/>
  <c r="JR380" i="46"/>
  <c r="JQ380" i="46"/>
  <c r="JO380" i="46"/>
  <c r="JN380" i="46"/>
  <c r="JK380" i="46"/>
  <c r="JJ380" i="46"/>
  <c r="JI380" i="46"/>
  <c r="JG380" i="46"/>
  <c r="JC380" i="46"/>
  <c r="JB380" i="46"/>
  <c r="JA380" i="46"/>
  <c r="IY380" i="46"/>
  <c r="IU380" i="46"/>
  <c r="IT380" i="46"/>
  <c r="IS380" i="46"/>
  <c r="IQ380" i="46"/>
  <c r="IM380" i="46"/>
  <c r="IL380" i="46"/>
  <c r="IK380" i="46"/>
  <c r="II380" i="46"/>
  <c r="IF380" i="46"/>
  <c r="IE380" i="46"/>
  <c r="ID380" i="46"/>
  <c r="IC380" i="46"/>
  <c r="IA380" i="46"/>
  <c r="HW380" i="46"/>
  <c r="HV380" i="46"/>
  <c r="HU380" i="46"/>
  <c r="HS380" i="46"/>
  <c r="HO380" i="46"/>
  <c r="HN380" i="46"/>
  <c r="HM380" i="46"/>
  <c r="HK380" i="46"/>
  <c r="HH380" i="46"/>
  <c r="HG380" i="46"/>
  <c r="HF380" i="46"/>
  <c r="HE380" i="46"/>
  <c r="HC380" i="46"/>
  <c r="GY380" i="46"/>
  <c r="GX380" i="46"/>
  <c r="GW380" i="46"/>
  <c r="GU380" i="46"/>
  <c r="GQ380" i="46"/>
  <c r="GP380" i="46"/>
  <c r="GO380" i="46"/>
  <c r="GM380" i="46"/>
  <c r="GI380" i="46"/>
  <c r="GH380" i="46"/>
  <c r="GG380" i="46"/>
  <c r="GE380" i="46"/>
  <c r="GA380" i="46"/>
  <c r="FZ380" i="46"/>
  <c r="FY380" i="46"/>
  <c r="FW380" i="46"/>
  <c r="FV380" i="46"/>
  <c r="FT380" i="46"/>
  <c r="FS380" i="46"/>
  <c r="FR380" i="46"/>
  <c r="FQ380" i="46"/>
  <c r="FO380" i="46"/>
  <c r="FK380" i="46"/>
  <c r="FJ380" i="46"/>
  <c r="FI380" i="46"/>
  <c r="FG380" i="46"/>
  <c r="FC380" i="46"/>
  <c r="FB380" i="46"/>
  <c r="FA380" i="46"/>
  <c r="EY380" i="46"/>
  <c r="EX380" i="46"/>
  <c r="EV380" i="46"/>
  <c r="EU380" i="46"/>
  <c r="ET380" i="46"/>
  <c r="ES380" i="46"/>
  <c r="EQ380" i="46"/>
  <c r="EM380" i="46"/>
  <c r="EL380" i="46"/>
  <c r="EK380" i="46"/>
  <c r="EI380" i="46"/>
  <c r="EE380" i="46"/>
  <c r="ED380" i="46"/>
  <c r="EC380" i="46"/>
  <c r="EA380" i="46"/>
  <c r="DZ380" i="46"/>
  <c r="DW380" i="46"/>
  <c r="DV380" i="46"/>
  <c r="DU380" i="46"/>
  <c r="DS380" i="46"/>
  <c r="DO380" i="46"/>
  <c r="DN380" i="46"/>
  <c r="DM380" i="46"/>
  <c r="DK380" i="46"/>
  <c r="DJ380" i="46"/>
  <c r="DH380" i="46"/>
  <c r="DG380" i="46"/>
  <c r="DF380" i="46"/>
  <c r="DE380" i="46"/>
  <c r="DC380" i="46"/>
  <c r="DB380" i="46"/>
  <c r="CY380" i="46"/>
  <c r="CX380" i="46"/>
  <c r="CW380" i="46"/>
  <c r="CU380" i="46"/>
  <c r="CQ380" i="46"/>
  <c r="CP380" i="46"/>
  <c r="CO380" i="46"/>
  <c r="CM380" i="46"/>
  <c r="CL380" i="46"/>
  <c r="CJ380" i="46"/>
  <c r="CI380" i="46"/>
  <c r="CH380" i="46"/>
  <c r="CG380" i="46"/>
  <c r="CE380" i="46"/>
  <c r="CD380" i="46"/>
  <c r="CA380" i="46"/>
  <c r="BZ380" i="46"/>
  <c r="BY380" i="46"/>
  <c r="BW380" i="46"/>
  <c r="BS380" i="46"/>
  <c r="BR380" i="46"/>
  <c r="BQ380" i="46"/>
  <c r="BO380" i="46"/>
  <c r="BN380" i="46"/>
  <c r="BK380" i="46"/>
  <c r="BJ380" i="46"/>
  <c r="BI380" i="46"/>
  <c r="BG380" i="46"/>
  <c r="BC380" i="46"/>
  <c r="BB380" i="46"/>
  <c r="BA380" i="46"/>
  <c r="AY380" i="46"/>
  <c r="AV380" i="46"/>
  <c r="AU380" i="46"/>
  <c r="AT380" i="46"/>
  <c r="AS380" i="46"/>
  <c r="AQ380" i="46"/>
  <c r="AP380" i="46"/>
  <c r="AM380" i="46"/>
  <c r="AL380" i="46"/>
  <c r="AK380" i="46"/>
  <c r="AI380" i="46"/>
  <c r="AE380" i="46"/>
  <c r="AD380" i="46"/>
  <c r="AC380" i="46"/>
  <c r="AA380" i="46"/>
  <c r="X380" i="46"/>
  <c r="W380" i="46"/>
  <c r="V380" i="46"/>
  <c r="U380" i="46"/>
  <c r="S380" i="46"/>
  <c r="R380" i="46"/>
  <c r="O380" i="46"/>
  <c r="N380" i="46"/>
  <c r="M380" i="46"/>
  <c r="K380" i="46"/>
  <c r="G380" i="46"/>
  <c r="F380" i="46"/>
  <c r="MI379" i="46"/>
  <c r="MH379" i="46"/>
  <c r="MG379" i="46"/>
  <c r="ME379" i="46"/>
  <c r="MB379" i="46"/>
  <c r="MA379" i="46"/>
  <c r="LZ379" i="46"/>
  <c r="LY379" i="46"/>
  <c r="LW379" i="46"/>
  <c r="LS379" i="46"/>
  <c r="LR379" i="46"/>
  <c r="LQ379" i="46"/>
  <c r="LO379" i="46"/>
  <c r="LK379" i="46"/>
  <c r="LJ379" i="46"/>
  <c r="LI379" i="46"/>
  <c r="LG379" i="46"/>
  <c r="LC379" i="46"/>
  <c r="LB379" i="46"/>
  <c r="LA379" i="46"/>
  <c r="KY379" i="46"/>
  <c r="KV379" i="46"/>
  <c r="KU379" i="46"/>
  <c r="KT379" i="46"/>
  <c r="KS379" i="46"/>
  <c r="KQ379" i="46"/>
  <c r="KM379" i="46"/>
  <c r="KL379" i="46"/>
  <c r="KK379" i="46"/>
  <c r="KI379" i="46"/>
  <c r="KF379" i="46"/>
  <c r="KE379" i="46"/>
  <c r="KD379" i="46"/>
  <c r="KC379" i="46"/>
  <c r="KA379" i="46"/>
  <c r="JW379" i="46"/>
  <c r="JV379" i="46"/>
  <c r="JU379" i="46"/>
  <c r="JS379" i="46"/>
  <c r="JO379" i="46"/>
  <c r="JN379" i="46"/>
  <c r="JM379" i="46"/>
  <c r="JK379" i="46"/>
  <c r="JG379" i="46"/>
  <c r="JF379" i="46"/>
  <c r="JE379" i="46"/>
  <c r="JC379" i="46"/>
  <c r="IY379" i="46"/>
  <c r="IX379" i="46"/>
  <c r="IW379" i="46"/>
  <c r="IV379" i="46"/>
  <c r="IU379" i="46"/>
  <c r="IR379" i="46"/>
  <c r="IQ379" i="46"/>
  <c r="IP379" i="46"/>
  <c r="IO379" i="46"/>
  <c r="IM379" i="46"/>
  <c r="II379" i="46"/>
  <c r="IH379" i="46"/>
  <c r="IG379" i="46"/>
  <c r="IE379" i="46"/>
  <c r="IA379" i="46"/>
  <c r="HZ379" i="46"/>
  <c r="HY379" i="46"/>
  <c r="HW379" i="46"/>
  <c r="HS379" i="46"/>
  <c r="HR379" i="46"/>
  <c r="HQ379" i="46"/>
  <c r="HO379" i="46"/>
  <c r="HK379" i="46"/>
  <c r="HJ379" i="46"/>
  <c r="HI379" i="46"/>
  <c r="HG379" i="46"/>
  <c r="HC379" i="46"/>
  <c r="HB379" i="46"/>
  <c r="HA379" i="46"/>
  <c r="GY379" i="46"/>
  <c r="GX379" i="46"/>
  <c r="GU379" i="46"/>
  <c r="GT379" i="46"/>
  <c r="GS379" i="46"/>
  <c r="GR379" i="46"/>
  <c r="GQ379" i="46"/>
  <c r="GM379" i="46"/>
  <c r="GL379" i="46"/>
  <c r="GK379" i="46"/>
  <c r="GI379" i="46"/>
  <c r="GE379" i="46"/>
  <c r="GD379" i="46"/>
  <c r="GC379" i="46"/>
  <c r="GA379" i="46"/>
  <c r="FZ379" i="46"/>
  <c r="FW379" i="46"/>
  <c r="FV379" i="46"/>
  <c r="FU379" i="46"/>
  <c r="FS379" i="46"/>
  <c r="FP379" i="46"/>
  <c r="FO379" i="46"/>
  <c r="FN379" i="46"/>
  <c r="FM379" i="46"/>
  <c r="FK379" i="46"/>
  <c r="FG379" i="46"/>
  <c r="FF379" i="46"/>
  <c r="FE379" i="46"/>
  <c r="FC379" i="46"/>
  <c r="FB379" i="46"/>
  <c r="EZ379" i="46"/>
  <c r="EY379" i="46"/>
  <c r="EX379" i="46"/>
  <c r="EW379" i="46"/>
  <c r="EU379" i="46"/>
  <c r="EQ379" i="46"/>
  <c r="EP379" i="46"/>
  <c r="EO379" i="46"/>
  <c r="EM379" i="46"/>
  <c r="EI379" i="46"/>
  <c r="EH379" i="46"/>
  <c r="EG379" i="46"/>
  <c r="EE379" i="46"/>
  <c r="ED379" i="46"/>
  <c r="EA379" i="46"/>
  <c r="DZ379" i="46"/>
  <c r="DY379" i="46"/>
  <c r="DW379" i="46"/>
  <c r="DS379" i="46"/>
  <c r="DR379" i="46"/>
  <c r="DQ379" i="46"/>
  <c r="DO379" i="46"/>
  <c r="DN379" i="46"/>
  <c r="DK379" i="46"/>
  <c r="DJ379" i="46"/>
  <c r="DI379" i="46"/>
  <c r="DG379" i="46"/>
  <c r="DC379" i="46"/>
  <c r="DB379" i="46"/>
  <c r="DA379" i="46"/>
  <c r="CY379" i="46"/>
  <c r="CU379" i="46"/>
  <c r="CT379" i="46"/>
  <c r="CS379" i="46"/>
  <c r="CQ379" i="46"/>
  <c r="CN379" i="46"/>
  <c r="CM379" i="46"/>
  <c r="CL379" i="46"/>
  <c r="CK379" i="46"/>
  <c r="CI379" i="46"/>
  <c r="CE379" i="46"/>
  <c r="CD379" i="46"/>
  <c r="CC379" i="46"/>
  <c r="CA379" i="46"/>
  <c r="BX379" i="46"/>
  <c r="BW379" i="46"/>
  <c r="BV379" i="46"/>
  <c r="BU379" i="46"/>
  <c r="BS379" i="46"/>
  <c r="BR379" i="46"/>
  <c r="BO379" i="46"/>
  <c r="BN379" i="46"/>
  <c r="BM379" i="46"/>
  <c r="BK379" i="46"/>
  <c r="BG379" i="46"/>
  <c r="BF379" i="46"/>
  <c r="BE379" i="46"/>
  <c r="BC379" i="46"/>
  <c r="AY379" i="46"/>
  <c r="AX379" i="46"/>
  <c r="AW379" i="46"/>
  <c r="AU379" i="46"/>
  <c r="AR379" i="46"/>
  <c r="AQ379" i="46"/>
  <c r="AP379" i="46"/>
  <c r="AO379" i="46"/>
  <c r="AM379" i="46"/>
  <c r="AI379" i="46"/>
  <c r="AH379" i="46"/>
  <c r="AG379" i="46"/>
  <c r="AE379" i="46"/>
  <c r="AB379" i="46"/>
  <c r="AA379" i="46"/>
  <c r="Z379" i="46"/>
  <c r="Y379" i="46"/>
  <c r="W379" i="46"/>
  <c r="V379" i="46"/>
  <c r="T379" i="46"/>
  <c r="S379" i="46"/>
  <c r="R379" i="46"/>
  <c r="Q379" i="46"/>
  <c r="O379" i="46"/>
  <c r="N379" i="46"/>
  <c r="L379" i="46"/>
  <c r="K379" i="46"/>
  <c r="J379" i="46"/>
  <c r="I379" i="46"/>
  <c r="G379" i="46"/>
  <c r="MG378" i="46"/>
  <c r="ME378" i="46"/>
  <c r="MB378" i="46"/>
  <c r="LI378" i="46"/>
  <c r="LD378" i="46"/>
  <c r="KO378" i="46"/>
  <c r="KK378" i="46"/>
  <c r="KC378" i="46"/>
  <c r="KA378" i="46"/>
  <c r="JH378" i="46"/>
  <c r="JA378" i="46"/>
  <c r="IJ378" i="46"/>
  <c r="IB378" i="46"/>
  <c r="HG378" i="46"/>
  <c r="HA378" i="46"/>
  <c r="GG378" i="46"/>
  <c r="GC378" i="46"/>
  <c r="FV378" i="46"/>
  <c r="FQ378" i="46"/>
  <c r="FM378" i="46"/>
  <c r="FH378" i="46"/>
  <c r="FC378" i="46"/>
  <c r="EO378" i="46"/>
  <c r="EG378" i="46"/>
  <c r="EC378" i="46"/>
  <c r="DU378" i="46"/>
  <c r="DQ378" i="46"/>
  <c r="DI378" i="46"/>
  <c r="DE378" i="46"/>
  <c r="CW378" i="46"/>
  <c r="CS378" i="46"/>
  <c r="CK378" i="46"/>
  <c r="CI378" i="46"/>
  <c r="BQ378" i="46"/>
  <c r="BM378" i="46"/>
  <c r="BI378" i="46"/>
  <c r="AS378" i="46"/>
  <c r="AO378" i="46"/>
  <c r="AK378" i="46"/>
  <c r="AE378" i="46"/>
  <c r="Y378" i="46"/>
  <c r="Q378" i="46"/>
  <c r="GY332" i="46"/>
  <c r="DG332" i="46"/>
  <c r="W332" i="46"/>
  <c r="MI331" i="46"/>
  <c r="MA331" i="46"/>
  <c r="LS331" i="46"/>
  <c r="LL331" i="46"/>
  <c r="LK331" i="46"/>
  <c r="LC331" i="46"/>
  <c r="KU331" i="46"/>
  <c r="KM331" i="46"/>
  <c r="KE331" i="46"/>
  <c r="JW331" i="46"/>
  <c r="JP331" i="46"/>
  <c r="JO331" i="46"/>
  <c r="JG331" i="46"/>
  <c r="IY331" i="46"/>
  <c r="IQ331" i="46"/>
  <c r="II331" i="46"/>
  <c r="IA331" i="46"/>
  <c r="HS331" i="46"/>
  <c r="HK331" i="46"/>
  <c r="HC331" i="46"/>
  <c r="GU331" i="46"/>
  <c r="GN331" i="46"/>
  <c r="GM331" i="46"/>
  <c r="GE331" i="46"/>
  <c r="FW331" i="46"/>
  <c r="FO331" i="46"/>
  <c r="FG331" i="46"/>
  <c r="EY331" i="46"/>
  <c r="ER331" i="46"/>
  <c r="EQ331" i="46"/>
  <c r="EI331" i="46"/>
  <c r="EA331" i="46"/>
  <c r="DS331" i="46"/>
  <c r="DK331" i="46"/>
  <c r="DC331" i="46"/>
  <c r="CU331" i="46"/>
  <c r="CM331" i="46"/>
  <c r="CE331" i="46"/>
  <c r="BW331" i="46"/>
  <c r="BP331" i="46"/>
  <c r="BO331" i="46"/>
  <c r="BG331" i="46"/>
  <c r="AY331" i="46"/>
  <c r="AQ331" i="46"/>
  <c r="AI331" i="46"/>
  <c r="AA331" i="46"/>
  <c r="T331" i="46"/>
  <c r="S331" i="46"/>
  <c r="K331" i="46"/>
  <c r="MJ328" i="46"/>
  <c r="KV328" i="46"/>
  <c r="KF328" i="46"/>
  <c r="JP328" i="46"/>
  <c r="IZ328" i="46"/>
  <c r="HL328" i="46"/>
  <c r="HD328" i="46"/>
  <c r="GF328" i="46"/>
  <c r="FX328" i="46"/>
  <c r="EB328" i="46"/>
  <c r="DT328" i="46"/>
  <c r="CV328" i="46"/>
  <c r="CN328" i="46"/>
  <c r="AZ328" i="46"/>
  <c r="AJ328" i="46"/>
  <c r="AB328" i="46"/>
  <c r="T328" i="46"/>
  <c r="L328" i="46"/>
  <c r="MG327" i="46"/>
  <c r="MF327" i="46"/>
  <c r="LY327" i="46"/>
  <c r="LX327" i="46"/>
  <c r="LQ327" i="46"/>
  <c r="LP327" i="46"/>
  <c r="LI327" i="46"/>
  <c r="LH327" i="46"/>
  <c r="LA327" i="46"/>
  <c r="KZ327" i="46"/>
  <c r="KW327" i="46"/>
  <c r="KS327" i="46"/>
  <c r="KR327" i="46"/>
  <c r="KK327" i="46"/>
  <c r="KJ327" i="46"/>
  <c r="KC327" i="46"/>
  <c r="KB327" i="46"/>
  <c r="JU327" i="46"/>
  <c r="JT327" i="46"/>
  <c r="JM327" i="46"/>
  <c r="JL327" i="46"/>
  <c r="JJ327" i="46"/>
  <c r="JE327" i="46"/>
  <c r="JD327" i="46"/>
  <c r="IW327" i="46"/>
  <c r="IV327" i="46"/>
  <c r="IO327" i="46"/>
  <c r="IN327" i="46"/>
  <c r="IG327" i="46"/>
  <c r="IF327" i="46"/>
  <c r="HY327" i="46"/>
  <c r="HX327" i="46"/>
  <c r="HW327" i="46"/>
  <c r="HQ327" i="46"/>
  <c r="HP327" i="46"/>
  <c r="HI327" i="46"/>
  <c r="HH327" i="46"/>
  <c r="HA327" i="46"/>
  <c r="GZ327" i="46"/>
  <c r="GS327" i="46"/>
  <c r="GR327" i="46"/>
  <c r="GQ327" i="46"/>
  <c r="GK327" i="46"/>
  <c r="GJ327" i="46"/>
  <c r="GC327" i="46"/>
  <c r="GB327" i="46"/>
  <c r="FU327" i="46"/>
  <c r="FT327" i="46"/>
  <c r="FR327" i="46"/>
  <c r="FM327" i="46"/>
  <c r="FL327" i="46"/>
  <c r="FE327" i="46"/>
  <c r="FD327" i="46"/>
  <c r="EW327" i="46"/>
  <c r="EV327" i="46"/>
  <c r="EO327" i="46"/>
  <c r="EN327" i="46"/>
  <c r="EG327" i="46"/>
  <c r="EF327" i="46"/>
  <c r="DY327" i="46"/>
  <c r="DX327" i="46"/>
  <c r="DQ327" i="46"/>
  <c r="DP327" i="46"/>
  <c r="DM327" i="46"/>
  <c r="DI327" i="46"/>
  <c r="DH327" i="46"/>
  <c r="DF327" i="46"/>
  <c r="DA327" i="46"/>
  <c r="CZ327" i="46"/>
  <c r="CW327" i="46"/>
  <c r="CS327" i="46"/>
  <c r="CR327" i="46"/>
  <c r="CK327" i="46"/>
  <c r="CJ327" i="46"/>
  <c r="CC327" i="46"/>
  <c r="CB327" i="46"/>
  <c r="BU327" i="46"/>
  <c r="BT327" i="46"/>
  <c r="BM327" i="46"/>
  <c r="BL327" i="46"/>
  <c r="BE327" i="46"/>
  <c r="BD327" i="46"/>
  <c r="BB327" i="46"/>
  <c r="AW327" i="46"/>
  <c r="AV327" i="46"/>
  <c r="AU327" i="46"/>
  <c r="AO327" i="46"/>
  <c r="AN327" i="46"/>
  <c r="AG327" i="46"/>
  <c r="AF327" i="46"/>
  <c r="Y327" i="46"/>
  <c r="X327" i="46"/>
  <c r="Q327" i="46"/>
  <c r="P327" i="46"/>
  <c r="I327" i="46"/>
  <c r="H327" i="46"/>
  <c r="D8" i="46"/>
  <c r="E328" i="36"/>
  <c r="E327" i="36"/>
  <c r="E326" i="36"/>
  <c r="DK327" i="46" l="1"/>
  <c r="MI333" i="46"/>
  <c r="MA333" i="46"/>
  <c r="LS333" i="46"/>
  <c r="LK333" i="46"/>
  <c r="LC333" i="46"/>
  <c r="KU333" i="46"/>
  <c r="KM333" i="46"/>
  <c r="KE333" i="46"/>
  <c r="JW333" i="46"/>
  <c r="JO333" i="46"/>
  <c r="JG333" i="46"/>
  <c r="IY333" i="46"/>
  <c r="IQ333" i="46"/>
  <c r="II333" i="46"/>
  <c r="IA333" i="46"/>
  <c r="HS333" i="46"/>
  <c r="HK333" i="46"/>
  <c r="HC333" i="46"/>
  <c r="GU333" i="46"/>
  <c r="GM333" i="46"/>
  <c r="GE333" i="46"/>
  <c r="FW333" i="46"/>
  <c r="FO333" i="46"/>
  <c r="FG333" i="46"/>
  <c r="EY333" i="46"/>
  <c r="EQ333" i="46"/>
  <c r="EI333" i="46"/>
  <c r="EA333" i="46"/>
  <c r="DS333" i="46"/>
  <c r="DK333" i="46"/>
  <c r="DC333" i="46"/>
  <c r="CU333" i="46"/>
  <c r="CM333" i="46"/>
  <c r="CE333" i="46"/>
  <c r="BW333" i="46"/>
  <c r="BO333" i="46"/>
  <c r="BG333" i="46"/>
  <c r="AY333" i="46"/>
  <c r="AQ333" i="46"/>
  <c r="AI333" i="46"/>
  <c r="S333" i="46"/>
  <c r="K333" i="46"/>
  <c r="MI328" i="46"/>
  <c r="MA328" i="46"/>
  <c r="LS328" i="46"/>
  <c r="LK328" i="46"/>
  <c r="LC328" i="46"/>
  <c r="KU328" i="46"/>
  <c r="KM328" i="46"/>
  <c r="KE328" i="46"/>
  <c r="JW328" i="46"/>
  <c r="JO328" i="46"/>
  <c r="JG328" i="46"/>
  <c r="IY328" i="46"/>
  <c r="IQ328" i="46"/>
  <c r="II328" i="46"/>
  <c r="IA328" i="46"/>
  <c r="HS328" i="46"/>
  <c r="HK328" i="46"/>
  <c r="HC328" i="46"/>
  <c r="GU328" i="46"/>
  <c r="GM328" i="46"/>
  <c r="GE328" i="46"/>
  <c r="FW328" i="46"/>
  <c r="FO328" i="46"/>
  <c r="FG328" i="46"/>
  <c r="EY328" i="46"/>
  <c r="EQ328" i="46"/>
  <c r="EI328" i="46"/>
  <c r="EA328" i="46"/>
  <c r="DS328" i="46"/>
  <c r="DK328" i="46"/>
  <c r="DC328" i="46"/>
  <c r="CU328" i="46"/>
  <c r="CM328" i="46"/>
  <c r="CE328" i="46"/>
  <c r="BW328" i="46"/>
  <c r="BO328" i="46"/>
  <c r="BG328" i="46"/>
  <c r="AY328" i="46"/>
  <c r="AQ328" i="46"/>
  <c r="AI328" i="46"/>
  <c r="AA328" i="46"/>
  <c r="S328" i="46"/>
  <c r="K328" i="46"/>
  <c r="ME327" i="46"/>
  <c r="LW327" i="46"/>
  <c r="LO327" i="46"/>
  <c r="LG327" i="46"/>
  <c r="KY327" i="46"/>
  <c r="KQ327" i="46"/>
  <c r="KI327" i="46"/>
  <c r="KA327" i="46"/>
  <c r="JS327" i="46"/>
  <c r="JK327" i="46"/>
  <c r="JC327" i="46"/>
  <c r="IU327" i="46"/>
  <c r="IM327" i="46"/>
  <c r="IE327" i="46"/>
  <c r="HO327" i="46"/>
  <c r="HG327" i="46"/>
  <c r="GY327" i="46"/>
  <c r="GI327" i="46"/>
  <c r="GA327" i="46"/>
  <c r="FS327" i="46"/>
  <c r="FK327" i="46"/>
  <c r="FC327" i="46"/>
  <c r="EU327" i="46"/>
  <c r="EM327" i="46"/>
  <c r="EE327" i="46"/>
  <c r="DW327" i="46"/>
  <c r="DO327" i="46"/>
  <c r="DG327" i="46"/>
  <c r="CY327" i="46"/>
  <c r="CQ327" i="46"/>
  <c r="CI327" i="46"/>
  <c r="CA327" i="46"/>
  <c r="BS327" i="46"/>
  <c r="BK327" i="46"/>
  <c r="BC327" i="46"/>
  <c r="AM327" i="46"/>
  <c r="AE327" i="46"/>
  <c r="W327" i="46"/>
  <c r="O327" i="46"/>
  <c r="G327" i="46"/>
  <c r="MH383" i="46"/>
  <c r="MC378" i="46"/>
  <c r="LU378" i="46"/>
  <c r="KW378" i="46"/>
  <c r="KG378" i="46"/>
  <c r="JY378" i="46"/>
  <c r="JQ378" i="46"/>
  <c r="JI378" i="46"/>
  <c r="IK378" i="46"/>
  <c r="IC378" i="46"/>
  <c r="HU378" i="46"/>
  <c r="HM378" i="46"/>
  <c r="HE378" i="46"/>
  <c r="GW378" i="46"/>
  <c r="FY378" i="46"/>
  <c r="FA378" i="46"/>
  <c r="ES378" i="46"/>
  <c r="EK378" i="46"/>
  <c r="DM378" i="46"/>
  <c r="CO378" i="46"/>
  <c r="CG378" i="46"/>
  <c r="BY378" i="46"/>
  <c r="BA378" i="46"/>
  <c r="AC378" i="46"/>
  <c r="U378" i="46"/>
  <c r="M378" i="46"/>
  <c r="MG333" i="46"/>
  <c r="LY333" i="46"/>
  <c r="LQ333" i="46"/>
  <c r="LI333" i="46"/>
  <c r="LA333" i="46"/>
  <c r="KS333" i="46"/>
  <c r="KK333" i="46"/>
  <c r="KC333" i="46"/>
  <c r="JU333" i="46"/>
  <c r="JM333" i="46"/>
  <c r="JE333" i="46"/>
  <c r="IW333" i="46"/>
  <c r="IO333" i="46"/>
  <c r="IG333" i="46"/>
  <c r="HY333" i="46"/>
  <c r="HQ333" i="46"/>
  <c r="HI333" i="46"/>
  <c r="HA333" i="46"/>
  <c r="GS333" i="46"/>
  <c r="GK333" i="46"/>
  <c r="GC333" i="46"/>
  <c r="FU333" i="46"/>
  <c r="FM333" i="46"/>
  <c r="FE333" i="46"/>
  <c r="EW333" i="46"/>
  <c r="EO333" i="46"/>
  <c r="EG333" i="46"/>
  <c r="DY333" i="46"/>
  <c r="DQ333" i="46"/>
  <c r="DI333" i="46"/>
  <c r="DA333" i="46"/>
  <c r="CS333" i="46"/>
  <c r="CK333" i="46"/>
  <c r="CC333" i="46"/>
  <c r="BU333" i="46"/>
  <c r="BM333" i="46"/>
  <c r="BE333" i="46"/>
  <c r="AW333" i="46"/>
  <c r="AO333" i="46"/>
  <c r="AG333" i="46"/>
  <c r="Y333" i="46"/>
  <c r="Q333" i="46"/>
  <c r="I333" i="46"/>
  <c r="MF333" i="46"/>
  <c r="LX333" i="46"/>
  <c r="LP333" i="46"/>
  <c r="LH333" i="46"/>
  <c r="KZ333" i="46"/>
  <c r="KR333" i="46"/>
  <c r="KJ333" i="46"/>
  <c r="KB333" i="46"/>
  <c r="JT333" i="46"/>
  <c r="JL333" i="46"/>
  <c r="JD333" i="46"/>
  <c r="IV333" i="46"/>
  <c r="IN333" i="46"/>
  <c r="IF333" i="46"/>
  <c r="HX333" i="46"/>
  <c r="HP333" i="46"/>
  <c r="HH333" i="46"/>
  <c r="GZ333" i="46"/>
  <c r="GR333" i="46"/>
  <c r="GJ333" i="46"/>
  <c r="GB333" i="46"/>
  <c r="FT333" i="46"/>
  <c r="FL333" i="46"/>
  <c r="FD333" i="46"/>
  <c r="EV333" i="46"/>
  <c r="EN333" i="46"/>
  <c r="EF333" i="46"/>
  <c r="DX333" i="46"/>
  <c r="DP333" i="46"/>
  <c r="DH333" i="46"/>
  <c r="CZ333" i="46"/>
  <c r="CR333" i="46"/>
  <c r="CJ333" i="46"/>
  <c r="CB333" i="46"/>
  <c r="BT333" i="46"/>
  <c r="BL333" i="46"/>
  <c r="BD333" i="46"/>
  <c r="AV333" i="46"/>
  <c r="AN333" i="46"/>
  <c r="AF333" i="46"/>
  <c r="X333" i="46"/>
  <c r="P333" i="46"/>
  <c r="H333" i="46"/>
  <c r="MC332" i="46"/>
  <c r="LU332" i="46"/>
  <c r="LM332" i="46"/>
  <c r="LE332" i="46"/>
  <c r="KW332" i="46"/>
  <c r="KO332" i="46"/>
  <c r="KG332" i="46"/>
  <c r="JY332" i="46"/>
  <c r="JQ332" i="46"/>
  <c r="JI332" i="46"/>
  <c r="JA332" i="46"/>
  <c r="IS332" i="46"/>
  <c r="IK332" i="46"/>
  <c r="IC332" i="46"/>
  <c r="HU332" i="46"/>
  <c r="HM332" i="46"/>
  <c r="HE332" i="46"/>
  <c r="GW332" i="46"/>
  <c r="GO332" i="46"/>
  <c r="GG332" i="46"/>
  <c r="FY332" i="46"/>
  <c r="FQ332" i="46"/>
  <c r="FI332" i="46"/>
  <c r="FA332" i="46"/>
  <c r="ES332" i="46"/>
  <c r="EK332" i="46"/>
  <c r="EC332" i="46"/>
  <c r="DU332" i="46"/>
  <c r="DM332" i="46"/>
  <c r="ME332" i="46"/>
  <c r="LW378" i="46"/>
  <c r="LO332" i="46"/>
  <c r="LG332" i="46"/>
  <c r="KY378" i="46"/>
  <c r="KQ378" i="46"/>
  <c r="KA332" i="46"/>
  <c r="JS332" i="46"/>
  <c r="JK378" i="46"/>
  <c r="JC378" i="46"/>
  <c r="IU332" i="46"/>
  <c r="IM378" i="46"/>
  <c r="IE378" i="46"/>
  <c r="HO332" i="46"/>
  <c r="HG332" i="46"/>
  <c r="GY378" i="46"/>
  <c r="GQ332" i="46"/>
  <c r="GI332" i="46"/>
  <c r="GA378" i="46"/>
  <c r="FS378" i="46"/>
  <c r="FC332" i="46"/>
  <c r="EU378" i="46"/>
  <c r="EM378" i="46"/>
  <c r="EE378" i="46"/>
  <c r="DW332" i="46"/>
  <c r="DO378" i="46"/>
  <c r="DG378" i="46"/>
  <c r="CY378" i="46"/>
  <c r="CQ332" i="46"/>
  <c r="CI332" i="46"/>
  <c r="CA378" i="46"/>
  <c r="BS332" i="46"/>
  <c r="BK332" i="46"/>
  <c r="BC378" i="46"/>
  <c r="AU378" i="46"/>
  <c r="AM378" i="46"/>
  <c r="AE332" i="46"/>
  <c r="W378" i="46"/>
  <c r="O378" i="46"/>
  <c r="G378" i="46"/>
  <c r="MB383" i="46"/>
  <c r="LL383" i="46"/>
  <c r="LD331" i="46"/>
  <c r="KV383" i="46"/>
  <c r="KF383" i="46"/>
  <c r="JX331" i="46"/>
  <c r="JP383" i="46"/>
  <c r="IZ383" i="46"/>
  <c r="IR331" i="46"/>
  <c r="IJ383" i="46"/>
  <c r="HT331" i="46"/>
  <c r="HL331" i="46"/>
  <c r="HD383" i="46"/>
  <c r="GN383" i="46"/>
  <c r="GF331" i="46"/>
  <c r="FX383" i="46"/>
  <c r="FH383" i="46"/>
  <c r="EZ331" i="46"/>
  <c r="ER383" i="46"/>
  <c r="EB383" i="46"/>
  <c r="DT331" i="46"/>
  <c r="DL383" i="46"/>
  <c r="CV331" i="46"/>
  <c r="CN331" i="46"/>
  <c r="CF383" i="46"/>
  <c r="BP383" i="46"/>
  <c r="BH331" i="46"/>
  <c r="AZ383" i="46"/>
  <c r="AJ383" i="46"/>
  <c r="AB331" i="46"/>
  <c r="T383" i="46"/>
  <c r="MB328" i="46"/>
  <c r="IR328" i="46"/>
  <c r="IJ328" i="46"/>
  <c r="FP328" i="46"/>
  <c r="EZ328" i="46"/>
  <c r="EJ328" i="46"/>
  <c r="DD328" i="46"/>
  <c r="BX328" i="46"/>
  <c r="AR328" i="46"/>
  <c r="DE332" i="46"/>
  <c r="CW332" i="46"/>
  <c r="CO332" i="46"/>
  <c r="CG332" i="46"/>
  <c r="BY332" i="46"/>
  <c r="BQ332" i="46"/>
  <c r="BI332" i="46"/>
  <c r="BA332" i="46"/>
  <c r="AS332" i="46"/>
  <c r="AK332" i="46"/>
  <c r="AC332" i="46"/>
  <c r="U332" i="46"/>
  <c r="M332" i="46"/>
  <c r="MJ332" i="46"/>
  <c r="MB332" i="46"/>
  <c r="LT332" i="46"/>
  <c r="LL332" i="46"/>
  <c r="LD332" i="46"/>
  <c r="KV332" i="46"/>
  <c r="KN332" i="46"/>
  <c r="KF332" i="46"/>
  <c r="JX332" i="46"/>
  <c r="JP332" i="46"/>
  <c r="JH332" i="46"/>
  <c r="IZ332" i="46"/>
  <c r="IR332" i="46"/>
  <c r="IJ332" i="46"/>
  <c r="IB332" i="46"/>
  <c r="HT332" i="46"/>
  <c r="HL332" i="46"/>
  <c r="HD332" i="46"/>
  <c r="GV332" i="46"/>
  <c r="GN332" i="46"/>
  <c r="GF332" i="46"/>
  <c r="FX332" i="46"/>
  <c r="FP332" i="46"/>
  <c r="FH332" i="46"/>
  <c r="EZ332" i="46"/>
  <c r="ER332" i="46"/>
  <c r="EJ332" i="46"/>
  <c r="EB332" i="46"/>
  <c r="DT332" i="46"/>
  <c r="DL332" i="46"/>
  <c r="DD332" i="46"/>
  <c r="CV332" i="46"/>
  <c r="CN332" i="46"/>
  <c r="CF332" i="46"/>
  <c r="BX332" i="46"/>
  <c r="BP332" i="46"/>
  <c r="BH332" i="46"/>
  <c r="AZ332" i="46"/>
  <c r="AR332" i="46"/>
  <c r="AJ332" i="46"/>
  <c r="AB332" i="46"/>
  <c r="T332" i="46"/>
  <c r="L332" i="46"/>
  <c r="LI383" i="46"/>
  <c r="LA383" i="46"/>
  <c r="KC383" i="46"/>
  <c r="MH328" i="46"/>
  <c r="LZ328" i="46"/>
  <c r="LR328" i="46"/>
  <c r="LJ328" i="46"/>
  <c r="LB328" i="46"/>
  <c r="KT328" i="46"/>
  <c r="KL328" i="46"/>
  <c r="KD328" i="46"/>
  <c r="JV328" i="46"/>
  <c r="JN328" i="46"/>
  <c r="JF328" i="46"/>
  <c r="IX328" i="46"/>
  <c r="IP328" i="46"/>
  <c r="IH328" i="46"/>
  <c r="HZ328" i="46"/>
  <c r="HR328" i="46"/>
  <c r="HJ328" i="46"/>
  <c r="HB328" i="46"/>
  <c r="GT328" i="46"/>
  <c r="GL328" i="46"/>
  <c r="GD328" i="46"/>
  <c r="FV328" i="46"/>
  <c r="FN328" i="46"/>
  <c r="FF328" i="46"/>
  <c r="EX328" i="46"/>
  <c r="EP328" i="46"/>
  <c r="KN331" i="46"/>
  <c r="KN383" i="46"/>
  <c r="GV331" i="46"/>
  <c r="GV383" i="46"/>
  <c r="L331" i="46"/>
  <c r="L383" i="46"/>
  <c r="HW332" i="46"/>
  <c r="HW378" i="46"/>
  <c r="BX331" i="46"/>
  <c r="BX383" i="46"/>
  <c r="KN379" i="46"/>
  <c r="KN328" i="46"/>
  <c r="GV328" i="46"/>
  <c r="GV379" i="46"/>
  <c r="BH328" i="46"/>
  <c r="ER328" i="46"/>
  <c r="HT328" i="46"/>
  <c r="LD328" i="46"/>
  <c r="DL331" i="46"/>
  <c r="IJ331" i="46"/>
  <c r="AU332" i="46"/>
  <c r="EE332" i="46"/>
  <c r="IM332" i="46"/>
  <c r="BS378" i="46"/>
  <c r="DW378" i="46"/>
  <c r="GQ378" i="46"/>
  <c r="IU378" i="46"/>
  <c r="LO378" i="46"/>
  <c r="EJ379" i="46"/>
  <c r="IJ379" i="46"/>
  <c r="LT331" i="46"/>
  <c r="LT383" i="46"/>
  <c r="JH328" i="46"/>
  <c r="JH379" i="46"/>
  <c r="IB328" i="46"/>
  <c r="IB379" i="46"/>
  <c r="BP328" i="46"/>
  <c r="LL328" i="46"/>
  <c r="EM332" i="46"/>
  <c r="AB383" i="46"/>
  <c r="EZ383" i="46"/>
  <c r="JX383" i="46"/>
  <c r="FP331" i="46"/>
  <c r="FP383" i="46"/>
  <c r="LT328" i="46"/>
  <c r="LT379" i="46"/>
  <c r="AJ331" i="46"/>
  <c r="FH331" i="46"/>
  <c r="KF331" i="46"/>
  <c r="BC332" i="46"/>
  <c r="JC332" i="46"/>
  <c r="CF328" i="46"/>
  <c r="FH328" i="46"/>
  <c r="CF331" i="46"/>
  <c r="HD331" i="46"/>
  <c r="MB331" i="46"/>
  <c r="EU332" i="46"/>
  <c r="JK332" i="46"/>
  <c r="CQ378" i="46"/>
  <c r="HO378" i="46"/>
  <c r="DD379" i="46"/>
  <c r="FK332" i="46"/>
  <c r="FK378" i="46"/>
  <c r="EJ331" i="46"/>
  <c r="EJ383" i="46"/>
  <c r="AR331" i="46"/>
  <c r="AR383" i="46"/>
  <c r="EB331" i="46"/>
  <c r="FS332" i="46"/>
  <c r="JS378" i="46"/>
  <c r="DT383" i="46"/>
  <c r="KI332" i="46"/>
  <c r="KI378" i="46"/>
  <c r="JH331" i="46"/>
  <c r="JH383" i="46"/>
  <c r="IZ331" i="46"/>
  <c r="CA332" i="46"/>
  <c r="AZ331" i="46"/>
  <c r="G332" i="46"/>
  <c r="GA332" i="46"/>
  <c r="LJ378" i="46"/>
  <c r="KD378" i="46"/>
  <c r="IX378" i="46"/>
  <c r="HR378" i="46"/>
  <c r="GL378" i="46"/>
  <c r="FF378" i="46"/>
  <c r="DZ378" i="46"/>
  <c r="MJ383" i="46"/>
  <c r="MJ331" i="46"/>
  <c r="IB331" i="46"/>
  <c r="IB383" i="46"/>
  <c r="DD331" i="46"/>
  <c r="DD383" i="46"/>
  <c r="KQ332" i="46"/>
  <c r="IR383" i="46"/>
  <c r="FX331" i="46"/>
  <c r="KV331" i="46"/>
  <c r="KY332" i="46"/>
  <c r="BK378" i="46"/>
  <c r="GI378" i="46"/>
  <c r="LG378" i="46"/>
  <c r="DL328" i="46"/>
  <c r="GN328" i="46"/>
  <c r="JX328" i="46"/>
  <c r="O332" i="46"/>
  <c r="CY332" i="46"/>
  <c r="CN383" i="46"/>
  <c r="HL383" i="46"/>
  <c r="JE331" i="46"/>
  <c r="IO383" i="46"/>
  <c r="HQ383" i="46"/>
  <c r="BU331" i="46"/>
  <c r="BM383" i="46"/>
  <c r="BE383" i="46"/>
  <c r="AG383" i="46"/>
  <c r="LP383" i="46"/>
  <c r="KB383" i="46"/>
  <c r="EF383" i="46"/>
  <c r="CZ383" i="46"/>
  <c r="CR383" i="46"/>
  <c r="CB331" i="46"/>
  <c r="AN383" i="46"/>
  <c r="MD330" i="46"/>
  <c r="LV330" i="46"/>
  <c r="LN330" i="46"/>
  <c r="LF330" i="46"/>
  <c r="KX330" i="46"/>
  <c r="KP330" i="46"/>
  <c r="KH330" i="46"/>
  <c r="JZ330" i="46"/>
  <c r="JR330" i="46"/>
  <c r="JJ330" i="46"/>
  <c r="JB330" i="46"/>
  <c r="IT330" i="46"/>
  <c r="IL330" i="46"/>
  <c r="ID330" i="46"/>
  <c r="HV330" i="46"/>
  <c r="HN330" i="46"/>
  <c r="HF330" i="46"/>
  <c r="GX330" i="46"/>
  <c r="GP330" i="46"/>
  <c r="GH330" i="46"/>
  <c r="FZ330" i="46"/>
  <c r="FR330" i="46"/>
  <c r="FJ330" i="46"/>
  <c r="FB330" i="46"/>
  <c r="ET330" i="46"/>
  <c r="EL330" i="46"/>
  <c r="ED330" i="46"/>
  <c r="DV330" i="46"/>
  <c r="DN330" i="46"/>
  <c r="DF330" i="46"/>
  <c r="CX330" i="46"/>
  <c r="CP330" i="46"/>
  <c r="CH330" i="46"/>
  <c r="BZ330" i="46"/>
  <c r="BR330" i="46"/>
  <c r="BJ330" i="46"/>
  <c r="BB330" i="46"/>
  <c r="AT330" i="46"/>
  <c r="AL330" i="46"/>
  <c r="AD330" i="46"/>
  <c r="V330" i="46"/>
  <c r="N330" i="46"/>
  <c r="F330" i="46"/>
  <c r="MC330" i="46"/>
  <c r="LU330" i="46"/>
  <c r="LM330" i="46"/>
  <c r="LE330" i="46"/>
  <c r="KW330" i="46"/>
  <c r="KO330" i="46"/>
  <c r="KG330" i="46"/>
  <c r="JY330" i="46"/>
  <c r="JQ330" i="46"/>
  <c r="JI330" i="46"/>
  <c r="JA330" i="46"/>
  <c r="IS330" i="46"/>
  <c r="IK330" i="46"/>
  <c r="IC330" i="46"/>
  <c r="HU330" i="46"/>
  <c r="HM330" i="46"/>
  <c r="HE330" i="46"/>
  <c r="GW330" i="46"/>
  <c r="GO330" i="46"/>
  <c r="GG330" i="46"/>
  <c r="FY330" i="46"/>
  <c r="FQ330" i="46"/>
  <c r="FI330" i="46"/>
  <c r="FA330" i="46"/>
  <c r="ES330" i="46"/>
  <c r="EK330" i="46"/>
  <c r="EC330" i="46"/>
  <c r="DU330" i="46"/>
  <c r="DM330" i="46"/>
  <c r="DE330" i="46"/>
  <c r="CW330" i="46"/>
  <c r="CO330" i="46"/>
  <c r="CG330" i="46"/>
  <c r="BY330" i="46"/>
  <c r="BQ330" i="46"/>
  <c r="BI330" i="46"/>
  <c r="BA330" i="46"/>
  <c r="AS330" i="46"/>
  <c r="AK330" i="46"/>
  <c r="AC330" i="46"/>
  <c r="U330" i="46"/>
  <c r="M330" i="46"/>
  <c r="MG381" i="46"/>
  <c r="LY381" i="46"/>
  <c r="LQ381" i="46"/>
  <c r="LI381" i="46"/>
  <c r="LA381" i="46"/>
  <c r="KS381" i="46"/>
  <c r="KK381" i="46"/>
  <c r="KC381" i="46"/>
  <c r="JU381" i="46"/>
  <c r="JM381" i="46"/>
  <c r="JE381" i="46"/>
  <c r="IW381" i="46"/>
  <c r="IO381" i="46"/>
  <c r="IG381" i="46"/>
  <c r="HY381" i="46"/>
  <c r="HQ381" i="46"/>
  <c r="HI381" i="46"/>
  <c r="HA381" i="46"/>
  <c r="GS381" i="46"/>
  <c r="GK381" i="46"/>
  <c r="GC381" i="46"/>
  <c r="FU381" i="46"/>
  <c r="FM381" i="46"/>
  <c r="FE381" i="46"/>
  <c r="EW381" i="46"/>
  <c r="EO381" i="46"/>
  <c r="EG381" i="46"/>
  <c r="DY381" i="46"/>
  <c r="DQ381" i="46"/>
  <c r="DI381" i="46"/>
  <c r="DA381" i="46"/>
  <c r="CS381" i="46"/>
  <c r="CK381" i="46"/>
  <c r="CC381" i="46"/>
  <c r="BU381" i="46"/>
  <c r="BM381" i="46"/>
  <c r="BE381" i="46"/>
  <c r="AW381" i="46"/>
  <c r="AO381" i="46"/>
  <c r="AG381" i="46"/>
  <c r="Y381" i="46"/>
  <c r="Q381" i="46"/>
  <c r="I381" i="46"/>
  <c r="LH381" i="46"/>
  <c r="KR329" i="46"/>
  <c r="KB381" i="46"/>
  <c r="IF381" i="46"/>
  <c r="FD381" i="46"/>
  <c r="EN381" i="46"/>
  <c r="DH381" i="46"/>
  <c r="BL381" i="46"/>
  <c r="AF381" i="46"/>
  <c r="LW381" i="46"/>
  <c r="LO329" i="46"/>
  <c r="IE381" i="46"/>
  <c r="GY381" i="46"/>
  <c r="FC329" i="46"/>
  <c r="CQ329" i="46"/>
  <c r="CA381" i="46"/>
  <c r="EH328" i="46"/>
  <c r="DZ328" i="46"/>
  <c r="DR328" i="46"/>
  <c r="DJ328" i="46"/>
  <c r="DB328" i="46"/>
  <c r="CT328" i="46"/>
  <c r="CL328" i="46"/>
  <c r="CD328" i="46"/>
  <c r="BV328" i="46"/>
  <c r="BN328" i="46"/>
  <c r="BF328" i="46"/>
  <c r="AX328" i="46"/>
  <c r="AP328" i="46"/>
  <c r="AH328" i="46"/>
  <c r="Z328" i="46"/>
  <c r="R328" i="46"/>
  <c r="J328" i="46"/>
  <c r="MG328" i="46"/>
  <c r="LY328" i="46"/>
  <c r="LQ328" i="46"/>
  <c r="LI328" i="46"/>
  <c r="LA328" i="46"/>
  <c r="KS328" i="46"/>
  <c r="KK328" i="46"/>
  <c r="KC328" i="46"/>
  <c r="JU328" i="46"/>
  <c r="JM328" i="46"/>
  <c r="JE328" i="46"/>
  <c r="IW328" i="46"/>
  <c r="IO328" i="46"/>
  <c r="IG328" i="46"/>
  <c r="HY328" i="46"/>
  <c r="HQ328" i="46"/>
  <c r="HI328" i="46"/>
  <c r="HA328" i="46"/>
  <c r="GS328" i="46"/>
  <c r="GK328" i="46"/>
  <c r="GC328" i="46"/>
  <c r="FU328" i="46"/>
  <c r="FM328" i="46"/>
  <c r="FE328" i="46"/>
  <c r="EW328" i="46"/>
  <c r="EO328" i="46"/>
  <c r="EG328" i="46"/>
  <c r="DY328" i="46"/>
  <c r="DQ328" i="46"/>
  <c r="DI328" i="46"/>
  <c r="DA328" i="46"/>
  <c r="CS328" i="46"/>
  <c r="CK328" i="46"/>
  <c r="CC328" i="46"/>
  <c r="BU328" i="46"/>
  <c r="BM328" i="46"/>
  <c r="BE328" i="46"/>
  <c r="AW328" i="46"/>
  <c r="AO328" i="46"/>
  <c r="AG328" i="46"/>
  <c r="Y328" i="46"/>
  <c r="Q328" i="46"/>
  <c r="I328" i="46"/>
  <c r="LN327" i="46"/>
  <c r="KP327" i="46"/>
  <c r="KH327" i="46"/>
  <c r="JB327" i="46"/>
  <c r="ID327" i="46"/>
  <c r="GX327" i="46"/>
  <c r="ET327" i="46"/>
  <c r="ED327" i="46"/>
  <c r="DV327" i="46"/>
  <c r="CH327" i="46"/>
  <c r="BJ327" i="46"/>
  <c r="AT327" i="46"/>
  <c r="V327" i="46"/>
  <c r="MC327" i="46"/>
  <c r="LU327" i="46"/>
  <c r="LM327" i="46"/>
  <c r="LE327" i="46"/>
  <c r="KO327" i="46"/>
  <c r="KG327" i="46"/>
  <c r="JY327" i="46"/>
  <c r="JI327" i="46"/>
  <c r="JA327" i="46"/>
  <c r="IS327" i="46"/>
  <c r="IK327" i="46"/>
  <c r="HU327" i="46"/>
  <c r="HM327" i="46"/>
  <c r="HE327" i="46"/>
  <c r="GW327" i="46"/>
  <c r="GO327" i="46"/>
  <c r="GG327" i="46"/>
  <c r="FY327" i="46"/>
  <c r="FQ327" i="46"/>
  <c r="FI327" i="46"/>
  <c r="FA327" i="46"/>
  <c r="ES327" i="46"/>
  <c r="EK327" i="46"/>
  <c r="EC327" i="46"/>
  <c r="DE327" i="46"/>
  <c r="CO327" i="46"/>
  <c r="BY327" i="46"/>
  <c r="BQ327" i="46"/>
  <c r="BI327" i="46"/>
  <c r="BA327" i="46"/>
  <c r="AS327" i="46"/>
  <c r="AK327" i="46"/>
  <c r="AC327" i="46"/>
  <c r="U327" i="46"/>
  <c r="M327" i="46"/>
  <c r="DI326" i="46"/>
  <c r="KB329" i="46"/>
  <c r="MJ327" i="46"/>
  <c r="MB327" i="46"/>
  <c r="LT327" i="46"/>
  <c r="LL327" i="46"/>
  <c r="LD327" i="46"/>
  <c r="KV327" i="46"/>
  <c r="KN327" i="46"/>
  <c r="KF327" i="46"/>
  <c r="JX327" i="46"/>
  <c r="JP327" i="46"/>
  <c r="JH327" i="46"/>
  <c r="IZ327" i="46"/>
  <c r="IR327" i="46"/>
  <c r="IJ327" i="46"/>
  <c r="IB327" i="46"/>
  <c r="HT327" i="46"/>
  <c r="HL327" i="46"/>
  <c r="HD327" i="46"/>
  <c r="GV327" i="46"/>
  <c r="GN327" i="46"/>
  <c r="GF327" i="46"/>
  <c r="FX327" i="46"/>
  <c r="FP327" i="46"/>
  <c r="FH327" i="46"/>
  <c r="EZ327" i="46"/>
  <c r="ER327" i="46"/>
  <c r="EJ327" i="46"/>
  <c r="EB327" i="46"/>
  <c r="DT327" i="46"/>
  <c r="DL327" i="46"/>
  <c r="DD327" i="46"/>
  <c r="CV327" i="46"/>
  <c r="CN327" i="46"/>
  <c r="CF327" i="46"/>
  <c r="BX327" i="46"/>
  <c r="BP327" i="46"/>
  <c r="BH327" i="46"/>
  <c r="AZ327" i="46"/>
  <c r="AR327" i="46"/>
  <c r="AJ327" i="46"/>
  <c r="AB327" i="46"/>
  <c r="T327" i="46"/>
  <c r="L327" i="46"/>
  <c r="HF378" i="46"/>
  <c r="HQ331" i="46"/>
  <c r="BL329" i="46"/>
  <c r="IP331" i="46"/>
  <c r="CQ381" i="46"/>
  <c r="HR383" i="46"/>
  <c r="BU383" i="46"/>
  <c r="FB378" i="46"/>
  <c r="FB332" i="46"/>
  <c r="CX332" i="46"/>
  <c r="CX378" i="46"/>
  <c r="AT378" i="46"/>
  <c r="AT332" i="46"/>
  <c r="LB383" i="46"/>
  <c r="LB331" i="46"/>
  <c r="GL331" i="46"/>
  <c r="GL383" i="46"/>
  <c r="EH383" i="46"/>
  <c r="EH331" i="46"/>
  <c r="CD383" i="46"/>
  <c r="CD331" i="46"/>
  <c r="IW383" i="46"/>
  <c r="IW331" i="46"/>
  <c r="GS383" i="46"/>
  <c r="GS331" i="46"/>
  <c r="EO383" i="46"/>
  <c r="EO331" i="46"/>
  <c r="DA331" i="46"/>
  <c r="DA383" i="46"/>
  <c r="AW383" i="46"/>
  <c r="AW331" i="46"/>
  <c r="MF383" i="46"/>
  <c r="MF331" i="46"/>
  <c r="HX383" i="46"/>
  <c r="HX331" i="46"/>
  <c r="GB383" i="46"/>
  <c r="GB331" i="46"/>
  <c r="DP383" i="46"/>
  <c r="DP331" i="46"/>
  <c r="BL383" i="46"/>
  <c r="BL331" i="46"/>
  <c r="H383" i="46"/>
  <c r="H331" i="46"/>
  <c r="LP329" i="46"/>
  <c r="LP381" i="46"/>
  <c r="KZ381" i="46"/>
  <c r="KZ329" i="46"/>
  <c r="IV381" i="46"/>
  <c r="IV329" i="46"/>
  <c r="GR381" i="46"/>
  <c r="GR329" i="46"/>
  <c r="EV381" i="46"/>
  <c r="EV329" i="46"/>
  <c r="H329" i="46"/>
  <c r="H381" i="46"/>
  <c r="KA329" i="46"/>
  <c r="KA381" i="46"/>
  <c r="HW381" i="46"/>
  <c r="HW329" i="46"/>
  <c r="GI329" i="46"/>
  <c r="GI381" i="46"/>
  <c r="EE329" i="46"/>
  <c r="EE381" i="46"/>
  <c r="CI381" i="46"/>
  <c r="CI329" i="46"/>
  <c r="W381" i="46"/>
  <c r="W329" i="46"/>
  <c r="MD332" i="46"/>
  <c r="MD378" i="46"/>
  <c r="JB332" i="46"/>
  <c r="JB378" i="46"/>
  <c r="GP332" i="46"/>
  <c r="GP378" i="46"/>
  <c r="ED332" i="46"/>
  <c r="ED378" i="46"/>
  <c r="BZ378" i="46"/>
  <c r="BZ332" i="46"/>
  <c r="V378" i="46"/>
  <c r="V332" i="46"/>
  <c r="LZ383" i="46"/>
  <c r="LZ331" i="46"/>
  <c r="HZ383" i="46"/>
  <c r="HZ331" i="46"/>
  <c r="FV383" i="46"/>
  <c r="FV331" i="46"/>
  <c r="DR383" i="46"/>
  <c r="DR331" i="46"/>
  <c r="BN331" i="46"/>
  <c r="BN383" i="46"/>
  <c r="J383" i="46"/>
  <c r="J331" i="46"/>
  <c r="IG383" i="46"/>
  <c r="IG331" i="46"/>
  <c r="FU383" i="46"/>
  <c r="FU331" i="46"/>
  <c r="DQ383" i="46"/>
  <c r="DQ331" i="46"/>
  <c r="JD383" i="46"/>
  <c r="JD331" i="46"/>
  <c r="GZ331" i="46"/>
  <c r="GZ383" i="46"/>
  <c r="EV383" i="46"/>
  <c r="EV331" i="46"/>
  <c r="AV383" i="46"/>
  <c r="AV331" i="46"/>
  <c r="KJ329" i="46"/>
  <c r="KJ381" i="46"/>
  <c r="HP381" i="46"/>
  <c r="HP329" i="46"/>
  <c r="FL329" i="46"/>
  <c r="FL381" i="46"/>
  <c r="BD381" i="46"/>
  <c r="BD329" i="46"/>
  <c r="JS381" i="46"/>
  <c r="JS329" i="46"/>
  <c r="HO329" i="46"/>
  <c r="HO381" i="46"/>
  <c r="FS381" i="46"/>
  <c r="FS329" i="46"/>
  <c r="DO381" i="46"/>
  <c r="DO329" i="46"/>
  <c r="BK329" i="46"/>
  <c r="BK381" i="46"/>
  <c r="G329" i="46"/>
  <c r="G381" i="46"/>
  <c r="EN329" i="46"/>
  <c r="Z331" i="46"/>
  <c r="HB331" i="46"/>
  <c r="CB383" i="46"/>
  <c r="JE383" i="46"/>
  <c r="E332" i="46"/>
  <c r="E330" i="46"/>
  <c r="ME333" i="46"/>
  <c r="LO333" i="46"/>
  <c r="FD329" i="46"/>
  <c r="GD331" i="46"/>
  <c r="KB331" i="46"/>
  <c r="LA331" i="46"/>
  <c r="KR381" i="46"/>
  <c r="GY329" i="46"/>
  <c r="CZ331" i="46"/>
  <c r="KC331" i="46"/>
  <c r="CH332" i="46"/>
  <c r="LO381" i="46"/>
  <c r="LN332" i="46"/>
  <c r="LN378" i="46"/>
  <c r="JZ378" i="46"/>
  <c r="JZ332" i="46"/>
  <c r="HN378" i="46"/>
  <c r="HN332" i="46"/>
  <c r="FJ332" i="46"/>
  <c r="FJ378" i="46"/>
  <c r="DF378" i="46"/>
  <c r="DF332" i="46"/>
  <c r="BJ378" i="46"/>
  <c r="BJ332" i="46"/>
  <c r="LR383" i="46"/>
  <c r="LR331" i="46"/>
  <c r="JN383" i="46"/>
  <c r="JN331" i="46"/>
  <c r="FF383" i="46"/>
  <c r="FF331" i="46"/>
  <c r="CL383" i="46"/>
  <c r="CL331" i="46"/>
  <c r="AH331" i="46"/>
  <c r="AH383" i="46"/>
  <c r="JM383" i="46"/>
  <c r="JM331" i="46"/>
  <c r="HI383" i="46"/>
  <c r="HI331" i="46"/>
  <c r="FE383" i="46"/>
  <c r="FE331" i="46"/>
  <c r="CK383" i="46"/>
  <c r="CK331" i="46"/>
  <c r="AO331" i="46"/>
  <c r="AO383" i="46"/>
  <c r="LH383" i="46"/>
  <c r="LH331" i="46"/>
  <c r="JL331" i="46"/>
  <c r="JL383" i="46"/>
  <c r="HH383" i="46"/>
  <c r="HH331" i="46"/>
  <c r="FD383" i="46"/>
  <c r="FD331" i="46"/>
  <c r="BD383" i="46"/>
  <c r="BD331" i="46"/>
  <c r="IN381" i="46"/>
  <c r="IN329" i="46"/>
  <c r="GJ381" i="46"/>
  <c r="GJ329" i="46"/>
  <c r="EF329" i="46"/>
  <c r="EF381" i="46"/>
  <c r="CR381" i="46"/>
  <c r="CR329" i="46"/>
  <c r="LG381" i="46"/>
  <c r="LG329" i="46"/>
  <c r="GA381" i="46"/>
  <c r="GA329" i="46"/>
  <c r="DW381" i="46"/>
  <c r="DW329" i="46"/>
  <c r="BS329" i="46"/>
  <c r="BS381" i="46"/>
  <c r="O381" i="46"/>
  <c r="O329" i="46"/>
  <c r="LW333" i="46"/>
  <c r="IE329" i="46"/>
  <c r="AG331" i="46"/>
  <c r="BE331" i="46"/>
  <c r="EF331" i="46"/>
  <c r="DV382" i="46"/>
  <c r="KP378" i="46"/>
  <c r="KP332" i="46"/>
  <c r="IL332" i="46"/>
  <c r="IL378" i="46"/>
  <c r="GH378" i="46"/>
  <c r="GH332" i="46"/>
  <c r="EL378" i="46"/>
  <c r="EL332" i="46"/>
  <c r="CP378" i="46"/>
  <c r="CP332" i="46"/>
  <c r="AL378" i="46"/>
  <c r="AL332" i="46"/>
  <c r="KT383" i="46"/>
  <c r="KT331" i="46"/>
  <c r="IX331" i="46"/>
  <c r="IX383" i="46"/>
  <c r="GT383" i="46"/>
  <c r="GT331" i="46"/>
  <c r="EX383" i="46"/>
  <c r="EX331" i="46"/>
  <c r="DJ383" i="46"/>
  <c r="DJ331" i="46"/>
  <c r="BF383" i="46"/>
  <c r="BF331" i="46"/>
  <c r="MG383" i="46"/>
  <c r="MG331" i="46"/>
  <c r="KK331" i="46"/>
  <c r="KK383" i="46"/>
  <c r="FM331" i="46"/>
  <c r="FM383" i="46"/>
  <c r="DI383" i="46"/>
  <c r="DI331" i="46"/>
  <c r="I383" i="46"/>
  <c r="I331" i="46"/>
  <c r="KJ383" i="46"/>
  <c r="KJ331" i="46"/>
  <c r="IF383" i="46"/>
  <c r="IF331" i="46"/>
  <c r="GJ383" i="46"/>
  <c r="GJ331" i="46"/>
  <c r="EN331" i="46"/>
  <c r="EN383" i="46"/>
  <c r="X383" i="46"/>
  <c r="X331" i="46"/>
  <c r="GB381" i="46"/>
  <c r="GB329" i="46"/>
  <c r="DX381" i="46"/>
  <c r="DX329" i="46"/>
  <c r="CB381" i="46"/>
  <c r="CB329" i="46"/>
  <c r="X381" i="46"/>
  <c r="X329" i="46"/>
  <c r="KY381" i="46"/>
  <c r="KY329" i="46"/>
  <c r="JC381" i="46"/>
  <c r="JC329" i="46"/>
  <c r="HG381" i="46"/>
  <c r="HG329" i="46"/>
  <c r="FK381" i="46"/>
  <c r="FK329" i="46"/>
  <c r="DG381" i="46"/>
  <c r="DG329" i="46"/>
  <c r="BC381" i="46"/>
  <c r="BC329" i="46"/>
  <c r="KH378" i="46"/>
  <c r="AF329" i="46"/>
  <c r="IF329" i="46"/>
  <c r="IO331" i="46"/>
  <c r="LI331" i="46"/>
  <c r="KH382" i="46"/>
  <c r="LV378" i="46"/>
  <c r="LV332" i="46"/>
  <c r="JR332" i="46"/>
  <c r="JR378" i="46"/>
  <c r="ID378" i="46"/>
  <c r="ID332" i="46"/>
  <c r="FZ332" i="46"/>
  <c r="FZ378" i="46"/>
  <c r="DV378" i="46"/>
  <c r="DV332" i="46"/>
  <c r="N378" i="46"/>
  <c r="N332" i="46"/>
  <c r="KL383" i="46"/>
  <c r="KL331" i="46"/>
  <c r="IH383" i="46"/>
  <c r="IH331" i="46"/>
  <c r="DZ331" i="46"/>
  <c r="DZ383" i="46"/>
  <c r="BV383" i="46"/>
  <c r="BV331" i="46"/>
  <c r="R383" i="46"/>
  <c r="R331" i="46"/>
  <c r="KS331" i="46"/>
  <c r="KS383" i="46"/>
  <c r="GK383" i="46"/>
  <c r="GK331" i="46"/>
  <c r="EG383" i="46"/>
  <c r="EG331" i="46"/>
  <c r="CC383" i="46"/>
  <c r="CC331" i="46"/>
  <c r="Y383" i="46"/>
  <c r="Y331" i="46"/>
  <c r="KZ331" i="46"/>
  <c r="KZ383" i="46"/>
  <c r="IV383" i="46"/>
  <c r="IV331" i="46"/>
  <c r="GR383" i="46"/>
  <c r="GR331" i="46"/>
  <c r="CJ383" i="46"/>
  <c r="CJ331" i="46"/>
  <c r="AF383" i="46"/>
  <c r="AF331" i="46"/>
  <c r="JD329" i="46"/>
  <c r="JD381" i="46"/>
  <c r="GZ381" i="46"/>
  <c r="GZ329" i="46"/>
  <c r="CZ329" i="46"/>
  <c r="CZ381" i="46"/>
  <c r="AV329" i="46"/>
  <c r="AV381" i="46"/>
  <c r="ME381" i="46"/>
  <c r="ME329" i="46"/>
  <c r="KI381" i="46"/>
  <c r="KI329" i="46"/>
  <c r="IM381" i="46"/>
  <c r="IM329" i="46"/>
  <c r="AM381" i="46"/>
  <c r="AM329" i="46"/>
  <c r="LV382" i="46"/>
  <c r="KX382" i="46"/>
  <c r="KX327" i="46"/>
  <c r="JZ382" i="46"/>
  <c r="JZ327" i="46"/>
  <c r="JB382" i="46"/>
  <c r="IL382" i="46"/>
  <c r="IL327" i="46"/>
  <c r="HN382" i="46"/>
  <c r="HN327" i="46"/>
  <c r="GP382" i="46"/>
  <c r="FR382" i="46"/>
  <c r="ET382" i="46"/>
  <c r="CX382" i="46"/>
  <c r="CX327" i="46"/>
  <c r="BZ382" i="46"/>
  <c r="BZ327" i="46"/>
  <c r="BJ382" i="46"/>
  <c r="V382" i="46"/>
  <c r="KX332" i="46"/>
  <c r="KX378" i="46"/>
  <c r="JJ378" i="46"/>
  <c r="JJ332" i="46"/>
  <c r="HV332" i="46"/>
  <c r="HV378" i="46"/>
  <c r="FR378" i="46"/>
  <c r="FR332" i="46"/>
  <c r="DN332" i="46"/>
  <c r="DN378" i="46"/>
  <c r="BB378" i="46"/>
  <c r="BB332" i="46"/>
  <c r="KD331" i="46"/>
  <c r="KD383" i="46"/>
  <c r="FN383" i="46"/>
  <c r="FN331" i="46"/>
  <c r="CT383" i="46"/>
  <c r="CT331" i="46"/>
  <c r="AP383" i="46"/>
  <c r="AP331" i="46"/>
  <c r="LQ383" i="46"/>
  <c r="LQ331" i="46"/>
  <c r="HA383" i="46"/>
  <c r="HA331" i="46"/>
  <c r="EW383" i="46"/>
  <c r="EW331" i="46"/>
  <c r="CS383" i="46"/>
  <c r="CS331" i="46"/>
  <c r="LX383" i="46"/>
  <c r="LX331" i="46"/>
  <c r="JT383" i="46"/>
  <c r="JT331" i="46"/>
  <c r="HP383" i="46"/>
  <c r="HP331" i="46"/>
  <c r="FL383" i="46"/>
  <c r="FL331" i="46"/>
  <c r="DH331" i="46"/>
  <c r="DH383" i="46"/>
  <c r="MF381" i="46"/>
  <c r="MF329" i="46"/>
  <c r="JT381" i="46"/>
  <c r="JT329" i="46"/>
  <c r="HX329" i="46"/>
  <c r="HX381" i="46"/>
  <c r="FT381" i="46"/>
  <c r="FT329" i="46"/>
  <c r="DP381" i="46"/>
  <c r="DP329" i="46"/>
  <c r="BT329" i="46"/>
  <c r="BT381" i="46"/>
  <c r="P381" i="46"/>
  <c r="P329" i="46"/>
  <c r="KQ381" i="46"/>
  <c r="KQ329" i="46"/>
  <c r="IU381" i="46"/>
  <c r="IU329" i="46"/>
  <c r="GQ381" i="46"/>
  <c r="GQ329" i="46"/>
  <c r="EM381" i="46"/>
  <c r="EM329" i="46"/>
  <c r="CY381" i="46"/>
  <c r="CY329" i="46"/>
  <c r="AU381" i="46"/>
  <c r="AU329" i="46"/>
  <c r="LN382" i="46"/>
  <c r="KP382" i="46"/>
  <c r="JJ382" i="46"/>
  <c r="ID382" i="46"/>
  <c r="GX382" i="46"/>
  <c r="GH382" i="46"/>
  <c r="GH327" i="46"/>
  <c r="FJ382" i="46"/>
  <c r="FJ327" i="46"/>
  <c r="EL382" i="46"/>
  <c r="DN382" i="46"/>
  <c r="DN327" i="46"/>
  <c r="CP382" i="46"/>
  <c r="CP327" i="46"/>
  <c r="BR382" i="46"/>
  <c r="BR327" i="46"/>
  <c r="AT382" i="46"/>
  <c r="AD382" i="46"/>
  <c r="AD327" i="46"/>
  <c r="F382" i="46"/>
  <c r="F327" i="46"/>
  <c r="LV327" i="46"/>
  <c r="CA329" i="46"/>
  <c r="LH329" i="46"/>
  <c r="AN331" i="46"/>
  <c r="BM331" i="46"/>
  <c r="EP331" i="46"/>
  <c r="JV331" i="46"/>
  <c r="F332" i="46"/>
  <c r="LF378" i="46"/>
  <c r="LF332" i="46"/>
  <c r="IT378" i="46"/>
  <c r="IT332" i="46"/>
  <c r="GX378" i="46"/>
  <c r="GX332" i="46"/>
  <c r="ET332" i="46"/>
  <c r="ET378" i="46"/>
  <c r="AD378" i="46"/>
  <c r="AD332" i="46"/>
  <c r="LJ383" i="46"/>
  <c r="LJ331" i="46"/>
  <c r="JF383" i="46"/>
  <c r="JF331" i="46"/>
  <c r="HJ383" i="46"/>
  <c r="HJ331" i="46"/>
  <c r="DB383" i="46"/>
  <c r="DB331" i="46"/>
  <c r="AX383" i="46"/>
  <c r="AX331" i="46"/>
  <c r="LY383" i="46"/>
  <c r="LY331" i="46"/>
  <c r="JU383" i="46"/>
  <c r="JU331" i="46"/>
  <c r="HY331" i="46"/>
  <c r="HY383" i="46"/>
  <c r="GC383" i="46"/>
  <c r="GC331" i="46"/>
  <c r="DY383" i="46"/>
  <c r="DY331" i="46"/>
  <c r="Q383" i="46"/>
  <c r="Q331" i="46"/>
  <c r="KR383" i="46"/>
  <c r="KR331" i="46"/>
  <c r="IN383" i="46"/>
  <c r="IN331" i="46"/>
  <c r="FT383" i="46"/>
  <c r="FT331" i="46"/>
  <c r="DX383" i="46"/>
  <c r="DX331" i="46"/>
  <c r="BT383" i="46"/>
  <c r="BT331" i="46"/>
  <c r="P383" i="46"/>
  <c r="P331" i="46"/>
  <c r="LX381" i="46"/>
  <c r="LX329" i="46"/>
  <c r="JL381" i="46"/>
  <c r="JL329" i="46"/>
  <c r="HH381" i="46"/>
  <c r="HH329" i="46"/>
  <c r="CJ381" i="46"/>
  <c r="CJ329" i="46"/>
  <c r="AN329" i="46"/>
  <c r="AN381" i="46"/>
  <c r="JK381" i="46"/>
  <c r="JK329" i="46"/>
  <c r="EU381" i="46"/>
  <c r="EU329" i="46"/>
  <c r="AE381" i="46"/>
  <c r="AE329" i="46"/>
  <c r="MD382" i="46"/>
  <c r="MD327" i="46"/>
  <c r="LF382" i="46"/>
  <c r="LF327" i="46"/>
  <c r="JR382" i="46"/>
  <c r="JR327" i="46"/>
  <c r="IT382" i="46"/>
  <c r="IT327" i="46"/>
  <c r="HV382" i="46"/>
  <c r="HV327" i="46"/>
  <c r="HF382" i="46"/>
  <c r="FZ382" i="46"/>
  <c r="FZ327" i="46"/>
  <c r="FB382" i="46"/>
  <c r="FB327" i="46"/>
  <c r="ED382" i="46"/>
  <c r="DF382" i="46"/>
  <c r="CH382" i="46"/>
  <c r="BB382" i="46"/>
  <c r="AL382" i="46"/>
  <c r="AL327" i="46"/>
  <c r="N382" i="46"/>
  <c r="N327" i="46"/>
  <c r="EL327" i="46"/>
  <c r="GP327" i="46"/>
  <c r="HF327" i="46"/>
  <c r="DH329" i="46"/>
  <c r="LW329" i="46"/>
  <c r="CR331" i="46"/>
  <c r="LP331" i="46"/>
  <c r="BR332" i="46"/>
  <c r="FC381" i="46"/>
  <c r="LG333" i="46"/>
  <c r="KY333" i="46"/>
  <c r="KQ333" i="46"/>
  <c r="KI333" i="46"/>
  <c r="KA333" i="46"/>
  <c r="JS333" i="46"/>
  <c r="JK333" i="46"/>
  <c r="JC333" i="46"/>
  <c r="IU333" i="46"/>
  <c r="IM333" i="46"/>
  <c r="IE333" i="46"/>
  <c r="HW333" i="46"/>
  <c r="HO333" i="46"/>
  <c r="HG333" i="46"/>
  <c r="GY333" i="46"/>
  <c r="GQ333" i="46"/>
  <c r="GI333" i="46"/>
  <c r="GA333" i="46"/>
  <c r="FS333" i="46"/>
  <c r="FK333" i="46"/>
  <c r="FC333" i="46"/>
  <c r="EU333" i="46"/>
  <c r="EM333" i="46"/>
  <c r="EE333" i="46"/>
  <c r="DW333" i="46"/>
  <c r="DO333" i="46"/>
  <c r="DG333" i="46"/>
  <c r="CY333" i="46"/>
  <c r="CQ333" i="46"/>
  <c r="CI333" i="46"/>
  <c r="CA333" i="46"/>
  <c r="BS333" i="46"/>
  <c r="BK333" i="46"/>
  <c r="BC333" i="46"/>
  <c r="AU333" i="46"/>
  <c r="AM333" i="46"/>
  <c r="AE333" i="46"/>
  <c r="W333" i="46"/>
  <c r="O333" i="46"/>
  <c r="G333" i="46"/>
  <c r="MF328" i="46"/>
  <c r="LX328" i="46"/>
  <c r="LP328" i="46"/>
  <c r="LH328" i="46"/>
  <c r="KZ328" i="46"/>
  <c r="KR328" i="46"/>
  <c r="KJ328" i="46"/>
  <c r="KB328" i="46"/>
  <c r="JT328" i="46"/>
  <c r="JL328" i="46"/>
  <c r="JD328" i="46"/>
  <c r="IV328" i="46"/>
  <c r="IN328" i="46"/>
  <c r="IF328" i="46"/>
  <c r="HX328" i="46"/>
  <c r="HP328" i="46"/>
  <c r="HH328" i="46"/>
  <c r="GZ328" i="46"/>
  <c r="GR328" i="46"/>
  <c r="GJ328" i="46"/>
  <c r="GB328" i="46"/>
  <c r="FT328" i="46"/>
  <c r="FL328" i="46"/>
  <c r="FD328" i="46"/>
  <c r="EV328" i="46"/>
  <c r="EN328" i="46"/>
  <c r="EF328" i="46"/>
  <c r="DX328" i="46"/>
  <c r="DP328" i="46"/>
  <c r="DH328" i="46"/>
  <c r="CZ328" i="46"/>
  <c r="CR328" i="46"/>
  <c r="CJ328" i="46"/>
  <c r="CB328" i="46"/>
  <c r="BT328" i="46"/>
  <c r="BL328" i="46"/>
  <c r="BD328" i="46"/>
  <c r="AV328" i="46"/>
  <c r="AN328" i="46"/>
  <c r="AF328" i="46"/>
  <c r="X328" i="46"/>
  <c r="P328" i="46"/>
  <c r="H328" i="46"/>
  <c r="GQ326" i="46"/>
  <c r="AC326" i="46"/>
  <c r="E381" i="46"/>
  <c r="E378" i="46"/>
  <c r="MD333" i="46"/>
  <c r="LV333" i="46"/>
  <c r="LN333" i="46"/>
  <c r="LF333" i="46"/>
  <c r="KX333" i="46"/>
  <c r="KP333" i="46"/>
  <c r="KH333" i="46"/>
  <c r="JZ333" i="46"/>
  <c r="JR333" i="46"/>
  <c r="JJ333" i="46"/>
  <c r="JB333" i="46"/>
  <c r="IT333" i="46"/>
  <c r="IL333" i="46"/>
  <c r="ID333" i="46"/>
  <c r="HV333" i="46"/>
  <c r="HN333" i="46"/>
  <c r="HF333" i="46"/>
  <c r="GX333" i="46"/>
  <c r="GP333" i="46"/>
  <c r="GH333" i="46"/>
  <c r="FZ333" i="46"/>
  <c r="FR333" i="46"/>
  <c r="FJ333" i="46"/>
  <c r="FB333" i="46"/>
  <c r="ET333" i="46"/>
  <c r="EL333" i="46"/>
  <c r="ED333" i="46"/>
  <c r="DV333" i="46"/>
  <c r="DN333" i="46"/>
  <c r="DF333" i="46"/>
  <c r="CX333" i="46"/>
  <c r="CP333" i="46"/>
  <c r="CH333" i="46"/>
  <c r="BZ333" i="46"/>
  <c r="BR333" i="46"/>
  <c r="BJ333" i="46"/>
  <c r="BB333" i="46"/>
  <c r="AT333" i="46"/>
  <c r="AL333" i="46"/>
  <c r="AD333" i="46"/>
  <c r="V333" i="46"/>
  <c r="N333" i="46"/>
  <c r="F333" i="46"/>
  <c r="MC333" i="46"/>
  <c r="LU333" i="46"/>
  <c r="LM333" i="46"/>
  <c r="LE333" i="46"/>
  <c r="KW333" i="46"/>
  <c r="KO333" i="46"/>
  <c r="KG333" i="46"/>
  <c r="JY333" i="46"/>
  <c r="JQ333" i="46"/>
  <c r="JI333" i="46"/>
  <c r="JA333" i="46"/>
  <c r="IS333" i="46"/>
  <c r="IK333" i="46"/>
  <c r="IC333" i="46"/>
  <c r="HU333" i="46"/>
  <c r="HM333" i="46"/>
  <c r="HE333" i="46"/>
  <c r="GW333" i="46"/>
  <c r="GO333" i="46"/>
  <c r="GG333" i="46"/>
  <c r="FY333" i="46"/>
  <c r="FQ333" i="46"/>
  <c r="FI333" i="46"/>
  <c r="FA333" i="46"/>
  <c r="ES333" i="46"/>
  <c r="EK333" i="46"/>
  <c r="EC333" i="46"/>
  <c r="DU333" i="46"/>
  <c r="DM333" i="46"/>
  <c r="DE333" i="46"/>
  <c r="CW333" i="46"/>
  <c r="CO333" i="46"/>
  <c r="CG333" i="46"/>
  <c r="BY333" i="46"/>
  <c r="BQ333" i="46"/>
  <c r="BI333" i="46"/>
  <c r="BA333" i="46"/>
  <c r="AS333" i="46"/>
  <c r="AK333" i="46"/>
  <c r="AC333" i="46"/>
  <c r="U333" i="46"/>
  <c r="M333" i="46"/>
  <c r="MJ333" i="46"/>
  <c r="MB333" i="46"/>
  <c r="LT333" i="46"/>
  <c r="LL333" i="46"/>
  <c r="LD333" i="46"/>
  <c r="KV333" i="46"/>
  <c r="KN333" i="46"/>
  <c r="KF333" i="46"/>
  <c r="JX333" i="46"/>
  <c r="JP333" i="46"/>
  <c r="JH333" i="46"/>
  <c r="IZ333" i="46"/>
  <c r="IR333" i="46"/>
  <c r="IJ333" i="46"/>
  <c r="IB333" i="46"/>
  <c r="HT333" i="46"/>
  <c r="HL333" i="46"/>
  <c r="HD333" i="46"/>
  <c r="GV333" i="46"/>
  <c r="GN333" i="46"/>
  <c r="GF333" i="46"/>
  <c r="FX333" i="46"/>
  <c r="FP333" i="46"/>
  <c r="FH333" i="46"/>
  <c r="EZ333" i="46"/>
  <c r="ER333" i="46"/>
  <c r="EJ333" i="46"/>
  <c r="EB333" i="46"/>
  <c r="DT333" i="46"/>
  <c r="DL333" i="46"/>
  <c r="DD333" i="46"/>
  <c r="CV333" i="46"/>
  <c r="CN333" i="46"/>
  <c r="CF333" i="46"/>
  <c r="BX333" i="46"/>
  <c r="BP333" i="46"/>
  <c r="BH333" i="46"/>
  <c r="AZ333" i="46"/>
  <c r="AR333" i="46"/>
  <c r="AJ333" i="46"/>
  <c r="AB333" i="46"/>
  <c r="T333" i="46"/>
  <c r="L333" i="46"/>
  <c r="MH332" i="46"/>
  <c r="LZ332" i="46"/>
  <c r="LR332" i="46"/>
  <c r="LJ332" i="46"/>
  <c r="LB332" i="46"/>
  <c r="KT332" i="46"/>
  <c r="KL332" i="46"/>
  <c r="KD332" i="46"/>
  <c r="JV332" i="46"/>
  <c r="JN332" i="46"/>
  <c r="JF332" i="46"/>
  <c r="IX332" i="46"/>
  <c r="IP332" i="46"/>
  <c r="IH332" i="46"/>
  <c r="HZ332" i="46"/>
  <c r="HR332" i="46"/>
  <c r="HJ332" i="46"/>
  <c r="HB332" i="46"/>
  <c r="GT332" i="46"/>
  <c r="GL332" i="46"/>
  <c r="GD332" i="46"/>
  <c r="FV332" i="46"/>
  <c r="FN332" i="46"/>
  <c r="FF332" i="46"/>
  <c r="EX332" i="46"/>
  <c r="EP332" i="46"/>
  <c r="EH332" i="46"/>
  <c r="DZ332" i="46"/>
  <c r="DR332" i="46"/>
  <c r="DJ332" i="46"/>
  <c r="DB332" i="46"/>
  <c r="CT332" i="46"/>
  <c r="CL332" i="46"/>
  <c r="CD332" i="46"/>
  <c r="BV332" i="46"/>
  <c r="BN332" i="46"/>
  <c r="BF332" i="46"/>
  <c r="AX332" i="46"/>
  <c r="AP332" i="46"/>
  <c r="AH332" i="46"/>
  <c r="Z332" i="46"/>
  <c r="R332" i="46"/>
  <c r="J332" i="46"/>
  <c r="MI330" i="46"/>
  <c r="MA330" i="46"/>
  <c r="LS330" i="46"/>
  <c r="LK330" i="46"/>
  <c r="LC330" i="46"/>
  <c r="KU330" i="46"/>
  <c r="KM330" i="46"/>
  <c r="KE330" i="46"/>
  <c r="JW330" i="46"/>
  <c r="JO330" i="46"/>
  <c r="JG330" i="46"/>
  <c r="IY330" i="46"/>
  <c r="IQ330" i="46"/>
  <c r="II330" i="46"/>
  <c r="IA330" i="46"/>
  <c r="HS330" i="46"/>
  <c r="HK330" i="46"/>
  <c r="HC330" i="46"/>
  <c r="GU330" i="46"/>
  <c r="GM330" i="46"/>
  <c r="GE330" i="46"/>
  <c r="FW330" i="46"/>
  <c r="E377" i="46"/>
  <c r="E383" i="46"/>
  <c r="E382" i="46"/>
  <c r="FO330" i="46"/>
  <c r="FG330" i="46"/>
  <c r="EY330" i="46"/>
  <c r="EQ330" i="46"/>
  <c r="EI330" i="46"/>
  <c r="EA330" i="46"/>
  <c r="DS330" i="46"/>
  <c r="DK330" i="46"/>
  <c r="DC330" i="46"/>
  <c r="CU330" i="46"/>
  <c r="CM330" i="46"/>
  <c r="CE330" i="46"/>
  <c r="BW330" i="46"/>
  <c r="BO330" i="46"/>
  <c r="BG330" i="46"/>
  <c r="AY330" i="46"/>
  <c r="AQ330" i="46"/>
  <c r="AI330" i="46"/>
  <c r="AA330" i="46"/>
  <c r="S330" i="46"/>
  <c r="K330" i="46"/>
  <c r="MG330" i="46"/>
  <c r="LY330" i="46"/>
  <c r="LQ330" i="46"/>
  <c r="LI330" i="46"/>
  <c r="LA330" i="46"/>
  <c r="KS330" i="46"/>
  <c r="KK330" i="46"/>
  <c r="KC330" i="46"/>
  <c r="JU330" i="46"/>
  <c r="JM330" i="46"/>
  <c r="JE330" i="46"/>
  <c r="IW330" i="46"/>
  <c r="IO330" i="46"/>
  <c r="IG330" i="46"/>
  <c r="HY330" i="46"/>
  <c r="HQ330" i="46"/>
  <c r="HI330" i="46"/>
  <c r="HA330" i="46"/>
  <c r="GS330" i="46"/>
  <c r="GK330" i="46"/>
  <c r="GC330" i="46"/>
  <c r="FU330" i="46"/>
  <c r="FM330" i="46"/>
  <c r="FE330" i="46"/>
  <c r="EW330" i="46"/>
  <c r="EO330" i="46"/>
  <c r="EG330" i="46"/>
  <c r="DY330" i="46"/>
  <c r="DQ330" i="46"/>
  <c r="DI330" i="46"/>
  <c r="DA330" i="46"/>
  <c r="CS330" i="46"/>
  <c r="CK330" i="46"/>
  <c r="CC330" i="46"/>
  <c r="BU330" i="46"/>
  <c r="BM330" i="46"/>
  <c r="BE330" i="46"/>
  <c r="AW330" i="46"/>
  <c r="AO330" i="46"/>
  <c r="AG330" i="46"/>
  <c r="Y330" i="46"/>
  <c r="Q330" i="46"/>
  <c r="I330" i="46"/>
  <c r="BC382" i="46"/>
  <c r="KO381" i="46"/>
  <c r="HT381" i="46"/>
  <c r="EY381" i="46"/>
  <c r="ME328" i="46"/>
  <c r="LW328" i="46"/>
  <c r="LO328" i="46"/>
  <c r="LG328" i="46"/>
  <c r="KY328" i="46"/>
  <c r="KQ328" i="46"/>
  <c r="KI328" i="46"/>
  <c r="KA328" i="46"/>
  <c r="JS328" i="46"/>
  <c r="JK328" i="46"/>
  <c r="JC328" i="46"/>
  <c r="IU328" i="46"/>
  <c r="IM328" i="46"/>
  <c r="IE328" i="46"/>
  <c r="HW328" i="46"/>
  <c r="HO328" i="46"/>
  <c r="HG328" i="46"/>
  <c r="GY328" i="46"/>
  <c r="GQ328" i="46"/>
  <c r="GI328" i="46"/>
  <c r="GA328" i="46"/>
  <c r="FS328" i="46"/>
  <c r="FK328" i="46"/>
  <c r="FC328" i="46"/>
  <c r="EU328" i="46"/>
  <c r="EM328" i="46"/>
  <c r="EE328" i="46"/>
  <c r="DW328" i="46"/>
  <c r="DO328" i="46"/>
  <c r="DG328" i="46"/>
  <c r="CY328" i="46"/>
  <c r="CQ328" i="46"/>
  <c r="CI328" i="46"/>
  <c r="CA328" i="46"/>
  <c r="BS328" i="46"/>
  <c r="BK328" i="46"/>
  <c r="BC328" i="46"/>
  <c r="AU328" i="46"/>
  <c r="AM328" i="46"/>
  <c r="AE328" i="46"/>
  <c r="W328" i="46"/>
  <c r="O328" i="46"/>
  <c r="G328" i="46"/>
  <c r="MD328" i="46"/>
  <c r="LV328" i="46"/>
  <c r="LN328" i="46"/>
  <c r="LF328" i="46"/>
  <c r="KX328" i="46"/>
  <c r="KP328" i="46"/>
  <c r="KH328" i="46"/>
  <c r="JZ328" i="46"/>
  <c r="JR328" i="46"/>
  <c r="JJ328" i="46"/>
  <c r="JB328" i="46"/>
  <c r="IT328" i="46"/>
  <c r="IL328" i="46"/>
  <c r="ID328" i="46"/>
  <c r="HV328" i="46"/>
  <c r="HN328" i="46"/>
  <c r="HF328" i="46"/>
  <c r="GX328" i="46"/>
  <c r="GP328" i="46"/>
  <c r="GH328" i="46"/>
  <c r="FZ328" i="46"/>
  <c r="FR328" i="46"/>
  <c r="FJ328" i="46"/>
  <c r="FB328" i="46"/>
  <c r="ET328" i="46"/>
  <c r="EL328" i="46"/>
  <c r="ED328" i="46"/>
  <c r="DV328" i="46"/>
  <c r="DN328" i="46"/>
  <c r="DF328" i="46"/>
  <c r="CX328" i="46"/>
  <c r="CP328" i="46"/>
  <c r="CH328" i="46"/>
  <c r="BZ328" i="46"/>
  <c r="BR328" i="46"/>
  <c r="BJ328" i="46"/>
  <c r="BB328" i="46"/>
  <c r="AT328" i="46"/>
  <c r="AL328" i="46"/>
  <c r="AD328" i="46"/>
  <c r="V328" i="46"/>
  <c r="N328" i="46"/>
  <c r="F328" i="46"/>
  <c r="CE327" i="46"/>
  <c r="S327" i="46"/>
  <c r="MH327" i="46"/>
  <c r="LZ327" i="46"/>
  <c r="LR327" i="46"/>
  <c r="LJ327" i="46"/>
  <c r="LB327" i="46"/>
  <c r="KT327" i="46"/>
  <c r="KL327" i="46"/>
  <c r="KD327" i="46"/>
  <c r="JV327" i="46"/>
  <c r="JN327" i="46"/>
  <c r="JF327" i="46"/>
  <c r="IX327" i="46"/>
  <c r="IP327" i="46"/>
  <c r="IH327" i="46"/>
  <c r="HZ327" i="46"/>
  <c r="HR327" i="46"/>
  <c r="HJ327" i="46"/>
  <c r="HB327" i="46"/>
  <c r="GT327" i="46"/>
  <c r="GL327" i="46"/>
  <c r="GD327" i="46"/>
  <c r="FV327" i="46"/>
  <c r="FN327" i="46"/>
  <c r="FF327" i="46"/>
  <c r="EX327" i="46"/>
  <c r="EP327" i="46"/>
  <c r="EH327" i="46"/>
  <c r="DZ327" i="46"/>
  <c r="DR327" i="46"/>
  <c r="DJ327" i="46"/>
  <c r="DB327" i="46"/>
  <c r="CT327" i="46"/>
  <c r="CL327" i="46"/>
  <c r="CD327" i="46"/>
  <c r="BV327" i="46"/>
  <c r="BN327" i="46"/>
  <c r="BF327" i="46"/>
  <c r="AX327" i="46"/>
  <c r="AP327" i="46"/>
  <c r="AH327" i="46"/>
  <c r="Z327" i="46"/>
  <c r="R327" i="46"/>
  <c r="J327" i="46"/>
  <c r="ME326" i="46"/>
  <c r="LW326" i="46"/>
  <c r="LO326" i="46"/>
  <c r="LG326" i="46"/>
  <c r="KY326" i="46"/>
  <c r="KQ326" i="46"/>
  <c r="KI326" i="46"/>
  <c r="KA326" i="46"/>
  <c r="JS326" i="46"/>
  <c r="JK326" i="46"/>
  <c r="JC326" i="46"/>
  <c r="IU326" i="46"/>
  <c r="IM326" i="46"/>
  <c r="IE326" i="46"/>
  <c r="HW326" i="46"/>
  <c r="HO326" i="46"/>
  <c r="HG326" i="46"/>
  <c r="GY326" i="46"/>
  <c r="GI326" i="46"/>
  <c r="GA326" i="46"/>
  <c r="FS326" i="46"/>
  <c r="FK326" i="46"/>
  <c r="FC326" i="46"/>
  <c r="EU326" i="46"/>
  <c r="EM326" i="46"/>
  <c r="EE326" i="46"/>
  <c r="DW326" i="46"/>
  <c r="DO326" i="46"/>
  <c r="DG326" i="46"/>
  <c r="CY326" i="46"/>
  <c r="CQ326" i="46"/>
  <c r="CI326" i="46"/>
  <c r="CA326" i="46"/>
  <c r="BS326" i="46"/>
  <c r="BK326" i="46"/>
  <c r="BC326" i="46"/>
  <c r="AU326" i="46"/>
  <c r="AM326" i="46"/>
  <c r="AE326" i="46"/>
  <c r="W326" i="46"/>
  <c r="O326" i="46"/>
  <c r="G326" i="46"/>
  <c r="AC382" i="46"/>
  <c r="U382" i="46"/>
  <c r="M382" i="46"/>
  <c r="IJ326" i="46"/>
  <c r="HT326" i="46"/>
  <c r="HD326" i="46"/>
  <c r="EZ326" i="46"/>
  <c r="DT326" i="46"/>
  <c r="CN326" i="46"/>
  <c r="BH326" i="46"/>
  <c r="LS377" i="46"/>
  <c r="KM377" i="46"/>
  <c r="JG377" i="46"/>
  <c r="AW326" i="46"/>
  <c r="LC378" i="46"/>
  <c r="LC332" i="46"/>
  <c r="JG378" i="46"/>
  <c r="JG332" i="46"/>
  <c r="HC378" i="46"/>
  <c r="HC332" i="46"/>
  <c r="EI378" i="46"/>
  <c r="EI332" i="46"/>
  <c r="CE378" i="46"/>
  <c r="CE332" i="46"/>
  <c r="AI378" i="46"/>
  <c r="AI332" i="46"/>
  <c r="LQ382" i="46"/>
  <c r="LQ332" i="46"/>
  <c r="JM382" i="46"/>
  <c r="JM332" i="46"/>
  <c r="HI382" i="46"/>
  <c r="HI332" i="46"/>
  <c r="FE382" i="46"/>
  <c r="FE332" i="46"/>
  <c r="DA382" i="46"/>
  <c r="DA332" i="46"/>
  <c r="AW382" i="46"/>
  <c r="AW332" i="46"/>
  <c r="LP378" i="46"/>
  <c r="LP332" i="46"/>
  <c r="JL378" i="46"/>
  <c r="JL332" i="46"/>
  <c r="HP378" i="46"/>
  <c r="HP332" i="46"/>
  <c r="FD378" i="46"/>
  <c r="FD332" i="46"/>
  <c r="CR378" i="46"/>
  <c r="CR332" i="46"/>
  <c r="AV378" i="46"/>
  <c r="AV332" i="46"/>
  <c r="LW383" i="46"/>
  <c r="LW331" i="46"/>
  <c r="JS383" i="46"/>
  <c r="JS331" i="46"/>
  <c r="HW383" i="46"/>
  <c r="HW331" i="46"/>
  <c r="FS383" i="46"/>
  <c r="FS331" i="46"/>
  <c r="DO383" i="46"/>
  <c r="DO331" i="46"/>
  <c r="BK383" i="46"/>
  <c r="BK331" i="46"/>
  <c r="O383" i="46"/>
  <c r="O331" i="46"/>
  <c r="KP383" i="46"/>
  <c r="KP331" i="46"/>
  <c r="IL383" i="46"/>
  <c r="IL331" i="46"/>
  <c r="GH383" i="46"/>
  <c r="GH331" i="46"/>
  <c r="ED383" i="46"/>
  <c r="ED331" i="46"/>
  <c r="BZ383" i="46"/>
  <c r="BZ331" i="46"/>
  <c r="V383" i="46"/>
  <c r="V331" i="46"/>
  <c r="KW383" i="46"/>
  <c r="KW331" i="46"/>
  <c r="IK383" i="46"/>
  <c r="IK331" i="46"/>
  <c r="GG383" i="46"/>
  <c r="GG331" i="46"/>
  <c r="EC383" i="46"/>
  <c r="EC331" i="46"/>
  <c r="BY383" i="46"/>
  <c r="BY331" i="46"/>
  <c r="U383" i="46"/>
  <c r="U331" i="46"/>
  <c r="KV382" i="46"/>
  <c r="KV330" i="46"/>
  <c r="IR382" i="46"/>
  <c r="IR330" i="46"/>
  <c r="GN382" i="46"/>
  <c r="GN330" i="46"/>
  <c r="EJ382" i="46"/>
  <c r="EJ330" i="46"/>
  <c r="CF382" i="46"/>
  <c r="CF330" i="46"/>
  <c r="AB382" i="46"/>
  <c r="AB330" i="46"/>
  <c r="LJ382" i="46"/>
  <c r="LJ330" i="46"/>
  <c r="JF382" i="46"/>
  <c r="JF330" i="46"/>
  <c r="HB382" i="46"/>
  <c r="HB330" i="46"/>
  <c r="EX382" i="46"/>
  <c r="EX330" i="46"/>
  <c r="CT382" i="46"/>
  <c r="CT330" i="46"/>
  <c r="AX382" i="46"/>
  <c r="AX330" i="46"/>
  <c r="LH382" i="46"/>
  <c r="LH330" i="46"/>
  <c r="JD382" i="46"/>
  <c r="JD330" i="46"/>
  <c r="GR382" i="46"/>
  <c r="GR330" i="46"/>
  <c r="EN382" i="46"/>
  <c r="EN330" i="46"/>
  <c r="CB382" i="46"/>
  <c r="CB330" i="46"/>
  <c r="X382" i="46"/>
  <c r="X330" i="46"/>
  <c r="LG382" i="46"/>
  <c r="LG330" i="46"/>
  <c r="JC382" i="46"/>
  <c r="JC330" i="46"/>
  <c r="GY382" i="46"/>
  <c r="GY330" i="46"/>
  <c r="EU382" i="46"/>
  <c r="EU330" i="46"/>
  <c r="CQ382" i="46"/>
  <c r="CQ330" i="46"/>
  <c r="AM382" i="46"/>
  <c r="AM330" i="46"/>
  <c r="LN381" i="46"/>
  <c r="LN329" i="46"/>
  <c r="JJ381" i="46"/>
  <c r="JJ329" i="46"/>
  <c r="HF381" i="46"/>
  <c r="HF329" i="46"/>
  <c r="FB381" i="46"/>
  <c r="FB329" i="46"/>
  <c r="CX381" i="46"/>
  <c r="CX329" i="46"/>
  <c r="AT381" i="46"/>
  <c r="AT329" i="46"/>
  <c r="LU381" i="46"/>
  <c r="LU329" i="46"/>
  <c r="JQ381" i="46"/>
  <c r="JQ329" i="46"/>
  <c r="HM381" i="46"/>
  <c r="HM329" i="46"/>
  <c r="FI381" i="46"/>
  <c r="FI329" i="46"/>
  <c r="DE381" i="46"/>
  <c r="DE329" i="46"/>
  <c r="BA381" i="46"/>
  <c r="BA329" i="46"/>
  <c r="MJ381" i="46"/>
  <c r="MJ329" i="46"/>
  <c r="KF381" i="46"/>
  <c r="KF329" i="46"/>
  <c r="FP381" i="46"/>
  <c r="FP329" i="46"/>
  <c r="DL381" i="46"/>
  <c r="DL329" i="46"/>
  <c r="BH381" i="46"/>
  <c r="BH329" i="46"/>
  <c r="MA381" i="46"/>
  <c r="MA329" i="46"/>
  <c r="JW381" i="46"/>
  <c r="JW329" i="46"/>
  <c r="HS381" i="46"/>
  <c r="HS329" i="46"/>
  <c r="FO381" i="46"/>
  <c r="FO329" i="46"/>
  <c r="DK381" i="46"/>
  <c r="DK329" i="46"/>
  <c r="BO381" i="46"/>
  <c r="BO329" i="46"/>
  <c r="K381" i="46"/>
  <c r="K329" i="46"/>
  <c r="KL381" i="46"/>
  <c r="KL329" i="46"/>
  <c r="IH381" i="46"/>
  <c r="IH329" i="46"/>
  <c r="GD381" i="46"/>
  <c r="GD329" i="46"/>
  <c r="DZ381" i="46"/>
  <c r="DZ329" i="46"/>
  <c r="BV381" i="46"/>
  <c r="BV329" i="46"/>
  <c r="R381" i="46"/>
  <c r="R329" i="46"/>
  <c r="KS380" i="46"/>
  <c r="KS329" i="46"/>
  <c r="IG380" i="46"/>
  <c r="IG329" i="46"/>
  <c r="GC380" i="46"/>
  <c r="GC329" i="46"/>
  <c r="DQ380" i="46"/>
  <c r="DQ329" i="46"/>
  <c r="BM380" i="46"/>
  <c r="BM329" i="46"/>
  <c r="Q380" i="46"/>
  <c r="Q329" i="46"/>
  <c r="KO379" i="46"/>
  <c r="KO328" i="46"/>
  <c r="IK379" i="46"/>
  <c r="IK328" i="46"/>
  <c r="FY379" i="46"/>
  <c r="FY328" i="46"/>
  <c r="DU379" i="46"/>
  <c r="DU328" i="46"/>
  <c r="BQ379" i="46"/>
  <c r="BQ328" i="46"/>
  <c r="M379" i="46"/>
  <c r="M328" i="46"/>
  <c r="KU382" i="46"/>
  <c r="KU327" i="46"/>
  <c r="IQ382" i="46"/>
  <c r="IQ327" i="46"/>
  <c r="GM382" i="46"/>
  <c r="GM327" i="46"/>
  <c r="EI382" i="46"/>
  <c r="EI327" i="46"/>
  <c r="CM382" i="46"/>
  <c r="CM327" i="46"/>
  <c r="AI382" i="46"/>
  <c r="AI327" i="46"/>
  <c r="MD377" i="46"/>
  <c r="MD326" i="46"/>
  <c r="JZ377" i="46"/>
  <c r="JZ326" i="46"/>
  <c r="HV377" i="46"/>
  <c r="HV326" i="46"/>
  <c r="FR377" i="46"/>
  <c r="FR326" i="46"/>
  <c r="DN377" i="46"/>
  <c r="DN326" i="46"/>
  <c r="BJ377" i="46"/>
  <c r="BJ326" i="46"/>
  <c r="F377" i="46"/>
  <c r="F326" i="46"/>
  <c r="KG382" i="46"/>
  <c r="KG326" i="46"/>
  <c r="IC382" i="46"/>
  <c r="IC326" i="46"/>
  <c r="FY382" i="46"/>
  <c r="FY326" i="46"/>
  <c r="DU382" i="46"/>
  <c r="DU326" i="46"/>
  <c r="BQ382" i="46"/>
  <c r="BQ326" i="46"/>
  <c r="AS382" i="46"/>
  <c r="AS326" i="46"/>
  <c r="LT377" i="46"/>
  <c r="LT326" i="46"/>
  <c r="JP377" i="46"/>
  <c r="JP326" i="46"/>
  <c r="IB377" i="46"/>
  <c r="IB326" i="46"/>
  <c r="FX377" i="46"/>
  <c r="FX326" i="46"/>
  <c r="EB377" i="46"/>
  <c r="EB326" i="46"/>
  <c r="CF377" i="46"/>
  <c r="CF326" i="46"/>
  <c r="AB377" i="46"/>
  <c r="AB326" i="46"/>
  <c r="LC377" i="46"/>
  <c r="LC326" i="46"/>
  <c r="IY377" i="46"/>
  <c r="IY326" i="46"/>
  <c r="GU377" i="46"/>
  <c r="GU326" i="46"/>
  <c r="EQ377" i="46"/>
  <c r="EQ326" i="46"/>
  <c r="CM377" i="46"/>
  <c r="CM326" i="46"/>
  <c r="AI377" i="46"/>
  <c r="AI326" i="46"/>
  <c r="LJ377" i="46"/>
  <c r="LJ326" i="46"/>
  <c r="IX377" i="46"/>
  <c r="IX326" i="46"/>
  <c r="GT326" i="46"/>
  <c r="GT377" i="46"/>
  <c r="EP377" i="46"/>
  <c r="EP326" i="46"/>
  <c r="CL377" i="46"/>
  <c r="CL326" i="46"/>
  <c r="AP377" i="46"/>
  <c r="AP326" i="46"/>
  <c r="LQ377" i="46"/>
  <c r="LQ326" i="46"/>
  <c r="JM377" i="46"/>
  <c r="JM326" i="46"/>
  <c r="HI377" i="46"/>
  <c r="HI326" i="46"/>
  <c r="FM377" i="46"/>
  <c r="FM326" i="46"/>
  <c r="CC377" i="46"/>
  <c r="Y377" i="46"/>
  <c r="Y326" i="46"/>
  <c r="KZ377" i="46"/>
  <c r="KZ326" i="46"/>
  <c r="IV377" i="46"/>
  <c r="IV326" i="46"/>
  <c r="HH377" i="46"/>
  <c r="HH326" i="46"/>
  <c r="FD377" i="46"/>
  <c r="FD326" i="46"/>
  <c r="CJ377" i="46"/>
  <c r="CJ326" i="46"/>
  <c r="AV377" i="46"/>
  <c r="AV326" i="46"/>
  <c r="LW377" i="46"/>
  <c r="JS377" i="46"/>
  <c r="HO377" i="46"/>
  <c r="FK377" i="46"/>
  <c r="CY377" i="46"/>
  <c r="AU377" i="46"/>
  <c r="MC377" i="46"/>
  <c r="JY377" i="46"/>
  <c r="IC377" i="46"/>
  <c r="GG377" i="46"/>
  <c r="EK377" i="46"/>
  <c r="DU377" i="46"/>
  <c r="CO377" i="46"/>
  <c r="BY377" i="46"/>
  <c r="M377" i="46"/>
  <c r="EY329" i="46"/>
  <c r="LS378" i="46"/>
  <c r="LS332" i="46"/>
  <c r="JO378" i="46"/>
  <c r="JO332" i="46"/>
  <c r="HK378" i="46"/>
  <c r="HK332" i="46"/>
  <c r="EY378" i="46"/>
  <c r="EY332" i="46"/>
  <c r="CU378" i="46"/>
  <c r="CU332" i="46"/>
  <c r="AQ378" i="46"/>
  <c r="AQ332" i="46"/>
  <c r="MG382" i="46"/>
  <c r="MG332" i="46"/>
  <c r="KC382" i="46"/>
  <c r="KC332" i="46"/>
  <c r="HY382" i="46"/>
  <c r="HY332" i="46"/>
  <c r="FU382" i="46"/>
  <c r="FU332" i="46"/>
  <c r="DQ382" i="46"/>
  <c r="DQ332" i="46"/>
  <c r="BM382" i="46"/>
  <c r="BM332" i="46"/>
  <c r="I382" i="46"/>
  <c r="I332" i="46"/>
  <c r="KR378" i="46"/>
  <c r="KR332" i="46"/>
  <c r="IN378" i="46"/>
  <c r="IN332" i="46"/>
  <c r="GJ378" i="46"/>
  <c r="GJ332" i="46"/>
  <c r="EF378" i="46"/>
  <c r="EF332" i="46"/>
  <c r="CB378" i="46"/>
  <c r="CB332" i="46"/>
  <c r="X378" i="46"/>
  <c r="X332" i="46"/>
  <c r="LG383" i="46"/>
  <c r="LG331" i="46"/>
  <c r="JC383" i="46"/>
  <c r="JC331" i="46"/>
  <c r="GY383" i="46"/>
  <c r="GY331" i="46"/>
  <c r="EU383" i="46"/>
  <c r="EU331" i="46"/>
  <c r="CY383" i="46"/>
  <c r="CY331" i="46"/>
  <c r="AU383" i="46"/>
  <c r="AU331" i="46"/>
  <c r="LV383" i="46"/>
  <c r="LV331" i="46"/>
  <c r="JR383" i="46"/>
  <c r="JR331" i="46"/>
  <c r="HN383" i="46"/>
  <c r="HN331" i="46"/>
  <c r="FJ383" i="46"/>
  <c r="FJ331" i="46"/>
  <c r="DF383" i="46"/>
  <c r="DF331" i="46"/>
  <c r="BB383" i="46"/>
  <c r="BB331" i="46"/>
  <c r="MC383" i="46"/>
  <c r="MC331" i="46"/>
  <c r="JQ383" i="46"/>
  <c r="JQ331" i="46"/>
  <c r="HM383" i="46"/>
  <c r="HM331" i="46"/>
  <c r="FI383" i="46"/>
  <c r="FI331" i="46"/>
  <c r="DE383" i="46"/>
  <c r="DE331" i="46"/>
  <c r="BA383" i="46"/>
  <c r="BA331" i="46"/>
  <c r="MB382" i="46"/>
  <c r="MB330" i="46"/>
  <c r="JX382" i="46"/>
  <c r="JX330" i="46"/>
  <c r="HT382" i="46"/>
  <c r="HT330" i="46"/>
  <c r="FP382" i="46"/>
  <c r="FP330" i="46"/>
  <c r="DL382" i="46"/>
  <c r="DL330" i="46"/>
  <c r="BH382" i="46"/>
  <c r="BH330" i="46"/>
  <c r="KL382" i="46"/>
  <c r="KL330" i="46"/>
  <c r="IH382" i="46"/>
  <c r="IH330" i="46"/>
  <c r="GD382" i="46"/>
  <c r="GD330" i="46"/>
  <c r="DZ382" i="46"/>
  <c r="DZ330" i="46"/>
  <c r="BV382" i="46"/>
  <c r="BV330" i="46"/>
  <c r="R382" i="46"/>
  <c r="R330" i="46"/>
  <c r="LP382" i="46"/>
  <c r="LP330" i="46"/>
  <c r="KB382" i="46"/>
  <c r="KB330" i="46"/>
  <c r="HX382" i="46"/>
  <c r="HX330" i="46"/>
  <c r="FT382" i="46"/>
  <c r="FT330" i="46"/>
  <c r="DP382" i="46"/>
  <c r="DP330" i="46"/>
  <c r="BL382" i="46"/>
  <c r="BL330" i="46"/>
  <c r="H382" i="46"/>
  <c r="H330" i="46"/>
  <c r="KI382" i="46"/>
  <c r="KI330" i="46"/>
  <c r="IE382" i="46"/>
  <c r="IE330" i="46"/>
  <c r="GA382" i="46"/>
  <c r="GA330" i="46"/>
  <c r="DW382" i="46"/>
  <c r="DW330" i="46"/>
  <c r="CA382" i="46"/>
  <c r="CA330" i="46"/>
  <c r="W382" i="46"/>
  <c r="W330" i="46"/>
  <c r="KX381" i="46"/>
  <c r="KX329" i="46"/>
  <c r="IT381" i="46"/>
  <c r="IT329" i="46"/>
  <c r="GX381" i="46"/>
  <c r="GX329" i="46"/>
  <c r="ET381" i="46"/>
  <c r="ET329" i="46"/>
  <c r="CP381" i="46"/>
  <c r="CP329" i="46"/>
  <c r="AL381" i="46"/>
  <c r="AL329" i="46"/>
  <c r="LM381" i="46"/>
  <c r="LM329" i="46"/>
  <c r="JI381" i="46"/>
  <c r="JI329" i="46"/>
  <c r="HE381" i="46"/>
  <c r="HE329" i="46"/>
  <c r="FA381" i="46"/>
  <c r="FA329" i="46"/>
  <c r="CW381" i="46"/>
  <c r="CW329" i="46"/>
  <c r="AS381" i="46"/>
  <c r="AS329" i="46"/>
  <c r="LT381" i="46"/>
  <c r="LT329" i="46"/>
  <c r="JP381" i="46"/>
  <c r="JP329" i="46"/>
  <c r="HL381" i="46"/>
  <c r="HL329" i="46"/>
  <c r="FH381" i="46"/>
  <c r="FH329" i="46"/>
  <c r="DD381" i="46"/>
  <c r="DD329" i="46"/>
  <c r="AZ381" i="46"/>
  <c r="AZ329" i="46"/>
  <c r="MI381" i="46"/>
  <c r="MI329" i="46"/>
  <c r="KE381" i="46"/>
  <c r="KE329" i="46"/>
  <c r="IA381" i="46"/>
  <c r="IA329" i="46"/>
  <c r="FW381" i="46"/>
  <c r="FW329" i="46"/>
  <c r="DS381" i="46"/>
  <c r="DS329" i="46"/>
  <c r="BG381" i="46"/>
  <c r="BG329" i="46"/>
  <c r="MH381" i="46"/>
  <c r="MH329" i="46"/>
  <c r="KD381" i="46"/>
  <c r="KD329" i="46"/>
  <c r="HZ381" i="46"/>
  <c r="HZ329" i="46"/>
  <c r="FV381" i="46"/>
  <c r="FV329" i="46"/>
  <c r="DR381" i="46"/>
  <c r="DR329" i="46"/>
  <c r="BN381" i="46"/>
  <c r="BN329" i="46"/>
  <c r="J381" i="46"/>
  <c r="J329" i="46"/>
  <c r="KK380" i="46"/>
  <c r="KK329" i="46"/>
  <c r="IO380" i="46"/>
  <c r="IO329" i="46"/>
  <c r="GK380" i="46"/>
  <c r="GK329" i="46"/>
  <c r="EG380" i="46"/>
  <c r="EG329" i="46"/>
  <c r="Y380" i="46"/>
  <c r="Y329" i="46"/>
  <c r="MC379" i="46"/>
  <c r="MC328" i="46"/>
  <c r="JY379" i="46"/>
  <c r="JY328" i="46"/>
  <c r="HU379" i="46"/>
  <c r="HU328" i="46"/>
  <c r="FQ379" i="46"/>
  <c r="FQ328" i="46"/>
  <c r="DE379" i="46"/>
  <c r="DE328" i="46"/>
  <c r="BA379" i="46"/>
  <c r="BA328" i="46"/>
  <c r="LC382" i="46"/>
  <c r="LC327" i="46"/>
  <c r="IY382" i="46"/>
  <c r="IY327" i="46"/>
  <c r="GU382" i="46"/>
  <c r="GU327" i="46"/>
  <c r="EQ382" i="46"/>
  <c r="EQ327" i="46"/>
  <c r="CU382" i="46"/>
  <c r="CU327" i="46"/>
  <c r="S382" i="46"/>
  <c r="LV377" i="46"/>
  <c r="LV326" i="46"/>
  <c r="JR377" i="46"/>
  <c r="JR326" i="46"/>
  <c r="HN377" i="46"/>
  <c r="HN326" i="46"/>
  <c r="FJ377" i="46"/>
  <c r="FJ326" i="46"/>
  <c r="DF377" i="46"/>
  <c r="DF326" i="46"/>
  <c r="BB377" i="46"/>
  <c r="BB326" i="46"/>
  <c r="MC382" i="46"/>
  <c r="MC326" i="46"/>
  <c r="JY382" i="46"/>
  <c r="JY326" i="46"/>
  <c r="HU382" i="46"/>
  <c r="HU326" i="46"/>
  <c r="FQ382" i="46"/>
  <c r="FQ326" i="46"/>
  <c r="DM382" i="46"/>
  <c r="DM326" i="46"/>
  <c r="BI382" i="46"/>
  <c r="BI326" i="46"/>
  <c r="MJ377" i="46"/>
  <c r="MJ326" i="46"/>
  <c r="KN377" i="46"/>
  <c r="KN326" i="46"/>
  <c r="IR377" i="46"/>
  <c r="IR326" i="46"/>
  <c r="GV377" i="46"/>
  <c r="GV326" i="46"/>
  <c r="DT377" i="46"/>
  <c r="BP377" i="46"/>
  <c r="BP326" i="46"/>
  <c r="L377" i="46"/>
  <c r="L326" i="46"/>
  <c r="KU377" i="46"/>
  <c r="KU326" i="46"/>
  <c r="IQ377" i="46"/>
  <c r="IQ326" i="46"/>
  <c r="GM377" i="46"/>
  <c r="GM326" i="46"/>
  <c r="EI377" i="46"/>
  <c r="EI326" i="46"/>
  <c r="CE377" i="46"/>
  <c r="CE326" i="46"/>
  <c r="AA377" i="46"/>
  <c r="AA326" i="46"/>
  <c r="LB377" i="46"/>
  <c r="LB326" i="46"/>
  <c r="JF377" i="46"/>
  <c r="JF326" i="46"/>
  <c r="HJ377" i="46"/>
  <c r="HJ326" i="46"/>
  <c r="FF377" i="46"/>
  <c r="FF326" i="46"/>
  <c r="DB377" i="46"/>
  <c r="DB326" i="46"/>
  <c r="AX377" i="46"/>
  <c r="AX326" i="46"/>
  <c r="LY377" i="46"/>
  <c r="LY326" i="46"/>
  <c r="JU377" i="46"/>
  <c r="JU326" i="46"/>
  <c r="HQ377" i="46"/>
  <c r="HQ326" i="46"/>
  <c r="EO377" i="46"/>
  <c r="CS377" i="46"/>
  <c r="CS326" i="46"/>
  <c r="AO377" i="46"/>
  <c r="AO326" i="46"/>
  <c r="LP377" i="46"/>
  <c r="LP326" i="46"/>
  <c r="JL377" i="46"/>
  <c r="JL326" i="46"/>
  <c r="GZ377" i="46"/>
  <c r="GZ326" i="46"/>
  <c r="EV377" i="46"/>
  <c r="EV326" i="46"/>
  <c r="CZ377" i="46"/>
  <c r="CZ326" i="46"/>
  <c r="AF377" i="46"/>
  <c r="AF326" i="46"/>
  <c r="KY377" i="46"/>
  <c r="JC377" i="46"/>
  <c r="GY377" i="46"/>
  <c r="FC377" i="46"/>
  <c r="DG377" i="46"/>
  <c r="BC377" i="46"/>
  <c r="KO377" i="46"/>
  <c r="IK377" i="46"/>
  <c r="GO377" i="46"/>
  <c r="ES377" i="46"/>
  <c r="DM377" i="46"/>
  <c r="AC377" i="46"/>
  <c r="BC330" i="46"/>
  <c r="LK378" i="46"/>
  <c r="LK332" i="46"/>
  <c r="IY378" i="46"/>
  <c r="IY332" i="46"/>
  <c r="GM378" i="46"/>
  <c r="GM332" i="46"/>
  <c r="EQ378" i="46"/>
  <c r="EQ332" i="46"/>
  <c r="CM378" i="46"/>
  <c r="CM332" i="46"/>
  <c r="AA378" i="46"/>
  <c r="AA332" i="46"/>
  <c r="LI382" i="46"/>
  <c r="LI332" i="46"/>
  <c r="JE382" i="46"/>
  <c r="JE332" i="46"/>
  <c r="HA382" i="46"/>
  <c r="HA332" i="46"/>
  <c r="EW382" i="46"/>
  <c r="EW332" i="46"/>
  <c r="CS382" i="46"/>
  <c r="CS332" i="46"/>
  <c r="AO382" i="46"/>
  <c r="AO332" i="46"/>
  <c r="LX378" i="46"/>
  <c r="LX332" i="46"/>
  <c r="JT378" i="46"/>
  <c r="JT332" i="46"/>
  <c r="GZ378" i="46"/>
  <c r="GZ332" i="46"/>
  <c r="EV378" i="46"/>
  <c r="EV332" i="46"/>
  <c r="CZ378" i="46"/>
  <c r="CZ332" i="46"/>
  <c r="AN378" i="46"/>
  <c r="AN332" i="46"/>
  <c r="LO383" i="46"/>
  <c r="LO331" i="46"/>
  <c r="JK383" i="46"/>
  <c r="JK331" i="46"/>
  <c r="HG383" i="46"/>
  <c r="HG331" i="46"/>
  <c r="FC383" i="46"/>
  <c r="FC331" i="46"/>
  <c r="CQ383" i="46"/>
  <c r="CQ331" i="46"/>
  <c r="AM383" i="46"/>
  <c r="AM331" i="46"/>
  <c r="LN383" i="46"/>
  <c r="LN331" i="46"/>
  <c r="JJ383" i="46"/>
  <c r="JJ331" i="46"/>
  <c r="HF383" i="46"/>
  <c r="HF331" i="46"/>
  <c r="FB383" i="46"/>
  <c r="FB331" i="46"/>
  <c r="CX383" i="46"/>
  <c r="CX331" i="46"/>
  <c r="BJ383" i="46"/>
  <c r="BJ331" i="46"/>
  <c r="F383" i="46"/>
  <c r="F331" i="46"/>
  <c r="KG383" i="46"/>
  <c r="KG331" i="46"/>
  <c r="IC383" i="46"/>
  <c r="IC331" i="46"/>
  <c r="FY383" i="46"/>
  <c r="FY331" i="46"/>
  <c r="DU383" i="46"/>
  <c r="DU331" i="46"/>
  <c r="BQ383" i="46"/>
  <c r="BQ331" i="46"/>
  <c r="M383" i="46"/>
  <c r="M331" i="46"/>
  <c r="KN382" i="46"/>
  <c r="KN330" i="46"/>
  <c r="IJ382" i="46"/>
  <c r="IJ330" i="46"/>
  <c r="GF382" i="46"/>
  <c r="GF330" i="46"/>
  <c r="EB382" i="46"/>
  <c r="EB330" i="46"/>
  <c r="BX382" i="46"/>
  <c r="BX330" i="46"/>
  <c r="T382" i="46"/>
  <c r="T330" i="46"/>
  <c r="LB382" i="46"/>
  <c r="LB330" i="46"/>
  <c r="IX382" i="46"/>
  <c r="IX330" i="46"/>
  <c r="GL382" i="46"/>
  <c r="GL330" i="46"/>
  <c r="EH382" i="46"/>
  <c r="EH330" i="46"/>
  <c r="CD382" i="46"/>
  <c r="CD330" i="46"/>
  <c r="Z382" i="46"/>
  <c r="Z330" i="46"/>
  <c r="KR382" i="46"/>
  <c r="KR330" i="46"/>
  <c r="IN382" i="46"/>
  <c r="IN330" i="46"/>
  <c r="GZ382" i="46"/>
  <c r="GZ330" i="46"/>
  <c r="EV382" i="46"/>
  <c r="EV330" i="46"/>
  <c r="CR382" i="46"/>
  <c r="CR330" i="46"/>
  <c r="AF382" i="46"/>
  <c r="AF330" i="46"/>
  <c r="KY382" i="46"/>
  <c r="KY330" i="46"/>
  <c r="IU382" i="46"/>
  <c r="IU330" i="46"/>
  <c r="GQ382" i="46"/>
  <c r="GQ330" i="46"/>
  <c r="EM382" i="46"/>
  <c r="EM330" i="46"/>
  <c r="CI382" i="46"/>
  <c r="CI330" i="46"/>
  <c r="AE382" i="46"/>
  <c r="AE330" i="46"/>
  <c r="KP381" i="46"/>
  <c r="KP329" i="46"/>
  <c r="IL381" i="46"/>
  <c r="IL329" i="46"/>
  <c r="GH381" i="46"/>
  <c r="GH329" i="46"/>
  <c r="ED381" i="46"/>
  <c r="ED329" i="46"/>
  <c r="BZ381" i="46"/>
  <c r="BZ329" i="46"/>
  <c r="V381" i="46"/>
  <c r="V329" i="46"/>
  <c r="LE381" i="46"/>
  <c r="LE329" i="46"/>
  <c r="JA381" i="46"/>
  <c r="JA329" i="46"/>
  <c r="GW381" i="46"/>
  <c r="GW329" i="46"/>
  <c r="ES381" i="46"/>
  <c r="ES329" i="46"/>
  <c r="CO381" i="46"/>
  <c r="CO329" i="46"/>
  <c r="AK381" i="46"/>
  <c r="AK329" i="46"/>
  <c r="LL381" i="46"/>
  <c r="LL329" i="46"/>
  <c r="JH381" i="46"/>
  <c r="JH329" i="46"/>
  <c r="HD381" i="46"/>
  <c r="HD329" i="46"/>
  <c r="EZ381" i="46"/>
  <c r="EZ329" i="46"/>
  <c r="CV381" i="46"/>
  <c r="CV329" i="46"/>
  <c r="AJ381" i="46"/>
  <c r="AJ329" i="46"/>
  <c r="LK381" i="46"/>
  <c r="LK329" i="46"/>
  <c r="JG381" i="46"/>
  <c r="JG329" i="46"/>
  <c r="HC381" i="46"/>
  <c r="HC329" i="46"/>
  <c r="FG381" i="46"/>
  <c r="FG329" i="46"/>
  <c r="DC381" i="46"/>
  <c r="DC329" i="46"/>
  <c r="AI381" i="46"/>
  <c r="AI329" i="46"/>
  <c r="LJ381" i="46"/>
  <c r="LJ329" i="46"/>
  <c r="IX381" i="46"/>
  <c r="IX329" i="46"/>
  <c r="GT381" i="46"/>
  <c r="GT329" i="46"/>
  <c r="EX381" i="46"/>
  <c r="EX329" i="46"/>
  <c r="CT381" i="46"/>
  <c r="CT329" i="46"/>
  <c r="AP381" i="46"/>
  <c r="AP329" i="46"/>
  <c r="LQ380" i="46"/>
  <c r="LQ329" i="46"/>
  <c r="JM380" i="46"/>
  <c r="JM329" i="46"/>
  <c r="HI380" i="46"/>
  <c r="HI329" i="46"/>
  <c r="FM380" i="46"/>
  <c r="FM329" i="46"/>
  <c r="DA380" i="46"/>
  <c r="DA329" i="46"/>
  <c r="AW380" i="46"/>
  <c r="AW329" i="46"/>
  <c r="I380" i="46"/>
  <c r="I329" i="46"/>
  <c r="KW379" i="46"/>
  <c r="KW328" i="46"/>
  <c r="IS379" i="46"/>
  <c r="IS328" i="46"/>
  <c r="GG379" i="46"/>
  <c r="GG328" i="46"/>
  <c r="EC379" i="46"/>
  <c r="EC328" i="46"/>
  <c r="BY379" i="46"/>
  <c r="BY328" i="46"/>
  <c r="U379" i="46"/>
  <c r="U328" i="46"/>
  <c r="MI382" i="46"/>
  <c r="MI327" i="46"/>
  <c r="KE382" i="46"/>
  <c r="KE327" i="46"/>
  <c r="II382" i="46"/>
  <c r="II327" i="46"/>
  <c r="GE382" i="46"/>
  <c r="GE327" i="46"/>
  <c r="EA382" i="46"/>
  <c r="EA327" i="46"/>
  <c r="BW382" i="46"/>
  <c r="BW327" i="46"/>
  <c r="AA382" i="46"/>
  <c r="AA327" i="46"/>
  <c r="KP377" i="46"/>
  <c r="KP326" i="46"/>
  <c r="IL377" i="46"/>
  <c r="IL326" i="46"/>
  <c r="FZ377" i="46"/>
  <c r="FZ326" i="46"/>
  <c r="DV377" i="46"/>
  <c r="DV326" i="46"/>
  <c r="BR377" i="46"/>
  <c r="BR326" i="46"/>
  <c r="N377" i="46"/>
  <c r="N326" i="46"/>
  <c r="KO382" i="46"/>
  <c r="KO326" i="46"/>
  <c r="IK382" i="46"/>
  <c r="IK326" i="46"/>
  <c r="GG382" i="46"/>
  <c r="GG326" i="46"/>
  <c r="EC382" i="46"/>
  <c r="EC326" i="46"/>
  <c r="BY382" i="46"/>
  <c r="BY326" i="46"/>
  <c r="AK382" i="46"/>
  <c r="AK326" i="46"/>
  <c r="LL377" i="46"/>
  <c r="LL326" i="46"/>
  <c r="JH377" i="46"/>
  <c r="JH326" i="46"/>
  <c r="HL377" i="46"/>
  <c r="HL326" i="46"/>
  <c r="FP377" i="46"/>
  <c r="FP326" i="46"/>
  <c r="DL377" i="46"/>
  <c r="DL326" i="46"/>
  <c r="BX377" i="46"/>
  <c r="BX326" i="46"/>
  <c r="T377" i="46"/>
  <c r="T326" i="46"/>
  <c r="LK377" i="46"/>
  <c r="LK326" i="46"/>
  <c r="JO377" i="46"/>
  <c r="JO326" i="46"/>
  <c r="HK377" i="46"/>
  <c r="HK326" i="46"/>
  <c r="FG377" i="46"/>
  <c r="FG326" i="46"/>
  <c r="DC377" i="46"/>
  <c r="DC326" i="46"/>
  <c r="AY377" i="46"/>
  <c r="AY326" i="46"/>
  <c r="LZ377" i="46"/>
  <c r="LZ326" i="46"/>
  <c r="JV377" i="46"/>
  <c r="JV326" i="46"/>
  <c r="HR377" i="46"/>
  <c r="HR326" i="46"/>
  <c r="FN377" i="46"/>
  <c r="FN326" i="46"/>
  <c r="DJ377" i="46"/>
  <c r="DJ326" i="46"/>
  <c r="BF377" i="46"/>
  <c r="BF326" i="46"/>
  <c r="MG377" i="46"/>
  <c r="MG326" i="46"/>
  <c r="KC377" i="46"/>
  <c r="KC326" i="46"/>
  <c r="IG377" i="46"/>
  <c r="IG326" i="46"/>
  <c r="GK377" i="46"/>
  <c r="GK326" i="46"/>
  <c r="EG377" i="46"/>
  <c r="EG326" i="46"/>
  <c r="CK377" i="46"/>
  <c r="CK326" i="46"/>
  <c r="AG377" i="46"/>
  <c r="AG326" i="46"/>
  <c r="LH377" i="46"/>
  <c r="LH326" i="46"/>
  <c r="JD377" i="46"/>
  <c r="JD326" i="46"/>
  <c r="GR377" i="46"/>
  <c r="GR326" i="46"/>
  <c r="EN377" i="46"/>
  <c r="EN326" i="46"/>
  <c r="CR377" i="46"/>
  <c r="CR326" i="46"/>
  <c r="AN377" i="46"/>
  <c r="AN326" i="46"/>
  <c r="LO377" i="46"/>
  <c r="JK377" i="46"/>
  <c r="HG377" i="46"/>
  <c r="EU377" i="46"/>
  <c r="CQ377" i="46"/>
  <c r="AM377" i="46"/>
  <c r="LU377" i="46"/>
  <c r="JQ377" i="46"/>
  <c r="HU377" i="46"/>
  <c r="FY377" i="46"/>
  <c r="EC377" i="46"/>
  <c r="CW377" i="46"/>
  <c r="CG377" i="46"/>
  <c r="BQ377" i="46"/>
  <c r="U377" i="46"/>
  <c r="EO326" i="46"/>
  <c r="MA378" i="46"/>
  <c r="MA332" i="46"/>
  <c r="JW378" i="46"/>
  <c r="JW332" i="46"/>
  <c r="HS378" i="46"/>
  <c r="HS332" i="46"/>
  <c r="FO378" i="46"/>
  <c r="FO332" i="46"/>
  <c r="DK378" i="46"/>
  <c r="DK332" i="46"/>
  <c r="BG378" i="46"/>
  <c r="BG332" i="46"/>
  <c r="KK382" i="46"/>
  <c r="KK332" i="46"/>
  <c r="IG382" i="46"/>
  <c r="IG332" i="46"/>
  <c r="GC382" i="46"/>
  <c r="GC332" i="46"/>
  <c r="DY382" i="46"/>
  <c r="DY332" i="46"/>
  <c r="BU382" i="46"/>
  <c r="BU332" i="46"/>
  <c r="Q382" i="46"/>
  <c r="Q332" i="46"/>
  <c r="KJ378" i="46"/>
  <c r="KJ332" i="46"/>
  <c r="IF378" i="46"/>
  <c r="IF332" i="46"/>
  <c r="GB378" i="46"/>
  <c r="GB332" i="46"/>
  <c r="DX378" i="46"/>
  <c r="DX332" i="46"/>
  <c r="BT378" i="46"/>
  <c r="BT332" i="46"/>
  <c r="P378" i="46"/>
  <c r="P332" i="46"/>
  <c r="KQ383" i="46"/>
  <c r="KQ331" i="46"/>
  <c r="IM383" i="46"/>
  <c r="IM331" i="46"/>
  <c r="GI383" i="46"/>
  <c r="GI331" i="46"/>
  <c r="EE383" i="46"/>
  <c r="EE331" i="46"/>
  <c r="CA383" i="46"/>
  <c r="CA331" i="46"/>
  <c r="W383" i="46"/>
  <c r="W331" i="46"/>
  <c r="KX383" i="46"/>
  <c r="KX331" i="46"/>
  <c r="IT383" i="46"/>
  <c r="IT331" i="46"/>
  <c r="GP383" i="46"/>
  <c r="GP331" i="46"/>
  <c r="EL383" i="46"/>
  <c r="EL331" i="46"/>
  <c r="CP383" i="46"/>
  <c r="CP331" i="46"/>
  <c r="AL383" i="46"/>
  <c r="AL331" i="46"/>
  <c r="LM383" i="46"/>
  <c r="LM331" i="46"/>
  <c r="JI383" i="46"/>
  <c r="JI331" i="46"/>
  <c r="HE383" i="46"/>
  <c r="HE331" i="46"/>
  <c r="FA383" i="46"/>
  <c r="FA331" i="46"/>
  <c r="CW383" i="46"/>
  <c r="CW331" i="46"/>
  <c r="AS383" i="46"/>
  <c r="AS331" i="46"/>
  <c r="LT382" i="46"/>
  <c r="LT330" i="46"/>
  <c r="JP382" i="46"/>
  <c r="JP330" i="46"/>
  <c r="HL382" i="46"/>
  <c r="HL330" i="46"/>
  <c r="FH382" i="46"/>
  <c r="FH330" i="46"/>
  <c r="DD382" i="46"/>
  <c r="DD330" i="46"/>
  <c r="AZ382" i="46"/>
  <c r="AZ330" i="46"/>
  <c r="LZ382" i="46"/>
  <c r="LZ330" i="46"/>
  <c r="JV382" i="46"/>
  <c r="JV330" i="46"/>
  <c r="HR382" i="46"/>
  <c r="HR330" i="46"/>
  <c r="FN382" i="46"/>
  <c r="FN330" i="46"/>
  <c r="DJ382" i="46"/>
  <c r="DJ330" i="46"/>
  <c r="BF382" i="46"/>
  <c r="BF330" i="46"/>
  <c r="KJ382" i="46"/>
  <c r="KJ330" i="46"/>
  <c r="IF382" i="46"/>
  <c r="IF330" i="46"/>
  <c r="GB382" i="46"/>
  <c r="GB330" i="46"/>
  <c r="DX382" i="46"/>
  <c r="DX330" i="46"/>
  <c r="BT382" i="46"/>
  <c r="BT330" i="46"/>
  <c r="P382" i="46"/>
  <c r="P330" i="46"/>
  <c r="KQ382" i="46"/>
  <c r="KQ330" i="46"/>
  <c r="IM382" i="46"/>
  <c r="IM330" i="46"/>
  <c r="GI382" i="46"/>
  <c r="GI330" i="46"/>
  <c r="EE382" i="46"/>
  <c r="EE330" i="46"/>
  <c r="MD381" i="46"/>
  <c r="MD329" i="46"/>
  <c r="JZ381" i="46"/>
  <c r="JZ329" i="46"/>
  <c r="HV381" i="46"/>
  <c r="HV329" i="46"/>
  <c r="FR381" i="46"/>
  <c r="FR329" i="46"/>
  <c r="DN381" i="46"/>
  <c r="DN329" i="46"/>
  <c r="BJ381" i="46"/>
  <c r="BJ329" i="46"/>
  <c r="F381" i="46"/>
  <c r="F329" i="46"/>
  <c r="KG381" i="46"/>
  <c r="KG329" i="46"/>
  <c r="IC381" i="46"/>
  <c r="IC329" i="46"/>
  <c r="FQ381" i="46"/>
  <c r="FQ329" i="46"/>
  <c r="DM381" i="46"/>
  <c r="DM329" i="46"/>
  <c r="BI381" i="46"/>
  <c r="BI329" i="46"/>
  <c r="MB381" i="46"/>
  <c r="MB329" i="46"/>
  <c r="JX381" i="46"/>
  <c r="JX329" i="46"/>
  <c r="IB381" i="46"/>
  <c r="IB329" i="46"/>
  <c r="FX381" i="46"/>
  <c r="FX329" i="46"/>
  <c r="DT381" i="46"/>
  <c r="DT329" i="46"/>
  <c r="BP381" i="46"/>
  <c r="BP329" i="46"/>
  <c r="L381" i="46"/>
  <c r="L329" i="46"/>
  <c r="KM381" i="46"/>
  <c r="KM329" i="46"/>
  <c r="II381" i="46"/>
  <c r="II329" i="46"/>
  <c r="GE381" i="46"/>
  <c r="GE329" i="46"/>
  <c r="EA381" i="46"/>
  <c r="EA329" i="46"/>
  <c r="BW381" i="46"/>
  <c r="BW329" i="46"/>
  <c r="S381" i="46"/>
  <c r="S329" i="46"/>
  <c r="KT381" i="46"/>
  <c r="KT329" i="46"/>
  <c r="IP381" i="46"/>
  <c r="IP329" i="46"/>
  <c r="GL381" i="46"/>
  <c r="GL329" i="46"/>
  <c r="EH381" i="46"/>
  <c r="EH329" i="46"/>
  <c r="CD381" i="46"/>
  <c r="CD329" i="46"/>
  <c r="Z381" i="46"/>
  <c r="Z329" i="46"/>
  <c r="LA380" i="46"/>
  <c r="LA329" i="46"/>
  <c r="IW380" i="46"/>
  <c r="IW329" i="46"/>
  <c r="GS380" i="46"/>
  <c r="GS329" i="46"/>
  <c r="EO380" i="46"/>
  <c r="EO329" i="46"/>
  <c r="CK380" i="46"/>
  <c r="CK329" i="46"/>
  <c r="AG380" i="46"/>
  <c r="AG329" i="46"/>
  <c r="LU379" i="46"/>
  <c r="LU328" i="46"/>
  <c r="JQ379" i="46"/>
  <c r="JQ328" i="46"/>
  <c r="HM379" i="46"/>
  <c r="HM328" i="46"/>
  <c r="FA379" i="46"/>
  <c r="FA328" i="46"/>
  <c r="CW379" i="46"/>
  <c r="CW328" i="46"/>
  <c r="AS379" i="46"/>
  <c r="AS328" i="46"/>
  <c r="MA382" i="46"/>
  <c r="MA327" i="46"/>
  <c r="JW382" i="46"/>
  <c r="JW327" i="46"/>
  <c r="HS382" i="46"/>
  <c r="HS327" i="46"/>
  <c r="FO382" i="46"/>
  <c r="FO327" i="46"/>
  <c r="DS382" i="46"/>
  <c r="DS327" i="46"/>
  <c r="AY382" i="46"/>
  <c r="LN377" i="46"/>
  <c r="LN326" i="46"/>
  <c r="JJ377" i="46"/>
  <c r="JJ326" i="46"/>
  <c r="HF377" i="46"/>
  <c r="HF326" i="46"/>
  <c r="FB377" i="46"/>
  <c r="FB326" i="46"/>
  <c r="CX377" i="46"/>
  <c r="CX326" i="46"/>
  <c r="AT377" i="46"/>
  <c r="AT326" i="46"/>
  <c r="LU382" i="46"/>
  <c r="LU326" i="46"/>
  <c r="JQ382" i="46"/>
  <c r="JQ326" i="46"/>
  <c r="HM382" i="46"/>
  <c r="HM326" i="46"/>
  <c r="FI382" i="46"/>
  <c r="FI326" i="46"/>
  <c r="DE382" i="46"/>
  <c r="DE326" i="46"/>
  <c r="KV377" i="46"/>
  <c r="KV326" i="46"/>
  <c r="IJ377" i="46"/>
  <c r="GN377" i="46"/>
  <c r="GN326" i="46"/>
  <c r="EJ377" i="46"/>
  <c r="EJ326" i="46"/>
  <c r="BH377" i="46"/>
  <c r="JW377" i="46"/>
  <c r="JW326" i="46"/>
  <c r="HS377" i="46"/>
  <c r="HS326" i="46"/>
  <c r="FO377" i="46"/>
  <c r="FO326" i="46"/>
  <c r="DK377" i="46"/>
  <c r="DK326" i="46"/>
  <c r="BG377" i="46"/>
  <c r="BG326" i="46"/>
  <c r="MH377" i="46"/>
  <c r="MH326" i="46"/>
  <c r="KD377" i="46"/>
  <c r="KD326" i="46"/>
  <c r="HZ377" i="46"/>
  <c r="HZ326" i="46"/>
  <c r="FV377" i="46"/>
  <c r="FV326" i="46"/>
  <c r="DR377" i="46"/>
  <c r="DR326" i="46"/>
  <c r="BN377" i="46"/>
  <c r="BN326" i="46"/>
  <c r="J377" i="46"/>
  <c r="J326" i="46"/>
  <c r="KK377" i="46"/>
  <c r="KK326" i="46"/>
  <c r="HY377" i="46"/>
  <c r="HY326" i="46"/>
  <c r="FU377" i="46"/>
  <c r="DY377" i="46"/>
  <c r="DY326" i="46"/>
  <c r="AW377" i="46"/>
  <c r="LX377" i="46"/>
  <c r="LX326" i="46"/>
  <c r="JT377" i="46"/>
  <c r="JT326" i="46"/>
  <c r="HP377" i="46"/>
  <c r="HP326" i="46"/>
  <c r="FL377" i="46"/>
  <c r="FL326" i="46"/>
  <c r="DH377" i="46"/>
  <c r="DH326" i="46"/>
  <c r="BD377" i="46"/>
  <c r="BD326" i="46"/>
  <c r="ME377" i="46"/>
  <c r="KA377" i="46"/>
  <c r="HW377" i="46"/>
  <c r="FS377" i="46"/>
  <c r="DO377" i="46"/>
  <c r="BK377" i="46"/>
  <c r="G377" i="46"/>
  <c r="KG377" i="46"/>
  <c r="AS377" i="46"/>
  <c r="JG326" i="46"/>
  <c r="HT329" i="46"/>
  <c r="MI378" i="46"/>
  <c r="MI332" i="46"/>
  <c r="KE378" i="46"/>
  <c r="KE332" i="46"/>
  <c r="IA378" i="46"/>
  <c r="IA332" i="46"/>
  <c r="FW378" i="46"/>
  <c r="FW332" i="46"/>
  <c r="DS378" i="46"/>
  <c r="DS332" i="46"/>
  <c r="BW378" i="46"/>
  <c r="BW332" i="46"/>
  <c r="S378" i="46"/>
  <c r="S332" i="46"/>
  <c r="LA382" i="46"/>
  <c r="LA332" i="46"/>
  <c r="IW382" i="46"/>
  <c r="IW332" i="46"/>
  <c r="GS382" i="46"/>
  <c r="GS332" i="46"/>
  <c r="EO382" i="46"/>
  <c r="EO332" i="46"/>
  <c r="CK382" i="46"/>
  <c r="CK332" i="46"/>
  <c r="AG382" i="46"/>
  <c r="AG332" i="46"/>
  <c r="KZ378" i="46"/>
  <c r="KZ332" i="46"/>
  <c r="IV378" i="46"/>
  <c r="IV332" i="46"/>
  <c r="GR378" i="46"/>
  <c r="GR332" i="46"/>
  <c r="EN378" i="46"/>
  <c r="EN332" i="46"/>
  <c r="CJ378" i="46"/>
  <c r="CJ332" i="46"/>
  <c r="AF378" i="46"/>
  <c r="AF332" i="46"/>
  <c r="KY383" i="46"/>
  <c r="KY331" i="46"/>
  <c r="IU383" i="46"/>
  <c r="IU331" i="46"/>
  <c r="GQ383" i="46"/>
  <c r="GQ331" i="46"/>
  <c r="EM383" i="46"/>
  <c r="EM331" i="46"/>
  <c r="CI383" i="46"/>
  <c r="CI331" i="46"/>
  <c r="AE383" i="46"/>
  <c r="AE331" i="46"/>
  <c r="LF383" i="46"/>
  <c r="LF331" i="46"/>
  <c r="JB383" i="46"/>
  <c r="JB331" i="46"/>
  <c r="GX383" i="46"/>
  <c r="GX331" i="46"/>
  <c r="ET383" i="46"/>
  <c r="ET331" i="46"/>
  <c r="CH383" i="46"/>
  <c r="CH331" i="46"/>
  <c r="AD383" i="46"/>
  <c r="AD331" i="46"/>
  <c r="LE383" i="46"/>
  <c r="LE331" i="46"/>
  <c r="JA383" i="46"/>
  <c r="JA331" i="46"/>
  <c r="GO383" i="46"/>
  <c r="GO331" i="46"/>
  <c r="EK383" i="46"/>
  <c r="EK331" i="46"/>
  <c r="CG383" i="46"/>
  <c r="CG331" i="46"/>
  <c r="AC383" i="46"/>
  <c r="AC331" i="46"/>
  <c r="LD382" i="46"/>
  <c r="LD330" i="46"/>
  <c r="IZ382" i="46"/>
  <c r="IZ330" i="46"/>
  <c r="GV382" i="46"/>
  <c r="GV330" i="46"/>
  <c r="EZ382" i="46"/>
  <c r="EZ330" i="46"/>
  <c r="CV382" i="46"/>
  <c r="CV330" i="46"/>
  <c r="AR382" i="46"/>
  <c r="AR330" i="46"/>
  <c r="MH382" i="46"/>
  <c r="MH330" i="46"/>
  <c r="KD382" i="46"/>
  <c r="KD330" i="46"/>
  <c r="HZ382" i="46"/>
  <c r="HZ330" i="46"/>
  <c r="FV382" i="46"/>
  <c r="FV330" i="46"/>
  <c r="DR382" i="46"/>
  <c r="DR330" i="46"/>
  <c r="BN382" i="46"/>
  <c r="BN330" i="46"/>
  <c r="J382" i="46"/>
  <c r="J330" i="46"/>
  <c r="KZ382" i="46"/>
  <c r="KZ330" i="46"/>
  <c r="IV382" i="46"/>
  <c r="IV330" i="46"/>
  <c r="GJ382" i="46"/>
  <c r="GJ330" i="46"/>
  <c r="EF382" i="46"/>
  <c r="EF330" i="46"/>
  <c r="CJ382" i="46"/>
  <c r="CJ330" i="46"/>
  <c r="AN382" i="46"/>
  <c r="AN330" i="46"/>
  <c r="LO382" i="46"/>
  <c r="LO330" i="46"/>
  <c r="JK382" i="46"/>
  <c r="JK330" i="46"/>
  <c r="HO382" i="46"/>
  <c r="HO330" i="46"/>
  <c r="FK382" i="46"/>
  <c r="FK330" i="46"/>
  <c r="DG382" i="46"/>
  <c r="DG330" i="46"/>
  <c r="BK382" i="46"/>
  <c r="BK330" i="46"/>
  <c r="G382" i="46"/>
  <c r="G330" i="46"/>
  <c r="KH381" i="46"/>
  <c r="KH329" i="46"/>
  <c r="ID381" i="46"/>
  <c r="ID329" i="46"/>
  <c r="FZ381" i="46"/>
  <c r="FZ329" i="46"/>
  <c r="DV381" i="46"/>
  <c r="DV329" i="46"/>
  <c r="CH381" i="46"/>
  <c r="CH329" i="46"/>
  <c r="AD381" i="46"/>
  <c r="AD329" i="46"/>
  <c r="IK381" i="46"/>
  <c r="IK329" i="46"/>
  <c r="GG381" i="46"/>
  <c r="GG329" i="46"/>
  <c r="EC381" i="46"/>
  <c r="EC329" i="46"/>
  <c r="BY381" i="46"/>
  <c r="BY329" i="46"/>
  <c r="U381" i="46"/>
  <c r="U329" i="46"/>
  <c r="KV381" i="46"/>
  <c r="KV329" i="46"/>
  <c r="IZ381" i="46"/>
  <c r="IZ329" i="46"/>
  <c r="GV381" i="46"/>
  <c r="GV329" i="46"/>
  <c r="ER381" i="46"/>
  <c r="ER329" i="46"/>
  <c r="CN381" i="46"/>
  <c r="CN329" i="46"/>
  <c r="AR381" i="46"/>
  <c r="AR329" i="46"/>
  <c r="LS381" i="46"/>
  <c r="LS329" i="46"/>
  <c r="JO381" i="46"/>
  <c r="JO329" i="46"/>
  <c r="HK381" i="46"/>
  <c r="HK329" i="46"/>
  <c r="CU381" i="46"/>
  <c r="CU329" i="46"/>
  <c r="AY381" i="46"/>
  <c r="AY329" i="46"/>
  <c r="LZ381" i="46"/>
  <c r="LZ329" i="46"/>
  <c r="JV381" i="46"/>
  <c r="JV329" i="46"/>
  <c r="HR381" i="46"/>
  <c r="HR329" i="46"/>
  <c r="FN381" i="46"/>
  <c r="FN329" i="46"/>
  <c r="DB381" i="46"/>
  <c r="DB329" i="46"/>
  <c r="AX381" i="46"/>
  <c r="AX329" i="46"/>
  <c r="LY380" i="46"/>
  <c r="LY329" i="46"/>
  <c r="JU380" i="46"/>
  <c r="JU329" i="46"/>
  <c r="HQ380" i="46"/>
  <c r="HQ329" i="46"/>
  <c r="FE380" i="46"/>
  <c r="FE329" i="46"/>
  <c r="DI380" i="46"/>
  <c r="DI329" i="46"/>
  <c r="BE380" i="46"/>
  <c r="BE329" i="46"/>
  <c r="LM379" i="46"/>
  <c r="LM328" i="46"/>
  <c r="JI379" i="46"/>
  <c r="JI328" i="46"/>
  <c r="HE379" i="46"/>
  <c r="HE328" i="46"/>
  <c r="FI379" i="46"/>
  <c r="FI328" i="46"/>
  <c r="DM379" i="46"/>
  <c r="DM328" i="46"/>
  <c r="BI379" i="46"/>
  <c r="BI328" i="46"/>
  <c r="KM382" i="46"/>
  <c r="KM327" i="46"/>
  <c r="IA382" i="46"/>
  <c r="IA327" i="46"/>
  <c r="FW382" i="46"/>
  <c r="FW327" i="46"/>
  <c r="DK382" i="46"/>
  <c r="BO382" i="46"/>
  <c r="BO327" i="46"/>
  <c r="LF377" i="46"/>
  <c r="LF326" i="46"/>
  <c r="JB377" i="46"/>
  <c r="JB326" i="46"/>
  <c r="GX377" i="46"/>
  <c r="GX326" i="46"/>
  <c r="ET377" i="46"/>
  <c r="ET326" i="46"/>
  <c r="CP377" i="46"/>
  <c r="CP326" i="46"/>
  <c r="AL377" i="46"/>
  <c r="AL326" i="46"/>
  <c r="LM382" i="46"/>
  <c r="LM326" i="46"/>
  <c r="JI382" i="46"/>
  <c r="JI326" i="46"/>
  <c r="HE382" i="46"/>
  <c r="HE326" i="46"/>
  <c r="FA382" i="46"/>
  <c r="FA326" i="46"/>
  <c r="CW382" i="46"/>
  <c r="CW326" i="46"/>
  <c r="LD377" i="46"/>
  <c r="LD326" i="46"/>
  <c r="IZ377" i="46"/>
  <c r="IZ326" i="46"/>
  <c r="GF377" i="46"/>
  <c r="ER377" i="46"/>
  <c r="ER326" i="46"/>
  <c r="CV377" i="46"/>
  <c r="CV326" i="46"/>
  <c r="AR377" i="46"/>
  <c r="AR326" i="46"/>
  <c r="AR325" i="46" s="1"/>
  <c r="F57" i="46" s="1"/>
  <c r="MA377" i="46"/>
  <c r="MA326" i="46"/>
  <c r="KE377" i="46"/>
  <c r="KE326" i="46"/>
  <c r="II377" i="46"/>
  <c r="II326" i="46"/>
  <c r="GE377" i="46"/>
  <c r="GE326" i="46"/>
  <c r="EA377" i="46"/>
  <c r="EA326" i="46"/>
  <c r="BW377" i="46"/>
  <c r="BW326" i="46"/>
  <c r="S377" i="46"/>
  <c r="S326" i="46"/>
  <c r="KT377" i="46"/>
  <c r="KT326" i="46"/>
  <c r="IH377" i="46"/>
  <c r="IH326" i="46"/>
  <c r="GD377" i="46"/>
  <c r="GD326" i="46"/>
  <c r="EH377" i="46"/>
  <c r="EH326" i="46"/>
  <c r="CD377" i="46"/>
  <c r="CD326" i="46"/>
  <c r="Z377" i="46"/>
  <c r="Z326" i="46"/>
  <c r="LA377" i="46"/>
  <c r="LA326" i="46"/>
  <c r="IW377" i="46"/>
  <c r="IW326" i="46"/>
  <c r="GS377" i="46"/>
  <c r="GS326" i="46"/>
  <c r="EW377" i="46"/>
  <c r="EW326" i="46"/>
  <c r="DA377" i="46"/>
  <c r="DA326" i="46"/>
  <c r="BE377" i="46"/>
  <c r="BE326" i="46"/>
  <c r="I377" i="46"/>
  <c r="I326" i="46"/>
  <c r="KJ377" i="46"/>
  <c r="KJ326" i="46"/>
  <c r="IF377" i="46"/>
  <c r="IF326" i="46"/>
  <c r="GB377" i="46"/>
  <c r="GB326" i="46"/>
  <c r="DP377" i="46"/>
  <c r="DP326" i="46"/>
  <c r="BL377" i="46"/>
  <c r="BL326" i="46"/>
  <c r="H377" i="46"/>
  <c r="H326" i="46"/>
  <c r="KI377" i="46"/>
  <c r="IE377" i="46"/>
  <c r="GA377" i="46"/>
  <c r="DW377" i="46"/>
  <c r="BS377" i="46"/>
  <c r="O377" i="46"/>
  <c r="LM377" i="46"/>
  <c r="JI377" i="46"/>
  <c r="HM377" i="46"/>
  <c r="FQ377" i="46"/>
  <c r="AK377" i="46"/>
  <c r="CC326" i="46"/>
  <c r="KM326" i="46"/>
  <c r="KU378" i="46"/>
  <c r="KU332" i="46"/>
  <c r="IQ378" i="46"/>
  <c r="IQ332" i="46"/>
  <c r="GU378" i="46"/>
  <c r="GU332" i="46"/>
  <c r="FG378" i="46"/>
  <c r="FG332" i="46"/>
  <c r="DC378" i="46"/>
  <c r="DC332" i="46"/>
  <c r="AY378" i="46"/>
  <c r="AY332" i="46"/>
  <c r="LY382" i="46"/>
  <c r="LY332" i="46"/>
  <c r="JU382" i="46"/>
  <c r="JU332" i="46"/>
  <c r="HQ382" i="46"/>
  <c r="HQ332" i="46"/>
  <c r="FM382" i="46"/>
  <c r="FM332" i="46"/>
  <c r="DI382" i="46"/>
  <c r="DI332" i="46"/>
  <c r="BE382" i="46"/>
  <c r="BE332" i="46"/>
  <c r="MF378" i="46"/>
  <c r="MF332" i="46"/>
  <c r="KB378" i="46"/>
  <c r="KB332" i="46"/>
  <c r="HX378" i="46"/>
  <c r="HX332" i="46"/>
  <c r="FT378" i="46"/>
  <c r="FT332" i="46"/>
  <c r="DP378" i="46"/>
  <c r="DP332" i="46"/>
  <c r="BL378" i="46"/>
  <c r="BL332" i="46"/>
  <c r="H378" i="46"/>
  <c r="H332" i="46"/>
  <c r="KI383" i="46"/>
  <c r="KI331" i="46"/>
  <c r="IE383" i="46"/>
  <c r="IE331" i="46"/>
  <c r="GA383" i="46"/>
  <c r="GA331" i="46"/>
  <c r="DW383" i="46"/>
  <c r="DW331" i="46"/>
  <c r="BS383" i="46"/>
  <c r="BS331" i="46"/>
  <c r="G383" i="46"/>
  <c r="G331" i="46"/>
  <c r="KH383" i="46"/>
  <c r="KH331" i="46"/>
  <c r="ID383" i="46"/>
  <c r="ID331" i="46"/>
  <c r="FZ383" i="46"/>
  <c r="FZ331" i="46"/>
  <c r="DV383" i="46"/>
  <c r="DV331" i="46"/>
  <c r="BR383" i="46"/>
  <c r="BR331" i="46"/>
  <c r="N383" i="46"/>
  <c r="N331" i="46"/>
  <c r="KO383" i="46"/>
  <c r="KO331" i="46"/>
  <c r="IS383" i="46"/>
  <c r="IS331" i="46"/>
  <c r="GW383" i="46"/>
  <c r="GW331" i="46"/>
  <c r="ES383" i="46"/>
  <c r="ES331" i="46"/>
  <c r="CO383" i="46"/>
  <c r="CO331" i="46"/>
  <c r="AK383" i="46"/>
  <c r="AK331" i="46"/>
  <c r="LL382" i="46"/>
  <c r="LL330" i="46"/>
  <c r="JH382" i="46"/>
  <c r="JH330" i="46"/>
  <c r="HD382" i="46"/>
  <c r="HD330" i="46"/>
  <c r="ER382" i="46"/>
  <c r="ER330" i="46"/>
  <c r="CN382" i="46"/>
  <c r="CN330" i="46"/>
  <c r="AJ382" i="46"/>
  <c r="AJ330" i="46"/>
  <c r="LR382" i="46"/>
  <c r="LR330" i="46"/>
  <c r="JN382" i="46"/>
  <c r="JN330" i="46"/>
  <c r="HJ382" i="46"/>
  <c r="HJ330" i="46"/>
  <c r="FF382" i="46"/>
  <c r="FF330" i="46"/>
  <c r="DB382" i="46"/>
  <c r="DB330" i="46"/>
  <c r="AH382" i="46"/>
  <c r="AH330" i="46"/>
  <c r="MF382" i="46"/>
  <c r="MF330" i="46"/>
  <c r="JT382" i="46"/>
  <c r="JT330" i="46"/>
  <c r="HP382" i="46"/>
  <c r="HP330" i="46"/>
  <c r="FL382" i="46"/>
  <c r="FL330" i="46"/>
  <c r="DH382" i="46"/>
  <c r="DH330" i="46"/>
  <c r="AV382" i="46"/>
  <c r="AV330" i="46"/>
  <c r="LW382" i="46"/>
  <c r="LW330" i="46"/>
  <c r="JS382" i="46"/>
  <c r="JS330" i="46"/>
  <c r="HG382" i="46"/>
  <c r="HG330" i="46"/>
  <c r="FC382" i="46"/>
  <c r="FC330" i="46"/>
  <c r="CY382" i="46"/>
  <c r="CY330" i="46"/>
  <c r="AU382" i="46"/>
  <c r="AU330" i="46"/>
  <c r="LV381" i="46"/>
  <c r="LV329" i="46"/>
  <c r="JR381" i="46"/>
  <c r="JR329" i="46"/>
  <c r="HN381" i="46"/>
  <c r="HN329" i="46"/>
  <c r="FJ381" i="46"/>
  <c r="FJ329" i="46"/>
  <c r="DF381" i="46"/>
  <c r="DF329" i="46"/>
  <c r="BB381" i="46"/>
  <c r="BB329" i="46"/>
  <c r="MC381" i="46"/>
  <c r="MC329" i="46"/>
  <c r="JY381" i="46"/>
  <c r="JY329" i="46"/>
  <c r="HU381" i="46"/>
  <c r="HU329" i="46"/>
  <c r="FY381" i="46"/>
  <c r="FY329" i="46"/>
  <c r="DU381" i="46"/>
  <c r="DU329" i="46"/>
  <c r="BQ381" i="46"/>
  <c r="BQ329" i="46"/>
  <c r="M381" i="46"/>
  <c r="M329" i="46"/>
  <c r="KN381" i="46"/>
  <c r="KN329" i="46"/>
  <c r="IR381" i="46"/>
  <c r="IR329" i="46"/>
  <c r="GN381" i="46"/>
  <c r="GN329" i="46"/>
  <c r="EJ381" i="46"/>
  <c r="EJ329" i="46"/>
  <c r="BX381" i="46"/>
  <c r="BX329" i="46"/>
  <c r="T381" i="46"/>
  <c r="T329" i="46"/>
  <c r="KU381" i="46"/>
  <c r="KU329" i="46"/>
  <c r="IQ381" i="46"/>
  <c r="IQ329" i="46"/>
  <c r="GM381" i="46"/>
  <c r="GM329" i="46"/>
  <c r="EI381" i="46"/>
  <c r="EI329" i="46"/>
  <c r="CE381" i="46"/>
  <c r="CE329" i="46"/>
  <c r="AA381" i="46"/>
  <c r="AA329" i="46"/>
  <c r="LB381" i="46"/>
  <c r="LB329" i="46"/>
  <c r="JF381" i="46"/>
  <c r="JF329" i="46"/>
  <c r="HB381" i="46"/>
  <c r="HB329" i="46"/>
  <c r="EP381" i="46"/>
  <c r="EP329" i="46"/>
  <c r="CL381" i="46"/>
  <c r="CL329" i="46"/>
  <c r="AH381" i="46"/>
  <c r="AH329" i="46"/>
  <c r="LI380" i="46"/>
  <c r="LI329" i="46"/>
  <c r="JE380" i="46"/>
  <c r="JE329" i="46"/>
  <c r="HA380" i="46"/>
  <c r="HA329" i="46"/>
  <c r="EW380" i="46"/>
  <c r="EW329" i="46"/>
  <c r="CS380" i="46"/>
  <c r="CS329" i="46"/>
  <c r="AO380" i="46"/>
  <c r="AO329" i="46"/>
  <c r="LE379" i="46"/>
  <c r="LE328" i="46"/>
  <c r="JA379" i="46"/>
  <c r="JA328" i="46"/>
  <c r="GW379" i="46"/>
  <c r="GW328" i="46"/>
  <c r="ES379" i="46"/>
  <c r="ES328" i="46"/>
  <c r="CG379" i="46"/>
  <c r="CG328" i="46"/>
  <c r="AC379" i="46"/>
  <c r="AC328" i="46"/>
  <c r="LS382" i="46"/>
  <c r="LS327" i="46"/>
  <c r="JO382" i="46"/>
  <c r="JO327" i="46"/>
  <c r="HK382" i="46"/>
  <c r="HK327" i="46"/>
  <c r="EY382" i="46"/>
  <c r="EY327" i="46"/>
  <c r="CE382" i="46"/>
  <c r="AQ382" i="46"/>
  <c r="AQ327" i="46"/>
  <c r="KX377" i="46"/>
  <c r="KX326" i="46"/>
  <c r="IT377" i="46"/>
  <c r="IT326" i="46"/>
  <c r="GP377" i="46"/>
  <c r="GP326" i="46"/>
  <c r="EL377" i="46"/>
  <c r="EL326" i="46"/>
  <c r="CH377" i="46"/>
  <c r="CH326" i="46"/>
  <c r="AD377" i="46"/>
  <c r="AD326" i="46"/>
  <c r="LE382" i="46"/>
  <c r="LE326" i="46"/>
  <c r="JA382" i="46"/>
  <c r="JA326" i="46"/>
  <c r="GW382" i="46"/>
  <c r="GW326" i="46"/>
  <c r="ES382" i="46"/>
  <c r="ES326" i="46"/>
  <c r="CO382" i="46"/>
  <c r="CO326" i="46"/>
  <c r="KF377" i="46"/>
  <c r="KF326" i="46"/>
  <c r="HT377" i="46"/>
  <c r="EZ377" i="46"/>
  <c r="DD377" i="46"/>
  <c r="DD326" i="46"/>
  <c r="AZ377" i="46"/>
  <c r="AZ326" i="46"/>
  <c r="MI377" i="46"/>
  <c r="MI326" i="46"/>
  <c r="HC377" i="46"/>
  <c r="HC326" i="46"/>
  <c r="EY377" i="46"/>
  <c r="EY326" i="46"/>
  <c r="CU377" i="46"/>
  <c r="CU326" i="46"/>
  <c r="AQ377" i="46"/>
  <c r="AQ326" i="46"/>
  <c r="LR377" i="46"/>
  <c r="LR326" i="46"/>
  <c r="JN377" i="46"/>
  <c r="JN326" i="46"/>
  <c r="HB377" i="46"/>
  <c r="HB326" i="46"/>
  <c r="EX377" i="46"/>
  <c r="EX326" i="46"/>
  <c r="CT377" i="46"/>
  <c r="CT326" i="46"/>
  <c r="AH377" i="46"/>
  <c r="AH326" i="46"/>
  <c r="LI377" i="46"/>
  <c r="LI326" i="46"/>
  <c r="JE377" i="46"/>
  <c r="JE326" i="46"/>
  <c r="HA377" i="46"/>
  <c r="HA326" i="46"/>
  <c r="FE377" i="46"/>
  <c r="FE326" i="46"/>
  <c r="FE325" i="46" s="1"/>
  <c r="E175" i="46" s="1"/>
  <c r="DQ377" i="46"/>
  <c r="DQ326" i="46"/>
  <c r="BU377" i="46"/>
  <c r="BU326" i="46"/>
  <c r="Q377" i="46"/>
  <c r="Q326" i="46"/>
  <c r="KR377" i="46"/>
  <c r="KR326" i="46"/>
  <c r="IN377" i="46"/>
  <c r="IN326" i="46"/>
  <c r="GJ377" i="46"/>
  <c r="GJ326" i="46"/>
  <c r="EF377" i="46"/>
  <c r="EF326" i="46"/>
  <c r="CB377" i="46"/>
  <c r="CB326" i="46"/>
  <c r="CB325" i="46" s="1"/>
  <c r="E104" i="46" s="1"/>
  <c r="P377" i="46"/>
  <c r="P326" i="46"/>
  <c r="LG377" i="46"/>
  <c r="IU377" i="46"/>
  <c r="GQ377" i="46"/>
  <c r="EM377" i="46"/>
  <c r="CI377" i="46"/>
  <c r="AE377" i="46"/>
  <c r="KW377" i="46"/>
  <c r="IS377" i="46"/>
  <c r="GW377" i="46"/>
  <c r="FA377" i="46"/>
  <c r="DE377" i="46"/>
  <c r="BA377" i="46"/>
  <c r="M326" i="46"/>
  <c r="FU326" i="46"/>
  <c r="LS326" i="46"/>
  <c r="AY327" i="46"/>
  <c r="CC329" i="46"/>
  <c r="KM378" i="46"/>
  <c r="KM332" i="46"/>
  <c r="II378" i="46"/>
  <c r="II332" i="46"/>
  <c r="GE378" i="46"/>
  <c r="GE332" i="46"/>
  <c r="EA378" i="46"/>
  <c r="EA332" i="46"/>
  <c r="BO378" i="46"/>
  <c r="BO332" i="46"/>
  <c r="K378" i="46"/>
  <c r="K332" i="46"/>
  <c r="KS382" i="46"/>
  <c r="KS332" i="46"/>
  <c r="IO382" i="46"/>
  <c r="IO332" i="46"/>
  <c r="GK382" i="46"/>
  <c r="GK332" i="46"/>
  <c r="EG382" i="46"/>
  <c r="EG332" i="46"/>
  <c r="CC382" i="46"/>
  <c r="CC332" i="46"/>
  <c r="Y382" i="46"/>
  <c r="Y332" i="46"/>
  <c r="LH378" i="46"/>
  <c r="LH332" i="46"/>
  <c r="JD378" i="46"/>
  <c r="JD332" i="46"/>
  <c r="HH378" i="46"/>
  <c r="HH332" i="46"/>
  <c r="FL378" i="46"/>
  <c r="FL332" i="46"/>
  <c r="DH378" i="46"/>
  <c r="DH332" i="46"/>
  <c r="BD378" i="46"/>
  <c r="BD332" i="46"/>
  <c r="ME383" i="46"/>
  <c r="ME331" i="46"/>
  <c r="KA383" i="46"/>
  <c r="KA331" i="46"/>
  <c r="HO383" i="46"/>
  <c r="HO331" i="46"/>
  <c r="FK383" i="46"/>
  <c r="FK331" i="46"/>
  <c r="DG383" i="46"/>
  <c r="DG331" i="46"/>
  <c r="BC383" i="46"/>
  <c r="BC331" i="46"/>
  <c r="MD383" i="46"/>
  <c r="MD331" i="46"/>
  <c r="JZ383" i="46"/>
  <c r="JZ331" i="46"/>
  <c r="HV383" i="46"/>
  <c r="HV331" i="46"/>
  <c r="FR383" i="46"/>
  <c r="FR331" i="46"/>
  <c r="DN383" i="46"/>
  <c r="DN331" i="46"/>
  <c r="AT383" i="46"/>
  <c r="AT331" i="46"/>
  <c r="LU383" i="46"/>
  <c r="LU331" i="46"/>
  <c r="JY383" i="46"/>
  <c r="JY331" i="46"/>
  <c r="HU383" i="46"/>
  <c r="HU331" i="46"/>
  <c r="FQ383" i="46"/>
  <c r="FQ331" i="46"/>
  <c r="DM383" i="46"/>
  <c r="DM331" i="46"/>
  <c r="BI383" i="46"/>
  <c r="BI331" i="46"/>
  <c r="MJ382" i="46"/>
  <c r="MJ330" i="46"/>
  <c r="KF382" i="46"/>
  <c r="KF330" i="46"/>
  <c r="IB382" i="46"/>
  <c r="IB330" i="46"/>
  <c r="FX382" i="46"/>
  <c r="FX330" i="46"/>
  <c r="DT382" i="46"/>
  <c r="DT330" i="46"/>
  <c r="BP382" i="46"/>
  <c r="BP330" i="46"/>
  <c r="L382" i="46"/>
  <c r="L330" i="46"/>
  <c r="KT382" i="46"/>
  <c r="KT330" i="46"/>
  <c r="IP382" i="46"/>
  <c r="IP330" i="46"/>
  <c r="GT382" i="46"/>
  <c r="GT330" i="46"/>
  <c r="EP382" i="46"/>
  <c r="EP330" i="46"/>
  <c r="CL382" i="46"/>
  <c r="CL330" i="46"/>
  <c r="AP382" i="46"/>
  <c r="AP330" i="46"/>
  <c r="LX382" i="46"/>
  <c r="LX330" i="46"/>
  <c r="JL382" i="46"/>
  <c r="JL330" i="46"/>
  <c r="HH382" i="46"/>
  <c r="HH330" i="46"/>
  <c r="FD382" i="46"/>
  <c r="FD330" i="46"/>
  <c r="CZ382" i="46"/>
  <c r="CZ330" i="46"/>
  <c r="BD382" i="46"/>
  <c r="BD330" i="46"/>
  <c r="ME382" i="46"/>
  <c r="ME330" i="46"/>
  <c r="KA382" i="46"/>
  <c r="KA330" i="46"/>
  <c r="HW382" i="46"/>
  <c r="HW330" i="46"/>
  <c r="FS382" i="46"/>
  <c r="FS330" i="46"/>
  <c r="DO382" i="46"/>
  <c r="DO330" i="46"/>
  <c r="BS382" i="46"/>
  <c r="BS330" i="46"/>
  <c r="O382" i="46"/>
  <c r="O330" i="46"/>
  <c r="LF381" i="46"/>
  <c r="LF329" i="46"/>
  <c r="JB381" i="46"/>
  <c r="JB329" i="46"/>
  <c r="GP381" i="46"/>
  <c r="GP329" i="46"/>
  <c r="EL381" i="46"/>
  <c r="EL329" i="46"/>
  <c r="BR381" i="46"/>
  <c r="BR329" i="46"/>
  <c r="N381" i="46"/>
  <c r="N329" i="46"/>
  <c r="KW381" i="46"/>
  <c r="KW329" i="46"/>
  <c r="IS381" i="46"/>
  <c r="IS329" i="46"/>
  <c r="GO381" i="46"/>
  <c r="GO329" i="46"/>
  <c r="EK381" i="46"/>
  <c r="EK329" i="46"/>
  <c r="CG381" i="46"/>
  <c r="CG329" i="46"/>
  <c r="AC381" i="46"/>
  <c r="AC329" i="46"/>
  <c r="LD381" i="46"/>
  <c r="LD329" i="46"/>
  <c r="IJ381" i="46"/>
  <c r="IJ329" i="46"/>
  <c r="GF381" i="46"/>
  <c r="GF329" i="46"/>
  <c r="EB381" i="46"/>
  <c r="EB329" i="46"/>
  <c r="CF381" i="46"/>
  <c r="CF329" i="46"/>
  <c r="AB381" i="46"/>
  <c r="AB329" i="46"/>
  <c r="LC381" i="46"/>
  <c r="LC329" i="46"/>
  <c r="IY381" i="46"/>
  <c r="IY329" i="46"/>
  <c r="GU381" i="46"/>
  <c r="GU329" i="46"/>
  <c r="EQ381" i="46"/>
  <c r="EQ329" i="46"/>
  <c r="CM381" i="46"/>
  <c r="CM329" i="46"/>
  <c r="AQ381" i="46"/>
  <c r="AQ329" i="46"/>
  <c r="LR381" i="46"/>
  <c r="LR329" i="46"/>
  <c r="JN381" i="46"/>
  <c r="JN329" i="46"/>
  <c r="HJ381" i="46"/>
  <c r="HJ329" i="46"/>
  <c r="FF381" i="46"/>
  <c r="FF329" i="46"/>
  <c r="DJ381" i="46"/>
  <c r="DJ329" i="46"/>
  <c r="BF381" i="46"/>
  <c r="BF329" i="46"/>
  <c r="MG380" i="46"/>
  <c r="MG329" i="46"/>
  <c r="KC380" i="46"/>
  <c r="KC329" i="46"/>
  <c r="HY380" i="46"/>
  <c r="HY329" i="46"/>
  <c r="FU380" i="46"/>
  <c r="FU329" i="46"/>
  <c r="DY380" i="46"/>
  <c r="DY329" i="46"/>
  <c r="BU380" i="46"/>
  <c r="BU329" i="46"/>
  <c r="KG379" i="46"/>
  <c r="KG328" i="46"/>
  <c r="IC379" i="46"/>
  <c r="IC328" i="46"/>
  <c r="GO379" i="46"/>
  <c r="GO328" i="46"/>
  <c r="EK379" i="46"/>
  <c r="EK328" i="46"/>
  <c r="CO379" i="46"/>
  <c r="CO328" i="46"/>
  <c r="AK379" i="46"/>
  <c r="AK328" i="46"/>
  <c r="LK382" i="46"/>
  <c r="LK327" i="46"/>
  <c r="JG382" i="46"/>
  <c r="JG327" i="46"/>
  <c r="HC382" i="46"/>
  <c r="HC327" i="46"/>
  <c r="FG382" i="46"/>
  <c r="FG327" i="46"/>
  <c r="DC382" i="46"/>
  <c r="DC327" i="46"/>
  <c r="BG382" i="46"/>
  <c r="BG327" i="46"/>
  <c r="K382" i="46"/>
  <c r="K327" i="46"/>
  <c r="KH377" i="46"/>
  <c r="KH326" i="46"/>
  <c r="ID377" i="46"/>
  <c r="ID326" i="46"/>
  <c r="GH377" i="46"/>
  <c r="GH326" i="46"/>
  <c r="ED377" i="46"/>
  <c r="ED326" i="46"/>
  <c r="BZ377" i="46"/>
  <c r="BZ326" i="46"/>
  <c r="V377" i="46"/>
  <c r="V326" i="46"/>
  <c r="KW382" i="46"/>
  <c r="KW326" i="46"/>
  <c r="IS382" i="46"/>
  <c r="IS326" i="46"/>
  <c r="GO382" i="46"/>
  <c r="GO326" i="46"/>
  <c r="EK382" i="46"/>
  <c r="EK326" i="46"/>
  <c r="CG382" i="46"/>
  <c r="CG326" i="46"/>
  <c r="BA382" i="46"/>
  <c r="BA326" i="46"/>
  <c r="MB377" i="46"/>
  <c r="MB326" i="46"/>
  <c r="JX377" i="46"/>
  <c r="JX326" i="46"/>
  <c r="HD377" i="46"/>
  <c r="FH377" i="46"/>
  <c r="FH326" i="46"/>
  <c r="CN377" i="46"/>
  <c r="AJ377" i="46"/>
  <c r="AJ326" i="46"/>
  <c r="IA377" i="46"/>
  <c r="IA326" i="46"/>
  <c r="FW377" i="46"/>
  <c r="FW326" i="46"/>
  <c r="DS377" i="46"/>
  <c r="DS326" i="46"/>
  <c r="BO377" i="46"/>
  <c r="BO326" i="46"/>
  <c r="K377" i="46"/>
  <c r="K326" i="46"/>
  <c r="KL377" i="46"/>
  <c r="KL326" i="46"/>
  <c r="IP377" i="46"/>
  <c r="IP326" i="46"/>
  <c r="GL377" i="46"/>
  <c r="GL326" i="46"/>
  <c r="DZ377" i="46"/>
  <c r="DZ326" i="46"/>
  <c r="BV377" i="46"/>
  <c r="BV326" i="46"/>
  <c r="BV325" i="46" s="1"/>
  <c r="E99" i="46" s="1"/>
  <c r="R377" i="46"/>
  <c r="R326" i="46"/>
  <c r="KS377" i="46"/>
  <c r="KS326" i="46"/>
  <c r="IO377" i="46"/>
  <c r="IO326" i="46"/>
  <c r="GC377" i="46"/>
  <c r="GC326" i="46"/>
  <c r="DI377" i="46"/>
  <c r="BM377" i="46"/>
  <c r="BM326" i="46"/>
  <c r="MF377" i="46"/>
  <c r="MF326" i="46"/>
  <c r="KB377" i="46"/>
  <c r="KB326" i="46"/>
  <c r="HX377" i="46"/>
  <c r="HX326" i="46"/>
  <c r="HX325" i="46" s="1"/>
  <c r="G236" i="46" s="1"/>
  <c r="FT377" i="46"/>
  <c r="FT326" i="46"/>
  <c r="DX377" i="46"/>
  <c r="DX326" i="46"/>
  <c r="BT377" i="46"/>
  <c r="BT326" i="46"/>
  <c r="X377" i="46"/>
  <c r="X326" i="46"/>
  <c r="KQ377" i="46"/>
  <c r="IM377" i="46"/>
  <c r="GI377" i="46"/>
  <c r="EE377" i="46"/>
  <c r="CA377" i="46"/>
  <c r="W377" i="46"/>
  <c r="LE377" i="46"/>
  <c r="JA377" i="46"/>
  <c r="HE377" i="46"/>
  <c r="FI377" i="46"/>
  <c r="BI377" i="46"/>
  <c r="U326" i="46"/>
  <c r="GF326" i="46"/>
  <c r="KO329" i="46"/>
  <c r="E326" i="46"/>
  <c r="E328" i="46"/>
  <c r="E329" i="46"/>
  <c r="E331" i="46"/>
  <c r="E333" i="46"/>
  <c r="F326" i="34"/>
  <c r="G326" i="34"/>
  <c r="H326" i="34"/>
  <c r="I326" i="34"/>
  <c r="J326" i="34"/>
  <c r="K326" i="34"/>
  <c r="L326" i="34"/>
  <c r="M326" i="34"/>
  <c r="N326" i="34"/>
  <c r="O326" i="34"/>
  <c r="P326" i="34"/>
  <c r="Q326" i="34"/>
  <c r="R326" i="34"/>
  <c r="S326" i="34"/>
  <c r="T326" i="34"/>
  <c r="U326" i="34"/>
  <c r="V326" i="34"/>
  <c r="W326" i="34"/>
  <c r="X326" i="34"/>
  <c r="Y326" i="34"/>
  <c r="Z326" i="34"/>
  <c r="AA326" i="34"/>
  <c r="AB326" i="34"/>
  <c r="AC326" i="34"/>
  <c r="AD326" i="34"/>
  <c r="AE326" i="34"/>
  <c r="AF326" i="34"/>
  <c r="AG326" i="34"/>
  <c r="AH326" i="34"/>
  <c r="AI326" i="34"/>
  <c r="AJ326" i="34"/>
  <c r="AK326" i="34"/>
  <c r="AL326" i="34"/>
  <c r="AM326" i="34"/>
  <c r="AN326" i="34"/>
  <c r="AO326" i="34"/>
  <c r="AP326" i="34"/>
  <c r="AQ326" i="34"/>
  <c r="AR326" i="34"/>
  <c r="AS326" i="34"/>
  <c r="AT326" i="34"/>
  <c r="AU326" i="34"/>
  <c r="AV326" i="34"/>
  <c r="AW326" i="34"/>
  <c r="AX326" i="34"/>
  <c r="AY326" i="34"/>
  <c r="AZ326" i="34"/>
  <c r="BA326" i="34"/>
  <c r="BB326" i="34"/>
  <c r="BC326" i="34"/>
  <c r="BD326" i="34"/>
  <c r="BE326" i="34"/>
  <c r="BF326" i="34"/>
  <c r="BG326" i="34"/>
  <c r="BH326" i="34"/>
  <c r="BI326" i="34"/>
  <c r="BJ326" i="34"/>
  <c r="BK326" i="34"/>
  <c r="BL326" i="34"/>
  <c r="BM326" i="34"/>
  <c r="BN326" i="34"/>
  <c r="BO326" i="34"/>
  <c r="BP326" i="34"/>
  <c r="BQ326" i="34"/>
  <c r="BR326" i="34"/>
  <c r="BS326" i="34"/>
  <c r="BT326" i="34"/>
  <c r="BU326" i="34"/>
  <c r="BV326" i="34"/>
  <c r="BW326" i="34"/>
  <c r="BX326" i="34"/>
  <c r="BY326" i="34"/>
  <c r="BZ326" i="34"/>
  <c r="CA326" i="34"/>
  <c r="CB326" i="34"/>
  <c r="CC326" i="34"/>
  <c r="CD326" i="34"/>
  <c r="CE326" i="34"/>
  <c r="CF326" i="34"/>
  <c r="CG326" i="34"/>
  <c r="CH326" i="34"/>
  <c r="CI326" i="34"/>
  <c r="CJ326" i="34"/>
  <c r="CK326" i="34"/>
  <c r="CL326" i="34"/>
  <c r="CM326" i="34"/>
  <c r="CN326" i="34"/>
  <c r="CO326" i="34"/>
  <c r="CP326" i="34"/>
  <c r="CQ326" i="34"/>
  <c r="CR326" i="34"/>
  <c r="CS326" i="34"/>
  <c r="CT326" i="34"/>
  <c r="CU326" i="34"/>
  <c r="CV326" i="34"/>
  <c r="CW326" i="34"/>
  <c r="CX326" i="34"/>
  <c r="CY326" i="34"/>
  <c r="CZ326" i="34"/>
  <c r="DA326" i="34"/>
  <c r="DB326" i="34"/>
  <c r="DC326" i="34"/>
  <c r="DD326" i="34"/>
  <c r="DE326" i="34"/>
  <c r="DF326" i="34"/>
  <c r="DG326" i="34"/>
  <c r="DH326" i="34"/>
  <c r="DI326" i="34"/>
  <c r="DJ326" i="34"/>
  <c r="DK326" i="34"/>
  <c r="DL326" i="34"/>
  <c r="DM326" i="34"/>
  <c r="DN326" i="34"/>
  <c r="DO326" i="34"/>
  <c r="DP326" i="34"/>
  <c r="DQ326" i="34"/>
  <c r="DR326" i="34"/>
  <c r="DS326" i="34"/>
  <c r="DT326" i="34"/>
  <c r="DU326" i="34"/>
  <c r="DV326" i="34"/>
  <c r="DW326" i="34"/>
  <c r="DX326" i="34"/>
  <c r="DY326" i="34"/>
  <c r="DZ326" i="34"/>
  <c r="EA326" i="34"/>
  <c r="EB326" i="34"/>
  <c r="EC326" i="34"/>
  <c r="ED326" i="34"/>
  <c r="EE326" i="34"/>
  <c r="EF326" i="34"/>
  <c r="EG326" i="34"/>
  <c r="EH326" i="34"/>
  <c r="EI326" i="34"/>
  <c r="EJ326" i="34"/>
  <c r="EK326" i="34"/>
  <c r="EL326" i="34"/>
  <c r="EM326" i="34"/>
  <c r="EN326" i="34"/>
  <c r="EO326" i="34"/>
  <c r="EP326" i="34"/>
  <c r="EQ326" i="34"/>
  <c r="ER326" i="34"/>
  <c r="ES326" i="34"/>
  <c r="ET326" i="34"/>
  <c r="EU326" i="34"/>
  <c r="EV326" i="34"/>
  <c r="EW326" i="34"/>
  <c r="EX326" i="34"/>
  <c r="EY326" i="34"/>
  <c r="EZ326" i="34"/>
  <c r="FA326" i="34"/>
  <c r="FB326" i="34"/>
  <c r="FC326" i="34"/>
  <c r="FD326" i="34"/>
  <c r="FE326" i="34"/>
  <c r="FF326" i="34"/>
  <c r="FG326" i="34"/>
  <c r="FH326" i="34"/>
  <c r="FI326" i="34"/>
  <c r="FJ326" i="34"/>
  <c r="FK326" i="34"/>
  <c r="FL326" i="34"/>
  <c r="FM326" i="34"/>
  <c r="FN326" i="34"/>
  <c r="FO326" i="34"/>
  <c r="FP326" i="34"/>
  <c r="FQ326" i="34"/>
  <c r="FR326" i="34"/>
  <c r="FS326" i="34"/>
  <c r="FT326" i="34"/>
  <c r="FU326" i="34"/>
  <c r="FV326" i="34"/>
  <c r="FW326" i="34"/>
  <c r="FX326" i="34"/>
  <c r="FY326" i="34"/>
  <c r="FZ326" i="34"/>
  <c r="GA326" i="34"/>
  <c r="GB326" i="34"/>
  <c r="GC326" i="34"/>
  <c r="GD326" i="34"/>
  <c r="GE326" i="34"/>
  <c r="GF326" i="34"/>
  <c r="GG326" i="34"/>
  <c r="GH326" i="34"/>
  <c r="GI326" i="34"/>
  <c r="GJ326" i="34"/>
  <c r="GK326" i="34"/>
  <c r="GL326" i="34"/>
  <c r="GM326" i="34"/>
  <c r="GN326" i="34"/>
  <c r="GO326" i="34"/>
  <c r="GP326" i="34"/>
  <c r="GQ326" i="34"/>
  <c r="GR326" i="34"/>
  <c r="GS326" i="34"/>
  <c r="GT326" i="34"/>
  <c r="GU326" i="34"/>
  <c r="GV326" i="34"/>
  <c r="GW326" i="34"/>
  <c r="GX326" i="34"/>
  <c r="GY326" i="34"/>
  <c r="GZ326" i="34"/>
  <c r="HA326" i="34"/>
  <c r="HB326" i="34"/>
  <c r="HC326" i="34"/>
  <c r="HD326" i="34"/>
  <c r="HE326" i="34"/>
  <c r="HF326" i="34"/>
  <c r="HG326" i="34"/>
  <c r="HH326" i="34"/>
  <c r="HI326" i="34"/>
  <c r="HJ326" i="34"/>
  <c r="HK326" i="34"/>
  <c r="HL326" i="34"/>
  <c r="HM326" i="34"/>
  <c r="HN326" i="34"/>
  <c r="HO326" i="34"/>
  <c r="HP326" i="34"/>
  <c r="HQ326" i="34"/>
  <c r="HR326" i="34"/>
  <c r="HS326" i="34"/>
  <c r="HT326" i="34"/>
  <c r="HU326" i="34"/>
  <c r="HV326" i="34"/>
  <c r="HW326" i="34"/>
  <c r="HX326" i="34"/>
  <c r="HY326" i="34"/>
  <c r="HZ326" i="34"/>
  <c r="IA326" i="34"/>
  <c r="IB326" i="34"/>
  <c r="IC326" i="34"/>
  <c r="ID326" i="34"/>
  <c r="IE326" i="34"/>
  <c r="IF326" i="34"/>
  <c r="IG326" i="34"/>
  <c r="IH326" i="34"/>
  <c r="II326" i="34"/>
  <c r="IJ326" i="34"/>
  <c r="IK326" i="34"/>
  <c r="IL326" i="34"/>
  <c r="IM326" i="34"/>
  <c r="IN326" i="34"/>
  <c r="IO326" i="34"/>
  <c r="IP326" i="34"/>
  <c r="IQ326" i="34"/>
  <c r="IR326" i="34"/>
  <c r="IS326" i="34"/>
  <c r="IT326" i="34"/>
  <c r="IU326" i="34"/>
  <c r="IV326" i="34"/>
  <c r="IW326" i="34"/>
  <c r="IX326" i="34"/>
  <c r="IY326" i="34"/>
  <c r="IZ326" i="34"/>
  <c r="JA326" i="34"/>
  <c r="JB326" i="34"/>
  <c r="JC326" i="34"/>
  <c r="JD326" i="34"/>
  <c r="JE326" i="34"/>
  <c r="JF326" i="34"/>
  <c r="JG326" i="34"/>
  <c r="JH326" i="34"/>
  <c r="JI326" i="34"/>
  <c r="JJ326" i="34"/>
  <c r="JK326" i="34"/>
  <c r="JL326" i="34"/>
  <c r="JM326" i="34"/>
  <c r="JN326" i="34"/>
  <c r="JO326" i="34"/>
  <c r="JP326" i="34"/>
  <c r="JQ326" i="34"/>
  <c r="JR326" i="34"/>
  <c r="JS326" i="34"/>
  <c r="JT326" i="34"/>
  <c r="JU326" i="34"/>
  <c r="JV326" i="34"/>
  <c r="JW326" i="34"/>
  <c r="JX326" i="34"/>
  <c r="JY326" i="34"/>
  <c r="JZ326" i="34"/>
  <c r="KA326" i="34"/>
  <c r="KB326" i="34"/>
  <c r="KC326" i="34"/>
  <c r="KD326" i="34"/>
  <c r="KE326" i="34"/>
  <c r="KF326" i="34"/>
  <c r="KG326" i="34"/>
  <c r="KH326" i="34"/>
  <c r="KI326" i="34"/>
  <c r="KJ326" i="34"/>
  <c r="KK326" i="34"/>
  <c r="KL326" i="34"/>
  <c r="KM326" i="34"/>
  <c r="KN326" i="34"/>
  <c r="KO326" i="34"/>
  <c r="KP326" i="34"/>
  <c r="KQ326" i="34"/>
  <c r="KR326" i="34"/>
  <c r="KS326" i="34"/>
  <c r="KT326" i="34"/>
  <c r="KU326" i="34"/>
  <c r="KV326" i="34"/>
  <c r="KW326" i="34"/>
  <c r="KX326" i="34"/>
  <c r="KY326" i="34"/>
  <c r="KZ326" i="34"/>
  <c r="LA326" i="34"/>
  <c r="LB326" i="34"/>
  <c r="LC326" i="34"/>
  <c r="LD326" i="34"/>
  <c r="LE326" i="34"/>
  <c r="LF326" i="34"/>
  <c r="LG326" i="34"/>
  <c r="LH326" i="34"/>
  <c r="LI326" i="34"/>
  <c r="LJ326" i="34"/>
  <c r="LK326" i="34"/>
  <c r="LL326" i="34"/>
  <c r="LM326" i="34"/>
  <c r="LN326" i="34"/>
  <c r="LO326" i="34"/>
  <c r="LP326" i="34"/>
  <c r="LQ326" i="34"/>
  <c r="LR326" i="34"/>
  <c r="LS326" i="34"/>
  <c r="LT326" i="34"/>
  <c r="LU326" i="34"/>
  <c r="LV326" i="34"/>
  <c r="LW326" i="34"/>
  <c r="LX326" i="34"/>
  <c r="LY326" i="34"/>
  <c r="LZ326" i="34"/>
  <c r="MA326" i="34"/>
  <c r="MB326" i="34"/>
  <c r="MC326" i="34"/>
  <c r="MD326" i="34"/>
  <c r="ME326" i="34"/>
  <c r="MF326" i="34"/>
  <c r="MG326" i="34"/>
  <c r="MH326" i="34"/>
  <c r="MI326" i="34"/>
  <c r="MJ326" i="34"/>
  <c r="F327" i="34"/>
  <c r="G327" i="34"/>
  <c r="H327" i="34"/>
  <c r="I327" i="34"/>
  <c r="J327" i="34"/>
  <c r="K327" i="34"/>
  <c r="L327" i="34"/>
  <c r="M327" i="34"/>
  <c r="N327" i="34"/>
  <c r="O327" i="34"/>
  <c r="P327" i="34"/>
  <c r="Q327" i="34"/>
  <c r="R327" i="34"/>
  <c r="S327" i="34"/>
  <c r="T327" i="34"/>
  <c r="U327" i="34"/>
  <c r="V327" i="34"/>
  <c r="W327" i="34"/>
  <c r="X327" i="34"/>
  <c r="Y327" i="34"/>
  <c r="Z327" i="34"/>
  <c r="AA327" i="34"/>
  <c r="AB327" i="34"/>
  <c r="AC327" i="34"/>
  <c r="AD327" i="34"/>
  <c r="AE327" i="34"/>
  <c r="AF327" i="34"/>
  <c r="AG327" i="34"/>
  <c r="AH327" i="34"/>
  <c r="AI327" i="34"/>
  <c r="AJ327" i="34"/>
  <c r="AK327" i="34"/>
  <c r="AL327" i="34"/>
  <c r="AM327" i="34"/>
  <c r="AN327" i="34"/>
  <c r="AO327" i="34"/>
  <c r="AP327" i="34"/>
  <c r="AQ327" i="34"/>
  <c r="AR327" i="34"/>
  <c r="AS327" i="34"/>
  <c r="AT327" i="34"/>
  <c r="AU327" i="34"/>
  <c r="AV327" i="34"/>
  <c r="AW327" i="34"/>
  <c r="AX327" i="34"/>
  <c r="AY327" i="34"/>
  <c r="AZ327" i="34"/>
  <c r="BA327" i="34"/>
  <c r="BB327" i="34"/>
  <c r="BC327" i="34"/>
  <c r="BD327" i="34"/>
  <c r="BE327" i="34"/>
  <c r="BF327" i="34"/>
  <c r="BG327" i="34"/>
  <c r="BH327" i="34"/>
  <c r="BI327" i="34"/>
  <c r="BJ327" i="34"/>
  <c r="BK327" i="34"/>
  <c r="BL327" i="34"/>
  <c r="BM327" i="34"/>
  <c r="BN327" i="34"/>
  <c r="BO327" i="34"/>
  <c r="BP327" i="34"/>
  <c r="BQ327" i="34"/>
  <c r="BR327" i="34"/>
  <c r="BS327" i="34"/>
  <c r="BT327" i="34"/>
  <c r="BU327" i="34"/>
  <c r="BV327" i="34"/>
  <c r="BW327" i="34"/>
  <c r="BX327" i="34"/>
  <c r="BY327" i="34"/>
  <c r="BZ327" i="34"/>
  <c r="CA327" i="34"/>
  <c r="CB327" i="34"/>
  <c r="CC327" i="34"/>
  <c r="CD327" i="34"/>
  <c r="CE327" i="34"/>
  <c r="CF327" i="34"/>
  <c r="CG327" i="34"/>
  <c r="CH327" i="34"/>
  <c r="CI327" i="34"/>
  <c r="CJ327" i="34"/>
  <c r="CK327" i="34"/>
  <c r="CL327" i="34"/>
  <c r="CM327" i="34"/>
  <c r="CN327" i="34"/>
  <c r="CO327" i="34"/>
  <c r="CP327" i="34"/>
  <c r="CQ327" i="34"/>
  <c r="CR327" i="34"/>
  <c r="CS327" i="34"/>
  <c r="CT327" i="34"/>
  <c r="CU327" i="34"/>
  <c r="CV327" i="34"/>
  <c r="CW327" i="34"/>
  <c r="CX327" i="34"/>
  <c r="CY327" i="34"/>
  <c r="CZ327" i="34"/>
  <c r="DA327" i="34"/>
  <c r="DB327" i="34"/>
  <c r="DC327" i="34"/>
  <c r="DD327" i="34"/>
  <c r="DE327" i="34"/>
  <c r="DF327" i="34"/>
  <c r="DG327" i="34"/>
  <c r="DH327" i="34"/>
  <c r="DI327" i="34"/>
  <c r="DJ327" i="34"/>
  <c r="DK327" i="34"/>
  <c r="DL327" i="34"/>
  <c r="DM327" i="34"/>
  <c r="DN327" i="34"/>
  <c r="DO327" i="34"/>
  <c r="DP327" i="34"/>
  <c r="DQ327" i="34"/>
  <c r="DR327" i="34"/>
  <c r="DS327" i="34"/>
  <c r="DT327" i="34"/>
  <c r="DU327" i="34"/>
  <c r="DV327" i="34"/>
  <c r="DW327" i="34"/>
  <c r="DX327" i="34"/>
  <c r="DY327" i="34"/>
  <c r="DZ327" i="34"/>
  <c r="EA327" i="34"/>
  <c r="EB327" i="34"/>
  <c r="EC327" i="34"/>
  <c r="ED327" i="34"/>
  <c r="EE327" i="34"/>
  <c r="EF327" i="34"/>
  <c r="EG327" i="34"/>
  <c r="EH327" i="34"/>
  <c r="EI327" i="34"/>
  <c r="EJ327" i="34"/>
  <c r="EK327" i="34"/>
  <c r="EL327" i="34"/>
  <c r="EM327" i="34"/>
  <c r="EN327" i="34"/>
  <c r="EO327" i="34"/>
  <c r="EP327" i="34"/>
  <c r="EQ327" i="34"/>
  <c r="ER327" i="34"/>
  <c r="ES327" i="34"/>
  <c r="ET327" i="34"/>
  <c r="EU327" i="34"/>
  <c r="EV327" i="34"/>
  <c r="EW327" i="34"/>
  <c r="EX327" i="34"/>
  <c r="EY327" i="34"/>
  <c r="EZ327" i="34"/>
  <c r="FA327" i="34"/>
  <c r="FB327" i="34"/>
  <c r="FC327" i="34"/>
  <c r="FD327" i="34"/>
  <c r="FE327" i="34"/>
  <c r="FF327" i="34"/>
  <c r="FG327" i="34"/>
  <c r="FH327" i="34"/>
  <c r="FI327" i="34"/>
  <c r="FJ327" i="34"/>
  <c r="FK327" i="34"/>
  <c r="FL327" i="34"/>
  <c r="FM327" i="34"/>
  <c r="FN327" i="34"/>
  <c r="FO327" i="34"/>
  <c r="FP327" i="34"/>
  <c r="FQ327" i="34"/>
  <c r="FR327" i="34"/>
  <c r="FS327" i="34"/>
  <c r="FT327" i="34"/>
  <c r="FU327" i="34"/>
  <c r="FV327" i="34"/>
  <c r="FW327" i="34"/>
  <c r="FX327" i="34"/>
  <c r="FY327" i="34"/>
  <c r="FZ327" i="34"/>
  <c r="GA327" i="34"/>
  <c r="GB327" i="34"/>
  <c r="GC327" i="34"/>
  <c r="GD327" i="34"/>
  <c r="GE327" i="34"/>
  <c r="GF327" i="34"/>
  <c r="GG327" i="34"/>
  <c r="GH327" i="34"/>
  <c r="GI327" i="34"/>
  <c r="GJ327" i="34"/>
  <c r="GK327" i="34"/>
  <c r="GL327" i="34"/>
  <c r="GM327" i="34"/>
  <c r="GN327" i="34"/>
  <c r="GO327" i="34"/>
  <c r="GP327" i="34"/>
  <c r="GQ327" i="34"/>
  <c r="GR327" i="34"/>
  <c r="GS327" i="34"/>
  <c r="GT327" i="34"/>
  <c r="GU327" i="34"/>
  <c r="GV327" i="34"/>
  <c r="GW327" i="34"/>
  <c r="GX327" i="34"/>
  <c r="GY327" i="34"/>
  <c r="GZ327" i="34"/>
  <c r="HA327" i="34"/>
  <c r="HB327" i="34"/>
  <c r="HC327" i="34"/>
  <c r="HD327" i="34"/>
  <c r="HE327" i="34"/>
  <c r="HF327" i="34"/>
  <c r="HG327" i="34"/>
  <c r="HH327" i="34"/>
  <c r="HI327" i="34"/>
  <c r="HJ327" i="34"/>
  <c r="HK327" i="34"/>
  <c r="HL327" i="34"/>
  <c r="HM327" i="34"/>
  <c r="HN327" i="34"/>
  <c r="HO327" i="34"/>
  <c r="HP327" i="34"/>
  <c r="HQ327" i="34"/>
  <c r="HR327" i="34"/>
  <c r="HS327" i="34"/>
  <c r="HT327" i="34"/>
  <c r="HU327" i="34"/>
  <c r="HV327" i="34"/>
  <c r="HW327" i="34"/>
  <c r="HX327" i="34"/>
  <c r="HY327" i="34"/>
  <c r="HZ327" i="34"/>
  <c r="IA327" i="34"/>
  <c r="IB327" i="34"/>
  <c r="IC327" i="34"/>
  <c r="ID327" i="34"/>
  <c r="IE327" i="34"/>
  <c r="IF327" i="34"/>
  <c r="IG327" i="34"/>
  <c r="IH327" i="34"/>
  <c r="II327" i="34"/>
  <c r="IJ327" i="34"/>
  <c r="IK327" i="34"/>
  <c r="IL327" i="34"/>
  <c r="IM327" i="34"/>
  <c r="IN327" i="34"/>
  <c r="IO327" i="34"/>
  <c r="IP327" i="34"/>
  <c r="IQ327" i="34"/>
  <c r="IR327" i="34"/>
  <c r="IS327" i="34"/>
  <c r="IT327" i="34"/>
  <c r="IU327" i="34"/>
  <c r="IV327" i="34"/>
  <c r="IW327" i="34"/>
  <c r="IX327" i="34"/>
  <c r="IY327" i="34"/>
  <c r="IZ327" i="34"/>
  <c r="JA327" i="34"/>
  <c r="JB327" i="34"/>
  <c r="JC327" i="34"/>
  <c r="JD327" i="34"/>
  <c r="JE327" i="34"/>
  <c r="JF327" i="34"/>
  <c r="JG327" i="34"/>
  <c r="JH327" i="34"/>
  <c r="JI327" i="34"/>
  <c r="JJ327" i="34"/>
  <c r="JK327" i="34"/>
  <c r="JL327" i="34"/>
  <c r="JM327" i="34"/>
  <c r="JN327" i="34"/>
  <c r="JO327" i="34"/>
  <c r="JP327" i="34"/>
  <c r="JQ327" i="34"/>
  <c r="JR327" i="34"/>
  <c r="JS327" i="34"/>
  <c r="JT327" i="34"/>
  <c r="JU327" i="34"/>
  <c r="JV327" i="34"/>
  <c r="JW327" i="34"/>
  <c r="JX327" i="34"/>
  <c r="JY327" i="34"/>
  <c r="JZ327" i="34"/>
  <c r="KA327" i="34"/>
  <c r="KB327" i="34"/>
  <c r="KC327" i="34"/>
  <c r="KD327" i="34"/>
  <c r="KE327" i="34"/>
  <c r="KF327" i="34"/>
  <c r="KG327" i="34"/>
  <c r="KH327" i="34"/>
  <c r="KI327" i="34"/>
  <c r="KJ327" i="34"/>
  <c r="KK327" i="34"/>
  <c r="KL327" i="34"/>
  <c r="KM327" i="34"/>
  <c r="KN327" i="34"/>
  <c r="KO327" i="34"/>
  <c r="KP327" i="34"/>
  <c r="KQ327" i="34"/>
  <c r="KR327" i="34"/>
  <c r="KS327" i="34"/>
  <c r="KT327" i="34"/>
  <c r="KU327" i="34"/>
  <c r="KV327" i="34"/>
  <c r="KW327" i="34"/>
  <c r="KX327" i="34"/>
  <c r="KY327" i="34"/>
  <c r="KZ327" i="34"/>
  <c r="LA327" i="34"/>
  <c r="LB327" i="34"/>
  <c r="LC327" i="34"/>
  <c r="LD327" i="34"/>
  <c r="LE327" i="34"/>
  <c r="LF327" i="34"/>
  <c r="LG327" i="34"/>
  <c r="LH327" i="34"/>
  <c r="LI327" i="34"/>
  <c r="LJ327" i="34"/>
  <c r="LK327" i="34"/>
  <c r="LL327" i="34"/>
  <c r="LM327" i="34"/>
  <c r="LN327" i="34"/>
  <c r="LO327" i="34"/>
  <c r="LP327" i="34"/>
  <c r="LQ327" i="34"/>
  <c r="LR327" i="34"/>
  <c r="LS327" i="34"/>
  <c r="LT327" i="34"/>
  <c r="LU327" i="34"/>
  <c r="LV327" i="34"/>
  <c r="LW327" i="34"/>
  <c r="LX327" i="34"/>
  <c r="LY327" i="34"/>
  <c r="LZ327" i="34"/>
  <c r="MA327" i="34"/>
  <c r="MB327" i="34"/>
  <c r="MC327" i="34"/>
  <c r="MD327" i="34"/>
  <c r="ME327" i="34"/>
  <c r="MF327" i="34"/>
  <c r="MG327" i="34"/>
  <c r="MH327" i="34"/>
  <c r="MI327" i="34"/>
  <c r="MJ327" i="34"/>
  <c r="F328" i="34"/>
  <c r="G328" i="34"/>
  <c r="H328" i="34"/>
  <c r="I328" i="34"/>
  <c r="J328" i="34"/>
  <c r="K328" i="34"/>
  <c r="L328" i="34"/>
  <c r="M328" i="34"/>
  <c r="N328" i="34"/>
  <c r="O328" i="34"/>
  <c r="P328" i="34"/>
  <c r="Q328" i="34"/>
  <c r="R328" i="34"/>
  <c r="S328" i="34"/>
  <c r="T328" i="34"/>
  <c r="U328" i="34"/>
  <c r="V328" i="34"/>
  <c r="W328" i="34"/>
  <c r="X328" i="34"/>
  <c r="Y328" i="34"/>
  <c r="Z328" i="34"/>
  <c r="AA328" i="34"/>
  <c r="AB328" i="34"/>
  <c r="AC328" i="34"/>
  <c r="AD328" i="34"/>
  <c r="AE328" i="34"/>
  <c r="AF328" i="34"/>
  <c r="AG328" i="34"/>
  <c r="AH328" i="34"/>
  <c r="AI328" i="34"/>
  <c r="AJ328" i="34"/>
  <c r="AK328" i="34"/>
  <c r="AL328" i="34"/>
  <c r="AM328" i="34"/>
  <c r="AN328" i="34"/>
  <c r="AO328" i="34"/>
  <c r="AP328" i="34"/>
  <c r="AQ328" i="34"/>
  <c r="AR328" i="34"/>
  <c r="AS328" i="34"/>
  <c r="AT328" i="34"/>
  <c r="AU328" i="34"/>
  <c r="AV328" i="34"/>
  <c r="AW328" i="34"/>
  <c r="AX328" i="34"/>
  <c r="AY328" i="34"/>
  <c r="AZ328" i="34"/>
  <c r="BA328" i="34"/>
  <c r="BB328" i="34"/>
  <c r="BC328" i="34"/>
  <c r="BD328" i="34"/>
  <c r="BE328" i="34"/>
  <c r="BF328" i="34"/>
  <c r="BG328" i="34"/>
  <c r="BH328" i="34"/>
  <c r="BI328" i="34"/>
  <c r="BJ328" i="34"/>
  <c r="BK328" i="34"/>
  <c r="BL328" i="34"/>
  <c r="BM328" i="34"/>
  <c r="BN328" i="34"/>
  <c r="BO328" i="34"/>
  <c r="BP328" i="34"/>
  <c r="BQ328" i="34"/>
  <c r="BR328" i="34"/>
  <c r="BS328" i="34"/>
  <c r="BT328" i="34"/>
  <c r="BU328" i="34"/>
  <c r="BV328" i="34"/>
  <c r="BW328" i="34"/>
  <c r="BX328" i="34"/>
  <c r="BY328" i="34"/>
  <c r="BZ328" i="34"/>
  <c r="CA328" i="34"/>
  <c r="CB328" i="34"/>
  <c r="CC328" i="34"/>
  <c r="CD328" i="34"/>
  <c r="CE328" i="34"/>
  <c r="CF328" i="34"/>
  <c r="CG328" i="34"/>
  <c r="CH328" i="34"/>
  <c r="CI328" i="34"/>
  <c r="CJ328" i="34"/>
  <c r="CK328" i="34"/>
  <c r="CL328" i="34"/>
  <c r="CM328" i="34"/>
  <c r="CN328" i="34"/>
  <c r="CO328" i="34"/>
  <c r="CP328" i="34"/>
  <c r="CQ328" i="34"/>
  <c r="CR328" i="34"/>
  <c r="CS328" i="34"/>
  <c r="CT328" i="34"/>
  <c r="CU328" i="34"/>
  <c r="CV328" i="34"/>
  <c r="CW328" i="34"/>
  <c r="CX328" i="34"/>
  <c r="CY328" i="34"/>
  <c r="CZ328" i="34"/>
  <c r="DA328" i="34"/>
  <c r="DB328" i="34"/>
  <c r="DC328" i="34"/>
  <c r="DD328" i="34"/>
  <c r="DE328" i="34"/>
  <c r="DF328" i="34"/>
  <c r="DG328" i="34"/>
  <c r="DH328" i="34"/>
  <c r="DI328" i="34"/>
  <c r="DJ328" i="34"/>
  <c r="DK328" i="34"/>
  <c r="DL328" i="34"/>
  <c r="DM328" i="34"/>
  <c r="DN328" i="34"/>
  <c r="DO328" i="34"/>
  <c r="DP328" i="34"/>
  <c r="DQ328" i="34"/>
  <c r="DR328" i="34"/>
  <c r="DS328" i="34"/>
  <c r="DT328" i="34"/>
  <c r="DU328" i="34"/>
  <c r="DV328" i="34"/>
  <c r="DW328" i="34"/>
  <c r="DX328" i="34"/>
  <c r="DY328" i="34"/>
  <c r="DZ328" i="34"/>
  <c r="EA328" i="34"/>
  <c r="EB328" i="34"/>
  <c r="EC328" i="34"/>
  <c r="ED328" i="34"/>
  <c r="EE328" i="34"/>
  <c r="EF328" i="34"/>
  <c r="EG328" i="34"/>
  <c r="EH328" i="34"/>
  <c r="EI328" i="34"/>
  <c r="EJ328" i="34"/>
  <c r="EK328" i="34"/>
  <c r="EL328" i="34"/>
  <c r="EM328" i="34"/>
  <c r="EN328" i="34"/>
  <c r="EO328" i="34"/>
  <c r="EP328" i="34"/>
  <c r="EQ328" i="34"/>
  <c r="ER328" i="34"/>
  <c r="ES328" i="34"/>
  <c r="ET328" i="34"/>
  <c r="EU328" i="34"/>
  <c r="EV328" i="34"/>
  <c r="EW328" i="34"/>
  <c r="EX328" i="34"/>
  <c r="EY328" i="34"/>
  <c r="EZ328" i="34"/>
  <c r="FA328" i="34"/>
  <c r="FB328" i="34"/>
  <c r="FC328" i="34"/>
  <c r="FD328" i="34"/>
  <c r="FE328" i="34"/>
  <c r="FF328" i="34"/>
  <c r="FG328" i="34"/>
  <c r="FH328" i="34"/>
  <c r="FI328" i="34"/>
  <c r="FJ328" i="34"/>
  <c r="FK328" i="34"/>
  <c r="FL328" i="34"/>
  <c r="FM328" i="34"/>
  <c r="FN328" i="34"/>
  <c r="FO328" i="34"/>
  <c r="FP328" i="34"/>
  <c r="FQ328" i="34"/>
  <c r="FR328" i="34"/>
  <c r="FS328" i="34"/>
  <c r="FT328" i="34"/>
  <c r="FU328" i="34"/>
  <c r="FV328" i="34"/>
  <c r="FW328" i="34"/>
  <c r="FX328" i="34"/>
  <c r="FY328" i="34"/>
  <c r="FZ328" i="34"/>
  <c r="GA328" i="34"/>
  <c r="GB328" i="34"/>
  <c r="GC328" i="34"/>
  <c r="GD328" i="34"/>
  <c r="GE328" i="34"/>
  <c r="GF328" i="34"/>
  <c r="GG328" i="34"/>
  <c r="GH328" i="34"/>
  <c r="GI328" i="34"/>
  <c r="GJ328" i="34"/>
  <c r="GK328" i="34"/>
  <c r="GL328" i="34"/>
  <c r="GM328" i="34"/>
  <c r="GN328" i="34"/>
  <c r="GO328" i="34"/>
  <c r="GP328" i="34"/>
  <c r="GQ328" i="34"/>
  <c r="GR328" i="34"/>
  <c r="GS328" i="34"/>
  <c r="GT328" i="34"/>
  <c r="GU328" i="34"/>
  <c r="GV328" i="34"/>
  <c r="GW328" i="34"/>
  <c r="GX328" i="34"/>
  <c r="GY328" i="34"/>
  <c r="GZ328" i="34"/>
  <c r="HA328" i="34"/>
  <c r="HB328" i="34"/>
  <c r="HC328" i="34"/>
  <c r="HD328" i="34"/>
  <c r="HE328" i="34"/>
  <c r="HF328" i="34"/>
  <c r="HG328" i="34"/>
  <c r="HH328" i="34"/>
  <c r="HI328" i="34"/>
  <c r="HJ328" i="34"/>
  <c r="HK328" i="34"/>
  <c r="HL328" i="34"/>
  <c r="HM328" i="34"/>
  <c r="HN328" i="34"/>
  <c r="HO328" i="34"/>
  <c r="HP328" i="34"/>
  <c r="HQ328" i="34"/>
  <c r="HR328" i="34"/>
  <c r="HS328" i="34"/>
  <c r="HT328" i="34"/>
  <c r="HU328" i="34"/>
  <c r="HV328" i="34"/>
  <c r="HW328" i="34"/>
  <c r="HX328" i="34"/>
  <c r="HY328" i="34"/>
  <c r="HZ328" i="34"/>
  <c r="IA328" i="34"/>
  <c r="IB328" i="34"/>
  <c r="IC328" i="34"/>
  <c r="ID328" i="34"/>
  <c r="IE328" i="34"/>
  <c r="IF328" i="34"/>
  <c r="IG328" i="34"/>
  <c r="IH328" i="34"/>
  <c r="II328" i="34"/>
  <c r="IJ328" i="34"/>
  <c r="IK328" i="34"/>
  <c r="IL328" i="34"/>
  <c r="IM328" i="34"/>
  <c r="IN328" i="34"/>
  <c r="IO328" i="34"/>
  <c r="IP328" i="34"/>
  <c r="IQ328" i="34"/>
  <c r="IR328" i="34"/>
  <c r="IS328" i="34"/>
  <c r="IT328" i="34"/>
  <c r="IU328" i="34"/>
  <c r="IV328" i="34"/>
  <c r="IW328" i="34"/>
  <c r="IX328" i="34"/>
  <c r="IY328" i="34"/>
  <c r="IZ328" i="34"/>
  <c r="JA328" i="34"/>
  <c r="JB328" i="34"/>
  <c r="JC328" i="34"/>
  <c r="JD328" i="34"/>
  <c r="JE328" i="34"/>
  <c r="JF328" i="34"/>
  <c r="JG328" i="34"/>
  <c r="JH328" i="34"/>
  <c r="JI328" i="34"/>
  <c r="JJ328" i="34"/>
  <c r="JK328" i="34"/>
  <c r="JL328" i="34"/>
  <c r="JM328" i="34"/>
  <c r="JN328" i="34"/>
  <c r="JO328" i="34"/>
  <c r="JP328" i="34"/>
  <c r="JQ328" i="34"/>
  <c r="JR328" i="34"/>
  <c r="JS328" i="34"/>
  <c r="JT328" i="34"/>
  <c r="JU328" i="34"/>
  <c r="JV328" i="34"/>
  <c r="JW328" i="34"/>
  <c r="JX328" i="34"/>
  <c r="JY328" i="34"/>
  <c r="JZ328" i="34"/>
  <c r="KA328" i="34"/>
  <c r="KB328" i="34"/>
  <c r="KC328" i="34"/>
  <c r="KD328" i="34"/>
  <c r="KE328" i="34"/>
  <c r="KF328" i="34"/>
  <c r="KG328" i="34"/>
  <c r="KH328" i="34"/>
  <c r="KI328" i="34"/>
  <c r="KJ328" i="34"/>
  <c r="KK328" i="34"/>
  <c r="KL328" i="34"/>
  <c r="KM328" i="34"/>
  <c r="KN328" i="34"/>
  <c r="KO328" i="34"/>
  <c r="KP328" i="34"/>
  <c r="KQ328" i="34"/>
  <c r="KR328" i="34"/>
  <c r="KS328" i="34"/>
  <c r="KT328" i="34"/>
  <c r="KU328" i="34"/>
  <c r="KV328" i="34"/>
  <c r="KW328" i="34"/>
  <c r="KX328" i="34"/>
  <c r="KY328" i="34"/>
  <c r="KZ328" i="34"/>
  <c r="LA328" i="34"/>
  <c r="LB328" i="34"/>
  <c r="LC328" i="34"/>
  <c r="LD328" i="34"/>
  <c r="LE328" i="34"/>
  <c r="LF328" i="34"/>
  <c r="LG328" i="34"/>
  <c r="LH328" i="34"/>
  <c r="LI328" i="34"/>
  <c r="LJ328" i="34"/>
  <c r="LK328" i="34"/>
  <c r="LL328" i="34"/>
  <c r="LM328" i="34"/>
  <c r="LN328" i="34"/>
  <c r="LO328" i="34"/>
  <c r="LP328" i="34"/>
  <c r="LQ328" i="34"/>
  <c r="LR328" i="34"/>
  <c r="LS328" i="34"/>
  <c r="LT328" i="34"/>
  <c r="LU328" i="34"/>
  <c r="LV328" i="34"/>
  <c r="LW328" i="34"/>
  <c r="LX328" i="34"/>
  <c r="LY328" i="34"/>
  <c r="LZ328" i="34"/>
  <c r="MA328" i="34"/>
  <c r="MB328" i="34"/>
  <c r="MC328" i="34"/>
  <c r="MD328" i="34"/>
  <c r="ME328" i="34"/>
  <c r="MF328" i="34"/>
  <c r="MG328" i="34"/>
  <c r="MH328" i="34"/>
  <c r="MI328" i="34"/>
  <c r="MJ328" i="34"/>
  <c r="F329" i="34"/>
  <c r="G329" i="34"/>
  <c r="H329" i="34"/>
  <c r="I329" i="34"/>
  <c r="J329" i="34"/>
  <c r="K329" i="34"/>
  <c r="L329" i="34"/>
  <c r="M329" i="34"/>
  <c r="N329" i="34"/>
  <c r="O329" i="34"/>
  <c r="P329" i="34"/>
  <c r="Q329" i="34"/>
  <c r="R329" i="34"/>
  <c r="S329" i="34"/>
  <c r="T329" i="34"/>
  <c r="U329" i="34"/>
  <c r="V329" i="34"/>
  <c r="W329" i="34"/>
  <c r="X329" i="34"/>
  <c r="Y329" i="34"/>
  <c r="Z329" i="34"/>
  <c r="AA329" i="34"/>
  <c r="AB329" i="34"/>
  <c r="AC329" i="34"/>
  <c r="AD329" i="34"/>
  <c r="AE329" i="34"/>
  <c r="AF329" i="34"/>
  <c r="AG329" i="34"/>
  <c r="AH329" i="34"/>
  <c r="AI329" i="34"/>
  <c r="AJ329" i="34"/>
  <c r="AK329" i="34"/>
  <c r="AL329" i="34"/>
  <c r="AM329" i="34"/>
  <c r="AN329" i="34"/>
  <c r="AO329" i="34"/>
  <c r="AP329" i="34"/>
  <c r="AQ329" i="34"/>
  <c r="AR329" i="34"/>
  <c r="AS329" i="34"/>
  <c r="AT329" i="34"/>
  <c r="AU329" i="34"/>
  <c r="AV329" i="34"/>
  <c r="AW329" i="34"/>
  <c r="AX329" i="34"/>
  <c r="AY329" i="34"/>
  <c r="AZ329" i="34"/>
  <c r="BA329" i="34"/>
  <c r="BB329" i="34"/>
  <c r="BC329" i="34"/>
  <c r="BD329" i="34"/>
  <c r="BE329" i="34"/>
  <c r="BF329" i="34"/>
  <c r="BG329" i="34"/>
  <c r="BH329" i="34"/>
  <c r="BI329" i="34"/>
  <c r="BJ329" i="34"/>
  <c r="BK329" i="34"/>
  <c r="BL329" i="34"/>
  <c r="BM329" i="34"/>
  <c r="BN329" i="34"/>
  <c r="BO329" i="34"/>
  <c r="BP329" i="34"/>
  <c r="BQ329" i="34"/>
  <c r="BR329" i="34"/>
  <c r="BS329" i="34"/>
  <c r="BT329" i="34"/>
  <c r="BU329" i="34"/>
  <c r="BV329" i="34"/>
  <c r="BW329" i="34"/>
  <c r="BX329" i="34"/>
  <c r="BY329" i="34"/>
  <c r="BZ329" i="34"/>
  <c r="CA329" i="34"/>
  <c r="CB329" i="34"/>
  <c r="CC329" i="34"/>
  <c r="CD329" i="34"/>
  <c r="CE329" i="34"/>
  <c r="CF329" i="34"/>
  <c r="CG329" i="34"/>
  <c r="CH329" i="34"/>
  <c r="CI329" i="34"/>
  <c r="CJ329" i="34"/>
  <c r="CK329" i="34"/>
  <c r="CL329" i="34"/>
  <c r="CM329" i="34"/>
  <c r="CN329" i="34"/>
  <c r="CO329" i="34"/>
  <c r="CP329" i="34"/>
  <c r="CQ329" i="34"/>
  <c r="CR329" i="34"/>
  <c r="CS329" i="34"/>
  <c r="CT329" i="34"/>
  <c r="CU329" i="34"/>
  <c r="CV329" i="34"/>
  <c r="CW329" i="34"/>
  <c r="CX329" i="34"/>
  <c r="CY329" i="34"/>
  <c r="CZ329" i="34"/>
  <c r="DA329" i="34"/>
  <c r="DB329" i="34"/>
  <c r="DC329" i="34"/>
  <c r="DD329" i="34"/>
  <c r="DE329" i="34"/>
  <c r="DF329" i="34"/>
  <c r="DG329" i="34"/>
  <c r="DH329" i="34"/>
  <c r="DI329" i="34"/>
  <c r="DJ329" i="34"/>
  <c r="DK329" i="34"/>
  <c r="DL329" i="34"/>
  <c r="DM329" i="34"/>
  <c r="DN329" i="34"/>
  <c r="DO329" i="34"/>
  <c r="DP329" i="34"/>
  <c r="DQ329" i="34"/>
  <c r="DR329" i="34"/>
  <c r="DS329" i="34"/>
  <c r="DT329" i="34"/>
  <c r="DU329" i="34"/>
  <c r="DV329" i="34"/>
  <c r="DW329" i="34"/>
  <c r="DX329" i="34"/>
  <c r="DY329" i="34"/>
  <c r="DZ329" i="34"/>
  <c r="EA329" i="34"/>
  <c r="EB329" i="34"/>
  <c r="EC329" i="34"/>
  <c r="ED329" i="34"/>
  <c r="EE329" i="34"/>
  <c r="EF329" i="34"/>
  <c r="EG329" i="34"/>
  <c r="EH329" i="34"/>
  <c r="EI329" i="34"/>
  <c r="EJ329" i="34"/>
  <c r="EK329" i="34"/>
  <c r="EL329" i="34"/>
  <c r="EM329" i="34"/>
  <c r="EN329" i="34"/>
  <c r="EO329" i="34"/>
  <c r="EP329" i="34"/>
  <c r="EQ329" i="34"/>
  <c r="ER329" i="34"/>
  <c r="ES329" i="34"/>
  <c r="ET329" i="34"/>
  <c r="EU329" i="34"/>
  <c r="EV329" i="34"/>
  <c r="EW329" i="34"/>
  <c r="EX329" i="34"/>
  <c r="EY329" i="34"/>
  <c r="EZ329" i="34"/>
  <c r="FA329" i="34"/>
  <c r="FB329" i="34"/>
  <c r="FC329" i="34"/>
  <c r="FD329" i="34"/>
  <c r="FE329" i="34"/>
  <c r="FF329" i="34"/>
  <c r="FG329" i="34"/>
  <c r="FH329" i="34"/>
  <c r="FI329" i="34"/>
  <c r="FJ329" i="34"/>
  <c r="FK329" i="34"/>
  <c r="FL329" i="34"/>
  <c r="FM329" i="34"/>
  <c r="FN329" i="34"/>
  <c r="FO329" i="34"/>
  <c r="FP329" i="34"/>
  <c r="FQ329" i="34"/>
  <c r="FR329" i="34"/>
  <c r="FS329" i="34"/>
  <c r="FT329" i="34"/>
  <c r="FU329" i="34"/>
  <c r="FV329" i="34"/>
  <c r="FW329" i="34"/>
  <c r="FX329" i="34"/>
  <c r="FY329" i="34"/>
  <c r="FZ329" i="34"/>
  <c r="GA329" i="34"/>
  <c r="GB329" i="34"/>
  <c r="GC329" i="34"/>
  <c r="GD329" i="34"/>
  <c r="GE329" i="34"/>
  <c r="GF329" i="34"/>
  <c r="GG329" i="34"/>
  <c r="GH329" i="34"/>
  <c r="GI329" i="34"/>
  <c r="GJ329" i="34"/>
  <c r="GK329" i="34"/>
  <c r="GL329" i="34"/>
  <c r="GM329" i="34"/>
  <c r="GN329" i="34"/>
  <c r="GO329" i="34"/>
  <c r="GP329" i="34"/>
  <c r="GQ329" i="34"/>
  <c r="GR329" i="34"/>
  <c r="GS329" i="34"/>
  <c r="GT329" i="34"/>
  <c r="GU329" i="34"/>
  <c r="GV329" i="34"/>
  <c r="GW329" i="34"/>
  <c r="GX329" i="34"/>
  <c r="GY329" i="34"/>
  <c r="GZ329" i="34"/>
  <c r="HA329" i="34"/>
  <c r="HB329" i="34"/>
  <c r="HC329" i="34"/>
  <c r="HD329" i="34"/>
  <c r="HE329" i="34"/>
  <c r="HF329" i="34"/>
  <c r="HG329" i="34"/>
  <c r="HH329" i="34"/>
  <c r="HI329" i="34"/>
  <c r="HJ329" i="34"/>
  <c r="HK329" i="34"/>
  <c r="HL329" i="34"/>
  <c r="HM329" i="34"/>
  <c r="HN329" i="34"/>
  <c r="HO329" i="34"/>
  <c r="HP329" i="34"/>
  <c r="HQ329" i="34"/>
  <c r="HR329" i="34"/>
  <c r="HS329" i="34"/>
  <c r="HT329" i="34"/>
  <c r="HU329" i="34"/>
  <c r="HV329" i="34"/>
  <c r="HW329" i="34"/>
  <c r="HX329" i="34"/>
  <c r="HY329" i="34"/>
  <c r="HZ329" i="34"/>
  <c r="IA329" i="34"/>
  <c r="IB329" i="34"/>
  <c r="IC329" i="34"/>
  <c r="ID329" i="34"/>
  <c r="IE329" i="34"/>
  <c r="IF329" i="34"/>
  <c r="IG329" i="34"/>
  <c r="IH329" i="34"/>
  <c r="II329" i="34"/>
  <c r="IJ329" i="34"/>
  <c r="IK329" i="34"/>
  <c r="IL329" i="34"/>
  <c r="IM329" i="34"/>
  <c r="IN329" i="34"/>
  <c r="IO329" i="34"/>
  <c r="IP329" i="34"/>
  <c r="IQ329" i="34"/>
  <c r="IR329" i="34"/>
  <c r="IS329" i="34"/>
  <c r="IT329" i="34"/>
  <c r="IU329" i="34"/>
  <c r="IV329" i="34"/>
  <c r="IW329" i="34"/>
  <c r="IX329" i="34"/>
  <c r="IY329" i="34"/>
  <c r="IZ329" i="34"/>
  <c r="JA329" i="34"/>
  <c r="JB329" i="34"/>
  <c r="JC329" i="34"/>
  <c r="JD329" i="34"/>
  <c r="JE329" i="34"/>
  <c r="JF329" i="34"/>
  <c r="JG329" i="34"/>
  <c r="JH329" i="34"/>
  <c r="JI329" i="34"/>
  <c r="JJ329" i="34"/>
  <c r="JK329" i="34"/>
  <c r="JL329" i="34"/>
  <c r="JM329" i="34"/>
  <c r="JN329" i="34"/>
  <c r="JO329" i="34"/>
  <c r="JP329" i="34"/>
  <c r="JQ329" i="34"/>
  <c r="JR329" i="34"/>
  <c r="JS329" i="34"/>
  <c r="JT329" i="34"/>
  <c r="JU329" i="34"/>
  <c r="JV329" i="34"/>
  <c r="JW329" i="34"/>
  <c r="JX329" i="34"/>
  <c r="JY329" i="34"/>
  <c r="JZ329" i="34"/>
  <c r="KA329" i="34"/>
  <c r="KB329" i="34"/>
  <c r="KC329" i="34"/>
  <c r="KD329" i="34"/>
  <c r="KE329" i="34"/>
  <c r="KF329" i="34"/>
  <c r="KG329" i="34"/>
  <c r="KH329" i="34"/>
  <c r="KI329" i="34"/>
  <c r="KJ329" i="34"/>
  <c r="KK329" i="34"/>
  <c r="KL329" i="34"/>
  <c r="KM329" i="34"/>
  <c r="KN329" i="34"/>
  <c r="KO329" i="34"/>
  <c r="KP329" i="34"/>
  <c r="KQ329" i="34"/>
  <c r="KR329" i="34"/>
  <c r="KS329" i="34"/>
  <c r="KT329" i="34"/>
  <c r="KU329" i="34"/>
  <c r="KV329" i="34"/>
  <c r="KW329" i="34"/>
  <c r="KX329" i="34"/>
  <c r="KY329" i="34"/>
  <c r="KZ329" i="34"/>
  <c r="LA329" i="34"/>
  <c r="LB329" i="34"/>
  <c r="LC329" i="34"/>
  <c r="LD329" i="34"/>
  <c r="LE329" i="34"/>
  <c r="LF329" i="34"/>
  <c r="LG329" i="34"/>
  <c r="LH329" i="34"/>
  <c r="LI329" i="34"/>
  <c r="LJ329" i="34"/>
  <c r="LK329" i="34"/>
  <c r="LL329" i="34"/>
  <c r="LM329" i="34"/>
  <c r="LN329" i="34"/>
  <c r="LO329" i="34"/>
  <c r="LP329" i="34"/>
  <c r="LQ329" i="34"/>
  <c r="LR329" i="34"/>
  <c r="LS329" i="34"/>
  <c r="LT329" i="34"/>
  <c r="LU329" i="34"/>
  <c r="LV329" i="34"/>
  <c r="LW329" i="34"/>
  <c r="LX329" i="34"/>
  <c r="LY329" i="34"/>
  <c r="LZ329" i="34"/>
  <c r="MA329" i="34"/>
  <c r="MB329" i="34"/>
  <c r="MC329" i="34"/>
  <c r="MD329" i="34"/>
  <c r="ME329" i="34"/>
  <c r="MF329" i="34"/>
  <c r="MG329" i="34"/>
  <c r="MH329" i="34"/>
  <c r="MI329" i="34"/>
  <c r="MJ329" i="34"/>
  <c r="F330" i="34"/>
  <c r="G330" i="34"/>
  <c r="H330" i="34"/>
  <c r="I330" i="34"/>
  <c r="J330" i="34"/>
  <c r="K330" i="34"/>
  <c r="L330" i="34"/>
  <c r="M330" i="34"/>
  <c r="N330" i="34"/>
  <c r="O330" i="34"/>
  <c r="P330" i="34"/>
  <c r="Q330" i="34"/>
  <c r="R330" i="34"/>
  <c r="S330" i="34"/>
  <c r="T330" i="34"/>
  <c r="U330" i="34"/>
  <c r="V330" i="34"/>
  <c r="W330" i="34"/>
  <c r="X330" i="34"/>
  <c r="Y330" i="34"/>
  <c r="Z330" i="34"/>
  <c r="AA330" i="34"/>
  <c r="AB330" i="34"/>
  <c r="AC330" i="34"/>
  <c r="AD330" i="34"/>
  <c r="AE330" i="34"/>
  <c r="AF330" i="34"/>
  <c r="AG330" i="34"/>
  <c r="AH330" i="34"/>
  <c r="AI330" i="34"/>
  <c r="AJ330" i="34"/>
  <c r="AK330" i="34"/>
  <c r="AL330" i="34"/>
  <c r="AM330" i="34"/>
  <c r="AN330" i="34"/>
  <c r="AO330" i="34"/>
  <c r="AP330" i="34"/>
  <c r="AQ330" i="34"/>
  <c r="AR330" i="34"/>
  <c r="AS330" i="34"/>
  <c r="AT330" i="34"/>
  <c r="AU330" i="34"/>
  <c r="AV330" i="34"/>
  <c r="AW330" i="34"/>
  <c r="AX330" i="34"/>
  <c r="AY330" i="34"/>
  <c r="AZ330" i="34"/>
  <c r="BA330" i="34"/>
  <c r="BB330" i="34"/>
  <c r="BC330" i="34"/>
  <c r="BD330" i="34"/>
  <c r="BE330" i="34"/>
  <c r="BF330" i="34"/>
  <c r="BG330" i="34"/>
  <c r="BH330" i="34"/>
  <c r="BI330" i="34"/>
  <c r="BJ330" i="34"/>
  <c r="BK330" i="34"/>
  <c r="BL330" i="34"/>
  <c r="BM330" i="34"/>
  <c r="BN330" i="34"/>
  <c r="BO330" i="34"/>
  <c r="BP330" i="34"/>
  <c r="BQ330" i="34"/>
  <c r="BR330" i="34"/>
  <c r="BS330" i="34"/>
  <c r="BT330" i="34"/>
  <c r="BU330" i="34"/>
  <c r="BV330" i="34"/>
  <c r="BW330" i="34"/>
  <c r="BX330" i="34"/>
  <c r="BY330" i="34"/>
  <c r="BZ330" i="34"/>
  <c r="CA330" i="34"/>
  <c r="CB330" i="34"/>
  <c r="CC330" i="34"/>
  <c r="CD330" i="34"/>
  <c r="CE330" i="34"/>
  <c r="CF330" i="34"/>
  <c r="CG330" i="34"/>
  <c r="CH330" i="34"/>
  <c r="CI330" i="34"/>
  <c r="CJ330" i="34"/>
  <c r="CK330" i="34"/>
  <c r="CL330" i="34"/>
  <c r="CM330" i="34"/>
  <c r="CN330" i="34"/>
  <c r="CO330" i="34"/>
  <c r="CP330" i="34"/>
  <c r="CQ330" i="34"/>
  <c r="CR330" i="34"/>
  <c r="CS330" i="34"/>
  <c r="CT330" i="34"/>
  <c r="CU330" i="34"/>
  <c r="CV330" i="34"/>
  <c r="CW330" i="34"/>
  <c r="CX330" i="34"/>
  <c r="CY330" i="34"/>
  <c r="CZ330" i="34"/>
  <c r="DA330" i="34"/>
  <c r="DB330" i="34"/>
  <c r="DC330" i="34"/>
  <c r="DD330" i="34"/>
  <c r="DE330" i="34"/>
  <c r="DF330" i="34"/>
  <c r="DG330" i="34"/>
  <c r="DH330" i="34"/>
  <c r="DI330" i="34"/>
  <c r="DJ330" i="34"/>
  <c r="DK330" i="34"/>
  <c r="DL330" i="34"/>
  <c r="DM330" i="34"/>
  <c r="DN330" i="34"/>
  <c r="DO330" i="34"/>
  <c r="DP330" i="34"/>
  <c r="DQ330" i="34"/>
  <c r="DR330" i="34"/>
  <c r="DS330" i="34"/>
  <c r="DT330" i="34"/>
  <c r="DU330" i="34"/>
  <c r="DV330" i="34"/>
  <c r="DW330" i="34"/>
  <c r="DX330" i="34"/>
  <c r="DY330" i="34"/>
  <c r="DZ330" i="34"/>
  <c r="EA330" i="34"/>
  <c r="EB330" i="34"/>
  <c r="EC330" i="34"/>
  <c r="ED330" i="34"/>
  <c r="EE330" i="34"/>
  <c r="EF330" i="34"/>
  <c r="EG330" i="34"/>
  <c r="EH330" i="34"/>
  <c r="EI330" i="34"/>
  <c r="EJ330" i="34"/>
  <c r="EK330" i="34"/>
  <c r="EL330" i="34"/>
  <c r="EM330" i="34"/>
  <c r="EN330" i="34"/>
  <c r="EO330" i="34"/>
  <c r="EP330" i="34"/>
  <c r="EQ330" i="34"/>
  <c r="ER330" i="34"/>
  <c r="ES330" i="34"/>
  <c r="ET330" i="34"/>
  <c r="EU330" i="34"/>
  <c r="EV330" i="34"/>
  <c r="EW330" i="34"/>
  <c r="EX330" i="34"/>
  <c r="EY330" i="34"/>
  <c r="EZ330" i="34"/>
  <c r="FA330" i="34"/>
  <c r="FB330" i="34"/>
  <c r="FC330" i="34"/>
  <c r="FD330" i="34"/>
  <c r="FE330" i="34"/>
  <c r="FF330" i="34"/>
  <c r="FG330" i="34"/>
  <c r="FH330" i="34"/>
  <c r="FI330" i="34"/>
  <c r="FJ330" i="34"/>
  <c r="FK330" i="34"/>
  <c r="FL330" i="34"/>
  <c r="FM330" i="34"/>
  <c r="FN330" i="34"/>
  <c r="FO330" i="34"/>
  <c r="FP330" i="34"/>
  <c r="FQ330" i="34"/>
  <c r="FR330" i="34"/>
  <c r="FS330" i="34"/>
  <c r="FT330" i="34"/>
  <c r="FU330" i="34"/>
  <c r="FV330" i="34"/>
  <c r="FW330" i="34"/>
  <c r="FX330" i="34"/>
  <c r="FY330" i="34"/>
  <c r="FZ330" i="34"/>
  <c r="GA330" i="34"/>
  <c r="GB330" i="34"/>
  <c r="GC330" i="34"/>
  <c r="GD330" i="34"/>
  <c r="GE330" i="34"/>
  <c r="GF330" i="34"/>
  <c r="GG330" i="34"/>
  <c r="GH330" i="34"/>
  <c r="GI330" i="34"/>
  <c r="GJ330" i="34"/>
  <c r="GK330" i="34"/>
  <c r="GL330" i="34"/>
  <c r="GM330" i="34"/>
  <c r="GN330" i="34"/>
  <c r="GO330" i="34"/>
  <c r="GP330" i="34"/>
  <c r="GQ330" i="34"/>
  <c r="GR330" i="34"/>
  <c r="GS330" i="34"/>
  <c r="GT330" i="34"/>
  <c r="GU330" i="34"/>
  <c r="GV330" i="34"/>
  <c r="GW330" i="34"/>
  <c r="GX330" i="34"/>
  <c r="GY330" i="34"/>
  <c r="GZ330" i="34"/>
  <c r="HA330" i="34"/>
  <c r="HB330" i="34"/>
  <c r="HC330" i="34"/>
  <c r="HD330" i="34"/>
  <c r="HE330" i="34"/>
  <c r="HF330" i="34"/>
  <c r="HG330" i="34"/>
  <c r="HH330" i="34"/>
  <c r="HI330" i="34"/>
  <c r="HJ330" i="34"/>
  <c r="HK330" i="34"/>
  <c r="HL330" i="34"/>
  <c r="HM330" i="34"/>
  <c r="HN330" i="34"/>
  <c r="HO330" i="34"/>
  <c r="HP330" i="34"/>
  <c r="HQ330" i="34"/>
  <c r="HR330" i="34"/>
  <c r="HS330" i="34"/>
  <c r="HT330" i="34"/>
  <c r="HU330" i="34"/>
  <c r="HV330" i="34"/>
  <c r="HW330" i="34"/>
  <c r="HX330" i="34"/>
  <c r="HY330" i="34"/>
  <c r="HZ330" i="34"/>
  <c r="IA330" i="34"/>
  <c r="IB330" i="34"/>
  <c r="IC330" i="34"/>
  <c r="ID330" i="34"/>
  <c r="IE330" i="34"/>
  <c r="IF330" i="34"/>
  <c r="IG330" i="34"/>
  <c r="IH330" i="34"/>
  <c r="II330" i="34"/>
  <c r="IJ330" i="34"/>
  <c r="IK330" i="34"/>
  <c r="IL330" i="34"/>
  <c r="IM330" i="34"/>
  <c r="IN330" i="34"/>
  <c r="IO330" i="34"/>
  <c r="IP330" i="34"/>
  <c r="IQ330" i="34"/>
  <c r="IR330" i="34"/>
  <c r="IS330" i="34"/>
  <c r="IT330" i="34"/>
  <c r="IU330" i="34"/>
  <c r="IV330" i="34"/>
  <c r="IW330" i="34"/>
  <c r="IX330" i="34"/>
  <c r="IY330" i="34"/>
  <c r="IZ330" i="34"/>
  <c r="JA330" i="34"/>
  <c r="JB330" i="34"/>
  <c r="JC330" i="34"/>
  <c r="JD330" i="34"/>
  <c r="JE330" i="34"/>
  <c r="JF330" i="34"/>
  <c r="JG330" i="34"/>
  <c r="JH330" i="34"/>
  <c r="JI330" i="34"/>
  <c r="JJ330" i="34"/>
  <c r="JK330" i="34"/>
  <c r="JL330" i="34"/>
  <c r="JM330" i="34"/>
  <c r="JN330" i="34"/>
  <c r="JO330" i="34"/>
  <c r="JP330" i="34"/>
  <c r="JQ330" i="34"/>
  <c r="JR330" i="34"/>
  <c r="JS330" i="34"/>
  <c r="JT330" i="34"/>
  <c r="JU330" i="34"/>
  <c r="JV330" i="34"/>
  <c r="JW330" i="34"/>
  <c r="JX330" i="34"/>
  <c r="JY330" i="34"/>
  <c r="JZ330" i="34"/>
  <c r="KA330" i="34"/>
  <c r="KB330" i="34"/>
  <c r="KC330" i="34"/>
  <c r="KD330" i="34"/>
  <c r="KE330" i="34"/>
  <c r="KF330" i="34"/>
  <c r="KG330" i="34"/>
  <c r="KH330" i="34"/>
  <c r="KI330" i="34"/>
  <c r="KJ330" i="34"/>
  <c r="KK330" i="34"/>
  <c r="KL330" i="34"/>
  <c r="KM330" i="34"/>
  <c r="KN330" i="34"/>
  <c r="KO330" i="34"/>
  <c r="KP330" i="34"/>
  <c r="KQ330" i="34"/>
  <c r="KR330" i="34"/>
  <c r="KS330" i="34"/>
  <c r="KT330" i="34"/>
  <c r="KU330" i="34"/>
  <c r="KV330" i="34"/>
  <c r="KW330" i="34"/>
  <c r="KX330" i="34"/>
  <c r="KY330" i="34"/>
  <c r="KZ330" i="34"/>
  <c r="LA330" i="34"/>
  <c r="LB330" i="34"/>
  <c r="LC330" i="34"/>
  <c r="LD330" i="34"/>
  <c r="LE330" i="34"/>
  <c r="LF330" i="34"/>
  <c r="LG330" i="34"/>
  <c r="LH330" i="34"/>
  <c r="LI330" i="34"/>
  <c r="LJ330" i="34"/>
  <c r="LK330" i="34"/>
  <c r="LL330" i="34"/>
  <c r="LM330" i="34"/>
  <c r="LN330" i="34"/>
  <c r="LO330" i="34"/>
  <c r="LP330" i="34"/>
  <c r="LQ330" i="34"/>
  <c r="LR330" i="34"/>
  <c r="LS330" i="34"/>
  <c r="LT330" i="34"/>
  <c r="LU330" i="34"/>
  <c r="LV330" i="34"/>
  <c r="LW330" i="34"/>
  <c r="LX330" i="34"/>
  <c r="LY330" i="34"/>
  <c r="LZ330" i="34"/>
  <c r="MA330" i="34"/>
  <c r="MB330" i="34"/>
  <c r="MC330" i="34"/>
  <c r="MD330" i="34"/>
  <c r="ME330" i="34"/>
  <c r="MF330" i="34"/>
  <c r="MG330" i="34"/>
  <c r="MH330" i="34"/>
  <c r="MI330" i="34"/>
  <c r="MJ330" i="34"/>
  <c r="F331" i="34"/>
  <c r="G331" i="34"/>
  <c r="H331" i="34"/>
  <c r="I331" i="34"/>
  <c r="J331" i="34"/>
  <c r="K331" i="34"/>
  <c r="L331" i="34"/>
  <c r="M331" i="34"/>
  <c r="N331" i="34"/>
  <c r="O331" i="34"/>
  <c r="P331" i="34"/>
  <c r="Q331" i="34"/>
  <c r="R331" i="34"/>
  <c r="S331" i="34"/>
  <c r="T331" i="34"/>
  <c r="U331" i="34"/>
  <c r="V331" i="34"/>
  <c r="W331" i="34"/>
  <c r="X331" i="34"/>
  <c r="Y331" i="34"/>
  <c r="Z331" i="34"/>
  <c r="AA331" i="34"/>
  <c r="AB331" i="34"/>
  <c r="AC331" i="34"/>
  <c r="AD331" i="34"/>
  <c r="AE331" i="34"/>
  <c r="AF331" i="34"/>
  <c r="AG331" i="34"/>
  <c r="AH331" i="34"/>
  <c r="AI331" i="34"/>
  <c r="AJ331" i="34"/>
  <c r="AK331" i="34"/>
  <c r="AL331" i="34"/>
  <c r="AM331" i="34"/>
  <c r="AN331" i="34"/>
  <c r="AO331" i="34"/>
  <c r="AP331" i="34"/>
  <c r="AQ331" i="34"/>
  <c r="AR331" i="34"/>
  <c r="AS331" i="34"/>
  <c r="AT331" i="34"/>
  <c r="AU331" i="34"/>
  <c r="AV331" i="34"/>
  <c r="AW331" i="34"/>
  <c r="AX331" i="34"/>
  <c r="AY331" i="34"/>
  <c r="AZ331" i="34"/>
  <c r="BA331" i="34"/>
  <c r="BB331" i="34"/>
  <c r="BC331" i="34"/>
  <c r="BD331" i="34"/>
  <c r="BE331" i="34"/>
  <c r="BF331" i="34"/>
  <c r="BG331" i="34"/>
  <c r="BH331" i="34"/>
  <c r="BI331" i="34"/>
  <c r="BJ331" i="34"/>
  <c r="BK331" i="34"/>
  <c r="BL331" i="34"/>
  <c r="BM331" i="34"/>
  <c r="BN331" i="34"/>
  <c r="BO331" i="34"/>
  <c r="BP331" i="34"/>
  <c r="BQ331" i="34"/>
  <c r="BR331" i="34"/>
  <c r="BS331" i="34"/>
  <c r="BT331" i="34"/>
  <c r="BU331" i="34"/>
  <c r="BV331" i="34"/>
  <c r="BW331" i="34"/>
  <c r="BX331" i="34"/>
  <c r="BY331" i="34"/>
  <c r="BZ331" i="34"/>
  <c r="CA331" i="34"/>
  <c r="CB331" i="34"/>
  <c r="CC331" i="34"/>
  <c r="CD331" i="34"/>
  <c r="CE331" i="34"/>
  <c r="CF331" i="34"/>
  <c r="CG331" i="34"/>
  <c r="CH331" i="34"/>
  <c r="CI331" i="34"/>
  <c r="CJ331" i="34"/>
  <c r="CK331" i="34"/>
  <c r="CL331" i="34"/>
  <c r="CM331" i="34"/>
  <c r="CN331" i="34"/>
  <c r="CO331" i="34"/>
  <c r="CP331" i="34"/>
  <c r="CQ331" i="34"/>
  <c r="CR331" i="34"/>
  <c r="CS331" i="34"/>
  <c r="CT331" i="34"/>
  <c r="CU331" i="34"/>
  <c r="CV331" i="34"/>
  <c r="CW331" i="34"/>
  <c r="CX331" i="34"/>
  <c r="CY331" i="34"/>
  <c r="CZ331" i="34"/>
  <c r="DA331" i="34"/>
  <c r="DB331" i="34"/>
  <c r="DC331" i="34"/>
  <c r="DD331" i="34"/>
  <c r="DE331" i="34"/>
  <c r="DF331" i="34"/>
  <c r="DG331" i="34"/>
  <c r="DH331" i="34"/>
  <c r="DI331" i="34"/>
  <c r="DJ331" i="34"/>
  <c r="DK331" i="34"/>
  <c r="DL331" i="34"/>
  <c r="DM331" i="34"/>
  <c r="DN331" i="34"/>
  <c r="DO331" i="34"/>
  <c r="DP331" i="34"/>
  <c r="DQ331" i="34"/>
  <c r="DR331" i="34"/>
  <c r="DS331" i="34"/>
  <c r="DT331" i="34"/>
  <c r="DU331" i="34"/>
  <c r="DV331" i="34"/>
  <c r="DW331" i="34"/>
  <c r="DX331" i="34"/>
  <c r="DY331" i="34"/>
  <c r="DZ331" i="34"/>
  <c r="EA331" i="34"/>
  <c r="EB331" i="34"/>
  <c r="EC331" i="34"/>
  <c r="ED331" i="34"/>
  <c r="EE331" i="34"/>
  <c r="EF331" i="34"/>
  <c r="EG331" i="34"/>
  <c r="EH331" i="34"/>
  <c r="EI331" i="34"/>
  <c r="EJ331" i="34"/>
  <c r="EK331" i="34"/>
  <c r="EL331" i="34"/>
  <c r="EM331" i="34"/>
  <c r="EN331" i="34"/>
  <c r="EO331" i="34"/>
  <c r="EP331" i="34"/>
  <c r="EQ331" i="34"/>
  <c r="ER331" i="34"/>
  <c r="ES331" i="34"/>
  <c r="ET331" i="34"/>
  <c r="EU331" i="34"/>
  <c r="EV331" i="34"/>
  <c r="EW331" i="34"/>
  <c r="EX331" i="34"/>
  <c r="EY331" i="34"/>
  <c r="EZ331" i="34"/>
  <c r="FA331" i="34"/>
  <c r="FB331" i="34"/>
  <c r="FC331" i="34"/>
  <c r="FD331" i="34"/>
  <c r="FE331" i="34"/>
  <c r="FF331" i="34"/>
  <c r="FG331" i="34"/>
  <c r="FH331" i="34"/>
  <c r="FI331" i="34"/>
  <c r="FJ331" i="34"/>
  <c r="FK331" i="34"/>
  <c r="FL331" i="34"/>
  <c r="FM331" i="34"/>
  <c r="FN331" i="34"/>
  <c r="FO331" i="34"/>
  <c r="FP331" i="34"/>
  <c r="FQ331" i="34"/>
  <c r="FR331" i="34"/>
  <c r="FS331" i="34"/>
  <c r="FT331" i="34"/>
  <c r="FU331" i="34"/>
  <c r="FV331" i="34"/>
  <c r="FW331" i="34"/>
  <c r="FX331" i="34"/>
  <c r="FY331" i="34"/>
  <c r="FZ331" i="34"/>
  <c r="GA331" i="34"/>
  <c r="GB331" i="34"/>
  <c r="GC331" i="34"/>
  <c r="GD331" i="34"/>
  <c r="GE331" i="34"/>
  <c r="GF331" i="34"/>
  <c r="GG331" i="34"/>
  <c r="GH331" i="34"/>
  <c r="GI331" i="34"/>
  <c r="GJ331" i="34"/>
  <c r="GK331" i="34"/>
  <c r="GL331" i="34"/>
  <c r="GM331" i="34"/>
  <c r="GN331" i="34"/>
  <c r="GO331" i="34"/>
  <c r="GP331" i="34"/>
  <c r="GQ331" i="34"/>
  <c r="GR331" i="34"/>
  <c r="GS331" i="34"/>
  <c r="GT331" i="34"/>
  <c r="GU331" i="34"/>
  <c r="GV331" i="34"/>
  <c r="GW331" i="34"/>
  <c r="GX331" i="34"/>
  <c r="GY331" i="34"/>
  <c r="GZ331" i="34"/>
  <c r="HA331" i="34"/>
  <c r="HB331" i="34"/>
  <c r="HC331" i="34"/>
  <c r="HD331" i="34"/>
  <c r="HE331" i="34"/>
  <c r="HF331" i="34"/>
  <c r="HG331" i="34"/>
  <c r="HH331" i="34"/>
  <c r="HI331" i="34"/>
  <c r="HJ331" i="34"/>
  <c r="HK331" i="34"/>
  <c r="HL331" i="34"/>
  <c r="HM331" i="34"/>
  <c r="HN331" i="34"/>
  <c r="HO331" i="34"/>
  <c r="HP331" i="34"/>
  <c r="HQ331" i="34"/>
  <c r="HR331" i="34"/>
  <c r="HS331" i="34"/>
  <c r="HT331" i="34"/>
  <c r="HU331" i="34"/>
  <c r="HV331" i="34"/>
  <c r="HW331" i="34"/>
  <c r="HX331" i="34"/>
  <c r="HY331" i="34"/>
  <c r="HZ331" i="34"/>
  <c r="IA331" i="34"/>
  <c r="IB331" i="34"/>
  <c r="IC331" i="34"/>
  <c r="ID331" i="34"/>
  <c r="IE331" i="34"/>
  <c r="IF331" i="34"/>
  <c r="IG331" i="34"/>
  <c r="IH331" i="34"/>
  <c r="II331" i="34"/>
  <c r="IJ331" i="34"/>
  <c r="IK331" i="34"/>
  <c r="IL331" i="34"/>
  <c r="IM331" i="34"/>
  <c r="IN331" i="34"/>
  <c r="IO331" i="34"/>
  <c r="IP331" i="34"/>
  <c r="IQ331" i="34"/>
  <c r="IR331" i="34"/>
  <c r="IS331" i="34"/>
  <c r="IT331" i="34"/>
  <c r="IU331" i="34"/>
  <c r="IV331" i="34"/>
  <c r="IW331" i="34"/>
  <c r="IX331" i="34"/>
  <c r="IY331" i="34"/>
  <c r="IZ331" i="34"/>
  <c r="JA331" i="34"/>
  <c r="JB331" i="34"/>
  <c r="JC331" i="34"/>
  <c r="JD331" i="34"/>
  <c r="JE331" i="34"/>
  <c r="JF331" i="34"/>
  <c r="JG331" i="34"/>
  <c r="JH331" i="34"/>
  <c r="JI331" i="34"/>
  <c r="JJ331" i="34"/>
  <c r="JK331" i="34"/>
  <c r="JL331" i="34"/>
  <c r="JM331" i="34"/>
  <c r="JN331" i="34"/>
  <c r="JO331" i="34"/>
  <c r="JP331" i="34"/>
  <c r="JQ331" i="34"/>
  <c r="JR331" i="34"/>
  <c r="JS331" i="34"/>
  <c r="JT331" i="34"/>
  <c r="JU331" i="34"/>
  <c r="JV331" i="34"/>
  <c r="JW331" i="34"/>
  <c r="JX331" i="34"/>
  <c r="JY331" i="34"/>
  <c r="JZ331" i="34"/>
  <c r="KA331" i="34"/>
  <c r="KB331" i="34"/>
  <c r="KC331" i="34"/>
  <c r="KD331" i="34"/>
  <c r="KE331" i="34"/>
  <c r="KF331" i="34"/>
  <c r="KG331" i="34"/>
  <c r="KH331" i="34"/>
  <c r="KI331" i="34"/>
  <c r="KJ331" i="34"/>
  <c r="KK331" i="34"/>
  <c r="KL331" i="34"/>
  <c r="KM331" i="34"/>
  <c r="KN331" i="34"/>
  <c r="KO331" i="34"/>
  <c r="KP331" i="34"/>
  <c r="KQ331" i="34"/>
  <c r="KR331" i="34"/>
  <c r="KS331" i="34"/>
  <c r="KT331" i="34"/>
  <c r="KU331" i="34"/>
  <c r="KV331" i="34"/>
  <c r="KW331" i="34"/>
  <c r="KX331" i="34"/>
  <c r="KY331" i="34"/>
  <c r="KZ331" i="34"/>
  <c r="LA331" i="34"/>
  <c r="LB331" i="34"/>
  <c r="LC331" i="34"/>
  <c r="LD331" i="34"/>
  <c r="LE331" i="34"/>
  <c r="LF331" i="34"/>
  <c r="LG331" i="34"/>
  <c r="LH331" i="34"/>
  <c r="LI331" i="34"/>
  <c r="LJ331" i="34"/>
  <c r="LK331" i="34"/>
  <c r="LL331" i="34"/>
  <c r="LM331" i="34"/>
  <c r="LN331" i="34"/>
  <c r="LO331" i="34"/>
  <c r="LP331" i="34"/>
  <c r="LQ331" i="34"/>
  <c r="LR331" i="34"/>
  <c r="LS331" i="34"/>
  <c r="LT331" i="34"/>
  <c r="LU331" i="34"/>
  <c r="LV331" i="34"/>
  <c r="LW331" i="34"/>
  <c r="LX331" i="34"/>
  <c r="LY331" i="34"/>
  <c r="LZ331" i="34"/>
  <c r="MA331" i="34"/>
  <c r="MB331" i="34"/>
  <c r="MC331" i="34"/>
  <c r="MD331" i="34"/>
  <c r="ME331" i="34"/>
  <c r="MF331" i="34"/>
  <c r="MG331" i="34"/>
  <c r="MH331" i="34"/>
  <c r="MI331" i="34"/>
  <c r="MJ331" i="34"/>
  <c r="F332" i="34"/>
  <c r="G332" i="34"/>
  <c r="H332" i="34"/>
  <c r="I332" i="34"/>
  <c r="J332" i="34"/>
  <c r="K332" i="34"/>
  <c r="L332" i="34"/>
  <c r="M332" i="34"/>
  <c r="N332" i="34"/>
  <c r="O332" i="34"/>
  <c r="P332" i="34"/>
  <c r="Q332" i="34"/>
  <c r="R332" i="34"/>
  <c r="S332" i="34"/>
  <c r="T332" i="34"/>
  <c r="U332" i="34"/>
  <c r="V332" i="34"/>
  <c r="W332" i="34"/>
  <c r="X332" i="34"/>
  <c r="Y332" i="34"/>
  <c r="Z332" i="34"/>
  <c r="AA332" i="34"/>
  <c r="AB332" i="34"/>
  <c r="AC332" i="34"/>
  <c r="AD332" i="34"/>
  <c r="AE332" i="34"/>
  <c r="AF332" i="34"/>
  <c r="AG332" i="34"/>
  <c r="AH332" i="34"/>
  <c r="AI332" i="34"/>
  <c r="AJ332" i="34"/>
  <c r="AK332" i="34"/>
  <c r="AL332" i="34"/>
  <c r="AM332" i="34"/>
  <c r="AN332" i="34"/>
  <c r="AO332" i="34"/>
  <c r="AP332" i="34"/>
  <c r="AQ332" i="34"/>
  <c r="AR332" i="34"/>
  <c r="AS332" i="34"/>
  <c r="AT332" i="34"/>
  <c r="AU332" i="34"/>
  <c r="AV332" i="34"/>
  <c r="AW332" i="34"/>
  <c r="AX332" i="34"/>
  <c r="AY332" i="34"/>
  <c r="AZ332" i="34"/>
  <c r="BA332" i="34"/>
  <c r="BB332" i="34"/>
  <c r="BC332" i="34"/>
  <c r="BD332" i="34"/>
  <c r="BE332" i="34"/>
  <c r="BF332" i="34"/>
  <c r="BG332" i="34"/>
  <c r="BH332" i="34"/>
  <c r="BI332" i="34"/>
  <c r="BJ332" i="34"/>
  <c r="BK332" i="34"/>
  <c r="BL332" i="34"/>
  <c r="BM332" i="34"/>
  <c r="BN332" i="34"/>
  <c r="BO332" i="34"/>
  <c r="BP332" i="34"/>
  <c r="BQ332" i="34"/>
  <c r="BR332" i="34"/>
  <c r="BS332" i="34"/>
  <c r="BT332" i="34"/>
  <c r="BU332" i="34"/>
  <c r="BV332" i="34"/>
  <c r="BW332" i="34"/>
  <c r="BX332" i="34"/>
  <c r="BY332" i="34"/>
  <c r="BZ332" i="34"/>
  <c r="CA332" i="34"/>
  <c r="CB332" i="34"/>
  <c r="CC332" i="34"/>
  <c r="CD332" i="34"/>
  <c r="CE332" i="34"/>
  <c r="CF332" i="34"/>
  <c r="CG332" i="34"/>
  <c r="CH332" i="34"/>
  <c r="CI332" i="34"/>
  <c r="CJ332" i="34"/>
  <c r="CK332" i="34"/>
  <c r="CL332" i="34"/>
  <c r="CM332" i="34"/>
  <c r="CN332" i="34"/>
  <c r="CO332" i="34"/>
  <c r="CP332" i="34"/>
  <c r="CQ332" i="34"/>
  <c r="CR332" i="34"/>
  <c r="CS332" i="34"/>
  <c r="CT332" i="34"/>
  <c r="CU332" i="34"/>
  <c r="CV332" i="34"/>
  <c r="CW332" i="34"/>
  <c r="CX332" i="34"/>
  <c r="CY332" i="34"/>
  <c r="CZ332" i="34"/>
  <c r="DA332" i="34"/>
  <c r="DB332" i="34"/>
  <c r="DC332" i="34"/>
  <c r="DD332" i="34"/>
  <c r="DE332" i="34"/>
  <c r="DF332" i="34"/>
  <c r="DG332" i="34"/>
  <c r="DH332" i="34"/>
  <c r="DI332" i="34"/>
  <c r="DJ332" i="34"/>
  <c r="DK332" i="34"/>
  <c r="DL332" i="34"/>
  <c r="DM332" i="34"/>
  <c r="DN332" i="34"/>
  <c r="DO332" i="34"/>
  <c r="DP332" i="34"/>
  <c r="DQ332" i="34"/>
  <c r="DR332" i="34"/>
  <c r="DS332" i="34"/>
  <c r="DT332" i="34"/>
  <c r="DU332" i="34"/>
  <c r="DV332" i="34"/>
  <c r="DW332" i="34"/>
  <c r="DX332" i="34"/>
  <c r="DY332" i="34"/>
  <c r="DZ332" i="34"/>
  <c r="EA332" i="34"/>
  <c r="EB332" i="34"/>
  <c r="EC332" i="34"/>
  <c r="ED332" i="34"/>
  <c r="EE332" i="34"/>
  <c r="EF332" i="34"/>
  <c r="EG332" i="34"/>
  <c r="EH332" i="34"/>
  <c r="EI332" i="34"/>
  <c r="EJ332" i="34"/>
  <c r="EK332" i="34"/>
  <c r="EL332" i="34"/>
  <c r="EM332" i="34"/>
  <c r="EN332" i="34"/>
  <c r="EO332" i="34"/>
  <c r="EP332" i="34"/>
  <c r="EQ332" i="34"/>
  <c r="ER332" i="34"/>
  <c r="ES332" i="34"/>
  <c r="ET332" i="34"/>
  <c r="EU332" i="34"/>
  <c r="EV332" i="34"/>
  <c r="EW332" i="34"/>
  <c r="EX332" i="34"/>
  <c r="EY332" i="34"/>
  <c r="EZ332" i="34"/>
  <c r="FA332" i="34"/>
  <c r="FB332" i="34"/>
  <c r="FC332" i="34"/>
  <c r="FD332" i="34"/>
  <c r="FE332" i="34"/>
  <c r="FF332" i="34"/>
  <c r="FG332" i="34"/>
  <c r="FH332" i="34"/>
  <c r="FI332" i="34"/>
  <c r="FJ332" i="34"/>
  <c r="FK332" i="34"/>
  <c r="FL332" i="34"/>
  <c r="FM332" i="34"/>
  <c r="FN332" i="34"/>
  <c r="FO332" i="34"/>
  <c r="FP332" i="34"/>
  <c r="FQ332" i="34"/>
  <c r="FR332" i="34"/>
  <c r="FS332" i="34"/>
  <c r="FT332" i="34"/>
  <c r="FU332" i="34"/>
  <c r="FV332" i="34"/>
  <c r="FW332" i="34"/>
  <c r="FX332" i="34"/>
  <c r="FY332" i="34"/>
  <c r="FZ332" i="34"/>
  <c r="GA332" i="34"/>
  <c r="GB332" i="34"/>
  <c r="GC332" i="34"/>
  <c r="GD332" i="34"/>
  <c r="GE332" i="34"/>
  <c r="GF332" i="34"/>
  <c r="GG332" i="34"/>
  <c r="GH332" i="34"/>
  <c r="GI332" i="34"/>
  <c r="GJ332" i="34"/>
  <c r="GK332" i="34"/>
  <c r="GL332" i="34"/>
  <c r="GM332" i="34"/>
  <c r="GN332" i="34"/>
  <c r="GO332" i="34"/>
  <c r="GP332" i="34"/>
  <c r="GQ332" i="34"/>
  <c r="GR332" i="34"/>
  <c r="GS332" i="34"/>
  <c r="GT332" i="34"/>
  <c r="GU332" i="34"/>
  <c r="GV332" i="34"/>
  <c r="GW332" i="34"/>
  <c r="GX332" i="34"/>
  <c r="GY332" i="34"/>
  <c r="GZ332" i="34"/>
  <c r="HA332" i="34"/>
  <c r="HB332" i="34"/>
  <c r="HC332" i="34"/>
  <c r="HD332" i="34"/>
  <c r="HE332" i="34"/>
  <c r="HF332" i="34"/>
  <c r="HG332" i="34"/>
  <c r="HH332" i="34"/>
  <c r="HI332" i="34"/>
  <c r="HJ332" i="34"/>
  <c r="HK332" i="34"/>
  <c r="HL332" i="34"/>
  <c r="HM332" i="34"/>
  <c r="HN332" i="34"/>
  <c r="HO332" i="34"/>
  <c r="HP332" i="34"/>
  <c r="HQ332" i="34"/>
  <c r="HR332" i="34"/>
  <c r="HS332" i="34"/>
  <c r="HT332" i="34"/>
  <c r="HU332" i="34"/>
  <c r="HV332" i="34"/>
  <c r="HW332" i="34"/>
  <c r="HX332" i="34"/>
  <c r="HY332" i="34"/>
  <c r="HZ332" i="34"/>
  <c r="IA332" i="34"/>
  <c r="IB332" i="34"/>
  <c r="IC332" i="34"/>
  <c r="ID332" i="34"/>
  <c r="IE332" i="34"/>
  <c r="IF332" i="34"/>
  <c r="IG332" i="34"/>
  <c r="IH332" i="34"/>
  <c r="II332" i="34"/>
  <c r="IJ332" i="34"/>
  <c r="IK332" i="34"/>
  <c r="IL332" i="34"/>
  <c r="IM332" i="34"/>
  <c r="IN332" i="34"/>
  <c r="IO332" i="34"/>
  <c r="IP332" i="34"/>
  <c r="IQ332" i="34"/>
  <c r="IR332" i="34"/>
  <c r="IS332" i="34"/>
  <c r="IT332" i="34"/>
  <c r="IU332" i="34"/>
  <c r="IV332" i="34"/>
  <c r="IW332" i="34"/>
  <c r="IX332" i="34"/>
  <c r="IY332" i="34"/>
  <c r="IZ332" i="34"/>
  <c r="JA332" i="34"/>
  <c r="JB332" i="34"/>
  <c r="JC332" i="34"/>
  <c r="JD332" i="34"/>
  <c r="JE332" i="34"/>
  <c r="JF332" i="34"/>
  <c r="JG332" i="34"/>
  <c r="JH332" i="34"/>
  <c r="JI332" i="34"/>
  <c r="JJ332" i="34"/>
  <c r="JK332" i="34"/>
  <c r="JL332" i="34"/>
  <c r="JM332" i="34"/>
  <c r="JN332" i="34"/>
  <c r="JO332" i="34"/>
  <c r="JP332" i="34"/>
  <c r="JQ332" i="34"/>
  <c r="JR332" i="34"/>
  <c r="JS332" i="34"/>
  <c r="JT332" i="34"/>
  <c r="JU332" i="34"/>
  <c r="JV332" i="34"/>
  <c r="JW332" i="34"/>
  <c r="JX332" i="34"/>
  <c r="JY332" i="34"/>
  <c r="JZ332" i="34"/>
  <c r="KA332" i="34"/>
  <c r="KB332" i="34"/>
  <c r="KC332" i="34"/>
  <c r="KD332" i="34"/>
  <c r="KE332" i="34"/>
  <c r="KF332" i="34"/>
  <c r="KG332" i="34"/>
  <c r="KH332" i="34"/>
  <c r="KI332" i="34"/>
  <c r="KJ332" i="34"/>
  <c r="KK332" i="34"/>
  <c r="KL332" i="34"/>
  <c r="KM332" i="34"/>
  <c r="KN332" i="34"/>
  <c r="KO332" i="34"/>
  <c r="KP332" i="34"/>
  <c r="KQ332" i="34"/>
  <c r="KR332" i="34"/>
  <c r="KS332" i="34"/>
  <c r="KT332" i="34"/>
  <c r="KU332" i="34"/>
  <c r="KV332" i="34"/>
  <c r="KW332" i="34"/>
  <c r="KX332" i="34"/>
  <c r="KY332" i="34"/>
  <c r="KZ332" i="34"/>
  <c r="LA332" i="34"/>
  <c r="LB332" i="34"/>
  <c r="LC332" i="34"/>
  <c r="LD332" i="34"/>
  <c r="LE332" i="34"/>
  <c r="LF332" i="34"/>
  <c r="LG332" i="34"/>
  <c r="LH332" i="34"/>
  <c r="LI332" i="34"/>
  <c r="LJ332" i="34"/>
  <c r="LK332" i="34"/>
  <c r="LL332" i="34"/>
  <c r="LM332" i="34"/>
  <c r="LN332" i="34"/>
  <c r="LO332" i="34"/>
  <c r="LP332" i="34"/>
  <c r="LQ332" i="34"/>
  <c r="LR332" i="34"/>
  <c r="LS332" i="34"/>
  <c r="LT332" i="34"/>
  <c r="LU332" i="34"/>
  <c r="LV332" i="34"/>
  <c r="LW332" i="34"/>
  <c r="LX332" i="34"/>
  <c r="LY332" i="34"/>
  <c r="LZ332" i="34"/>
  <c r="MA332" i="34"/>
  <c r="MB332" i="34"/>
  <c r="MC332" i="34"/>
  <c r="MD332" i="34"/>
  <c r="ME332" i="34"/>
  <c r="MF332" i="34"/>
  <c r="MG332" i="34"/>
  <c r="MH332" i="34"/>
  <c r="MI332" i="34"/>
  <c r="MJ332" i="34"/>
  <c r="F333" i="34"/>
  <c r="G333" i="34"/>
  <c r="H333" i="34"/>
  <c r="I333" i="34"/>
  <c r="J333" i="34"/>
  <c r="K333" i="34"/>
  <c r="L333" i="34"/>
  <c r="M333" i="34"/>
  <c r="N333" i="34"/>
  <c r="O333" i="34"/>
  <c r="P333" i="34"/>
  <c r="Q333" i="34"/>
  <c r="R333" i="34"/>
  <c r="S333" i="34"/>
  <c r="T333" i="34"/>
  <c r="U333" i="34"/>
  <c r="V333" i="34"/>
  <c r="W333" i="34"/>
  <c r="X333" i="34"/>
  <c r="Y333" i="34"/>
  <c r="Z333" i="34"/>
  <c r="AA333" i="34"/>
  <c r="AB333" i="34"/>
  <c r="AC333" i="34"/>
  <c r="AD333" i="34"/>
  <c r="AE333" i="34"/>
  <c r="AF333" i="34"/>
  <c r="AG333" i="34"/>
  <c r="AH333" i="34"/>
  <c r="AI333" i="34"/>
  <c r="AJ333" i="34"/>
  <c r="AK333" i="34"/>
  <c r="AL333" i="34"/>
  <c r="AM333" i="34"/>
  <c r="AN333" i="34"/>
  <c r="AO333" i="34"/>
  <c r="AP333" i="34"/>
  <c r="AQ333" i="34"/>
  <c r="AR333" i="34"/>
  <c r="AS333" i="34"/>
  <c r="AT333" i="34"/>
  <c r="AU333" i="34"/>
  <c r="AV333" i="34"/>
  <c r="AW333" i="34"/>
  <c r="AX333" i="34"/>
  <c r="AY333" i="34"/>
  <c r="AZ333" i="34"/>
  <c r="BA333" i="34"/>
  <c r="BB333" i="34"/>
  <c r="BC333" i="34"/>
  <c r="BD333" i="34"/>
  <c r="BE333" i="34"/>
  <c r="BF333" i="34"/>
  <c r="BG333" i="34"/>
  <c r="BH333" i="34"/>
  <c r="BI333" i="34"/>
  <c r="BJ333" i="34"/>
  <c r="BK333" i="34"/>
  <c r="BL333" i="34"/>
  <c r="BM333" i="34"/>
  <c r="BN333" i="34"/>
  <c r="BO333" i="34"/>
  <c r="BP333" i="34"/>
  <c r="BQ333" i="34"/>
  <c r="BR333" i="34"/>
  <c r="BS333" i="34"/>
  <c r="BT333" i="34"/>
  <c r="BU333" i="34"/>
  <c r="BV333" i="34"/>
  <c r="BW333" i="34"/>
  <c r="BX333" i="34"/>
  <c r="BY333" i="34"/>
  <c r="BZ333" i="34"/>
  <c r="CA333" i="34"/>
  <c r="CB333" i="34"/>
  <c r="CC333" i="34"/>
  <c r="CD333" i="34"/>
  <c r="CE333" i="34"/>
  <c r="CF333" i="34"/>
  <c r="CG333" i="34"/>
  <c r="CH333" i="34"/>
  <c r="CI333" i="34"/>
  <c r="CJ333" i="34"/>
  <c r="CK333" i="34"/>
  <c r="CL333" i="34"/>
  <c r="CM333" i="34"/>
  <c r="CN333" i="34"/>
  <c r="CO333" i="34"/>
  <c r="CP333" i="34"/>
  <c r="CQ333" i="34"/>
  <c r="CR333" i="34"/>
  <c r="CS333" i="34"/>
  <c r="CT333" i="34"/>
  <c r="CU333" i="34"/>
  <c r="CV333" i="34"/>
  <c r="CW333" i="34"/>
  <c r="CX333" i="34"/>
  <c r="CY333" i="34"/>
  <c r="CZ333" i="34"/>
  <c r="DA333" i="34"/>
  <c r="DB333" i="34"/>
  <c r="DC333" i="34"/>
  <c r="DD333" i="34"/>
  <c r="DE333" i="34"/>
  <c r="DF333" i="34"/>
  <c r="DG333" i="34"/>
  <c r="DH333" i="34"/>
  <c r="DI333" i="34"/>
  <c r="DJ333" i="34"/>
  <c r="DK333" i="34"/>
  <c r="DL333" i="34"/>
  <c r="DM333" i="34"/>
  <c r="DN333" i="34"/>
  <c r="DO333" i="34"/>
  <c r="DP333" i="34"/>
  <c r="DQ333" i="34"/>
  <c r="DR333" i="34"/>
  <c r="DS333" i="34"/>
  <c r="DT333" i="34"/>
  <c r="DU333" i="34"/>
  <c r="DV333" i="34"/>
  <c r="DW333" i="34"/>
  <c r="DX333" i="34"/>
  <c r="DY333" i="34"/>
  <c r="DZ333" i="34"/>
  <c r="EA333" i="34"/>
  <c r="EB333" i="34"/>
  <c r="EC333" i="34"/>
  <c r="ED333" i="34"/>
  <c r="EE333" i="34"/>
  <c r="EF333" i="34"/>
  <c r="EG333" i="34"/>
  <c r="EH333" i="34"/>
  <c r="EI333" i="34"/>
  <c r="EJ333" i="34"/>
  <c r="EK333" i="34"/>
  <c r="EL333" i="34"/>
  <c r="EM333" i="34"/>
  <c r="EN333" i="34"/>
  <c r="EO333" i="34"/>
  <c r="EP333" i="34"/>
  <c r="EQ333" i="34"/>
  <c r="ER333" i="34"/>
  <c r="ES333" i="34"/>
  <c r="ET333" i="34"/>
  <c r="EU333" i="34"/>
  <c r="EV333" i="34"/>
  <c r="EW333" i="34"/>
  <c r="EX333" i="34"/>
  <c r="EY333" i="34"/>
  <c r="EZ333" i="34"/>
  <c r="FA333" i="34"/>
  <c r="FB333" i="34"/>
  <c r="FC333" i="34"/>
  <c r="FD333" i="34"/>
  <c r="FE333" i="34"/>
  <c r="FF333" i="34"/>
  <c r="FG333" i="34"/>
  <c r="FH333" i="34"/>
  <c r="FI333" i="34"/>
  <c r="FJ333" i="34"/>
  <c r="FK333" i="34"/>
  <c r="FL333" i="34"/>
  <c r="FM333" i="34"/>
  <c r="FN333" i="34"/>
  <c r="FO333" i="34"/>
  <c r="FP333" i="34"/>
  <c r="FQ333" i="34"/>
  <c r="FR333" i="34"/>
  <c r="FS333" i="34"/>
  <c r="FT333" i="34"/>
  <c r="FU333" i="34"/>
  <c r="FV333" i="34"/>
  <c r="FW333" i="34"/>
  <c r="FX333" i="34"/>
  <c r="FY333" i="34"/>
  <c r="FZ333" i="34"/>
  <c r="GA333" i="34"/>
  <c r="GB333" i="34"/>
  <c r="GC333" i="34"/>
  <c r="GD333" i="34"/>
  <c r="GE333" i="34"/>
  <c r="GF333" i="34"/>
  <c r="GG333" i="34"/>
  <c r="GH333" i="34"/>
  <c r="GI333" i="34"/>
  <c r="GJ333" i="34"/>
  <c r="GK333" i="34"/>
  <c r="GL333" i="34"/>
  <c r="GM333" i="34"/>
  <c r="GN333" i="34"/>
  <c r="GO333" i="34"/>
  <c r="GP333" i="34"/>
  <c r="GQ333" i="34"/>
  <c r="GR333" i="34"/>
  <c r="GS333" i="34"/>
  <c r="GT333" i="34"/>
  <c r="GU333" i="34"/>
  <c r="GV333" i="34"/>
  <c r="GW333" i="34"/>
  <c r="GX333" i="34"/>
  <c r="GY333" i="34"/>
  <c r="GZ333" i="34"/>
  <c r="HA333" i="34"/>
  <c r="HB333" i="34"/>
  <c r="HC333" i="34"/>
  <c r="HD333" i="34"/>
  <c r="HE333" i="34"/>
  <c r="HF333" i="34"/>
  <c r="HG333" i="34"/>
  <c r="HH333" i="34"/>
  <c r="HI333" i="34"/>
  <c r="HJ333" i="34"/>
  <c r="HK333" i="34"/>
  <c r="HL333" i="34"/>
  <c r="HM333" i="34"/>
  <c r="HN333" i="34"/>
  <c r="HO333" i="34"/>
  <c r="HP333" i="34"/>
  <c r="HQ333" i="34"/>
  <c r="HR333" i="34"/>
  <c r="HS333" i="34"/>
  <c r="HT333" i="34"/>
  <c r="HU333" i="34"/>
  <c r="HV333" i="34"/>
  <c r="HW333" i="34"/>
  <c r="HX333" i="34"/>
  <c r="HY333" i="34"/>
  <c r="HZ333" i="34"/>
  <c r="IA333" i="34"/>
  <c r="IB333" i="34"/>
  <c r="IC333" i="34"/>
  <c r="ID333" i="34"/>
  <c r="IE333" i="34"/>
  <c r="IF333" i="34"/>
  <c r="IG333" i="34"/>
  <c r="IH333" i="34"/>
  <c r="II333" i="34"/>
  <c r="IJ333" i="34"/>
  <c r="IK333" i="34"/>
  <c r="IL333" i="34"/>
  <c r="IM333" i="34"/>
  <c r="IN333" i="34"/>
  <c r="IO333" i="34"/>
  <c r="IP333" i="34"/>
  <c r="IQ333" i="34"/>
  <c r="IR333" i="34"/>
  <c r="IS333" i="34"/>
  <c r="IT333" i="34"/>
  <c r="IU333" i="34"/>
  <c r="IV333" i="34"/>
  <c r="IW333" i="34"/>
  <c r="IX333" i="34"/>
  <c r="IY333" i="34"/>
  <c r="IZ333" i="34"/>
  <c r="JA333" i="34"/>
  <c r="JB333" i="34"/>
  <c r="JC333" i="34"/>
  <c r="JD333" i="34"/>
  <c r="JE333" i="34"/>
  <c r="JF333" i="34"/>
  <c r="JG333" i="34"/>
  <c r="JH333" i="34"/>
  <c r="JI333" i="34"/>
  <c r="JJ333" i="34"/>
  <c r="JK333" i="34"/>
  <c r="JL333" i="34"/>
  <c r="JM333" i="34"/>
  <c r="JN333" i="34"/>
  <c r="JO333" i="34"/>
  <c r="JP333" i="34"/>
  <c r="JQ333" i="34"/>
  <c r="JR333" i="34"/>
  <c r="JS333" i="34"/>
  <c r="JT333" i="34"/>
  <c r="JU333" i="34"/>
  <c r="JV333" i="34"/>
  <c r="JW333" i="34"/>
  <c r="JX333" i="34"/>
  <c r="JY333" i="34"/>
  <c r="JZ333" i="34"/>
  <c r="KA333" i="34"/>
  <c r="KB333" i="34"/>
  <c r="KC333" i="34"/>
  <c r="KD333" i="34"/>
  <c r="KE333" i="34"/>
  <c r="KF333" i="34"/>
  <c r="KG333" i="34"/>
  <c r="KH333" i="34"/>
  <c r="KI333" i="34"/>
  <c r="KJ333" i="34"/>
  <c r="KK333" i="34"/>
  <c r="KL333" i="34"/>
  <c r="KM333" i="34"/>
  <c r="KN333" i="34"/>
  <c r="KO333" i="34"/>
  <c r="KP333" i="34"/>
  <c r="KQ333" i="34"/>
  <c r="KR333" i="34"/>
  <c r="KS333" i="34"/>
  <c r="KT333" i="34"/>
  <c r="KU333" i="34"/>
  <c r="KV333" i="34"/>
  <c r="KW333" i="34"/>
  <c r="KX333" i="34"/>
  <c r="KY333" i="34"/>
  <c r="KZ333" i="34"/>
  <c r="LA333" i="34"/>
  <c r="LB333" i="34"/>
  <c r="LC333" i="34"/>
  <c r="LD333" i="34"/>
  <c r="LE333" i="34"/>
  <c r="LF333" i="34"/>
  <c r="LG333" i="34"/>
  <c r="LH333" i="34"/>
  <c r="LI333" i="34"/>
  <c r="LJ333" i="34"/>
  <c r="LK333" i="34"/>
  <c r="LL333" i="34"/>
  <c r="LM333" i="34"/>
  <c r="LN333" i="34"/>
  <c r="LO333" i="34"/>
  <c r="LP333" i="34"/>
  <c r="LQ333" i="34"/>
  <c r="LR333" i="34"/>
  <c r="LS333" i="34"/>
  <c r="LT333" i="34"/>
  <c r="LU333" i="34"/>
  <c r="LV333" i="34"/>
  <c r="LW333" i="34"/>
  <c r="LX333" i="34"/>
  <c r="LY333" i="34"/>
  <c r="LZ333" i="34"/>
  <c r="MA333" i="34"/>
  <c r="MB333" i="34"/>
  <c r="MC333" i="34"/>
  <c r="MD333" i="34"/>
  <c r="ME333" i="34"/>
  <c r="MF333" i="34"/>
  <c r="MG333" i="34"/>
  <c r="MH333" i="34"/>
  <c r="MI333" i="34"/>
  <c r="MJ333" i="34"/>
  <c r="F326" i="45"/>
  <c r="G326" i="45"/>
  <c r="H326" i="45"/>
  <c r="I326" i="45"/>
  <c r="J326" i="45"/>
  <c r="K326" i="45"/>
  <c r="L326" i="45"/>
  <c r="M326" i="45"/>
  <c r="N326" i="45"/>
  <c r="O326" i="45"/>
  <c r="P326" i="45"/>
  <c r="Q326" i="45"/>
  <c r="R326" i="45"/>
  <c r="S326" i="45"/>
  <c r="T326" i="45"/>
  <c r="U326" i="45"/>
  <c r="V326" i="45"/>
  <c r="W326" i="45"/>
  <c r="X326" i="45"/>
  <c r="Y326" i="45"/>
  <c r="Z326" i="45"/>
  <c r="AA326" i="45"/>
  <c r="AB326" i="45"/>
  <c r="AC326" i="45"/>
  <c r="AD326" i="45"/>
  <c r="AE326" i="45"/>
  <c r="AF326" i="45"/>
  <c r="AG326" i="45"/>
  <c r="AH326" i="45"/>
  <c r="AI326" i="45"/>
  <c r="AJ326" i="45"/>
  <c r="AK326" i="45"/>
  <c r="AL326" i="45"/>
  <c r="AM326" i="45"/>
  <c r="AN326" i="45"/>
  <c r="AO326" i="45"/>
  <c r="AP326" i="45"/>
  <c r="AQ326" i="45"/>
  <c r="AR326" i="45"/>
  <c r="AS326" i="45"/>
  <c r="AT326" i="45"/>
  <c r="AU326" i="45"/>
  <c r="AV326" i="45"/>
  <c r="AW326" i="45"/>
  <c r="AX326" i="45"/>
  <c r="AY326" i="45"/>
  <c r="AZ326" i="45"/>
  <c r="BA326" i="45"/>
  <c r="BB326" i="45"/>
  <c r="BC326" i="45"/>
  <c r="BD326" i="45"/>
  <c r="BE326" i="45"/>
  <c r="BF326" i="45"/>
  <c r="BG326" i="45"/>
  <c r="BH326" i="45"/>
  <c r="BI326" i="45"/>
  <c r="BJ326" i="45"/>
  <c r="BK326" i="45"/>
  <c r="BL326" i="45"/>
  <c r="BM326" i="45"/>
  <c r="BN326" i="45"/>
  <c r="BO326" i="45"/>
  <c r="BP326" i="45"/>
  <c r="BQ326" i="45"/>
  <c r="BR326" i="45"/>
  <c r="BS326" i="45"/>
  <c r="BT326" i="45"/>
  <c r="BU326" i="45"/>
  <c r="BV326" i="45"/>
  <c r="BW326" i="45"/>
  <c r="BX326" i="45"/>
  <c r="BY326" i="45"/>
  <c r="BZ326" i="45"/>
  <c r="CA326" i="45"/>
  <c r="CB326" i="45"/>
  <c r="CC326" i="45"/>
  <c r="CD326" i="45"/>
  <c r="CE326" i="45"/>
  <c r="CF326" i="45"/>
  <c r="CG326" i="45"/>
  <c r="CH326" i="45"/>
  <c r="CI326" i="45"/>
  <c r="CJ326" i="45"/>
  <c r="CK326" i="45"/>
  <c r="CL326" i="45"/>
  <c r="CM326" i="45"/>
  <c r="CN326" i="45"/>
  <c r="CO326" i="45"/>
  <c r="CP326" i="45"/>
  <c r="CQ326" i="45"/>
  <c r="CR326" i="45"/>
  <c r="CS326" i="45"/>
  <c r="CT326" i="45"/>
  <c r="CU326" i="45"/>
  <c r="CV326" i="45"/>
  <c r="CW326" i="45"/>
  <c r="CX326" i="45"/>
  <c r="CY326" i="45"/>
  <c r="CZ326" i="45"/>
  <c r="DA326" i="45"/>
  <c r="DB326" i="45"/>
  <c r="DC326" i="45"/>
  <c r="DD326" i="45"/>
  <c r="DE326" i="45"/>
  <c r="DF326" i="45"/>
  <c r="DG326" i="45"/>
  <c r="DH326" i="45"/>
  <c r="DI326" i="45"/>
  <c r="DJ326" i="45"/>
  <c r="DK326" i="45"/>
  <c r="DL326" i="45"/>
  <c r="DM326" i="45"/>
  <c r="DN326" i="45"/>
  <c r="DO326" i="45"/>
  <c r="DP326" i="45"/>
  <c r="DQ326" i="45"/>
  <c r="DR326" i="45"/>
  <c r="DS326" i="45"/>
  <c r="DT326" i="45"/>
  <c r="DU326" i="45"/>
  <c r="DV326" i="45"/>
  <c r="DW326" i="45"/>
  <c r="DX326" i="45"/>
  <c r="DY326" i="45"/>
  <c r="DZ326" i="45"/>
  <c r="EA326" i="45"/>
  <c r="EB326" i="45"/>
  <c r="EC326" i="45"/>
  <c r="ED326" i="45"/>
  <c r="EE326" i="45"/>
  <c r="EF326" i="45"/>
  <c r="EG326" i="45"/>
  <c r="EH326" i="45"/>
  <c r="EI326" i="45"/>
  <c r="EJ326" i="45"/>
  <c r="EK326" i="45"/>
  <c r="EL326" i="45"/>
  <c r="EM326" i="45"/>
  <c r="EN326" i="45"/>
  <c r="EO326" i="45"/>
  <c r="EP326" i="45"/>
  <c r="EQ326" i="45"/>
  <c r="ER326" i="45"/>
  <c r="ES326" i="45"/>
  <c r="ET326" i="45"/>
  <c r="EU326" i="45"/>
  <c r="EV326" i="45"/>
  <c r="EW326" i="45"/>
  <c r="EX326" i="45"/>
  <c r="EY326" i="45"/>
  <c r="EZ326" i="45"/>
  <c r="FA326" i="45"/>
  <c r="FB326" i="45"/>
  <c r="FC326" i="45"/>
  <c r="FD326" i="45"/>
  <c r="FE326" i="45"/>
  <c r="FF326" i="45"/>
  <c r="FG326" i="45"/>
  <c r="FH326" i="45"/>
  <c r="FI326" i="45"/>
  <c r="FJ326" i="45"/>
  <c r="FK326" i="45"/>
  <c r="FL326" i="45"/>
  <c r="FM326" i="45"/>
  <c r="FN326" i="45"/>
  <c r="FO326" i="45"/>
  <c r="FP326" i="45"/>
  <c r="FQ326" i="45"/>
  <c r="FR326" i="45"/>
  <c r="FS326" i="45"/>
  <c r="FT326" i="45"/>
  <c r="FU326" i="45"/>
  <c r="FV326" i="45"/>
  <c r="FW326" i="45"/>
  <c r="FX326" i="45"/>
  <c r="FY326" i="45"/>
  <c r="FZ326" i="45"/>
  <c r="GA326" i="45"/>
  <c r="GB326" i="45"/>
  <c r="GC326" i="45"/>
  <c r="GD326" i="45"/>
  <c r="GE326" i="45"/>
  <c r="GF326" i="45"/>
  <c r="GG326" i="45"/>
  <c r="GH326" i="45"/>
  <c r="GI326" i="45"/>
  <c r="GJ326" i="45"/>
  <c r="GK326" i="45"/>
  <c r="GL326" i="45"/>
  <c r="GM326" i="45"/>
  <c r="GN326" i="45"/>
  <c r="GO326" i="45"/>
  <c r="GP326" i="45"/>
  <c r="GQ326" i="45"/>
  <c r="GR326" i="45"/>
  <c r="GS326" i="45"/>
  <c r="GT326" i="45"/>
  <c r="GU326" i="45"/>
  <c r="GV326" i="45"/>
  <c r="GW326" i="45"/>
  <c r="GX326" i="45"/>
  <c r="GY326" i="45"/>
  <c r="GZ326" i="45"/>
  <c r="HA326" i="45"/>
  <c r="HB326" i="45"/>
  <c r="HC326" i="45"/>
  <c r="HD326" i="45"/>
  <c r="HE326" i="45"/>
  <c r="HF326" i="45"/>
  <c r="HG326" i="45"/>
  <c r="HH326" i="45"/>
  <c r="HI326" i="45"/>
  <c r="HJ326" i="45"/>
  <c r="HK326" i="45"/>
  <c r="HL326" i="45"/>
  <c r="HM326" i="45"/>
  <c r="HN326" i="45"/>
  <c r="HO326" i="45"/>
  <c r="HP326" i="45"/>
  <c r="HQ326" i="45"/>
  <c r="HR326" i="45"/>
  <c r="HS326" i="45"/>
  <c r="HT326" i="45"/>
  <c r="HU326" i="45"/>
  <c r="HV326" i="45"/>
  <c r="HW326" i="45"/>
  <c r="HX326" i="45"/>
  <c r="HY326" i="45"/>
  <c r="HZ326" i="45"/>
  <c r="IA326" i="45"/>
  <c r="IB326" i="45"/>
  <c r="IC326" i="45"/>
  <c r="ID326" i="45"/>
  <c r="IE326" i="45"/>
  <c r="IF326" i="45"/>
  <c r="IG326" i="45"/>
  <c r="IH326" i="45"/>
  <c r="II326" i="45"/>
  <c r="IJ326" i="45"/>
  <c r="IK326" i="45"/>
  <c r="IL326" i="45"/>
  <c r="IM326" i="45"/>
  <c r="IN326" i="45"/>
  <c r="IO326" i="45"/>
  <c r="IP326" i="45"/>
  <c r="IQ326" i="45"/>
  <c r="IR326" i="45"/>
  <c r="IS326" i="45"/>
  <c r="IT326" i="45"/>
  <c r="IU326" i="45"/>
  <c r="IV326" i="45"/>
  <c r="IW326" i="45"/>
  <c r="IX326" i="45"/>
  <c r="IY326" i="45"/>
  <c r="IZ326" i="45"/>
  <c r="JA326" i="45"/>
  <c r="JB326" i="45"/>
  <c r="JC326" i="45"/>
  <c r="JD326" i="45"/>
  <c r="JE326" i="45"/>
  <c r="JF326" i="45"/>
  <c r="JG326" i="45"/>
  <c r="JH326" i="45"/>
  <c r="JI326" i="45"/>
  <c r="JJ326" i="45"/>
  <c r="JK326" i="45"/>
  <c r="JL326" i="45"/>
  <c r="JM326" i="45"/>
  <c r="JN326" i="45"/>
  <c r="JO326" i="45"/>
  <c r="JP326" i="45"/>
  <c r="JQ326" i="45"/>
  <c r="JR326" i="45"/>
  <c r="JS326" i="45"/>
  <c r="JT326" i="45"/>
  <c r="JU326" i="45"/>
  <c r="JV326" i="45"/>
  <c r="JW326" i="45"/>
  <c r="JX326" i="45"/>
  <c r="JY326" i="45"/>
  <c r="JZ326" i="45"/>
  <c r="KA326" i="45"/>
  <c r="KB326" i="45"/>
  <c r="KC326" i="45"/>
  <c r="KD326" i="45"/>
  <c r="KE326" i="45"/>
  <c r="KF326" i="45"/>
  <c r="KG326" i="45"/>
  <c r="KH326" i="45"/>
  <c r="KI326" i="45"/>
  <c r="KJ326" i="45"/>
  <c r="KK326" i="45"/>
  <c r="KL326" i="45"/>
  <c r="KM326" i="45"/>
  <c r="KN326" i="45"/>
  <c r="KO326" i="45"/>
  <c r="KP326" i="45"/>
  <c r="KQ326" i="45"/>
  <c r="KR326" i="45"/>
  <c r="KS326" i="45"/>
  <c r="KT326" i="45"/>
  <c r="KU326" i="45"/>
  <c r="KV326" i="45"/>
  <c r="KW326" i="45"/>
  <c r="KX326" i="45"/>
  <c r="KY326" i="45"/>
  <c r="KZ326" i="45"/>
  <c r="LA326" i="45"/>
  <c r="LB326" i="45"/>
  <c r="LC326" i="45"/>
  <c r="LD326" i="45"/>
  <c r="LE326" i="45"/>
  <c r="LF326" i="45"/>
  <c r="LG326" i="45"/>
  <c r="LH326" i="45"/>
  <c r="LI326" i="45"/>
  <c r="LJ326" i="45"/>
  <c r="LK326" i="45"/>
  <c r="LL326" i="45"/>
  <c r="LM326" i="45"/>
  <c r="LN326" i="45"/>
  <c r="LO326" i="45"/>
  <c r="LP326" i="45"/>
  <c r="LQ326" i="45"/>
  <c r="LR326" i="45"/>
  <c r="LS326" i="45"/>
  <c r="LT326" i="45"/>
  <c r="LU326" i="45"/>
  <c r="LV326" i="45"/>
  <c r="LW326" i="45"/>
  <c r="LX326" i="45"/>
  <c r="LY326" i="45"/>
  <c r="LZ326" i="45"/>
  <c r="MA326" i="45"/>
  <c r="MB326" i="45"/>
  <c r="MC326" i="45"/>
  <c r="MD326" i="45"/>
  <c r="ME326" i="45"/>
  <c r="MF326" i="45"/>
  <c r="MG326" i="45"/>
  <c r="MH326" i="45"/>
  <c r="MI326" i="45"/>
  <c r="MJ326" i="45"/>
  <c r="F327" i="45"/>
  <c r="G327" i="45"/>
  <c r="H327" i="45"/>
  <c r="I327" i="45"/>
  <c r="J327" i="45"/>
  <c r="K327" i="45"/>
  <c r="L327" i="45"/>
  <c r="M327" i="45"/>
  <c r="N327" i="45"/>
  <c r="O327" i="45"/>
  <c r="P327" i="45"/>
  <c r="Q327" i="45"/>
  <c r="R327" i="45"/>
  <c r="S327" i="45"/>
  <c r="T327" i="45"/>
  <c r="U327" i="45"/>
  <c r="V327" i="45"/>
  <c r="W327" i="45"/>
  <c r="X327" i="45"/>
  <c r="Y327" i="45"/>
  <c r="Z327" i="45"/>
  <c r="AA327" i="45"/>
  <c r="AB327" i="45"/>
  <c r="AC327" i="45"/>
  <c r="AD327" i="45"/>
  <c r="AE327" i="45"/>
  <c r="AF327" i="45"/>
  <c r="AG327" i="45"/>
  <c r="AH327" i="45"/>
  <c r="AI327" i="45"/>
  <c r="AJ327" i="45"/>
  <c r="AK327" i="45"/>
  <c r="AL327" i="45"/>
  <c r="AM327" i="45"/>
  <c r="AN327" i="45"/>
  <c r="AO327" i="45"/>
  <c r="AP327" i="45"/>
  <c r="AQ327" i="45"/>
  <c r="AR327" i="45"/>
  <c r="AS327" i="45"/>
  <c r="AT327" i="45"/>
  <c r="AU327" i="45"/>
  <c r="AV327" i="45"/>
  <c r="AW327" i="45"/>
  <c r="AX327" i="45"/>
  <c r="AY327" i="45"/>
  <c r="AZ327" i="45"/>
  <c r="BA327" i="45"/>
  <c r="BB327" i="45"/>
  <c r="BC327" i="45"/>
  <c r="BD327" i="45"/>
  <c r="BE327" i="45"/>
  <c r="BF327" i="45"/>
  <c r="BG327" i="45"/>
  <c r="BH327" i="45"/>
  <c r="BI327" i="45"/>
  <c r="BJ327" i="45"/>
  <c r="BK327" i="45"/>
  <c r="BL327" i="45"/>
  <c r="BM327" i="45"/>
  <c r="BN327" i="45"/>
  <c r="BO327" i="45"/>
  <c r="BP327" i="45"/>
  <c r="BQ327" i="45"/>
  <c r="BR327" i="45"/>
  <c r="BS327" i="45"/>
  <c r="BT327" i="45"/>
  <c r="BU327" i="45"/>
  <c r="BV327" i="45"/>
  <c r="BW327" i="45"/>
  <c r="BX327" i="45"/>
  <c r="BY327" i="45"/>
  <c r="BZ327" i="45"/>
  <c r="CA327" i="45"/>
  <c r="CB327" i="45"/>
  <c r="CC327" i="45"/>
  <c r="CD327" i="45"/>
  <c r="CE327" i="45"/>
  <c r="CF327" i="45"/>
  <c r="CG327" i="45"/>
  <c r="CH327" i="45"/>
  <c r="CI327" i="45"/>
  <c r="CJ327" i="45"/>
  <c r="CK327" i="45"/>
  <c r="CL327" i="45"/>
  <c r="CM327" i="45"/>
  <c r="CN327" i="45"/>
  <c r="CO327" i="45"/>
  <c r="CP327" i="45"/>
  <c r="CQ327" i="45"/>
  <c r="CR327" i="45"/>
  <c r="CS327" i="45"/>
  <c r="CT327" i="45"/>
  <c r="CU327" i="45"/>
  <c r="CV327" i="45"/>
  <c r="CW327" i="45"/>
  <c r="CX327" i="45"/>
  <c r="CY327" i="45"/>
  <c r="CZ327" i="45"/>
  <c r="DA327" i="45"/>
  <c r="DB327" i="45"/>
  <c r="DC327" i="45"/>
  <c r="DD327" i="45"/>
  <c r="DE327" i="45"/>
  <c r="DF327" i="45"/>
  <c r="DG327" i="45"/>
  <c r="DH327" i="45"/>
  <c r="DI327" i="45"/>
  <c r="DJ327" i="45"/>
  <c r="DK327" i="45"/>
  <c r="DL327" i="45"/>
  <c r="DM327" i="45"/>
  <c r="DN327" i="45"/>
  <c r="DO327" i="45"/>
  <c r="DP327" i="45"/>
  <c r="DQ327" i="45"/>
  <c r="DR327" i="45"/>
  <c r="DS327" i="45"/>
  <c r="DT327" i="45"/>
  <c r="DU327" i="45"/>
  <c r="DV327" i="45"/>
  <c r="DW327" i="45"/>
  <c r="DX327" i="45"/>
  <c r="DY327" i="45"/>
  <c r="DZ327" i="45"/>
  <c r="EA327" i="45"/>
  <c r="EB327" i="45"/>
  <c r="EC327" i="45"/>
  <c r="ED327" i="45"/>
  <c r="EE327" i="45"/>
  <c r="EF327" i="45"/>
  <c r="EG327" i="45"/>
  <c r="EH327" i="45"/>
  <c r="EI327" i="45"/>
  <c r="EJ327" i="45"/>
  <c r="EK327" i="45"/>
  <c r="EL327" i="45"/>
  <c r="EM327" i="45"/>
  <c r="EN327" i="45"/>
  <c r="EO327" i="45"/>
  <c r="EP327" i="45"/>
  <c r="EQ327" i="45"/>
  <c r="ER327" i="45"/>
  <c r="ES327" i="45"/>
  <c r="ET327" i="45"/>
  <c r="EU327" i="45"/>
  <c r="EV327" i="45"/>
  <c r="EW327" i="45"/>
  <c r="EX327" i="45"/>
  <c r="EY327" i="45"/>
  <c r="EZ327" i="45"/>
  <c r="FA327" i="45"/>
  <c r="FB327" i="45"/>
  <c r="FC327" i="45"/>
  <c r="FD327" i="45"/>
  <c r="FE327" i="45"/>
  <c r="FF327" i="45"/>
  <c r="FG327" i="45"/>
  <c r="FH327" i="45"/>
  <c r="FI327" i="45"/>
  <c r="FJ327" i="45"/>
  <c r="FK327" i="45"/>
  <c r="FL327" i="45"/>
  <c r="FM327" i="45"/>
  <c r="FN327" i="45"/>
  <c r="FO327" i="45"/>
  <c r="FP327" i="45"/>
  <c r="FQ327" i="45"/>
  <c r="FR327" i="45"/>
  <c r="FS327" i="45"/>
  <c r="FT327" i="45"/>
  <c r="FU327" i="45"/>
  <c r="FV327" i="45"/>
  <c r="FW327" i="45"/>
  <c r="FX327" i="45"/>
  <c r="FY327" i="45"/>
  <c r="FZ327" i="45"/>
  <c r="GA327" i="45"/>
  <c r="GB327" i="45"/>
  <c r="GC327" i="45"/>
  <c r="GD327" i="45"/>
  <c r="GE327" i="45"/>
  <c r="GF327" i="45"/>
  <c r="GG327" i="45"/>
  <c r="GH327" i="45"/>
  <c r="GI327" i="45"/>
  <c r="GJ327" i="45"/>
  <c r="GK327" i="45"/>
  <c r="GL327" i="45"/>
  <c r="GM327" i="45"/>
  <c r="GN327" i="45"/>
  <c r="GO327" i="45"/>
  <c r="GP327" i="45"/>
  <c r="GQ327" i="45"/>
  <c r="GR327" i="45"/>
  <c r="GS327" i="45"/>
  <c r="GT327" i="45"/>
  <c r="GU327" i="45"/>
  <c r="GV327" i="45"/>
  <c r="GW327" i="45"/>
  <c r="GX327" i="45"/>
  <c r="GY327" i="45"/>
  <c r="GZ327" i="45"/>
  <c r="HA327" i="45"/>
  <c r="HB327" i="45"/>
  <c r="HC327" i="45"/>
  <c r="HD327" i="45"/>
  <c r="HE327" i="45"/>
  <c r="HF327" i="45"/>
  <c r="HG327" i="45"/>
  <c r="HH327" i="45"/>
  <c r="HI327" i="45"/>
  <c r="HJ327" i="45"/>
  <c r="HK327" i="45"/>
  <c r="HL327" i="45"/>
  <c r="HM327" i="45"/>
  <c r="HN327" i="45"/>
  <c r="HO327" i="45"/>
  <c r="HP327" i="45"/>
  <c r="HQ327" i="45"/>
  <c r="HR327" i="45"/>
  <c r="HS327" i="45"/>
  <c r="HT327" i="45"/>
  <c r="HU327" i="45"/>
  <c r="HV327" i="45"/>
  <c r="HW327" i="45"/>
  <c r="HX327" i="45"/>
  <c r="HY327" i="45"/>
  <c r="HZ327" i="45"/>
  <c r="IA327" i="45"/>
  <c r="IB327" i="45"/>
  <c r="IC327" i="45"/>
  <c r="ID327" i="45"/>
  <c r="IE327" i="45"/>
  <c r="IF327" i="45"/>
  <c r="IG327" i="45"/>
  <c r="IH327" i="45"/>
  <c r="II327" i="45"/>
  <c r="IJ327" i="45"/>
  <c r="IK327" i="45"/>
  <c r="IL327" i="45"/>
  <c r="IM327" i="45"/>
  <c r="IN327" i="45"/>
  <c r="IO327" i="45"/>
  <c r="IP327" i="45"/>
  <c r="IQ327" i="45"/>
  <c r="IR327" i="45"/>
  <c r="IS327" i="45"/>
  <c r="IT327" i="45"/>
  <c r="IU327" i="45"/>
  <c r="IV327" i="45"/>
  <c r="IW327" i="45"/>
  <c r="IX327" i="45"/>
  <c r="IY327" i="45"/>
  <c r="IZ327" i="45"/>
  <c r="JA327" i="45"/>
  <c r="JB327" i="45"/>
  <c r="JC327" i="45"/>
  <c r="JD327" i="45"/>
  <c r="JE327" i="45"/>
  <c r="JF327" i="45"/>
  <c r="JG327" i="45"/>
  <c r="JH327" i="45"/>
  <c r="JI327" i="45"/>
  <c r="JJ327" i="45"/>
  <c r="JK327" i="45"/>
  <c r="JL327" i="45"/>
  <c r="JM327" i="45"/>
  <c r="JN327" i="45"/>
  <c r="JO327" i="45"/>
  <c r="JP327" i="45"/>
  <c r="JQ327" i="45"/>
  <c r="JR327" i="45"/>
  <c r="JS327" i="45"/>
  <c r="JT327" i="45"/>
  <c r="JU327" i="45"/>
  <c r="JV327" i="45"/>
  <c r="JW327" i="45"/>
  <c r="JX327" i="45"/>
  <c r="JY327" i="45"/>
  <c r="JZ327" i="45"/>
  <c r="KA327" i="45"/>
  <c r="KB327" i="45"/>
  <c r="KC327" i="45"/>
  <c r="KD327" i="45"/>
  <c r="KE327" i="45"/>
  <c r="KF327" i="45"/>
  <c r="KG327" i="45"/>
  <c r="KH327" i="45"/>
  <c r="KI327" i="45"/>
  <c r="KJ327" i="45"/>
  <c r="KK327" i="45"/>
  <c r="KL327" i="45"/>
  <c r="KM327" i="45"/>
  <c r="KN327" i="45"/>
  <c r="KO327" i="45"/>
  <c r="KP327" i="45"/>
  <c r="KQ327" i="45"/>
  <c r="KR327" i="45"/>
  <c r="KS327" i="45"/>
  <c r="KT327" i="45"/>
  <c r="KU327" i="45"/>
  <c r="KV327" i="45"/>
  <c r="KW327" i="45"/>
  <c r="KX327" i="45"/>
  <c r="KY327" i="45"/>
  <c r="KZ327" i="45"/>
  <c r="LA327" i="45"/>
  <c r="LB327" i="45"/>
  <c r="LC327" i="45"/>
  <c r="LD327" i="45"/>
  <c r="LE327" i="45"/>
  <c r="LF327" i="45"/>
  <c r="LG327" i="45"/>
  <c r="LH327" i="45"/>
  <c r="LI327" i="45"/>
  <c r="LJ327" i="45"/>
  <c r="LK327" i="45"/>
  <c r="LL327" i="45"/>
  <c r="LM327" i="45"/>
  <c r="LN327" i="45"/>
  <c r="LO327" i="45"/>
  <c r="LP327" i="45"/>
  <c r="LQ327" i="45"/>
  <c r="LR327" i="45"/>
  <c r="LS327" i="45"/>
  <c r="LT327" i="45"/>
  <c r="LU327" i="45"/>
  <c r="LV327" i="45"/>
  <c r="LW327" i="45"/>
  <c r="LX327" i="45"/>
  <c r="LY327" i="45"/>
  <c r="LZ327" i="45"/>
  <c r="MA327" i="45"/>
  <c r="MB327" i="45"/>
  <c r="MC327" i="45"/>
  <c r="MD327" i="45"/>
  <c r="ME327" i="45"/>
  <c r="MF327" i="45"/>
  <c r="MG327" i="45"/>
  <c r="MH327" i="45"/>
  <c r="MI327" i="45"/>
  <c r="MJ327" i="45"/>
  <c r="F328" i="45"/>
  <c r="G328" i="45"/>
  <c r="H328" i="45"/>
  <c r="I328" i="45"/>
  <c r="J328" i="45"/>
  <c r="K328" i="45"/>
  <c r="L328" i="45"/>
  <c r="M328" i="45"/>
  <c r="N328" i="45"/>
  <c r="O328" i="45"/>
  <c r="P328" i="45"/>
  <c r="Q328" i="45"/>
  <c r="R328" i="45"/>
  <c r="S328" i="45"/>
  <c r="T328" i="45"/>
  <c r="U328" i="45"/>
  <c r="V328" i="45"/>
  <c r="W328" i="45"/>
  <c r="X328" i="45"/>
  <c r="Y328" i="45"/>
  <c r="Z328" i="45"/>
  <c r="AA328" i="45"/>
  <c r="AB328" i="45"/>
  <c r="AC328" i="45"/>
  <c r="AD328" i="45"/>
  <c r="AE328" i="45"/>
  <c r="AF328" i="45"/>
  <c r="AG328" i="45"/>
  <c r="AH328" i="45"/>
  <c r="AI328" i="45"/>
  <c r="AJ328" i="45"/>
  <c r="AK328" i="45"/>
  <c r="AL328" i="45"/>
  <c r="AM328" i="45"/>
  <c r="AN328" i="45"/>
  <c r="AO328" i="45"/>
  <c r="AP328" i="45"/>
  <c r="AQ328" i="45"/>
  <c r="AR328" i="45"/>
  <c r="AS328" i="45"/>
  <c r="AT328" i="45"/>
  <c r="AU328" i="45"/>
  <c r="AV328" i="45"/>
  <c r="AW328" i="45"/>
  <c r="AX328" i="45"/>
  <c r="AY328" i="45"/>
  <c r="AZ328" i="45"/>
  <c r="BA328" i="45"/>
  <c r="BB328" i="45"/>
  <c r="BC328" i="45"/>
  <c r="BD328" i="45"/>
  <c r="BE328" i="45"/>
  <c r="BF328" i="45"/>
  <c r="BG328" i="45"/>
  <c r="BH328" i="45"/>
  <c r="BI328" i="45"/>
  <c r="BJ328" i="45"/>
  <c r="BK328" i="45"/>
  <c r="BL328" i="45"/>
  <c r="BM328" i="45"/>
  <c r="BN328" i="45"/>
  <c r="BO328" i="45"/>
  <c r="BP328" i="45"/>
  <c r="BQ328" i="45"/>
  <c r="BR328" i="45"/>
  <c r="BS328" i="45"/>
  <c r="BT328" i="45"/>
  <c r="BU328" i="45"/>
  <c r="BV328" i="45"/>
  <c r="BW328" i="45"/>
  <c r="BX328" i="45"/>
  <c r="BY328" i="45"/>
  <c r="BZ328" i="45"/>
  <c r="CA328" i="45"/>
  <c r="CB328" i="45"/>
  <c r="CC328" i="45"/>
  <c r="CD328" i="45"/>
  <c r="CE328" i="45"/>
  <c r="CF328" i="45"/>
  <c r="CG328" i="45"/>
  <c r="CH328" i="45"/>
  <c r="CI328" i="45"/>
  <c r="CJ328" i="45"/>
  <c r="CK328" i="45"/>
  <c r="CL328" i="45"/>
  <c r="CM328" i="45"/>
  <c r="CN328" i="45"/>
  <c r="CO328" i="45"/>
  <c r="CP328" i="45"/>
  <c r="CQ328" i="45"/>
  <c r="CR328" i="45"/>
  <c r="CS328" i="45"/>
  <c r="CT328" i="45"/>
  <c r="CU328" i="45"/>
  <c r="CV328" i="45"/>
  <c r="CW328" i="45"/>
  <c r="CX328" i="45"/>
  <c r="CY328" i="45"/>
  <c r="CZ328" i="45"/>
  <c r="DA328" i="45"/>
  <c r="DB328" i="45"/>
  <c r="DC328" i="45"/>
  <c r="DD328" i="45"/>
  <c r="DE328" i="45"/>
  <c r="DF328" i="45"/>
  <c r="DG328" i="45"/>
  <c r="DH328" i="45"/>
  <c r="DI328" i="45"/>
  <c r="DJ328" i="45"/>
  <c r="DK328" i="45"/>
  <c r="DL328" i="45"/>
  <c r="DM328" i="45"/>
  <c r="DN328" i="45"/>
  <c r="DO328" i="45"/>
  <c r="DP328" i="45"/>
  <c r="DQ328" i="45"/>
  <c r="DR328" i="45"/>
  <c r="DS328" i="45"/>
  <c r="DT328" i="45"/>
  <c r="DU328" i="45"/>
  <c r="DV328" i="45"/>
  <c r="DW328" i="45"/>
  <c r="DX328" i="45"/>
  <c r="DY328" i="45"/>
  <c r="DZ328" i="45"/>
  <c r="EA328" i="45"/>
  <c r="EB328" i="45"/>
  <c r="EC328" i="45"/>
  <c r="ED328" i="45"/>
  <c r="EE328" i="45"/>
  <c r="EF328" i="45"/>
  <c r="EG328" i="45"/>
  <c r="EH328" i="45"/>
  <c r="EI328" i="45"/>
  <c r="EJ328" i="45"/>
  <c r="EK328" i="45"/>
  <c r="EL328" i="45"/>
  <c r="EM328" i="45"/>
  <c r="EN328" i="45"/>
  <c r="EO328" i="45"/>
  <c r="EP328" i="45"/>
  <c r="EQ328" i="45"/>
  <c r="ER328" i="45"/>
  <c r="ES328" i="45"/>
  <c r="ET328" i="45"/>
  <c r="EU328" i="45"/>
  <c r="EV328" i="45"/>
  <c r="EW328" i="45"/>
  <c r="EX328" i="45"/>
  <c r="EY328" i="45"/>
  <c r="EZ328" i="45"/>
  <c r="FA328" i="45"/>
  <c r="FB328" i="45"/>
  <c r="FC328" i="45"/>
  <c r="FD328" i="45"/>
  <c r="FE328" i="45"/>
  <c r="FF328" i="45"/>
  <c r="FG328" i="45"/>
  <c r="FH328" i="45"/>
  <c r="FI328" i="45"/>
  <c r="FJ328" i="45"/>
  <c r="FK328" i="45"/>
  <c r="FL328" i="45"/>
  <c r="FM328" i="45"/>
  <c r="FN328" i="45"/>
  <c r="FO328" i="45"/>
  <c r="FP328" i="45"/>
  <c r="FQ328" i="45"/>
  <c r="FR328" i="45"/>
  <c r="FS328" i="45"/>
  <c r="FT328" i="45"/>
  <c r="FU328" i="45"/>
  <c r="FV328" i="45"/>
  <c r="FW328" i="45"/>
  <c r="FX328" i="45"/>
  <c r="FY328" i="45"/>
  <c r="FZ328" i="45"/>
  <c r="GA328" i="45"/>
  <c r="GB328" i="45"/>
  <c r="GC328" i="45"/>
  <c r="GD328" i="45"/>
  <c r="GE328" i="45"/>
  <c r="GF328" i="45"/>
  <c r="GG328" i="45"/>
  <c r="GH328" i="45"/>
  <c r="GI328" i="45"/>
  <c r="GJ328" i="45"/>
  <c r="GK328" i="45"/>
  <c r="GL328" i="45"/>
  <c r="GM328" i="45"/>
  <c r="GN328" i="45"/>
  <c r="GO328" i="45"/>
  <c r="GP328" i="45"/>
  <c r="GQ328" i="45"/>
  <c r="GR328" i="45"/>
  <c r="GS328" i="45"/>
  <c r="GT328" i="45"/>
  <c r="GU328" i="45"/>
  <c r="GV328" i="45"/>
  <c r="GW328" i="45"/>
  <c r="GX328" i="45"/>
  <c r="GY328" i="45"/>
  <c r="GZ328" i="45"/>
  <c r="HA328" i="45"/>
  <c r="HB328" i="45"/>
  <c r="HC328" i="45"/>
  <c r="HD328" i="45"/>
  <c r="HE328" i="45"/>
  <c r="HF328" i="45"/>
  <c r="HG328" i="45"/>
  <c r="HH328" i="45"/>
  <c r="HI328" i="45"/>
  <c r="HJ328" i="45"/>
  <c r="HK328" i="45"/>
  <c r="HL328" i="45"/>
  <c r="HM328" i="45"/>
  <c r="HN328" i="45"/>
  <c r="HO328" i="45"/>
  <c r="HP328" i="45"/>
  <c r="HQ328" i="45"/>
  <c r="HR328" i="45"/>
  <c r="HS328" i="45"/>
  <c r="HT328" i="45"/>
  <c r="HU328" i="45"/>
  <c r="HV328" i="45"/>
  <c r="HW328" i="45"/>
  <c r="HX328" i="45"/>
  <c r="HY328" i="45"/>
  <c r="HZ328" i="45"/>
  <c r="IA328" i="45"/>
  <c r="IB328" i="45"/>
  <c r="IC328" i="45"/>
  <c r="ID328" i="45"/>
  <c r="IE328" i="45"/>
  <c r="IF328" i="45"/>
  <c r="IG328" i="45"/>
  <c r="IH328" i="45"/>
  <c r="II328" i="45"/>
  <c r="IJ328" i="45"/>
  <c r="IK328" i="45"/>
  <c r="IL328" i="45"/>
  <c r="IM328" i="45"/>
  <c r="IN328" i="45"/>
  <c r="IO328" i="45"/>
  <c r="IP328" i="45"/>
  <c r="IQ328" i="45"/>
  <c r="IR328" i="45"/>
  <c r="IS328" i="45"/>
  <c r="IT328" i="45"/>
  <c r="IU328" i="45"/>
  <c r="IV328" i="45"/>
  <c r="IW328" i="45"/>
  <c r="IX328" i="45"/>
  <c r="IY328" i="45"/>
  <c r="IZ328" i="45"/>
  <c r="JA328" i="45"/>
  <c r="JB328" i="45"/>
  <c r="JC328" i="45"/>
  <c r="JD328" i="45"/>
  <c r="JE328" i="45"/>
  <c r="JF328" i="45"/>
  <c r="JG328" i="45"/>
  <c r="JH328" i="45"/>
  <c r="JI328" i="45"/>
  <c r="JJ328" i="45"/>
  <c r="JK328" i="45"/>
  <c r="JL328" i="45"/>
  <c r="JM328" i="45"/>
  <c r="JN328" i="45"/>
  <c r="JO328" i="45"/>
  <c r="JP328" i="45"/>
  <c r="JQ328" i="45"/>
  <c r="JR328" i="45"/>
  <c r="JS328" i="45"/>
  <c r="JT328" i="45"/>
  <c r="JU328" i="45"/>
  <c r="JV328" i="45"/>
  <c r="JW328" i="45"/>
  <c r="JX328" i="45"/>
  <c r="JY328" i="45"/>
  <c r="JZ328" i="45"/>
  <c r="KA328" i="45"/>
  <c r="KB328" i="45"/>
  <c r="KC328" i="45"/>
  <c r="KD328" i="45"/>
  <c r="KE328" i="45"/>
  <c r="KF328" i="45"/>
  <c r="KG328" i="45"/>
  <c r="KH328" i="45"/>
  <c r="KI328" i="45"/>
  <c r="KJ328" i="45"/>
  <c r="KK328" i="45"/>
  <c r="KL328" i="45"/>
  <c r="KM328" i="45"/>
  <c r="KN328" i="45"/>
  <c r="KO328" i="45"/>
  <c r="KP328" i="45"/>
  <c r="KQ328" i="45"/>
  <c r="KR328" i="45"/>
  <c r="KS328" i="45"/>
  <c r="KT328" i="45"/>
  <c r="KU328" i="45"/>
  <c r="KV328" i="45"/>
  <c r="KW328" i="45"/>
  <c r="KX328" i="45"/>
  <c r="KY328" i="45"/>
  <c r="KZ328" i="45"/>
  <c r="LA328" i="45"/>
  <c r="LB328" i="45"/>
  <c r="LC328" i="45"/>
  <c r="LD328" i="45"/>
  <c r="LE328" i="45"/>
  <c r="LF328" i="45"/>
  <c r="LG328" i="45"/>
  <c r="LH328" i="45"/>
  <c r="LI328" i="45"/>
  <c r="LJ328" i="45"/>
  <c r="LK328" i="45"/>
  <c r="LL328" i="45"/>
  <c r="LM328" i="45"/>
  <c r="LN328" i="45"/>
  <c r="LO328" i="45"/>
  <c r="LP328" i="45"/>
  <c r="LQ328" i="45"/>
  <c r="LR328" i="45"/>
  <c r="LS328" i="45"/>
  <c r="LT328" i="45"/>
  <c r="LU328" i="45"/>
  <c r="LV328" i="45"/>
  <c r="LW328" i="45"/>
  <c r="LX328" i="45"/>
  <c r="LY328" i="45"/>
  <c r="LZ328" i="45"/>
  <c r="MA328" i="45"/>
  <c r="MB328" i="45"/>
  <c r="MC328" i="45"/>
  <c r="MD328" i="45"/>
  <c r="ME328" i="45"/>
  <c r="MF328" i="45"/>
  <c r="MG328" i="45"/>
  <c r="MH328" i="45"/>
  <c r="MI328" i="45"/>
  <c r="MJ328" i="45"/>
  <c r="F329" i="45"/>
  <c r="G329" i="45"/>
  <c r="H329" i="45"/>
  <c r="I329" i="45"/>
  <c r="J329" i="45"/>
  <c r="K329" i="45"/>
  <c r="L329" i="45"/>
  <c r="M329" i="45"/>
  <c r="N329" i="45"/>
  <c r="O329" i="45"/>
  <c r="P329" i="45"/>
  <c r="Q329" i="45"/>
  <c r="R329" i="45"/>
  <c r="S329" i="45"/>
  <c r="T329" i="45"/>
  <c r="U329" i="45"/>
  <c r="V329" i="45"/>
  <c r="W329" i="45"/>
  <c r="X329" i="45"/>
  <c r="Y329" i="45"/>
  <c r="Z329" i="45"/>
  <c r="AA329" i="45"/>
  <c r="AB329" i="45"/>
  <c r="AC329" i="45"/>
  <c r="AD329" i="45"/>
  <c r="AE329" i="45"/>
  <c r="AF329" i="45"/>
  <c r="AG329" i="45"/>
  <c r="AH329" i="45"/>
  <c r="AI329" i="45"/>
  <c r="AJ329" i="45"/>
  <c r="AK329" i="45"/>
  <c r="AL329" i="45"/>
  <c r="AM329" i="45"/>
  <c r="AN329" i="45"/>
  <c r="AO329" i="45"/>
  <c r="AP329" i="45"/>
  <c r="AQ329" i="45"/>
  <c r="AR329" i="45"/>
  <c r="AS329" i="45"/>
  <c r="AT329" i="45"/>
  <c r="AU329" i="45"/>
  <c r="AV329" i="45"/>
  <c r="AW329" i="45"/>
  <c r="AX329" i="45"/>
  <c r="AY329" i="45"/>
  <c r="AZ329" i="45"/>
  <c r="BA329" i="45"/>
  <c r="BB329" i="45"/>
  <c r="BC329" i="45"/>
  <c r="BD329" i="45"/>
  <c r="BE329" i="45"/>
  <c r="BF329" i="45"/>
  <c r="BG329" i="45"/>
  <c r="BH329" i="45"/>
  <c r="BI329" i="45"/>
  <c r="BJ329" i="45"/>
  <c r="BK329" i="45"/>
  <c r="BL329" i="45"/>
  <c r="BM329" i="45"/>
  <c r="BN329" i="45"/>
  <c r="BO329" i="45"/>
  <c r="BP329" i="45"/>
  <c r="BQ329" i="45"/>
  <c r="BR329" i="45"/>
  <c r="BS329" i="45"/>
  <c r="BT329" i="45"/>
  <c r="BU329" i="45"/>
  <c r="BV329" i="45"/>
  <c r="BW329" i="45"/>
  <c r="BX329" i="45"/>
  <c r="BY329" i="45"/>
  <c r="BZ329" i="45"/>
  <c r="CA329" i="45"/>
  <c r="CB329" i="45"/>
  <c r="CC329" i="45"/>
  <c r="CD329" i="45"/>
  <c r="CE329" i="45"/>
  <c r="CF329" i="45"/>
  <c r="CG329" i="45"/>
  <c r="CH329" i="45"/>
  <c r="CI329" i="45"/>
  <c r="CJ329" i="45"/>
  <c r="CK329" i="45"/>
  <c r="CL329" i="45"/>
  <c r="CM329" i="45"/>
  <c r="CN329" i="45"/>
  <c r="CO329" i="45"/>
  <c r="CP329" i="45"/>
  <c r="CQ329" i="45"/>
  <c r="CR329" i="45"/>
  <c r="CS329" i="45"/>
  <c r="CT329" i="45"/>
  <c r="CU329" i="45"/>
  <c r="CV329" i="45"/>
  <c r="CW329" i="45"/>
  <c r="CX329" i="45"/>
  <c r="CY329" i="45"/>
  <c r="CZ329" i="45"/>
  <c r="DA329" i="45"/>
  <c r="DB329" i="45"/>
  <c r="DC329" i="45"/>
  <c r="DD329" i="45"/>
  <c r="DE329" i="45"/>
  <c r="DF329" i="45"/>
  <c r="DG329" i="45"/>
  <c r="DH329" i="45"/>
  <c r="DI329" i="45"/>
  <c r="DJ329" i="45"/>
  <c r="DK329" i="45"/>
  <c r="DL329" i="45"/>
  <c r="DM329" i="45"/>
  <c r="DN329" i="45"/>
  <c r="DO329" i="45"/>
  <c r="DP329" i="45"/>
  <c r="DQ329" i="45"/>
  <c r="DR329" i="45"/>
  <c r="DS329" i="45"/>
  <c r="DT329" i="45"/>
  <c r="DU329" i="45"/>
  <c r="DV329" i="45"/>
  <c r="DW329" i="45"/>
  <c r="DX329" i="45"/>
  <c r="DY329" i="45"/>
  <c r="DZ329" i="45"/>
  <c r="EA329" i="45"/>
  <c r="EB329" i="45"/>
  <c r="EC329" i="45"/>
  <c r="ED329" i="45"/>
  <c r="EE329" i="45"/>
  <c r="EF329" i="45"/>
  <c r="EG329" i="45"/>
  <c r="EH329" i="45"/>
  <c r="EI329" i="45"/>
  <c r="EJ329" i="45"/>
  <c r="EK329" i="45"/>
  <c r="EL329" i="45"/>
  <c r="EM329" i="45"/>
  <c r="EN329" i="45"/>
  <c r="EO329" i="45"/>
  <c r="EP329" i="45"/>
  <c r="EQ329" i="45"/>
  <c r="ER329" i="45"/>
  <c r="ES329" i="45"/>
  <c r="ET329" i="45"/>
  <c r="EU329" i="45"/>
  <c r="EV329" i="45"/>
  <c r="EW329" i="45"/>
  <c r="EX329" i="45"/>
  <c r="EY329" i="45"/>
  <c r="EZ329" i="45"/>
  <c r="FA329" i="45"/>
  <c r="FB329" i="45"/>
  <c r="FC329" i="45"/>
  <c r="FD329" i="45"/>
  <c r="FE329" i="45"/>
  <c r="FF329" i="45"/>
  <c r="FG329" i="45"/>
  <c r="FH329" i="45"/>
  <c r="FI329" i="45"/>
  <c r="FJ329" i="45"/>
  <c r="FK329" i="45"/>
  <c r="FL329" i="45"/>
  <c r="FM329" i="45"/>
  <c r="FN329" i="45"/>
  <c r="FO329" i="45"/>
  <c r="FP329" i="45"/>
  <c r="FQ329" i="45"/>
  <c r="FR329" i="45"/>
  <c r="FS329" i="45"/>
  <c r="FT329" i="45"/>
  <c r="FU329" i="45"/>
  <c r="FV329" i="45"/>
  <c r="FW329" i="45"/>
  <c r="FX329" i="45"/>
  <c r="FY329" i="45"/>
  <c r="FZ329" i="45"/>
  <c r="GA329" i="45"/>
  <c r="GB329" i="45"/>
  <c r="GC329" i="45"/>
  <c r="GD329" i="45"/>
  <c r="GE329" i="45"/>
  <c r="GF329" i="45"/>
  <c r="GG329" i="45"/>
  <c r="GH329" i="45"/>
  <c r="GI329" i="45"/>
  <c r="GJ329" i="45"/>
  <c r="GK329" i="45"/>
  <c r="GL329" i="45"/>
  <c r="GM329" i="45"/>
  <c r="GN329" i="45"/>
  <c r="GO329" i="45"/>
  <c r="GP329" i="45"/>
  <c r="GQ329" i="45"/>
  <c r="GR329" i="45"/>
  <c r="GS329" i="45"/>
  <c r="GT329" i="45"/>
  <c r="GU329" i="45"/>
  <c r="GV329" i="45"/>
  <c r="GW329" i="45"/>
  <c r="GX329" i="45"/>
  <c r="GY329" i="45"/>
  <c r="GZ329" i="45"/>
  <c r="HA329" i="45"/>
  <c r="HB329" i="45"/>
  <c r="HC329" i="45"/>
  <c r="HD329" i="45"/>
  <c r="HE329" i="45"/>
  <c r="HF329" i="45"/>
  <c r="HG329" i="45"/>
  <c r="HH329" i="45"/>
  <c r="HI329" i="45"/>
  <c r="HJ329" i="45"/>
  <c r="HK329" i="45"/>
  <c r="HL329" i="45"/>
  <c r="HM329" i="45"/>
  <c r="HN329" i="45"/>
  <c r="HO329" i="45"/>
  <c r="HP329" i="45"/>
  <c r="HQ329" i="45"/>
  <c r="HR329" i="45"/>
  <c r="HS329" i="45"/>
  <c r="HT329" i="45"/>
  <c r="HU329" i="45"/>
  <c r="HV329" i="45"/>
  <c r="HW329" i="45"/>
  <c r="HX329" i="45"/>
  <c r="HY329" i="45"/>
  <c r="HZ329" i="45"/>
  <c r="IA329" i="45"/>
  <c r="IB329" i="45"/>
  <c r="IC329" i="45"/>
  <c r="ID329" i="45"/>
  <c r="IE329" i="45"/>
  <c r="IF329" i="45"/>
  <c r="IG329" i="45"/>
  <c r="IH329" i="45"/>
  <c r="II329" i="45"/>
  <c r="IJ329" i="45"/>
  <c r="IK329" i="45"/>
  <c r="IL329" i="45"/>
  <c r="IM329" i="45"/>
  <c r="IN329" i="45"/>
  <c r="IO329" i="45"/>
  <c r="IP329" i="45"/>
  <c r="IQ329" i="45"/>
  <c r="IR329" i="45"/>
  <c r="IS329" i="45"/>
  <c r="IT329" i="45"/>
  <c r="IU329" i="45"/>
  <c r="IV329" i="45"/>
  <c r="IW329" i="45"/>
  <c r="IX329" i="45"/>
  <c r="IY329" i="45"/>
  <c r="IZ329" i="45"/>
  <c r="JA329" i="45"/>
  <c r="JB329" i="45"/>
  <c r="JC329" i="45"/>
  <c r="JD329" i="45"/>
  <c r="JE329" i="45"/>
  <c r="JF329" i="45"/>
  <c r="JG329" i="45"/>
  <c r="JH329" i="45"/>
  <c r="JI329" i="45"/>
  <c r="JJ329" i="45"/>
  <c r="JK329" i="45"/>
  <c r="JL329" i="45"/>
  <c r="JM329" i="45"/>
  <c r="JN329" i="45"/>
  <c r="JO329" i="45"/>
  <c r="JP329" i="45"/>
  <c r="JQ329" i="45"/>
  <c r="JR329" i="45"/>
  <c r="JS329" i="45"/>
  <c r="JT329" i="45"/>
  <c r="JU329" i="45"/>
  <c r="JV329" i="45"/>
  <c r="JW329" i="45"/>
  <c r="JX329" i="45"/>
  <c r="JY329" i="45"/>
  <c r="JZ329" i="45"/>
  <c r="KA329" i="45"/>
  <c r="KB329" i="45"/>
  <c r="KC329" i="45"/>
  <c r="KD329" i="45"/>
  <c r="KE329" i="45"/>
  <c r="KF329" i="45"/>
  <c r="KG329" i="45"/>
  <c r="KH329" i="45"/>
  <c r="KI329" i="45"/>
  <c r="KJ329" i="45"/>
  <c r="KK329" i="45"/>
  <c r="KL329" i="45"/>
  <c r="KM329" i="45"/>
  <c r="KN329" i="45"/>
  <c r="KO329" i="45"/>
  <c r="KP329" i="45"/>
  <c r="KQ329" i="45"/>
  <c r="KR329" i="45"/>
  <c r="KS329" i="45"/>
  <c r="KT329" i="45"/>
  <c r="KU329" i="45"/>
  <c r="KV329" i="45"/>
  <c r="KW329" i="45"/>
  <c r="KX329" i="45"/>
  <c r="KY329" i="45"/>
  <c r="KZ329" i="45"/>
  <c r="LA329" i="45"/>
  <c r="LB329" i="45"/>
  <c r="LC329" i="45"/>
  <c r="LD329" i="45"/>
  <c r="LE329" i="45"/>
  <c r="LF329" i="45"/>
  <c r="LG329" i="45"/>
  <c r="LH329" i="45"/>
  <c r="LI329" i="45"/>
  <c r="LJ329" i="45"/>
  <c r="LK329" i="45"/>
  <c r="LL329" i="45"/>
  <c r="LM329" i="45"/>
  <c r="LN329" i="45"/>
  <c r="LO329" i="45"/>
  <c r="LP329" i="45"/>
  <c r="LQ329" i="45"/>
  <c r="LR329" i="45"/>
  <c r="LS329" i="45"/>
  <c r="LT329" i="45"/>
  <c r="LU329" i="45"/>
  <c r="LV329" i="45"/>
  <c r="LW329" i="45"/>
  <c r="LX329" i="45"/>
  <c r="LY329" i="45"/>
  <c r="LZ329" i="45"/>
  <c r="MA329" i="45"/>
  <c r="MB329" i="45"/>
  <c r="MC329" i="45"/>
  <c r="MD329" i="45"/>
  <c r="ME329" i="45"/>
  <c r="MF329" i="45"/>
  <c r="MG329" i="45"/>
  <c r="MH329" i="45"/>
  <c r="MI329" i="45"/>
  <c r="MJ329" i="45"/>
  <c r="F330" i="45"/>
  <c r="G330" i="45"/>
  <c r="H330" i="45"/>
  <c r="I330" i="45"/>
  <c r="J330" i="45"/>
  <c r="K330" i="45"/>
  <c r="L330" i="45"/>
  <c r="M330" i="45"/>
  <c r="N330" i="45"/>
  <c r="O330" i="45"/>
  <c r="P330" i="45"/>
  <c r="Q330" i="45"/>
  <c r="R330" i="45"/>
  <c r="S330" i="45"/>
  <c r="T330" i="45"/>
  <c r="U330" i="45"/>
  <c r="V330" i="45"/>
  <c r="W330" i="45"/>
  <c r="X330" i="45"/>
  <c r="Y330" i="45"/>
  <c r="Z330" i="45"/>
  <c r="AA330" i="45"/>
  <c r="AB330" i="45"/>
  <c r="AC330" i="45"/>
  <c r="AD330" i="45"/>
  <c r="AE330" i="45"/>
  <c r="AF330" i="45"/>
  <c r="AG330" i="45"/>
  <c r="AH330" i="45"/>
  <c r="AI330" i="45"/>
  <c r="AJ330" i="45"/>
  <c r="AK330" i="45"/>
  <c r="AL330" i="45"/>
  <c r="AM330" i="45"/>
  <c r="AN330" i="45"/>
  <c r="AO330" i="45"/>
  <c r="AP330" i="45"/>
  <c r="AQ330" i="45"/>
  <c r="AR330" i="45"/>
  <c r="AS330" i="45"/>
  <c r="AT330" i="45"/>
  <c r="AU330" i="45"/>
  <c r="AV330" i="45"/>
  <c r="AW330" i="45"/>
  <c r="AX330" i="45"/>
  <c r="AY330" i="45"/>
  <c r="AZ330" i="45"/>
  <c r="BA330" i="45"/>
  <c r="BB330" i="45"/>
  <c r="BC330" i="45"/>
  <c r="BD330" i="45"/>
  <c r="BE330" i="45"/>
  <c r="BF330" i="45"/>
  <c r="BG330" i="45"/>
  <c r="BH330" i="45"/>
  <c r="BI330" i="45"/>
  <c r="BJ330" i="45"/>
  <c r="BK330" i="45"/>
  <c r="BL330" i="45"/>
  <c r="BM330" i="45"/>
  <c r="BN330" i="45"/>
  <c r="BO330" i="45"/>
  <c r="BP330" i="45"/>
  <c r="BQ330" i="45"/>
  <c r="BR330" i="45"/>
  <c r="BS330" i="45"/>
  <c r="BT330" i="45"/>
  <c r="BU330" i="45"/>
  <c r="BV330" i="45"/>
  <c r="BW330" i="45"/>
  <c r="BX330" i="45"/>
  <c r="BY330" i="45"/>
  <c r="BZ330" i="45"/>
  <c r="CA330" i="45"/>
  <c r="CB330" i="45"/>
  <c r="CC330" i="45"/>
  <c r="CD330" i="45"/>
  <c r="CE330" i="45"/>
  <c r="CF330" i="45"/>
  <c r="CG330" i="45"/>
  <c r="CH330" i="45"/>
  <c r="CI330" i="45"/>
  <c r="CJ330" i="45"/>
  <c r="CK330" i="45"/>
  <c r="CL330" i="45"/>
  <c r="CM330" i="45"/>
  <c r="CN330" i="45"/>
  <c r="CO330" i="45"/>
  <c r="CP330" i="45"/>
  <c r="CQ330" i="45"/>
  <c r="CR330" i="45"/>
  <c r="CS330" i="45"/>
  <c r="CT330" i="45"/>
  <c r="CU330" i="45"/>
  <c r="CV330" i="45"/>
  <c r="CW330" i="45"/>
  <c r="CX330" i="45"/>
  <c r="CY330" i="45"/>
  <c r="CZ330" i="45"/>
  <c r="DA330" i="45"/>
  <c r="DB330" i="45"/>
  <c r="DC330" i="45"/>
  <c r="DD330" i="45"/>
  <c r="DE330" i="45"/>
  <c r="DF330" i="45"/>
  <c r="DG330" i="45"/>
  <c r="DH330" i="45"/>
  <c r="DI330" i="45"/>
  <c r="DJ330" i="45"/>
  <c r="DK330" i="45"/>
  <c r="DL330" i="45"/>
  <c r="DM330" i="45"/>
  <c r="DN330" i="45"/>
  <c r="DO330" i="45"/>
  <c r="DP330" i="45"/>
  <c r="DQ330" i="45"/>
  <c r="DR330" i="45"/>
  <c r="DS330" i="45"/>
  <c r="DT330" i="45"/>
  <c r="DU330" i="45"/>
  <c r="DV330" i="45"/>
  <c r="DW330" i="45"/>
  <c r="DX330" i="45"/>
  <c r="DY330" i="45"/>
  <c r="DZ330" i="45"/>
  <c r="EA330" i="45"/>
  <c r="EB330" i="45"/>
  <c r="EC330" i="45"/>
  <c r="ED330" i="45"/>
  <c r="EE330" i="45"/>
  <c r="EF330" i="45"/>
  <c r="EG330" i="45"/>
  <c r="EH330" i="45"/>
  <c r="EI330" i="45"/>
  <c r="EJ330" i="45"/>
  <c r="EK330" i="45"/>
  <c r="EL330" i="45"/>
  <c r="EM330" i="45"/>
  <c r="EN330" i="45"/>
  <c r="EO330" i="45"/>
  <c r="EP330" i="45"/>
  <c r="EQ330" i="45"/>
  <c r="ER330" i="45"/>
  <c r="ES330" i="45"/>
  <c r="ET330" i="45"/>
  <c r="EU330" i="45"/>
  <c r="EV330" i="45"/>
  <c r="EW330" i="45"/>
  <c r="EX330" i="45"/>
  <c r="EY330" i="45"/>
  <c r="EZ330" i="45"/>
  <c r="FA330" i="45"/>
  <c r="FB330" i="45"/>
  <c r="FC330" i="45"/>
  <c r="FD330" i="45"/>
  <c r="FE330" i="45"/>
  <c r="FF330" i="45"/>
  <c r="FG330" i="45"/>
  <c r="FH330" i="45"/>
  <c r="FI330" i="45"/>
  <c r="FJ330" i="45"/>
  <c r="FK330" i="45"/>
  <c r="FL330" i="45"/>
  <c r="FM330" i="45"/>
  <c r="FN330" i="45"/>
  <c r="FO330" i="45"/>
  <c r="FP330" i="45"/>
  <c r="FQ330" i="45"/>
  <c r="FR330" i="45"/>
  <c r="FS330" i="45"/>
  <c r="FT330" i="45"/>
  <c r="FU330" i="45"/>
  <c r="FV330" i="45"/>
  <c r="FW330" i="45"/>
  <c r="FX330" i="45"/>
  <c r="FY330" i="45"/>
  <c r="FZ330" i="45"/>
  <c r="GA330" i="45"/>
  <c r="GB330" i="45"/>
  <c r="GC330" i="45"/>
  <c r="GD330" i="45"/>
  <c r="GE330" i="45"/>
  <c r="GF330" i="45"/>
  <c r="GG330" i="45"/>
  <c r="GH330" i="45"/>
  <c r="GI330" i="45"/>
  <c r="GJ330" i="45"/>
  <c r="GK330" i="45"/>
  <c r="GL330" i="45"/>
  <c r="GM330" i="45"/>
  <c r="GN330" i="45"/>
  <c r="GO330" i="45"/>
  <c r="GP330" i="45"/>
  <c r="GQ330" i="45"/>
  <c r="GR330" i="45"/>
  <c r="GS330" i="45"/>
  <c r="GT330" i="45"/>
  <c r="GU330" i="45"/>
  <c r="GV330" i="45"/>
  <c r="GW330" i="45"/>
  <c r="GX330" i="45"/>
  <c r="GY330" i="45"/>
  <c r="GZ330" i="45"/>
  <c r="HA330" i="45"/>
  <c r="HB330" i="45"/>
  <c r="HC330" i="45"/>
  <c r="HD330" i="45"/>
  <c r="HE330" i="45"/>
  <c r="HF330" i="45"/>
  <c r="HG330" i="45"/>
  <c r="HH330" i="45"/>
  <c r="HI330" i="45"/>
  <c r="HJ330" i="45"/>
  <c r="HK330" i="45"/>
  <c r="HL330" i="45"/>
  <c r="HM330" i="45"/>
  <c r="HN330" i="45"/>
  <c r="HO330" i="45"/>
  <c r="HP330" i="45"/>
  <c r="HQ330" i="45"/>
  <c r="HR330" i="45"/>
  <c r="HS330" i="45"/>
  <c r="HT330" i="45"/>
  <c r="HU330" i="45"/>
  <c r="HV330" i="45"/>
  <c r="HW330" i="45"/>
  <c r="HX330" i="45"/>
  <c r="HY330" i="45"/>
  <c r="HZ330" i="45"/>
  <c r="IA330" i="45"/>
  <c r="IB330" i="45"/>
  <c r="IC330" i="45"/>
  <c r="ID330" i="45"/>
  <c r="IE330" i="45"/>
  <c r="IF330" i="45"/>
  <c r="IG330" i="45"/>
  <c r="IH330" i="45"/>
  <c r="II330" i="45"/>
  <c r="IJ330" i="45"/>
  <c r="IK330" i="45"/>
  <c r="IL330" i="45"/>
  <c r="IM330" i="45"/>
  <c r="IN330" i="45"/>
  <c r="IO330" i="45"/>
  <c r="IP330" i="45"/>
  <c r="IQ330" i="45"/>
  <c r="IR330" i="45"/>
  <c r="IS330" i="45"/>
  <c r="IT330" i="45"/>
  <c r="IU330" i="45"/>
  <c r="IV330" i="45"/>
  <c r="IW330" i="45"/>
  <c r="IX330" i="45"/>
  <c r="IY330" i="45"/>
  <c r="IZ330" i="45"/>
  <c r="JA330" i="45"/>
  <c r="JB330" i="45"/>
  <c r="JC330" i="45"/>
  <c r="JD330" i="45"/>
  <c r="JE330" i="45"/>
  <c r="JF330" i="45"/>
  <c r="JG330" i="45"/>
  <c r="JH330" i="45"/>
  <c r="JI330" i="45"/>
  <c r="JJ330" i="45"/>
  <c r="JK330" i="45"/>
  <c r="JL330" i="45"/>
  <c r="JM330" i="45"/>
  <c r="JN330" i="45"/>
  <c r="JO330" i="45"/>
  <c r="JP330" i="45"/>
  <c r="JQ330" i="45"/>
  <c r="JR330" i="45"/>
  <c r="JS330" i="45"/>
  <c r="JT330" i="45"/>
  <c r="JU330" i="45"/>
  <c r="JV330" i="45"/>
  <c r="JW330" i="45"/>
  <c r="JX330" i="45"/>
  <c r="JY330" i="45"/>
  <c r="JZ330" i="45"/>
  <c r="KA330" i="45"/>
  <c r="KB330" i="45"/>
  <c r="KC330" i="45"/>
  <c r="KD330" i="45"/>
  <c r="KE330" i="45"/>
  <c r="KF330" i="45"/>
  <c r="KG330" i="45"/>
  <c r="KH330" i="45"/>
  <c r="KI330" i="45"/>
  <c r="KJ330" i="45"/>
  <c r="KK330" i="45"/>
  <c r="KL330" i="45"/>
  <c r="KM330" i="45"/>
  <c r="KN330" i="45"/>
  <c r="KO330" i="45"/>
  <c r="KP330" i="45"/>
  <c r="KQ330" i="45"/>
  <c r="KR330" i="45"/>
  <c r="KS330" i="45"/>
  <c r="KT330" i="45"/>
  <c r="KU330" i="45"/>
  <c r="KV330" i="45"/>
  <c r="KW330" i="45"/>
  <c r="KX330" i="45"/>
  <c r="KY330" i="45"/>
  <c r="KZ330" i="45"/>
  <c r="LA330" i="45"/>
  <c r="LB330" i="45"/>
  <c r="LC330" i="45"/>
  <c r="LD330" i="45"/>
  <c r="LE330" i="45"/>
  <c r="LF330" i="45"/>
  <c r="LG330" i="45"/>
  <c r="LH330" i="45"/>
  <c r="LI330" i="45"/>
  <c r="LJ330" i="45"/>
  <c r="LK330" i="45"/>
  <c r="LL330" i="45"/>
  <c r="LM330" i="45"/>
  <c r="LN330" i="45"/>
  <c r="LO330" i="45"/>
  <c r="LP330" i="45"/>
  <c r="LQ330" i="45"/>
  <c r="LR330" i="45"/>
  <c r="LS330" i="45"/>
  <c r="LT330" i="45"/>
  <c r="LU330" i="45"/>
  <c r="LV330" i="45"/>
  <c r="LW330" i="45"/>
  <c r="LX330" i="45"/>
  <c r="LY330" i="45"/>
  <c r="LZ330" i="45"/>
  <c r="MA330" i="45"/>
  <c r="MB330" i="45"/>
  <c r="MC330" i="45"/>
  <c r="MD330" i="45"/>
  <c r="ME330" i="45"/>
  <c r="MF330" i="45"/>
  <c r="MG330" i="45"/>
  <c r="MH330" i="45"/>
  <c r="MI330" i="45"/>
  <c r="MJ330" i="45"/>
  <c r="F331" i="45"/>
  <c r="G331" i="45"/>
  <c r="H331" i="45"/>
  <c r="I331" i="45"/>
  <c r="J331" i="45"/>
  <c r="K331" i="45"/>
  <c r="L331" i="45"/>
  <c r="M331" i="45"/>
  <c r="N331" i="45"/>
  <c r="O331" i="45"/>
  <c r="P331" i="45"/>
  <c r="Q331" i="45"/>
  <c r="R331" i="45"/>
  <c r="S331" i="45"/>
  <c r="T331" i="45"/>
  <c r="U331" i="45"/>
  <c r="V331" i="45"/>
  <c r="W331" i="45"/>
  <c r="X331" i="45"/>
  <c r="Y331" i="45"/>
  <c r="Z331" i="45"/>
  <c r="AA331" i="45"/>
  <c r="AB331" i="45"/>
  <c r="AC331" i="45"/>
  <c r="AD331" i="45"/>
  <c r="AE331" i="45"/>
  <c r="AF331" i="45"/>
  <c r="AG331" i="45"/>
  <c r="AH331" i="45"/>
  <c r="AI331" i="45"/>
  <c r="AJ331" i="45"/>
  <c r="AK331" i="45"/>
  <c r="AL331" i="45"/>
  <c r="AM331" i="45"/>
  <c r="AN331" i="45"/>
  <c r="AO331" i="45"/>
  <c r="AP331" i="45"/>
  <c r="AQ331" i="45"/>
  <c r="AR331" i="45"/>
  <c r="AS331" i="45"/>
  <c r="AT331" i="45"/>
  <c r="AU331" i="45"/>
  <c r="AV331" i="45"/>
  <c r="AW331" i="45"/>
  <c r="AX331" i="45"/>
  <c r="AY331" i="45"/>
  <c r="AZ331" i="45"/>
  <c r="BA331" i="45"/>
  <c r="BB331" i="45"/>
  <c r="BC331" i="45"/>
  <c r="BD331" i="45"/>
  <c r="BE331" i="45"/>
  <c r="BF331" i="45"/>
  <c r="BG331" i="45"/>
  <c r="BH331" i="45"/>
  <c r="BI331" i="45"/>
  <c r="BJ331" i="45"/>
  <c r="BK331" i="45"/>
  <c r="BL331" i="45"/>
  <c r="BM331" i="45"/>
  <c r="BN331" i="45"/>
  <c r="BO331" i="45"/>
  <c r="BP331" i="45"/>
  <c r="BQ331" i="45"/>
  <c r="BR331" i="45"/>
  <c r="BS331" i="45"/>
  <c r="BT331" i="45"/>
  <c r="BU331" i="45"/>
  <c r="BV331" i="45"/>
  <c r="BW331" i="45"/>
  <c r="BX331" i="45"/>
  <c r="BY331" i="45"/>
  <c r="BZ331" i="45"/>
  <c r="CA331" i="45"/>
  <c r="CB331" i="45"/>
  <c r="CC331" i="45"/>
  <c r="CD331" i="45"/>
  <c r="CE331" i="45"/>
  <c r="CF331" i="45"/>
  <c r="CG331" i="45"/>
  <c r="CH331" i="45"/>
  <c r="CI331" i="45"/>
  <c r="CJ331" i="45"/>
  <c r="CK331" i="45"/>
  <c r="CL331" i="45"/>
  <c r="CM331" i="45"/>
  <c r="CN331" i="45"/>
  <c r="CO331" i="45"/>
  <c r="CP331" i="45"/>
  <c r="CQ331" i="45"/>
  <c r="CR331" i="45"/>
  <c r="CS331" i="45"/>
  <c r="CT331" i="45"/>
  <c r="CU331" i="45"/>
  <c r="CV331" i="45"/>
  <c r="CW331" i="45"/>
  <c r="CX331" i="45"/>
  <c r="CY331" i="45"/>
  <c r="CZ331" i="45"/>
  <c r="DA331" i="45"/>
  <c r="DB331" i="45"/>
  <c r="DC331" i="45"/>
  <c r="DD331" i="45"/>
  <c r="DE331" i="45"/>
  <c r="DF331" i="45"/>
  <c r="DG331" i="45"/>
  <c r="DH331" i="45"/>
  <c r="DI331" i="45"/>
  <c r="DJ331" i="45"/>
  <c r="DK331" i="45"/>
  <c r="DL331" i="45"/>
  <c r="DM331" i="45"/>
  <c r="DN331" i="45"/>
  <c r="DO331" i="45"/>
  <c r="DP331" i="45"/>
  <c r="DQ331" i="45"/>
  <c r="DR331" i="45"/>
  <c r="DS331" i="45"/>
  <c r="DT331" i="45"/>
  <c r="DU331" i="45"/>
  <c r="DV331" i="45"/>
  <c r="DW331" i="45"/>
  <c r="DX331" i="45"/>
  <c r="DY331" i="45"/>
  <c r="DZ331" i="45"/>
  <c r="EA331" i="45"/>
  <c r="EB331" i="45"/>
  <c r="EC331" i="45"/>
  <c r="ED331" i="45"/>
  <c r="EE331" i="45"/>
  <c r="EF331" i="45"/>
  <c r="EG331" i="45"/>
  <c r="EH331" i="45"/>
  <c r="EI331" i="45"/>
  <c r="EJ331" i="45"/>
  <c r="EK331" i="45"/>
  <c r="EL331" i="45"/>
  <c r="EM331" i="45"/>
  <c r="EN331" i="45"/>
  <c r="EO331" i="45"/>
  <c r="EP331" i="45"/>
  <c r="EQ331" i="45"/>
  <c r="ER331" i="45"/>
  <c r="ES331" i="45"/>
  <c r="ET331" i="45"/>
  <c r="EU331" i="45"/>
  <c r="EV331" i="45"/>
  <c r="EW331" i="45"/>
  <c r="EX331" i="45"/>
  <c r="EY331" i="45"/>
  <c r="EZ331" i="45"/>
  <c r="FA331" i="45"/>
  <c r="FB331" i="45"/>
  <c r="FC331" i="45"/>
  <c r="FD331" i="45"/>
  <c r="FE331" i="45"/>
  <c r="FF331" i="45"/>
  <c r="FG331" i="45"/>
  <c r="FH331" i="45"/>
  <c r="FI331" i="45"/>
  <c r="FJ331" i="45"/>
  <c r="FK331" i="45"/>
  <c r="FL331" i="45"/>
  <c r="FM331" i="45"/>
  <c r="FN331" i="45"/>
  <c r="FO331" i="45"/>
  <c r="FP331" i="45"/>
  <c r="FQ331" i="45"/>
  <c r="FR331" i="45"/>
  <c r="FS331" i="45"/>
  <c r="FT331" i="45"/>
  <c r="FU331" i="45"/>
  <c r="FV331" i="45"/>
  <c r="FW331" i="45"/>
  <c r="FX331" i="45"/>
  <c r="FY331" i="45"/>
  <c r="FZ331" i="45"/>
  <c r="GA331" i="45"/>
  <c r="GB331" i="45"/>
  <c r="GC331" i="45"/>
  <c r="GD331" i="45"/>
  <c r="GE331" i="45"/>
  <c r="GF331" i="45"/>
  <c r="GG331" i="45"/>
  <c r="GH331" i="45"/>
  <c r="GI331" i="45"/>
  <c r="GJ331" i="45"/>
  <c r="GK331" i="45"/>
  <c r="GL331" i="45"/>
  <c r="GM331" i="45"/>
  <c r="GN331" i="45"/>
  <c r="GO331" i="45"/>
  <c r="GP331" i="45"/>
  <c r="GQ331" i="45"/>
  <c r="GR331" i="45"/>
  <c r="GS331" i="45"/>
  <c r="GT331" i="45"/>
  <c r="GU331" i="45"/>
  <c r="GV331" i="45"/>
  <c r="GW331" i="45"/>
  <c r="GX331" i="45"/>
  <c r="GY331" i="45"/>
  <c r="GZ331" i="45"/>
  <c r="HA331" i="45"/>
  <c r="HB331" i="45"/>
  <c r="HC331" i="45"/>
  <c r="HD331" i="45"/>
  <c r="HE331" i="45"/>
  <c r="HF331" i="45"/>
  <c r="HG331" i="45"/>
  <c r="HH331" i="45"/>
  <c r="HI331" i="45"/>
  <c r="HJ331" i="45"/>
  <c r="HK331" i="45"/>
  <c r="HL331" i="45"/>
  <c r="HM331" i="45"/>
  <c r="HN331" i="45"/>
  <c r="HO331" i="45"/>
  <c r="HP331" i="45"/>
  <c r="HQ331" i="45"/>
  <c r="HR331" i="45"/>
  <c r="HS331" i="45"/>
  <c r="HT331" i="45"/>
  <c r="HU331" i="45"/>
  <c r="HV331" i="45"/>
  <c r="HW331" i="45"/>
  <c r="HX331" i="45"/>
  <c r="HY331" i="45"/>
  <c r="HZ331" i="45"/>
  <c r="IA331" i="45"/>
  <c r="IB331" i="45"/>
  <c r="IC331" i="45"/>
  <c r="ID331" i="45"/>
  <c r="IE331" i="45"/>
  <c r="IF331" i="45"/>
  <c r="IG331" i="45"/>
  <c r="IH331" i="45"/>
  <c r="II331" i="45"/>
  <c r="IJ331" i="45"/>
  <c r="IK331" i="45"/>
  <c r="IL331" i="45"/>
  <c r="IM331" i="45"/>
  <c r="IN331" i="45"/>
  <c r="IO331" i="45"/>
  <c r="IP331" i="45"/>
  <c r="IQ331" i="45"/>
  <c r="IR331" i="45"/>
  <c r="IS331" i="45"/>
  <c r="IT331" i="45"/>
  <c r="IU331" i="45"/>
  <c r="IV331" i="45"/>
  <c r="IW331" i="45"/>
  <c r="IX331" i="45"/>
  <c r="IY331" i="45"/>
  <c r="IZ331" i="45"/>
  <c r="JA331" i="45"/>
  <c r="JB331" i="45"/>
  <c r="JC331" i="45"/>
  <c r="JD331" i="45"/>
  <c r="JE331" i="45"/>
  <c r="JF331" i="45"/>
  <c r="JG331" i="45"/>
  <c r="JH331" i="45"/>
  <c r="JI331" i="45"/>
  <c r="JJ331" i="45"/>
  <c r="JK331" i="45"/>
  <c r="JL331" i="45"/>
  <c r="JM331" i="45"/>
  <c r="JN331" i="45"/>
  <c r="JO331" i="45"/>
  <c r="JP331" i="45"/>
  <c r="JQ331" i="45"/>
  <c r="JR331" i="45"/>
  <c r="JS331" i="45"/>
  <c r="JT331" i="45"/>
  <c r="JU331" i="45"/>
  <c r="JV331" i="45"/>
  <c r="JW331" i="45"/>
  <c r="JX331" i="45"/>
  <c r="JY331" i="45"/>
  <c r="JZ331" i="45"/>
  <c r="KA331" i="45"/>
  <c r="KB331" i="45"/>
  <c r="KC331" i="45"/>
  <c r="KD331" i="45"/>
  <c r="KE331" i="45"/>
  <c r="KF331" i="45"/>
  <c r="KG331" i="45"/>
  <c r="KH331" i="45"/>
  <c r="KI331" i="45"/>
  <c r="KJ331" i="45"/>
  <c r="KK331" i="45"/>
  <c r="KL331" i="45"/>
  <c r="KM331" i="45"/>
  <c r="KN331" i="45"/>
  <c r="KO331" i="45"/>
  <c r="KP331" i="45"/>
  <c r="KQ331" i="45"/>
  <c r="KR331" i="45"/>
  <c r="KS331" i="45"/>
  <c r="KT331" i="45"/>
  <c r="KU331" i="45"/>
  <c r="KV331" i="45"/>
  <c r="KW331" i="45"/>
  <c r="KX331" i="45"/>
  <c r="KY331" i="45"/>
  <c r="KZ331" i="45"/>
  <c r="LA331" i="45"/>
  <c r="LB331" i="45"/>
  <c r="LC331" i="45"/>
  <c r="LD331" i="45"/>
  <c r="LE331" i="45"/>
  <c r="LF331" i="45"/>
  <c r="LG331" i="45"/>
  <c r="LH331" i="45"/>
  <c r="LI331" i="45"/>
  <c r="LJ331" i="45"/>
  <c r="LK331" i="45"/>
  <c r="LL331" i="45"/>
  <c r="LM331" i="45"/>
  <c r="LN331" i="45"/>
  <c r="LO331" i="45"/>
  <c r="LP331" i="45"/>
  <c r="LQ331" i="45"/>
  <c r="LR331" i="45"/>
  <c r="LS331" i="45"/>
  <c r="LT331" i="45"/>
  <c r="LU331" i="45"/>
  <c r="LV331" i="45"/>
  <c r="LW331" i="45"/>
  <c r="LX331" i="45"/>
  <c r="LY331" i="45"/>
  <c r="LZ331" i="45"/>
  <c r="MA331" i="45"/>
  <c r="MB331" i="45"/>
  <c r="MC331" i="45"/>
  <c r="MD331" i="45"/>
  <c r="ME331" i="45"/>
  <c r="MF331" i="45"/>
  <c r="MG331" i="45"/>
  <c r="MH331" i="45"/>
  <c r="MI331" i="45"/>
  <c r="MJ331" i="45"/>
  <c r="F332" i="45"/>
  <c r="G332" i="45"/>
  <c r="H332" i="45"/>
  <c r="I332" i="45"/>
  <c r="J332" i="45"/>
  <c r="K332" i="45"/>
  <c r="L332" i="45"/>
  <c r="M332" i="45"/>
  <c r="N332" i="45"/>
  <c r="O332" i="45"/>
  <c r="P332" i="45"/>
  <c r="Q332" i="45"/>
  <c r="R332" i="45"/>
  <c r="S332" i="45"/>
  <c r="T332" i="45"/>
  <c r="U332" i="45"/>
  <c r="V332" i="45"/>
  <c r="W332" i="45"/>
  <c r="X332" i="45"/>
  <c r="Y332" i="45"/>
  <c r="Z332" i="45"/>
  <c r="AA332" i="45"/>
  <c r="AB332" i="45"/>
  <c r="AC332" i="45"/>
  <c r="AD332" i="45"/>
  <c r="AE332" i="45"/>
  <c r="AF332" i="45"/>
  <c r="AG332" i="45"/>
  <c r="AH332" i="45"/>
  <c r="AI332" i="45"/>
  <c r="AJ332" i="45"/>
  <c r="AK332" i="45"/>
  <c r="AL332" i="45"/>
  <c r="AM332" i="45"/>
  <c r="AN332" i="45"/>
  <c r="AO332" i="45"/>
  <c r="AP332" i="45"/>
  <c r="AQ332" i="45"/>
  <c r="AR332" i="45"/>
  <c r="AS332" i="45"/>
  <c r="AT332" i="45"/>
  <c r="AU332" i="45"/>
  <c r="AV332" i="45"/>
  <c r="AW332" i="45"/>
  <c r="AX332" i="45"/>
  <c r="AY332" i="45"/>
  <c r="AZ332" i="45"/>
  <c r="BA332" i="45"/>
  <c r="BB332" i="45"/>
  <c r="BC332" i="45"/>
  <c r="BD332" i="45"/>
  <c r="BE332" i="45"/>
  <c r="BF332" i="45"/>
  <c r="BG332" i="45"/>
  <c r="BH332" i="45"/>
  <c r="BI332" i="45"/>
  <c r="BJ332" i="45"/>
  <c r="BK332" i="45"/>
  <c r="BL332" i="45"/>
  <c r="BM332" i="45"/>
  <c r="BN332" i="45"/>
  <c r="BO332" i="45"/>
  <c r="BP332" i="45"/>
  <c r="BQ332" i="45"/>
  <c r="BR332" i="45"/>
  <c r="BS332" i="45"/>
  <c r="BT332" i="45"/>
  <c r="BU332" i="45"/>
  <c r="BV332" i="45"/>
  <c r="BW332" i="45"/>
  <c r="BX332" i="45"/>
  <c r="BY332" i="45"/>
  <c r="BZ332" i="45"/>
  <c r="CA332" i="45"/>
  <c r="CB332" i="45"/>
  <c r="CC332" i="45"/>
  <c r="CD332" i="45"/>
  <c r="CE332" i="45"/>
  <c r="CF332" i="45"/>
  <c r="CG332" i="45"/>
  <c r="CH332" i="45"/>
  <c r="CI332" i="45"/>
  <c r="CJ332" i="45"/>
  <c r="CK332" i="45"/>
  <c r="CL332" i="45"/>
  <c r="CM332" i="45"/>
  <c r="CN332" i="45"/>
  <c r="CO332" i="45"/>
  <c r="CP332" i="45"/>
  <c r="CQ332" i="45"/>
  <c r="CR332" i="45"/>
  <c r="CS332" i="45"/>
  <c r="CT332" i="45"/>
  <c r="CU332" i="45"/>
  <c r="CV332" i="45"/>
  <c r="CW332" i="45"/>
  <c r="CX332" i="45"/>
  <c r="CY332" i="45"/>
  <c r="CZ332" i="45"/>
  <c r="DA332" i="45"/>
  <c r="DB332" i="45"/>
  <c r="DC332" i="45"/>
  <c r="DD332" i="45"/>
  <c r="DE332" i="45"/>
  <c r="DF332" i="45"/>
  <c r="DG332" i="45"/>
  <c r="DH332" i="45"/>
  <c r="DI332" i="45"/>
  <c r="DJ332" i="45"/>
  <c r="DK332" i="45"/>
  <c r="DL332" i="45"/>
  <c r="DM332" i="45"/>
  <c r="DN332" i="45"/>
  <c r="DO332" i="45"/>
  <c r="DP332" i="45"/>
  <c r="DQ332" i="45"/>
  <c r="DR332" i="45"/>
  <c r="DS332" i="45"/>
  <c r="DT332" i="45"/>
  <c r="DU332" i="45"/>
  <c r="DV332" i="45"/>
  <c r="DW332" i="45"/>
  <c r="DX332" i="45"/>
  <c r="DY332" i="45"/>
  <c r="DZ332" i="45"/>
  <c r="EA332" i="45"/>
  <c r="EB332" i="45"/>
  <c r="EC332" i="45"/>
  <c r="ED332" i="45"/>
  <c r="EE332" i="45"/>
  <c r="EF332" i="45"/>
  <c r="EG332" i="45"/>
  <c r="EH332" i="45"/>
  <c r="EI332" i="45"/>
  <c r="EJ332" i="45"/>
  <c r="EK332" i="45"/>
  <c r="EL332" i="45"/>
  <c r="EM332" i="45"/>
  <c r="EN332" i="45"/>
  <c r="EO332" i="45"/>
  <c r="EP332" i="45"/>
  <c r="EQ332" i="45"/>
  <c r="ER332" i="45"/>
  <c r="ES332" i="45"/>
  <c r="ET332" i="45"/>
  <c r="EU332" i="45"/>
  <c r="EV332" i="45"/>
  <c r="EW332" i="45"/>
  <c r="EX332" i="45"/>
  <c r="EY332" i="45"/>
  <c r="EZ332" i="45"/>
  <c r="FA332" i="45"/>
  <c r="FB332" i="45"/>
  <c r="FC332" i="45"/>
  <c r="FD332" i="45"/>
  <c r="FE332" i="45"/>
  <c r="FF332" i="45"/>
  <c r="FG332" i="45"/>
  <c r="FH332" i="45"/>
  <c r="FI332" i="45"/>
  <c r="FJ332" i="45"/>
  <c r="FK332" i="45"/>
  <c r="FL332" i="45"/>
  <c r="FM332" i="45"/>
  <c r="FN332" i="45"/>
  <c r="FO332" i="45"/>
  <c r="FP332" i="45"/>
  <c r="FQ332" i="45"/>
  <c r="FR332" i="45"/>
  <c r="FS332" i="45"/>
  <c r="FT332" i="45"/>
  <c r="FU332" i="45"/>
  <c r="FV332" i="45"/>
  <c r="FW332" i="45"/>
  <c r="FX332" i="45"/>
  <c r="FY332" i="45"/>
  <c r="FZ332" i="45"/>
  <c r="GA332" i="45"/>
  <c r="GB332" i="45"/>
  <c r="GC332" i="45"/>
  <c r="GD332" i="45"/>
  <c r="GE332" i="45"/>
  <c r="GF332" i="45"/>
  <c r="GG332" i="45"/>
  <c r="GH332" i="45"/>
  <c r="GI332" i="45"/>
  <c r="GJ332" i="45"/>
  <c r="GK332" i="45"/>
  <c r="GL332" i="45"/>
  <c r="GM332" i="45"/>
  <c r="GN332" i="45"/>
  <c r="GO332" i="45"/>
  <c r="GP332" i="45"/>
  <c r="GQ332" i="45"/>
  <c r="GR332" i="45"/>
  <c r="GS332" i="45"/>
  <c r="GT332" i="45"/>
  <c r="GU332" i="45"/>
  <c r="GV332" i="45"/>
  <c r="GW332" i="45"/>
  <c r="GX332" i="45"/>
  <c r="GY332" i="45"/>
  <c r="GZ332" i="45"/>
  <c r="HA332" i="45"/>
  <c r="HB332" i="45"/>
  <c r="HC332" i="45"/>
  <c r="HD332" i="45"/>
  <c r="HE332" i="45"/>
  <c r="HF332" i="45"/>
  <c r="HG332" i="45"/>
  <c r="HH332" i="45"/>
  <c r="HI332" i="45"/>
  <c r="HJ332" i="45"/>
  <c r="HK332" i="45"/>
  <c r="HL332" i="45"/>
  <c r="HM332" i="45"/>
  <c r="HN332" i="45"/>
  <c r="HO332" i="45"/>
  <c r="HP332" i="45"/>
  <c r="HQ332" i="45"/>
  <c r="HR332" i="45"/>
  <c r="HS332" i="45"/>
  <c r="HT332" i="45"/>
  <c r="HU332" i="45"/>
  <c r="HV332" i="45"/>
  <c r="HW332" i="45"/>
  <c r="HX332" i="45"/>
  <c r="HY332" i="45"/>
  <c r="HZ332" i="45"/>
  <c r="IA332" i="45"/>
  <c r="IB332" i="45"/>
  <c r="IC332" i="45"/>
  <c r="ID332" i="45"/>
  <c r="IE332" i="45"/>
  <c r="IF332" i="45"/>
  <c r="IG332" i="45"/>
  <c r="IH332" i="45"/>
  <c r="II332" i="45"/>
  <c r="IJ332" i="45"/>
  <c r="IK332" i="45"/>
  <c r="IL332" i="45"/>
  <c r="IM332" i="45"/>
  <c r="IN332" i="45"/>
  <c r="IO332" i="45"/>
  <c r="IP332" i="45"/>
  <c r="IQ332" i="45"/>
  <c r="IR332" i="45"/>
  <c r="IS332" i="45"/>
  <c r="IT332" i="45"/>
  <c r="IU332" i="45"/>
  <c r="IV332" i="45"/>
  <c r="IW332" i="45"/>
  <c r="IX332" i="45"/>
  <c r="IY332" i="45"/>
  <c r="IZ332" i="45"/>
  <c r="JA332" i="45"/>
  <c r="JB332" i="45"/>
  <c r="JC332" i="45"/>
  <c r="JD332" i="45"/>
  <c r="JE332" i="45"/>
  <c r="JF332" i="45"/>
  <c r="JG332" i="45"/>
  <c r="JH332" i="45"/>
  <c r="JI332" i="45"/>
  <c r="JJ332" i="45"/>
  <c r="JK332" i="45"/>
  <c r="JL332" i="45"/>
  <c r="JM332" i="45"/>
  <c r="JN332" i="45"/>
  <c r="JO332" i="45"/>
  <c r="JP332" i="45"/>
  <c r="JQ332" i="45"/>
  <c r="JR332" i="45"/>
  <c r="JS332" i="45"/>
  <c r="JT332" i="45"/>
  <c r="JU332" i="45"/>
  <c r="JV332" i="45"/>
  <c r="JW332" i="45"/>
  <c r="JX332" i="45"/>
  <c r="JY332" i="45"/>
  <c r="JZ332" i="45"/>
  <c r="KA332" i="45"/>
  <c r="KB332" i="45"/>
  <c r="KC332" i="45"/>
  <c r="KD332" i="45"/>
  <c r="KE332" i="45"/>
  <c r="KF332" i="45"/>
  <c r="KG332" i="45"/>
  <c r="KH332" i="45"/>
  <c r="KI332" i="45"/>
  <c r="KJ332" i="45"/>
  <c r="KK332" i="45"/>
  <c r="KL332" i="45"/>
  <c r="KM332" i="45"/>
  <c r="KN332" i="45"/>
  <c r="KO332" i="45"/>
  <c r="KP332" i="45"/>
  <c r="KQ332" i="45"/>
  <c r="KR332" i="45"/>
  <c r="KS332" i="45"/>
  <c r="KT332" i="45"/>
  <c r="KU332" i="45"/>
  <c r="KV332" i="45"/>
  <c r="KW332" i="45"/>
  <c r="KX332" i="45"/>
  <c r="KY332" i="45"/>
  <c r="KZ332" i="45"/>
  <c r="LA332" i="45"/>
  <c r="LB332" i="45"/>
  <c r="LC332" i="45"/>
  <c r="LD332" i="45"/>
  <c r="LE332" i="45"/>
  <c r="LF332" i="45"/>
  <c r="LG332" i="45"/>
  <c r="LH332" i="45"/>
  <c r="LI332" i="45"/>
  <c r="LJ332" i="45"/>
  <c r="LK332" i="45"/>
  <c r="LL332" i="45"/>
  <c r="LM332" i="45"/>
  <c r="LN332" i="45"/>
  <c r="LO332" i="45"/>
  <c r="LP332" i="45"/>
  <c r="LQ332" i="45"/>
  <c r="LR332" i="45"/>
  <c r="LS332" i="45"/>
  <c r="LT332" i="45"/>
  <c r="LU332" i="45"/>
  <c r="LV332" i="45"/>
  <c r="LW332" i="45"/>
  <c r="LX332" i="45"/>
  <c r="LY332" i="45"/>
  <c r="LZ332" i="45"/>
  <c r="MA332" i="45"/>
  <c r="MB332" i="45"/>
  <c r="MC332" i="45"/>
  <c r="MD332" i="45"/>
  <c r="ME332" i="45"/>
  <c r="MF332" i="45"/>
  <c r="MG332" i="45"/>
  <c r="MH332" i="45"/>
  <c r="MI332" i="45"/>
  <c r="MJ332" i="45"/>
  <c r="F333" i="45"/>
  <c r="G333" i="45"/>
  <c r="H333" i="45"/>
  <c r="I333" i="45"/>
  <c r="J333" i="45"/>
  <c r="K333" i="45"/>
  <c r="L333" i="45"/>
  <c r="M333" i="45"/>
  <c r="N333" i="45"/>
  <c r="O333" i="45"/>
  <c r="P333" i="45"/>
  <c r="Q333" i="45"/>
  <c r="R333" i="45"/>
  <c r="S333" i="45"/>
  <c r="T333" i="45"/>
  <c r="U333" i="45"/>
  <c r="V333" i="45"/>
  <c r="W333" i="45"/>
  <c r="X333" i="45"/>
  <c r="Y333" i="45"/>
  <c r="Z333" i="45"/>
  <c r="AA333" i="45"/>
  <c r="AB333" i="45"/>
  <c r="AC333" i="45"/>
  <c r="AD333" i="45"/>
  <c r="AE333" i="45"/>
  <c r="AF333" i="45"/>
  <c r="AG333" i="45"/>
  <c r="AH333" i="45"/>
  <c r="AI333" i="45"/>
  <c r="AJ333" i="45"/>
  <c r="AK333" i="45"/>
  <c r="AL333" i="45"/>
  <c r="AM333" i="45"/>
  <c r="AN333" i="45"/>
  <c r="AO333" i="45"/>
  <c r="AP333" i="45"/>
  <c r="AQ333" i="45"/>
  <c r="AR333" i="45"/>
  <c r="AS333" i="45"/>
  <c r="AT333" i="45"/>
  <c r="AU333" i="45"/>
  <c r="AV333" i="45"/>
  <c r="AW333" i="45"/>
  <c r="AX333" i="45"/>
  <c r="AY333" i="45"/>
  <c r="AZ333" i="45"/>
  <c r="BA333" i="45"/>
  <c r="BB333" i="45"/>
  <c r="BC333" i="45"/>
  <c r="BD333" i="45"/>
  <c r="BE333" i="45"/>
  <c r="BF333" i="45"/>
  <c r="BG333" i="45"/>
  <c r="BH333" i="45"/>
  <c r="BI333" i="45"/>
  <c r="BJ333" i="45"/>
  <c r="BK333" i="45"/>
  <c r="BL333" i="45"/>
  <c r="BM333" i="45"/>
  <c r="BN333" i="45"/>
  <c r="BO333" i="45"/>
  <c r="BP333" i="45"/>
  <c r="BQ333" i="45"/>
  <c r="BR333" i="45"/>
  <c r="BS333" i="45"/>
  <c r="BT333" i="45"/>
  <c r="BU333" i="45"/>
  <c r="BV333" i="45"/>
  <c r="BW333" i="45"/>
  <c r="BX333" i="45"/>
  <c r="BY333" i="45"/>
  <c r="BZ333" i="45"/>
  <c r="CA333" i="45"/>
  <c r="CB333" i="45"/>
  <c r="CC333" i="45"/>
  <c r="CD333" i="45"/>
  <c r="CE333" i="45"/>
  <c r="CF333" i="45"/>
  <c r="CG333" i="45"/>
  <c r="CH333" i="45"/>
  <c r="CI333" i="45"/>
  <c r="CJ333" i="45"/>
  <c r="CK333" i="45"/>
  <c r="CL333" i="45"/>
  <c r="CM333" i="45"/>
  <c r="CN333" i="45"/>
  <c r="CO333" i="45"/>
  <c r="CP333" i="45"/>
  <c r="CQ333" i="45"/>
  <c r="CR333" i="45"/>
  <c r="CS333" i="45"/>
  <c r="CT333" i="45"/>
  <c r="CU333" i="45"/>
  <c r="CV333" i="45"/>
  <c r="CW333" i="45"/>
  <c r="CX333" i="45"/>
  <c r="CY333" i="45"/>
  <c r="CZ333" i="45"/>
  <c r="DA333" i="45"/>
  <c r="DB333" i="45"/>
  <c r="DC333" i="45"/>
  <c r="DD333" i="45"/>
  <c r="DE333" i="45"/>
  <c r="DF333" i="45"/>
  <c r="DG333" i="45"/>
  <c r="DH333" i="45"/>
  <c r="DI333" i="45"/>
  <c r="DJ333" i="45"/>
  <c r="DK333" i="45"/>
  <c r="DL333" i="45"/>
  <c r="DM333" i="45"/>
  <c r="DN333" i="45"/>
  <c r="DO333" i="45"/>
  <c r="DP333" i="45"/>
  <c r="DQ333" i="45"/>
  <c r="DR333" i="45"/>
  <c r="DS333" i="45"/>
  <c r="DT333" i="45"/>
  <c r="DU333" i="45"/>
  <c r="DV333" i="45"/>
  <c r="DW333" i="45"/>
  <c r="DX333" i="45"/>
  <c r="DY333" i="45"/>
  <c r="DZ333" i="45"/>
  <c r="EA333" i="45"/>
  <c r="EB333" i="45"/>
  <c r="EC333" i="45"/>
  <c r="ED333" i="45"/>
  <c r="EE333" i="45"/>
  <c r="EF333" i="45"/>
  <c r="EG333" i="45"/>
  <c r="EH333" i="45"/>
  <c r="EI333" i="45"/>
  <c r="EJ333" i="45"/>
  <c r="EK333" i="45"/>
  <c r="EL333" i="45"/>
  <c r="EM333" i="45"/>
  <c r="EN333" i="45"/>
  <c r="EO333" i="45"/>
  <c r="EP333" i="45"/>
  <c r="EQ333" i="45"/>
  <c r="ER333" i="45"/>
  <c r="ES333" i="45"/>
  <c r="ET333" i="45"/>
  <c r="EU333" i="45"/>
  <c r="EV333" i="45"/>
  <c r="EW333" i="45"/>
  <c r="EX333" i="45"/>
  <c r="EY333" i="45"/>
  <c r="EZ333" i="45"/>
  <c r="FA333" i="45"/>
  <c r="FB333" i="45"/>
  <c r="FC333" i="45"/>
  <c r="FD333" i="45"/>
  <c r="FE333" i="45"/>
  <c r="FF333" i="45"/>
  <c r="FG333" i="45"/>
  <c r="FH333" i="45"/>
  <c r="FI333" i="45"/>
  <c r="FJ333" i="45"/>
  <c r="FK333" i="45"/>
  <c r="FL333" i="45"/>
  <c r="FM333" i="45"/>
  <c r="FN333" i="45"/>
  <c r="FO333" i="45"/>
  <c r="FP333" i="45"/>
  <c r="FQ333" i="45"/>
  <c r="FR333" i="45"/>
  <c r="FS333" i="45"/>
  <c r="FT333" i="45"/>
  <c r="FU333" i="45"/>
  <c r="FV333" i="45"/>
  <c r="FW333" i="45"/>
  <c r="FX333" i="45"/>
  <c r="FY333" i="45"/>
  <c r="FZ333" i="45"/>
  <c r="GA333" i="45"/>
  <c r="GB333" i="45"/>
  <c r="GC333" i="45"/>
  <c r="GD333" i="45"/>
  <c r="GE333" i="45"/>
  <c r="GF333" i="45"/>
  <c r="GG333" i="45"/>
  <c r="GH333" i="45"/>
  <c r="GI333" i="45"/>
  <c r="GJ333" i="45"/>
  <c r="GK333" i="45"/>
  <c r="GL333" i="45"/>
  <c r="GM333" i="45"/>
  <c r="GN333" i="45"/>
  <c r="GO333" i="45"/>
  <c r="GP333" i="45"/>
  <c r="GQ333" i="45"/>
  <c r="GR333" i="45"/>
  <c r="GS333" i="45"/>
  <c r="GT333" i="45"/>
  <c r="GU333" i="45"/>
  <c r="GV333" i="45"/>
  <c r="GW333" i="45"/>
  <c r="GX333" i="45"/>
  <c r="GY333" i="45"/>
  <c r="GZ333" i="45"/>
  <c r="HA333" i="45"/>
  <c r="HB333" i="45"/>
  <c r="HC333" i="45"/>
  <c r="HD333" i="45"/>
  <c r="HE333" i="45"/>
  <c r="HF333" i="45"/>
  <c r="HG333" i="45"/>
  <c r="HH333" i="45"/>
  <c r="HI333" i="45"/>
  <c r="HJ333" i="45"/>
  <c r="HK333" i="45"/>
  <c r="HL333" i="45"/>
  <c r="HM333" i="45"/>
  <c r="HN333" i="45"/>
  <c r="HO333" i="45"/>
  <c r="HP333" i="45"/>
  <c r="HQ333" i="45"/>
  <c r="HR333" i="45"/>
  <c r="HS333" i="45"/>
  <c r="HT333" i="45"/>
  <c r="HU333" i="45"/>
  <c r="HV333" i="45"/>
  <c r="HW333" i="45"/>
  <c r="HX333" i="45"/>
  <c r="HY333" i="45"/>
  <c r="HZ333" i="45"/>
  <c r="IA333" i="45"/>
  <c r="IB333" i="45"/>
  <c r="IC333" i="45"/>
  <c r="ID333" i="45"/>
  <c r="IE333" i="45"/>
  <c r="IF333" i="45"/>
  <c r="IG333" i="45"/>
  <c r="IH333" i="45"/>
  <c r="II333" i="45"/>
  <c r="IJ333" i="45"/>
  <c r="IK333" i="45"/>
  <c r="IL333" i="45"/>
  <c r="IM333" i="45"/>
  <c r="IN333" i="45"/>
  <c r="IO333" i="45"/>
  <c r="IP333" i="45"/>
  <c r="IQ333" i="45"/>
  <c r="IR333" i="45"/>
  <c r="IS333" i="45"/>
  <c r="IT333" i="45"/>
  <c r="IU333" i="45"/>
  <c r="IV333" i="45"/>
  <c r="IW333" i="45"/>
  <c r="IX333" i="45"/>
  <c r="IY333" i="45"/>
  <c r="IZ333" i="45"/>
  <c r="JA333" i="45"/>
  <c r="JB333" i="45"/>
  <c r="JC333" i="45"/>
  <c r="JD333" i="45"/>
  <c r="JE333" i="45"/>
  <c r="JF333" i="45"/>
  <c r="JG333" i="45"/>
  <c r="JH333" i="45"/>
  <c r="JI333" i="45"/>
  <c r="JJ333" i="45"/>
  <c r="JK333" i="45"/>
  <c r="JL333" i="45"/>
  <c r="JM333" i="45"/>
  <c r="JN333" i="45"/>
  <c r="JO333" i="45"/>
  <c r="JP333" i="45"/>
  <c r="JQ333" i="45"/>
  <c r="JR333" i="45"/>
  <c r="JS333" i="45"/>
  <c r="JT333" i="45"/>
  <c r="JU333" i="45"/>
  <c r="JV333" i="45"/>
  <c r="JW333" i="45"/>
  <c r="JX333" i="45"/>
  <c r="JY333" i="45"/>
  <c r="JZ333" i="45"/>
  <c r="KA333" i="45"/>
  <c r="KB333" i="45"/>
  <c r="KC333" i="45"/>
  <c r="KD333" i="45"/>
  <c r="KE333" i="45"/>
  <c r="KF333" i="45"/>
  <c r="KG333" i="45"/>
  <c r="KH333" i="45"/>
  <c r="KI333" i="45"/>
  <c r="KJ333" i="45"/>
  <c r="KK333" i="45"/>
  <c r="KL333" i="45"/>
  <c r="KM333" i="45"/>
  <c r="KN333" i="45"/>
  <c r="KO333" i="45"/>
  <c r="KP333" i="45"/>
  <c r="KQ333" i="45"/>
  <c r="KR333" i="45"/>
  <c r="KS333" i="45"/>
  <c r="KT333" i="45"/>
  <c r="KU333" i="45"/>
  <c r="KV333" i="45"/>
  <c r="KW333" i="45"/>
  <c r="KX333" i="45"/>
  <c r="KY333" i="45"/>
  <c r="KZ333" i="45"/>
  <c r="LA333" i="45"/>
  <c r="LB333" i="45"/>
  <c r="LC333" i="45"/>
  <c r="LD333" i="45"/>
  <c r="LE333" i="45"/>
  <c r="LF333" i="45"/>
  <c r="LG333" i="45"/>
  <c r="LH333" i="45"/>
  <c r="LI333" i="45"/>
  <c r="LJ333" i="45"/>
  <c r="LK333" i="45"/>
  <c r="LL333" i="45"/>
  <c r="LM333" i="45"/>
  <c r="LN333" i="45"/>
  <c r="LO333" i="45"/>
  <c r="LP333" i="45"/>
  <c r="LQ333" i="45"/>
  <c r="LR333" i="45"/>
  <c r="LS333" i="45"/>
  <c r="LT333" i="45"/>
  <c r="LU333" i="45"/>
  <c r="LV333" i="45"/>
  <c r="LW333" i="45"/>
  <c r="LX333" i="45"/>
  <c r="LY333" i="45"/>
  <c r="LZ333" i="45"/>
  <c r="MA333" i="45"/>
  <c r="MB333" i="45"/>
  <c r="MC333" i="45"/>
  <c r="MD333" i="45"/>
  <c r="ME333" i="45"/>
  <c r="MF333" i="45"/>
  <c r="MG333" i="45"/>
  <c r="MH333" i="45"/>
  <c r="MI333" i="45"/>
  <c r="MJ333" i="45"/>
  <c r="F326" i="44"/>
  <c r="G326" i="44"/>
  <c r="H326" i="44"/>
  <c r="I326" i="44"/>
  <c r="J326" i="44"/>
  <c r="K326" i="44"/>
  <c r="L326" i="44"/>
  <c r="M326" i="44"/>
  <c r="N326" i="44"/>
  <c r="O326" i="44"/>
  <c r="P326" i="44"/>
  <c r="Q326" i="44"/>
  <c r="R326" i="44"/>
  <c r="S326" i="44"/>
  <c r="T326" i="44"/>
  <c r="U326" i="44"/>
  <c r="V326" i="44"/>
  <c r="W326" i="44"/>
  <c r="X326" i="44"/>
  <c r="Y326" i="44"/>
  <c r="Z326" i="44"/>
  <c r="AA326" i="44"/>
  <c r="AB326" i="44"/>
  <c r="AC326" i="44"/>
  <c r="AD326" i="44"/>
  <c r="AE326" i="44"/>
  <c r="AF326" i="44"/>
  <c r="AG326" i="44"/>
  <c r="AH326" i="44"/>
  <c r="AI326" i="44"/>
  <c r="AJ326" i="44"/>
  <c r="AK326" i="44"/>
  <c r="AL326" i="44"/>
  <c r="AM326" i="44"/>
  <c r="AN326" i="44"/>
  <c r="AO326" i="44"/>
  <c r="AP326" i="44"/>
  <c r="AQ326" i="44"/>
  <c r="AR326" i="44"/>
  <c r="AS326" i="44"/>
  <c r="AT326" i="44"/>
  <c r="AU326" i="44"/>
  <c r="AV326" i="44"/>
  <c r="AW326" i="44"/>
  <c r="AX326" i="44"/>
  <c r="AY326" i="44"/>
  <c r="AZ326" i="44"/>
  <c r="BA326" i="44"/>
  <c r="BB326" i="44"/>
  <c r="BC326" i="44"/>
  <c r="BD326" i="44"/>
  <c r="BE326" i="44"/>
  <c r="BF326" i="44"/>
  <c r="BG326" i="44"/>
  <c r="BH326" i="44"/>
  <c r="BI326" i="44"/>
  <c r="BJ326" i="44"/>
  <c r="BK326" i="44"/>
  <c r="BL326" i="44"/>
  <c r="BM326" i="44"/>
  <c r="BN326" i="44"/>
  <c r="BO326" i="44"/>
  <c r="BP326" i="44"/>
  <c r="BQ326" i="44"/>
  <c r="BR326" i="44"/>
  <c r="BS326" i="44"/>
  <c r="BT326" i="44"/>
  <c r="BU326" i="44"/>
  <c r="BV326" i="44"/>
  <c r="BW326" i="44"/>
  <c r="BX326" i="44"/>
  <c r="BY326" i="44"/>
  <c r="BZ326" i="44"/>
  <c r="CA326" i="44"/>
  <c r="CB326" i="44"/>
  <c r="CC326" i="44"/>
  <c r="CD326" i="44"/>
  <c r="CE326" i="44"/>
  <c r="CF326" i="44"/>
  <c r="CG326" i="44"/>
  <c r="CH326" i="44"/>
  <c r="CI326" i="44"/>
  <c r="CJ326" i="44"/>
  <c r="CK326" i="44"/>
  <c r="CL326" i="44"/>
  <c r="CM326" i="44"/>
  <c r="CN326" i="44"/>
  <c r="CO326" i="44"/>
  <c r="CP326" i="44"/>
  <c r="CQ326" i="44"/>
  <c r="CR326" i="44"/>
  <c r="CS326" i="44"/>
  <c r="CT326" i="44"/>
  <c r="CU326" i="44"/>
  <c r="CV326" i="44"/>
  <c r="CW326" i="44"/>
  <c r="CX326" i="44"/>
  <c r="CY326" i="44"/>
  <c r="CZ326" i="44"/>
  <c r="DA326" i="44"/>
  <c r="DB326" i="44"/>
  <c r="DC326" i="44"/>
  <c r="DD326" i="44"/>
  <c r="DE326" i="44"/>
  <c r="DF326" i="44"/>
  <c r="DG326" i="44"/>
  <c r="DH326" i="44"/>
  <c r="DI326" i="44"/>
  <c r="DJ326" i="44"/>
  <c r="DK326" i="44"/>
  <c r="DL326" i="44"/>
  <c r="DM326" i="44"/>
  <c r="DN326" i="44"/>
  <c r="DO326" i="44"/>
  <c r="DP326" i="44"/>
  <c r="DQ326" i="44"/>
  <c r="DR326" i="44"/>
  <c r="DS326" i="44"/>
  <c r="DT326" i="44"/>
  <c r="DU326" i="44"/>
  <c r="DV326" i="44"/>
  <c r="DW326" i="44"/>
  <c r="DX326" i="44"/>
  <c r="DY326" i="44"/>
  <c r="DZ326" i="44"/>
  <c r="EA326" i="44"/>
  <c r="EB326" i="44"/>
  <c r="EC326" i="44"/>
  <c r="ED326" i="44"/>
  <c r="EE326" i="44"/>
  <c r="EF326" i="44"/>
  <c r="EG326" i="44"/>
  <c r="EH326" i="44"/>
  <c r="EI326" i="44"/>
  <c r="EJ326" i="44"/>
  <c r="EK326" i="44"/>
  <c r="EL326" i="44"/>
  <c r="EM326" i="44"/>
  <c r="EN326" i="44"/>
  <c r="EO326" i="44"/>
  <c r="EP326" i="44"/>
  <c r="EQ326" i="44"/>
  <c r="ER326" i="44"/>
  <c r="ES326" i="44"/>
  <c r="ET326" i="44"/>
  <c r="EU326" i="44"/>
  <c r="EV326" i="44"/>
  <c r="EW326" i="44"/>
  <c r="EX326" i="44"/>
  <c r="EY326" i="44"/>
  <c r="EZ326" i="44"/>
  <c r="FA326" i="44"/>
  <c r="FB326" i="44"/>
  <c r="FC326" i="44"/>
  <c r="FD326" i="44"/>
  <c r="FE326" i="44"/>
  <c r="FF326" i="44"/>
  <c r="FG326" i="44"/>
  <c r="FH326" i="44"/>
  <c r="FI326" i="44"/>
  <c r="FJ326" i="44"/>
  <c r="FK326" i="44"/>
  <c r="FL326" i="44"/>
  <c r="FM326" i="44"/>
  <c r="FN326" i="44"/>
  <c r="FO326" i="44"/>
  <c r="FP326" i="44"/>
  <c r="FQ326" i="44"/>
  <c r="FR326" i="44"/>
  <c r="FS326" i="44"/>
  <c r="FT326" i="44"/>
  <c r="FU326" i="44"/>
  <c r="FV326" i="44"/>
  <c r="FW326" i="44"/>
  <c r="FX326" i="44"/>
  <c r="FY326" i="44"/>
  <c r="FZ326" i="44"/>
  <c r="GA326" i="44"/>
  <c r="GB326" i="44"/>
  <c r="GC326" i="44"/>
  <c r="GD326" i="44"/>
  <c r="GE326" i="44"/>
  <c r="GF326" i="44"/>
  <c r="GG326" i="44"/>
  <c r="GH326" i="44"/>
  <c r="GI326" i="44"/>
  <c r="GJ326" i="44"/>
  <c r="GK326" i="44"/>
  <c r="GL326" i="44"/>
  <c r="GM326" i="44"/>
  <c r="GN326" i="44"/>
  <c r="GO326" i="44"/>
  <c r="GP326" i="44"/>
  <c r="GQ326" i="44"/>
  <c r="GR326" i="44"/>
  <c r="GS326" i="44"/>
  <c r="GT326" i="44"/>
  <c r="GU326" i="44"/>
  <c r="GV326" i="44"/>
  <c r="GW326" i="44"/>
  <c r="GX326" i="44"/>
  <c r="GY326" i="44"/>
  <c r="GZ326" i="44"/>
  <c r="HA326" i="44"/>
  <c r="HB326" i="44"/>
  <c r="HC326" i="44"/>
  <c r="HD326" i="44"/>
  <c r="HE326" i="44"/>
  <c r="HF326" i="44"/>
  <c r="HG326" i="44"/>
  <c r="HH326" i="44"/>
  <c r="HI326" i="44"/>
  <c r="HJ326" i="44"/>
  <c r="HK326" i="44"/>
  <c r="HL326" i="44"/>
  <c r="HM326" i="44"/>
  <c r="HN326" i="44"/>
  <c r="HO326" i="44"/>
  <c r="HP326" i="44"/>
  <c r="HQ326" i="44"/>
  <c r="HR326" i="44"/>
  <c r="HS326" i="44"/>
  <c r="HT326" i="44"/>
  <c r="HU326" i="44"/>
  <c r="HV326" i="44"/>
  <c r="HW326" i="44"/>
  <c r="HX326" i="44"/>
  <c r="HY326" i="44"/>
  <c r="HZ326" i="44"/>
  <c r="IA326" i="44"/>
  <c r="IB326" i="44"/>
  <c r="IC326" i="44"/>
  <c r="ID326" i="44"/>
  <c r="IE326" i="44"/>
  <c r="IF326" i="44"/>
  <c r="IG326" i="44"/>
  <c r="IH326" i="44"/>
  <c r="II326" i="44"/>
  <c r="IJ326" i="44"/>
  <c r="IK326" i="44"/>
  <c r="IL326" i="44"/>
  <c r="IM326" i="44"/>
  <c r="IN326" i="44"/>
  <c r="IO326" i="44"/>
  <c r="IP326" i="44"/>
  <c r="IQ326" i="44"/>
  <c r="IR326" i="44"/>
  <c r="IS326" i="44"/>
  <c r="IT326" i="44"/>
  <c r="IU326" i="44"/>
  <c r="IV326" i="44"/>
  <c r="IW326" i="44"/>
  <c r="IX326" i="44"/>
  <c r="IY326" i="44"/>
  <c r="IZ326" i="44"/>
  <c r="JA326" i="44"/>
  <c r="JB326" i="44"/>
  <c r="JC326" i="44"/>
  <c r="JD326" i="44"/>
  <c r="JE326" i="44"/>
  <c r="JF326" i="44"/>
  <c r="JG326" i="44"/>
  <c r="JH326" i="44"/>
  <c r="JI326" i="44"/>
  <c r="JJ326" i="44"/>
  <c r="JK326" i="44"/>
  <c r="JL326" i="44"/>
  <c r="JM326" i="44"/>
  <c r="JN326" i="44"/>
  <c r="JO326" i="44"/>
  <c r="JP326" i="44"/>
  <c r="JQ326" i="44"/>
  <c r="JR326" i="44"/>
  <c r="JS326" i="44"/>
  <c r="JT326" i="44"/>
  <c r="JU326" i="44"/>
  <c r="JV326" i="44"/>
  <c r="JW326" i="44"/>
  <c r="JX326" i="44"/>
  <c r="JY326" i="44"/>
  <c r="JZ326" i="44"/>
  <c r="KA326" i="44"/>
  <c r="KB326" i="44"/>
  <c r="KC326" i="44"/>
  <c r="KD326" i="44"/>
  <c r="KE326" i="44"/>
  <c r="KF326" i="44"/>
  <c r="KG326" i="44"/>
  <c r="KH326" i="44"/>
  <c r="KI326" i="44"/>
  <c r="KJ326" i="44"/>
  <c r="KK326" i="44"/>
  <c r="KL326" i="44"/>
  <c r="KM326" i="44"/>
  <c r="KN326" i="44"/>
  <c r="KO326" i="44"/>
  <c r="KP326" i="44"/>
  <c r="KQ326" i="44"/>
  <c r="KR326" i="44"/>
  <c r="KS326" i="44"/>
  <c r="KT326" i="44"/>
  <c r="KU326" i="44"/>
  <c r="KV326" i="44"/>
  <c r="KW326" i="44"/>
  <c r="KX326" i="44"/>
  <c r="KY326" i="44"/>
  <c r="KZ326" i="44"/>
  <c r="LA326" i="44"/>
  <c r="LB326" i="44"/>
  <c r="LC326" i="44"/>
  <c r="LD326" i="44"/>
  <c r="LE326" i="44"/>
  <c r="LF326" i="44"/>
  <c r="LG326" i="44"/>
  <c r="LH326" i="44"/>
  <c r="LI326" i="44"/>
  <c r="LJ326" i="44"/>
  <c r="LK326" i="44"/>
  <c r="LL326" i="44"/>
  <c r="LM326" i="44"/>
  <c r="LN326" i="44"/>
  <c r="LO326" i="44"/>
  <c r="LP326" i="44"/>
  <c r="LQ326" i="44"/>
  <c r="LR326" i="44"/>
  <c r="LS326" i="44"/>
  <c r="LT326" i="44"/>
  <c r="LU326" i="44"/>
  <c r="LV326" i="44"/>
  <c r="LW326" i="44"/>
  <c r="LX326" i="44"/>
  <c r="LY326" i="44"/>
  <c r="LZ326" i="44"/>
  <c r="MA326" i="44"/>
  <c r="MB326" i="44"/>
  <c r="MC326" i="44"/>
  <c r="MD326" i="44"/>
  <c r="ME326" i="44"/>
  <c r="MF326" i="44"/>
  <c r="MG326" i="44"/>
  <c r="MH326" i="44"/>
  <c r="MI326" i="44"/>
  <c r="MJ326" i="44"/>
  <c r="F327" i="44"/>
  <c r="G327" i="44"/>
  <c r="H327" i="44"/>
  <c r="I327" i="44"/>
  <c r="J327" i="44"/>
  <c r="K327" i="44"/>
  <c r="L327" i="44"/>
  <c r="M327" i="44"/>
  <c r="N327" i="44"/>
  <c r="O327" i="44"/>
  <c r="P327" i="44"/>
  <c r="Q327" i="44"/>
  <c r="R327" i="44"/>
  <c r="S327" i="44"/>
  <c r="T327" i="44"/>
  <c r="U327" i="44"/>
  <c r="V327" i="44"/>
  <c r="W327" i="44"/>
  <c r="X327" i="44"/>
  <c r="Y327" i="44"/>
  <c r="Z327" i="44"/>
  <c r="AA327" i="44"/>
  <c r="AB327" i="44"/>
  <c r="AC327" i="44"/>
  <c r="AD327" i="44"/>
  <c r="AE327" i="44"/>
  <c r="AF327" i="44"/>
  <c r="AG327" i="44"/>
  <c r="AH327" i="44"/>
  <c r="AI327" i="44"/>
  <c r="AJ327" i="44"/>
  <c r="AK327" i="44"/>
  <c r="AL327" i="44"/>
  <c r="AM327" i="44"/>
  <c r="AN327" i="44"/>
  <c r="AO327" i="44"/>
  <c r="AP327" i="44"/>
  <c r="AQ327" i="44"/>
  <c r="AR327" i="44"/>
  <c r="AS327" i="44"/>
  <c r="AT327" i="44"/>
  <c r="AU327" i="44"/>
  <c r="AV327" i="44"/>
  <c r="AW327" i="44"/>
  <c r="AX327" i="44"/>
  <c r="AY327" i="44"/>
  <c r="AZ327" i="44"/>
  <c r="BA327" i="44"/>
  <c r="BB327" i="44"/>
  <c r="BC327" i="44"/>
  <c r="BD327" i="44"/>
  <c r="BE327" i="44"/>
  <c r="BF327" i="44"/>
  <c r="BG327" i="44"/>
  <c r="BH327" i="44"/>
  <c r="BI327" i="44"/>
  <c r="BJ327" i="44"/>
  <c r="BK327" i="44"/>
  <c r="BL327" i="44"/>
  <c r="BM327" i="44"/>
  <c r="BN327" i="44"/>
  <c r="BO327" i="44"/>
  <c r="BP327" i="44"/>
  <c r="BQ327" i="44"/>
  <c r="BR327" i="44"/>
  <c r="BS327" i="44"/>
  <c r="BT327" i="44"/>
  <c r="BU327" i="44"/>
  <c r="BV327" i="44"/>
  <c r="BW327" i="44"/>
  <c r="BX327" i="44"/>
  <c r="BY327" i="44"/>
  <c r="BZ327" i="44"/>
  <c r="CA327" i="44"/>
  <c r="CB327" i="44"/>
  <c r="CC327" i="44"/>
  <c r="CD327" i="44"/>
  <c r="CE327" i="44"/>
  <c r="CF327" i="44"/>
  <c r="CG327" i="44"/>
  <c r="CH327" i="44"/>
  <c r="CI327" i="44"/>
  <c r="CJ327" i="44"/>
  <c r="CK327" i="44"/>
  <c r="CL327" i="44"/>
  <c r="CM327" i="44"/>
  <c r="CN327" i="44"/>
  <c r="CO327" i="44"/>
  <c r="CP327" i="44"/>
  <c r="CQ327" i="44"/>
  <c r="CR327" i="44"/>
  <c r="CS327" i="44"/>
  <c r="CT327" i="44"/>
  <c r="CU327" i="44"/>
  <c r="CV327" i="44"/>
  <c r="CW327" i="44"/>
  <c r="CX327" i="44"/>
  <c r="CY327" i="44"/>
  <c r="CZ327" i="44"/>
  <c r="DA327" i="44"/>
  <c r="DB327" i="44"/>
  <c r="DC327" i="44"/>
  <c r="DD327" i="44"/>
  <c r="DE327" i="44"/>
  <c r="DF327" i="44"/>
  <c r="DG327" i="44"/>
  <c r="DH327" i="44"/>
  <c r="DI327" i="44"/>
  <c r="DJ327" i="44"/>
  <c r="DK327" i="44"/>
  <c r="DL327" i="44"/>
  <c r="DM327" i="44"/>
  <c r="DN327" i="44"/>
  <c r="DO327" i="44"/>
  <c r="DP327" i="44"/>
  <c r="DQ327" i="44"/>
  <c r="DR327" i="44"/>
  <c r="DS327" i="44"/>
  <c r="DT327" i="44"/>
  <c r="DU327" i="44"/>
  <c r="DV327" i="44"/>
  <c r="DW327" i="44"/>
  <c r="DX327" i="44"/>
  <c r="DY327" i="44"/>
  <c r="DZ327" i="44"/>
  <c r="EA327" i="44"/>
  <c r="EB327" i="44"/>
  <c r="EC327" i="44"/>
  <c r="ED327" i="44"/>
  <c r="EE327" i="44"/>
  <c r="EF327" i="44"/>
  <c r="EG327" i="44"/>
  <c r="EH327" i="44"/>
  <c r="EI327" i="44"/>
  <c r="EJ327" i="44"/>
  <c r="EK327" i="44"/>
  <c r="EL327" i="44"/>
  <c r="EM327" i="44"/>
  <c r="EN327" i="44"/>
  <c r="EO327" i="44"/>
  <c r="EP327" i="44"/>
  <c r="EQ327" i="44"/>
  <c r="ER327" i="44"/>
  <c r="ES327" i="44"/>
  <c r="ET327" i="44"/>
  <c r="EU327" i="44"/>
  <c r="EV327" i="44"/>
  <c r="EW327" i="44"/>
  <c r="EX327" i="44"/>
  <c r="EY327" i="44"/>
  <c r="EZ327" i="44"/>
  <c r="FA327" i="44"/>
  <c r="FB327" i="44"/>
  <c r="FC327" i="44"/>
  <c r="FD327" i="44"/>
  <c r="FE327" i="44"/>
  <c r="FF327" i="44"/>
  <c r="FG327" i="44"/>
  <c r="FH327" i="44"/>
  <c r="FI327" i="44"/>
  <c r="FJ327" i="44"/>
  <c r="FK327" i="44"/>
  <c r="FL327" i="44"/>
  <c r="FM327" i="44"/>
  <c r="FN327" i="44"/>
  <c r="FO327" i="44"/>
  <c r="FP327" i="44"/>
  <c r="FQ327" i="44"/>
  <c r="FR327" i="44"/>
  <c r="FS327" i="44"/>
  <c r="FT327" i="44"/>
  <c r="FU327" i="44"/>
  <c r="FV327" i="44"/>
  <c r="FW327" i="44"/>
  <c r="FX327" i="44"/>
  <c r="FY327" i="44"/>
  <c r="FZ327" i="44"/>
  <c r="GA327" i="44"/>
  <c r="GB327" i="44"/>
  <c r="GC327" i="44"/>
  <c r="GD327" i="44"/>
  <c r="GE327" i="44"/>
  <c r="GF327" i="44"/>
  <c r="GG327" i="44"/>
  <c r="GH327" i="44"/>
  <c r="GI327" i="44"/>
  <c r="GJ327" i="44"/>
  <c r="GK327" i="44"/>
  <c r="GL327" i="44"/>
  <c r="GM327" i="44"/>
  <c r="GN327" i="44"/>
  <c r="GO327" i="44"/>
  <c r="GP327" i="44"/>
  <c r="GQ327" i="44"/>
  <c r="GR327" i="44"/>
  <c r="GS327" i="44"/>
  <c r="GT327" i="44"/>
  <c r="GU327" i="44"/>
  <c r="GV327" i="44"/>
  <c r="GW327" i="44"/>
  <c r="GX327" i="44"/>
  <c r="GY327" i="44"/>
  <c r="GZ327" i="44"/>
  <c r="HA327" i="44"/>
  <c r="HB327" i="44"/>
  <c r="HC327" i="44"/>
  <c r="HD327" i="44"/>
  <c r="HE327" i="44"/>
  <c r="HF327" i="44"/>
  <c r="HG327" i="44"/>
  <c r="HH327" i="44"/>
  <c r="HI327" i="44"/>
  <c r="HJ327" i="44"/>
  <c r="HK327" i="44"/>
  <c r="HL327" i="44"/>
  <c r="HM327" i="44"/>
  <c r="HN327" i="44"/>
  <c r="HO327" i="44"/>
  <c r="HP327" i="44"/>
  <c r="HQ327" i="44"/>
  <c r="HR327" i="44"/>
  <c r="HS327" i="44"/>
  <c r="HT327" i="44"/>
  <c r="HU327" i="44"/>
  <c r="HV327" i="44"/>
  <c r="HW327" i="44"/>
  <c r="HX327" i="44"/>
  <c r="HY327" i="44"/>
  <c r="HZ327" i="44"/>
  <c r="IA327" i="44"/>
  <c r="IB327" i="44"/>
  <c r="IC327" i="44"/>
  <c r="ID327" i="44"/>
  <c r="IE327" i="44"/>
  <c r="IF327" i="44"/>
  <c r="IG327" i="44"/>
  <c r="IH327" i="44"/>
  <c r="II327" i="44"/>
  <c r="IJ327" i="44"/>
  <c r="IK327" i="44"/>
  <c r="IL327" i="44"/>
  <c r="IM327" i="44"/>
  <c r="IN327" i="44"/>
  <c r="IO327" i="44"/>
  <c r="IP327" i="44"/>
  <c r="IQ327" i="44"/>
  <c r="IR327" i="44"/>
  <c r="IS327" i="44"/>
  <c r="IT327" i="44"/>
  <c r="IU327" i="44"/>
  <c r="IV327" i="44"/>
  <c r="IW327" i="44"/>
  <c r="IX327" i="44"/>
  <c r="IY327" i="44"/>
  <c r="IZ327" i="44"/>
  <c r="JA327" i="44"/>
  <c r="JB327" i="44"/>
  <c r="JC327" i="44"/>
  <c r="JD327" i="44"/>
  <c r="JE327" i="44"/>
  <c r="JF327" i="44"/>
  <c r="JG327" i="44"/>
  <c r="JH327" i="44"/>
  <c r="JI327" i="44"/>
  <c r="JJ327" i="44"/>
  <c r="JK327" i="44"/>
  <c r="JL327" i="44"/>
  <c r="JM327" i="44"/>
  <c r="JN327" i="44"/>
  <c r="JO327" i="44"/>
  <c r="JP327" i="44"/>
  <c r="JQ327" i="44"/>
  <c r="JR327" i="44"/>
  <c r="JS327" i="44"/>
  <c r="JT327" i="44"/>
  <c r="JU327" i="44"/>
  <c r="JV327" i="44"/>
  <c r="JW327" i="44"/>
  <c r="JX327" i="44"/>
  <c r="JY327" i="44"/>
  <c r="JZ327" i="44"/>
  <c r="KA327" i="44"/>
  <c r="KB327" i="44"/>
  <c r="KC327" i="44"/>
  <c r="KD327" i="44"/>
  <c r="KE327" i="44"/>
  <c r="KF327" i="44"/>
  <c r="KG327" i="44"/>
  <c r="KH327" i="44"/>
  <c r="KI327" i="44"/>
  <c r="KJ327" i="44"/>
  <c r="KK327" i="44"/>
  <c r="KL327" i="44"/>
  <c r="KM327" i="44"/>
  <c r="KN327" i="44"/>
  <c r="KO327" i="44"/>
  <c r="KP327" i="44"/>
  <c r="KQ327" i="44"/>
  <c r="KR327" i="44"/>
  <c r="KS327" i="44"/>
  <c r="KT327" i="44"/>
  <c r="KU327" i="44"/>
  <c r="KV327" i="44"/>
  <c r="KW327" i="44"/>
  <c r="KX327" i="44"/>
  <c r="KY327" i="44"/>
  <c r="KZ327" i="44"/>
  <c r="LA327" i="44"/>
  <c r="LB327" i="44"/>
  <c r="LC327" i="44"/>
  <c r="LD327" i="44"/>
  <c r="LE327" i="44"/>
  <c r="LF327" i="44"/>
  <c r="LG327" i="44"/>
  <c r="LH327" i="44"/>
  <c r="LI327" i="44"/>
  <c r="LJ327" i="44"/>
  <c r="LK327" i="44"/>
  <c r="LL327" i="44"/>
  <c r="LM327" i="44"/>
  <c r="LN327" i="44"/>
  <c r="LO327" i="44"/>
  <c r="LP327" i="44"/>
  <c r="LQ327" i="44"/>
  <c r="LR327" i="44"/>
  <c r="LS327" i="44"/>
  <c r="LT327" i="44"/>
  <c r="LU327" i="44"/>
  <c r="LV327" i="44"/>
  <c r="LW327" i="44"/>
  <c r="LX327" i="44"/>
  <c r="LY327" i="44"/>
  <c r="LZ327" i="44"/>
  <c r="MA327" i="44"/>
  <c r="MB327" i="44"/>
  <c r="MC327" i="44"/>
  <c r="MD327" i="44"/>
  <c r="ME327" i="44"/>
  <c r="MF327" i="44"/>
  <c r="MG327" i="44"/>
  <c r="MH327" i="44"/>
  <c r="MI327" i="44"/>
  <c r="MJ327" i="44"/>
  <c r="F328" i="44"/>
  <c r="G328" i="44"/>
  <c r="H328" i="44"/>
  <c r="I328" i="44"/>
  <c r="J328" i="44"/>
  <c r="K328" i="44"/>
  <c r="L328" i="44"/>
  <c r="M328" i="44"/>
  <c r="N328" i="44"/>
  <c r="O328" i="44"/>
  <c r="P328" i="44"/>
  <c r="Q328" i="44"/>
  <c r="R328" i="44"/>
  <c r="S328" i="44"/>
  <c r="T328" i="44"/>
  <c r="U328" i="44"/>
  <c r="V328" i="44"/>
  <c r="W328" i="44"/>
  <c r="X328" i="44"/>
  <c r="Y328" i="44"/>
  <c r="Z328" i="44"/>
  <c r="AA328" i="44"/>
  <c r="AB328" i="44"/>
  <c r="AC328" i="44"/>
  <c r="AD328" i="44"/>
  <c r="AE328" i="44"/>
  <c r="AF328" i="44"/>
  <c r="AG328" i="44"/>
  <c r="AH328" i="44"/>
  <c r="AI328" i="44"/>
  <c r="AJ328" i="44"/>
  <c r="AK328" i="44"/>
  <c r="AL328" i="44"/>
  <c r="AM328" i="44"/>
  <c r="AN328" i="44"/>
  <c r="AO328" i="44"/>
  <c r="AP328" i="44"/>
  <c r="AQ328" i="44"/>
  <c r="AR328" i="44"/>
  <c r="AS328" i="44"/>
  <c r="AT328" i="44"/>
  <c r="AU328" i="44"/>
  <c r="AV328" i="44"/>
  <c r="AW328" i="44"/>
  <c r="AX328" i="44"/>
  <c r="AY328" i="44"/>
  <c r="AZ328" i="44"/>
  <c r="BA328" i="44"/>
  <c r="BB328" i="44"/>
  <c r="BC328" i="44"/>
  <c r="BD328" i="44"/>
  <c r="BE328" i="44"/>
  <c r="BF328" i="44"/>
  <c r="BG328" i="44"/>
  <c r="BH328" i="44"/>
  <c r="BI328" i="44"/>
  <c r="BJ328" i="44"/>
  <c r="BK328" i="44"/>
  <c r="BL328" i="44"/>
  <c r="BM328" i="44"/>
  <c r="BN328" i="44"/>
  <c r="BO328" i="44"/>
  <c r="BP328" i="44"/>
  <c r="BQ328" i="44"/>
  <c r="BR328" i="44"/>
  <c r="BS328" i="44"/>
  <c r="BT328" i="44"/>
  <c r="BU328" i="44"/>
  <c r="BV328" i="44"/>
  <c r="BW328" i="44"/>
  <c r="BX328" i="44"/>
  <c r="BY328" i="44"/>
  <c r="BZ328" i="44"/>
  <c r="CA328" i="44"/>
  <c r="CB328" i="44"/>
  <c r="CC328" i="44"/>
  <c r="CD328" i="44"/>
  <c r="CE328" i="44"/>
  <c r="CF328" i="44"/>
  <c r="CG328" i="44"/>
  <c r="CH328" i="44"/>
  <c r="CI328" i="44"/>
  <c r="CJ328" i="44"/>
  <c r="CK328" i="44"/>
  <c r="CL328" i="44"/>
  <c r="CM328" i="44"/>
  <c r="CN328" i="44"/>
  <c r="CO328" i="44"/>
  <c r="CP328" i="44"/>
  <c r="CQ328" i="44"/>
  <c r="CR328" i="44"/>
  <c r="CS328" i="44"/>
  <c r="CT328" i="44"/>
  <c r="CU328" i="44"/>
  <c r="CV328" i="44"/>
  <c r="CW328" i="44"/>
  <c r="CX328" i="44"/>
  <c r="CY328" i="44"/>
  <c r="CZ328" i="44"/>
  <c r="DA328" i="44"/>
  <c r="DB328" i="44"/>
  <c r="DC328" i="44"/>
  <c r="DD328" i="44"/>
  <c r="DE328" i="44"/>
  <c r="DF328" i="44"/>
  <c r="DG328" i="44"/>
  <c r="DH328" i="44"/>
  <c r="DI328" i="44"/>
  <c r="DJ328" i="44"/>
  <c r="DK328" i="44"/>
  <c r="DL328" i="44"/>
  <c r="DM328" i="44"/>
  <c r="DN328" i="44"/>
  <c r="DO328" i="44"/>
  <c r="DP328" i="44"/>
  <c r="DQ328" i="44"/>
  <c r="DR328" i="44"/>
  <c r="DS328" i="44"/>
  <c r="DT328" i="44"/>
  <c r="DU328" i="44"/>
  <c r="DV328" i="44"/>
  <c r="DW328" i="44"/>
  <c r="DX328" i="44"/>
  <c r="DY328" i="44"/>
  <c r="DZ328" i="44"/>
  <c r="EA328" i="44"/>
  <c r="EB328" i="44"/>
  <c r="EC328" i="44"/>
  <c r="ED328" i="44"/>
  <c r="EE328" i="44"/>
  <c r="EF328" i="44"/>
  <c r="EG328" i="44"/>
  <c r="EH328" i="44"/>
  <c r="EI328" i="44"/>
  <c r="EJ328" i="44"/>
  <c r="EK328" i="44"/>
  <c r="EL328" i="44"/>
  <c r="EM328" i="44"/>
  <c r="EN328" i="44"/>
  <c r="EO328" i="44"/>
  <c r="EP328" i="44"/>
  <c r="EQ328" i="44"/>
  <c r="ER328" i="44"/>
  <c r="ES328" i="44"/>
  <c r="ET328" i="44"/>
  <c r="EU328" i="44"/>
  <c r="EV328" i="44"/>
  <c r="EW328" i="44"/>
  <c r="EX328" i="44"/>
  <c r="EY328" i="44"/>
  <c r="EZ328" i="44"/>
  <c r="FA328" i="44"/>
  <c r="FB328" i="44"/>
  <c r="FC328" i="44"/>
  <c r="FD328" i="44"/>
  <c r="FE328" i="44"/>
  <c r="FF328" i="44"/>
  <c r="FG328" i="44"/>
  <c r="FH328" i="44"/>
  <c r="FI328" i="44"/>
  <c r="FJ328" i="44"/>
  <c r="FK328" i="44"/>
  <c r="FL328" i="44"/>
  <c r="FM328" i="44"/>
  <c r="FN328" i="44"/>
  <c r="FO328" i="44"/>
  <c r="FP328" i="44"/>
  <c r="FQ328" i="44"/>
  <c r="FR328" i="44"/>
  <c r="FS328" i="44"/>
  <c r="FT328" i="44"/>
  <c r="FU328" i="44"/>
  <c r="FV328" i="44"/>
  <c r="FW328" i="44"/>
  <c r="FX328" i="44"/>
  <c r="FY328" i="44"/>
  <c r="FZ328" i="44"/>
  <c r="GA328" i="44"/>
  <c r="GB328" i="44"/>
  <c r="GC328" i="44"/>
  <c r="GD328" i="44"/>
  <c r="GE328" i="44"/>
  <c r="GF328" i="44"/>
  <c r="GG328" i="44"/>
  <c r="GH328" i="44"/>
  <c r="GI328" i="44"/>
  <c r="GJ328" i="44"/>
  <c r="GK328" i="44"/>
  <c r="GL328" i="44"/>
  <c r="GM328" i="44"/>
  <c r="GN328" i="44"/>
  <c r="GO328" i="44"/>
  <c r="GP328" i="44"/>
  <c r="GQ328" i="44"/>
  <c r="GR328" i="44"/>
  <c r="GS328" i="44"/>
  <c r="GT328" i="44"/>
  <c r="GU328" i="44"/>
  <c r="GV328" i="44"/>
  <c r="GW328" i="44"/>
  <c r="GX328" i="44"/>
  <c r="GY328" i="44"/>
  <c r="GZ328" i="44"/>
  <c r="HA328" i="44"/>
  <c r="HB328" i="44"/>
  <c r="HC328" i="44"/>
  <c r="HD328" i="44"/>
  <c r="HE328" i="44"/>
  <c r="HF328" i="44"/>
  <c r="HG328" i="44"/>
  <c r="HH328" i="44"/>
  <c r="HI328" i="44"/>
  <c r="HJ328" i="44"/>
  <c r="HK328" i="44"/>
  <c r="HL328" i="44"/>
  <c r="HM328" i="44"/>
  <c r="HN328" i="44"/>
  <c r="HO328" i="44"/>
  <c r="HP328" i="44"/>
  <c r="HQ328" i="44"/>
  <c r="HR328" i="44"/>
  <c r="HS328" i="44"/>
  <c r="HT328" i="44"/>
  <c r="HU328" i="44"/>
  <c r="HV328" i="44"/>
  <c r="HW328" i="44"/>
  <c r="HX328" i="44"/>
  <c r="HY328" i="44"/>
  <c r="HZ328" i="44"/>
  <c r="IA328" i="44"/>
  <c r="IB328" i="44"/>
  <c r="IC328" i="44"/>
  <c r="ID328" i="44"/>
  <c r="IE328" i="44"/>
  <c r="IF328" i="44"/>
  <c r="IG328" i="44"/>
  <c r="IH328" i="44"/>
  <c r="II328" i="44"/>
  <c r="IJ328" i="44"/>
  <c r="IK328" i="44"/>
  <c r="IL328" i="44"/>
  <c r="IM328" i="44"/>
  <c r="IN328" i="44"/>
  <c r="IO328" i="44"/>
  <c r="IP328" i="44"/>
  <c r="IQ328" i="44"/>
  <c r="IR328" i="44"/>
  <c r="IS328" i="44"/>
  <c r="IT328" i="44"/>
  <c r="IU328" i="44"/>
  <c r="IV328" i="44"/>
  <c r="IW328" i="44"/>
  <c r="IX328" i="44"/>
  <c r="IY328" i="44"/>
  <c r="IZ328" i="44"/>
  <c r="JA328" i="44"/>
  <c r="JB328" i="44"/>
  <c r="JC328" i="44"/>
  <c r="JD328" i="44"/>
  <c r="JE328" i="44"/>
  <c r="JF328" i="44"/>
  <c r="JG328" i="44"/>
  <c r="JH328" i="44"/>
  <c r="JI328" i="44"/>
  <c r="JJ328" i="44"/>
  <c r="JK328" i="44"/>
  <c r="JL328" i="44"/>
  <c r="JM328" i="44"/>
  <c r="JN328" i="44"/>
  <c r="JO328" i="44"/>
  <c r="JP328" i="44"/>
  <c r="JQ328" i="44"/>
  <c r="JR328" i="44"/>
  <c r="JS328" i="44"/>
  <c r="JT328" i="44"/>
  <c r="JU328" i="44"/>
  <c r="JV328" i="44"/>
  <c r="JW328" i="44"/>
  <c r="JX328" i="44"/>
  <c r="JY328" i="44"/>
  <c r="JZ328" i="44"/>
  <c r="KA328" i="44"/>
  <c r="KB328" i="44"/>
  <c r="KC328" i="44"/>
  <c r="KD328" i="44"/>
  <c r="KE328" i="44"/>
  <c r="KF328" i="44"/>
  <c r="KG328" i="44"/>
  <c r="KH328" i="44"/>
  <c r="KI328" i="44"/>
  <c r="KJ328" i="44"/>
  <c r="KK328" i="44"/>
  <c r="KL328" i="44"/>
  <c r="KM328" i="44"/>
  <c r="KN328" i="44"/>
  <c r="KO328" i="44"/>
  <c r="KP328" i="44"/>
  <c r="KQ328" i="44"/>
  <c r="KR328" i="44"/>
  <c r="KS328" i="44"/>
  <c r="KT328" i="44"/>
  <c r="KU328" i="44"/>
  <c r="KV328" i="44"/>
  <c r="KW328" i="44"/>
  <c r="KX328" i="44"/>
  <c r="KY328" i="44"/>
  <c r="KZ328" i="44"/>
  <c r="LA328" i="44"/>
  <c r="LB328" i="44"/>
  <c r="LC328" i="44"/>
  <c r="LD328" i="44"/>
  <c r="LE328" i="44"/>
  <c r="LF328" i="44"/>
  <c r="LG328" i="44"/>
  <c r="LH328" i="44"/>
  <c r="LI328" i="44"/>
  <c r="LJ328" i="44"/>
  <c r="LK328" i="44"/>
  <c r="LL328" i="44"/>
  <c r="LM328" i="44"/>
  <c r="LN328" i="44"/>
  <c r="LO328" i="44"/>
  <c r="LP328" i="44"/>
  <c r="LQ328" i="44"/>
  <c r="LR328" i="44"/>
  <c r="LS328" i="44"/>
  <c r="LT328" i="44"/>
  <c r="LU328" i="44"/>
  <c r="LV328" i="44"/>
  <c r="LW328" i="44"/>
  <c r="LX328" i="44"/>
  <c r="LY328" i="44"/>
  <c r="LZ328" i="44"/>
  <c r="MA328" i="44"/>
  <c r="MB328" i="44"/>
  <c r="MC328" i="44"/>
  <c r="MD328" i="44"/>
  <c r="ME328" i="44"/>
  <c r="MF328" i="44"/>
  <c r="MG328" i="44"/>
  <c r="MH328" i="44"/>
  <c r="MI328" i="44"/>
  <c r="MJ328" i="44"/>
  <c r="F329" i="44"/>
  <c r="G329" i="44"/>
  <c r="H329" i="44"/>
  <c r="I329" i="44"/>
  <c r="J329" i="44"/>
  <c r="K329" i="44"/>
  <c r="L329" i="44"/>
  <c r="M329" i="44"/>
  <c r="N329" i="44"/>
  <c r="O329" i="44"/>
  <c r="P329" i="44"/>
  <c r="Q329" i="44"/>
  <c r="R329" i="44"/>
  <c r="S329" i="44"/>
  <c r="T329" i="44"/>
  <c r="U329" i="44"/>
  <c r="V329" i="44"/>
  <c r="W329" i="44"/>
  <c r="X329" i="44"/>
  <c r="Y329" i="44"/>
  <c r="Z329" i="44"/>
  <c r="AA329" i="44"/>
  <c r="AB329" i="44"/>
  <c r="AC329" i="44"/>
  <c r="AD329" i="44"/>
  <c r="AE329" i="44"/>
  <c r="AF329" i="44"/>
  <c r="AG329" i="44"/>
  <c r="AH329" i="44"/>
  <c r="AI329" i="44"/>
  <c r="AJ329" i="44"/>
  <c r="AK329" i="44"/>
  <c r="AL329" i="44"/>
  <c r="AM329" i="44"/>
  <c r="AN329" i="44"/>
  <c r="AO329" i="44"/>
  <c r="AP329" i="44"/>
  <c r="AQ329" i="44"/>
  <c r="AR329" i="44"/>
  <c r="AS329" i="44"/>
  <c r="AT329" i="44"/>
  <c r="AU329" i="44"/>
  <c r="AV329" i="44"/>
  <c r="AW329" i="44"/>
  <c r="AX329" i="44"/>
  <c r="AY329" i="44"/>
  <c r="AZ329" i="44"/>
  <c r="BA329" i="44"/>
  <c r="BB329" i="44"/>
  <c r="BC329" i="44"/>
  <c r="BD329" i="44"/>
  <c r="BE329" i="44"/>
  <c r="BF329" i="44"/>
  <c r="BG329" i="44"/>
  <c r="BH329" i="44"/>
  <c r="BI329" i="44"/>
  <c r="BJ329" i="44"/>
  <c r="BK329" i="44"/>
  <c r="BL329" i="44"/>
  <c r="BM329" i="44"/>
  <c r="BN329" i="44"/>
  <c r="BO329" i="44"/>
  <c r="BP329" i="44"/>
  <c r="BQ329" i="44"/>
  <c r="BR329" i="44"/>
  <c r="BS329" i="44"/>
  <c r="BT329" i="44"/>
  <c r="BU329" i="44"/>
  <c r="BV329" i="44"/>
  <c r="BW329" i="44"/>
  <c r="BX329" i="44"/>
  <c r="BY329" i="44"/>
  <c r="BZ329" i="44"/>
  <c r="CA329" i="44"/>
  <c r="CB329" i="44"/>
  <c r="CC329" i="44"/>
  <c r="CD329" i="44"/>
  <c r="CE329" i="44"/>
  <c r="CF329" i="44"/>
  <c r="CG329" i="44"/>
  <c r="CH329" i="44"/>
  <c r="CI329" i="44"/>
  <c r="CJ329" i="44"/>
  <c r="CK329" i="44"/>
  <c r="CL329" i="44"/>
  <c r="CM329" i="44"/>
  <c r="CN329" i="44"/>
  <c r="CO329" i="44"/>
  <c r="CP329" i="44"/>
  <c r="CQ329" i="44"/>
  <c r="CR329" i="44"/>
  <c r="CS329" i="44"/>
  <c r="CT329" i="44"/>
  <c r="CU329" i="44"/>
  <c r="CV329" i="44"/>
  <c r="CW329" i="44"/>
  <c r="CX329" i="44"/>
  <c r="CY329" i="44"/>
  <c r="CZ329" i="44"/>
  <c r="DA329" i="44"/>
  <c r="DB329" i="44"/>
  <c r="DC329" i="44"/>
  <c r="DD329" i="44"/>
  <c r="DE329" i="44"/>
  <c r="DF329" i="44"/>
  <c r="DG329" i="44"/>
  <c r="DH329" i="44"/>
  <c r="DI329" i="44"/>
  <c r="DJ329" i="44"/>
  <c r="DK329" i="44"/>
  <c r="DL329" i="44"/>
  <c r="DM329" i="44"/>
  <c r="DN329" i="44"/>
  <c r="DO329" i="44"/>
  <c r="DP329" i="44"/>
  <c r="DQ329" i="44"/>
  <c r="DR329" i="44"/>
  <c r="DS329" i="44"/>
  <c r="DT329" i="44"/>
  <c r="DU329" i="44"/>
  <c r="DV329" i="44"/>
  <c r="DW329" i="44"/>
  <c r="DX329" i="44"/>
  <c r="DY329" i="44"/>
  <c r="DZ329" i="44"/>
  <c r="EA329" i="44"/>
  <c r="EB329" i="44"/>
  <c r="EC329" i="44"/>
  <c r="ED329" i="44"/>
  <c r="EE329" i="44"/>
  <c r="EF329" i="44"/>
  <c r="EG329" i="44"/>
  <c r="EH329" i="44"/>
  <c r="EI329" i="44"/>
  <c r="EJ329" i="44"/>
  <c r="EK329" i="44"/>
  <c r="EL329" i="44"/>
  <c r="EM329" i="44"/>
  <c r="EN329" i="44"/>
  <c r="EO329" i="44"/>
  <c r="EP329" i="44"/>
  <c r="EQ329" i="44"/>
  <c r="ER329" i="44"/>
  <c r="ES329" i="44"/>
  <c r="ET329" i="44"/>
  <c r="EU329" i="44"/>
  <c r="EV329" i="44"/>
  <c r="EW329" i="44"/>
  <c r="EX329" i="44"/>
  <c r="EY329" i="44"/>
  <c r="EZ329" i="44"/>
  <c r="FA329" i="44"/>
  <c r="FB329" i="44"/>
  <c r="FC329" i="44"/>
  <c r="FD329" i="44"/>
  <c r="FE329" i="44"/>
  <c r="FF329" i="44"/>
  <c r="FG329" i="44"/>
  <c r="FH329" i="44"/>
  <c r="FI329" i="44"/>
  <c r="FJ329" i="44"/>
  <c r="FK329" i="44"/>
  <c r="FL329" i="44"/>
  <c r="FM329" i="44"/>
  <c r="FN329" i="44"/>
  <c r="FO329" i="44"/>
  <c r="FP329" i="44"/>
  <c r="FQ329" i="44"/>
  <c r="FR329" i="44"/>
  <c r="FS329" i="44"/>
  <c r="FT329" i="44"/>
  <c r="FU329" i="44"/>
  <c r="FV329" i="44"/>
  <c r="FW329" i="44"/>
  <c r="FX329" i="44"/>
  <c r="FY329" i="44"/>
  <c r="FZ329" i="44"/>
  <c r="GA329" i="44"/>
  <c r="GB329" i="44"/>
  <c r="GC329" i="44"/>
  <c r="GD329" i="44"/>
  <c r="GE329" i="44"/>
  <c r="GF329" i="44"/>
  <c r="GG329" i="44"/>
  <c r="GH329" i="44"/>
  <c r="GI329" i="44"/>
  <c r="GJ329" i="44"/>
  <c r="GK329" i="44"/>
  <c r="GL329" i="44"/>
  <c r="GM329" i="44"/>
  <c r="GN329" i="44"/>
  <c r="GO329" i="44"/>
  <c r="GP329" i="44"/>
  <c r="GQ329" i="44"/>
  <c r="GR329" i="44"/>
  <c r="GS329" i="44"/>
  <c r="GT329" i="44"/>
  <c r="GU329" i="44"/>
  <c r="GV329" i="44"/>
  <c r="GW329" i="44"/>
  <c r="GX329" i="44"/>
  <c r="GY329" i="44"/>
  <c r="GZ329" i="44"/>
  <c r="HA329" i="44"/>
  <c r="HB329" i="44"/>
  <c r="HC329" i="44"/>
  <c r="HD329" i="44"/>
  <c r="HE329" i="44"/>
  <c r="HF329" i="44"/>
  <c r="HG329" i="44"/>
  <c r="HH329" i="44"/>
  <c r="HI329" i="44"/>
  <c r="HJ329" i="44"/>
  <c r="HK329" i="44"/>
  <c r="HL329" i="44"/>
  <c r="HM329" i="44"/>
  <c r="HN329" i="44"/>
  <c r="HO329" i="44"/>
  <c r="HP329" i="44"/>
  <c r="HQ329" i="44"/>
  <c r="HR329" i="44"/>
  <c r="HS329" i="44"/>
  <c r="HT329" i="44"/>
  <c r="HU329" i="44"/>
  <c r="HV329" i="44"/>
  <c r="HW329" i="44"/>
  <c r="HX329" i="44"/>
  <c r="HY329" i="44"/>
  <c r="HZ329" i="44"/>
  <c r="IA329" i="44"/>
  <c r="IB329" i="44"/>
  <c r="IC329" i="44"/>
  <c r="ID329" i="44"/>
  <c r="IE329" i="44"/>
  <c r="IF329" i="44"/>
  <c r="IG329" i="44"/>
  <c r="IH329" i="44"/>
  <c r="II329" i="44"/>
  <c r="IJ329" i="44"/>
  <c r="IK329" i="44"/>
  <c r="IL329" i="44"/>
  <c r="IM329" i="44"/>
  <c r="IN329" i="44"/>
  <c r="IO329" i="44"/>
  <c r="IP329" i="44"/>
  <c r="IQ329" i="44"/>
  <c r="IR329" i="44"/>
  <c r="IS329" i="44"/>
  <c r="IT329" i="44"/>
  <c r="IU329" i="44"/>
  <c r="IV329" i="44"/>
  <c r="IW329" i="44"/>
  <c r="IX329" i="44"/>
  <c r="IY329" i="44"/>
  <c r="IZ329" i="44"/>
  <c r="JA329" i="44"/>
  <c r="JB329" i="44"/>
  <c r="JC329" i="44"/>
  <c r="JD329" i="44"/>
  <c r="JE329" i="44"/>
  <c r="JF329" i="44"/>
  <c r="JG329" i="44"/>
  <c r="JH329" i="44"/>
  <c r="JI329" i="44"/>
  <c r="JJ329" i="44"/>
  <c r="JK329" i="44"/>
  <c r="JL329" i="44"/>
  <c r="JM329" i="44"/>
  <c r="JN329" i="44"/>
  <c r="JO329" i="44"/>
  <c r="JP329" i="44"/>
  <c r="JQ329" i="44"/>
  <c r="JR329" i="44"/>
  <c r="JS329" i="44"/>
  <c r="JT329" i="44"/>
  <c r="JU329" i="44"/>
  <c r="JV329" i="44"/>
  <c r="JW329" i="44"/>
  <c r="JX329" i="44"/>
  <c r="JY329" i="44"/>
  <c r="JZ329" i="44"/>
  <c r="KA329" i="44"/>
  <c r="KB329" i="44"/>
  <c r="KC329" i="44"/>
  <c r="KD329" i="44"/>
  <c r="KE329" i="44"/>
  <c r="KF329" i="44"/>
  <c r="KG329" i="44"/>
  <c r="KH329" i="44"/>
  <c r="KI329" i="44"/>
  <c r="KJ329" i="44"/>
  <c r="KK329" i="44"/>
  <c r="KL329" i="44"/>
  <c r="KM329" i="44"/>
  <c r="KN329" i="44"/>
  <c r="KO329" i="44"/>
  <c r="KP329" i="44"/>
  <c r="KQ329" i="44"/>
  <c r="KR329" i="44"/>
  <c r="KS329" i="44"/>
  <c r="KT329" i="44"/>
  <c r="KU329" i="44"/>
  <c r="KV329" i="44"/>
  <c r="KW329" i="44"/>
  <c r="KX329" i="44"/>
  <c r="KY329" i="44"/>
  <c r="KZ329" i="44"/>
  <c r="LA329" i="44"/>
  <c r="LB329" i="44"/>
  <c r="LC329" i="44"/>
  <c r="LD329" i="44"/>
  <c r="LE329" i="44"/>
  <c r="LF329" i="44"/>
  <c r="LG329" i="44"/>
  <c r="LH329" i="44"/>
  <c r="LI329" i="44"/>
  <c r="LJ329" i="44"/>
  <c r="LK329" i="44"/>
  <c r="LL329" i="44"/>
  <c r="LM329" i="44"/>
  <c r="LN329" i="44"/>
  <c r="LO329" i="44"/>
  <c r="LP329" i="44"/>
  <c r="LQ329" i="44"/>
  <c r="LR329" i="44"/>
  <c r="LS329" i="44"/>
  <c r="LT329" i="44"/>
  <c r="LU329" i="44"/>
  <c r="LV329" i="44"/>
  <c r="LW329" i="44"/>
  <c r="LX329" i="44"/>
  <c r="LY329" i="44"/>
  <c r="LZ329" i="44"/>
  <c r="MA329" i="44"/>
  <c r="MB329" i="44"/>
  <c r="MC329" i="44"/>
  <c r="MD329" i="44"/>
  <c r="ME329" i="44"/>
  <c r="MF329" i="44"/>
  <c r="MG329" i="44"/>
  <c r="MH329" i="44"/>
  <c r="MI329" i="44"/>
  <c r="MJ329" i="44"/>
  <c r="F330" i="44"/>
  <c r="G330" i="44"/>
  <c r="H330" i="44"/>
  <c r="I330" i="44"/>
  <c r="J330" i="44"/>
  <c r="K330" i="44"/>
  <c r="L330" i="44"/>
  <c r="M330" i="44"/>
  <c r="N330" i="44"/>
  <c r="O330" i="44"/>
  <c r="P330" i="44"/>
  <c r="Q330" i="44"/>
  <c r="R330" i="44"/>
  <c r="S330" i="44"/>
  <c r="T330" i="44"/>
  <c r="U330" i="44"/>
  <c r="V330" i="44"/>
  <c r="W330" i="44"/>
  <c r="X330" i="44"/>
  <c r="Y330" i="44"/>
  <c r="Z330" i="44"/>
  <c r="AA330" i="44"/>
  <c r="AB330" i="44"/>
  <c r="AC330" i="44"/>
  <c r="AD330" i="44"/>
  <c r="AE330" i="44"/>
  <c r="AF330" i="44"/>
  <c r="AG330" i="44"/>
  <c r="AH330" i="44"/>
  <c r="AI330" i="44"/>
  <c r="AJ330" i="44"/>
  <c r="AK330" i="44"/>
  <c r="AL330" i="44"/>
  <c r="AM330" i="44"/>
  <c r="AN330" i="44"/>
  <c r="AO330" i="44"/>
  <c r="AP330" i="44"/>
  <c r="AQ330" i="44"/>
  <c r="AR330" i="44"/>
  <c r="AS330" i="44"/>
  <c r="AT330" i="44"/>
  <c r="AU330" i="44"/>
  <c r="AV330" i="44"/>
  <c r="AW330" i="44"/>
  <c r="AX330" i="44"/>
  <c r="AY330" i="44"/>
  <c r="AZ330" i="44"/>
  <c r="BA330" i="44"/>
  <c r="BB330" i="44"/>
  <c r="BC330" i="44"/>
  <c r="BD330" i="44"/>
  <c r="BE330" i="44"/>
  <c r="BF330" i="44"/>
  <c r="BG330" i="44"/>
  <c r="BH330" i="44"/>
  <c r="BI330" i="44"/>
  <c r="BJ330" i="44"/>
  <c r="BK330" i="44"/>
  <c r="BL330" i="44"/>
  <c r="BM330" i="44"/>
  <c r="BN330" i="44"/>
  <c r="BO330" i="44"/>
  <c r="BP330" i="44"/>
  <c r="BQ330" i="44"/>
  <c r="BR330" i="44"/>
  <c r="BS330" i="44"/>
  <c r="BT330" i="44"/>
  <c r="BU330" i="44"/>
  <c r="BV330" i="44"/>
  <c r="BW330" i="44"/>
  <c r="BX330" i="44"/>
  <c r="BY330" i="44"/>
  <c r="BZ330" i="44"/>
  <c r="CA330" i="44"/>
  <c r="CB330" i="44"/>
  <c r="CC330" i="44"/>
  <c r="CD330" i="44"/>
  <c r="CE330" i="44"/>
  <c r="CF330" i="44"/>
  <c r="CG330" i="44"/>
  <c r="CH330" i="44"/>
  <c r="CI330" i="44"/>
  <c r="CJ330" i="44"/>
  <c r="CK330" i="44"/>
  <c r="CL330" i="44"/>
  <c r="CM330" i="44"/>
  <c r="CN330" i="44"/>
  <c r="CO330" i="44"/>
  <c r="CP330" i="44"/>
  <c r="CQ330" i="44"/>
  <c r="CR330" i="44"/>
  <c r="CS330" i="44"/>
  <c r="CT330" i="44"/>
  <c r="CU330" i="44"/>
  <c r="CV330" i="44"/>
  <c r="CW330" i="44"/>
  <c r="CX330" i="44"/>
  <c r="CY330" i="44"/>
  <c r="CZ330" i="44"/>
  <c r="DA330" i="44"/>
  <c r="DB330" i="44"/>
  <c r="DC330" i="44"/>
  <c r="DD330" i="44"/>
  <c r="DE330" i="44"/>
  <c r="DF330" i="44"/>
  <c r="DG330" i="44"/>
  <c r="DH330" i="44"/>
  <c r="DI330" i="44"/>
  <c r="DJ330" i="44"/>
  <c r="DK330" i="44"/>
  <c r="DL330" i="44"/>
  <c r="DM330" i="44"/>
  <c r="DN330" i="44"/>
  <c r="DO330" i="44"/>
  <c r="DP330" i="44"/>
  <c r="DQ330" i="44"/>
  <c r="DR330" i="44"/>
  <c r="DS330" i="44"/>
  <c r="DT330" i="44"/>
  <c r="DU330" i="44"/>
  <c r="DV330" i="44"/>
  <c r="DW330" i="44"/>
  <c r="DX330" i="44"/>
  <c r="DY330" i="44"/>
  <c r="DZ330" i="44"/>
  <c r="EA330" i="44"/>
  <c r="EB330" i="44"/>
  <c r="EC330" i="44"/>
  <c r="ED330" i="44"/>
  <c r="EE330" i="44"/>
  <c r="EF330" i="44"/>
  <c r="EG330" i="44"/>
  <c r="EH330" i="44"/>
  <c r="EI330" i="44"/>
  <c r="EJ330" i="44"/>
  <c r="EK330" i="44"/>
  <c r="EL330" i="44"/>
  <c r="EM330" i="44"/>
  <c r="EN330" i="44"/>
  <c r="EO330" i="44"/>
  <c r="EP330" i="44"/>
  <c r="EQ330" i="44"/>
  <c r="ER330" i="44"/>
  <c r="ES330" i="44"/>
  <c r="ET330" i="44"/>
  <c r="EU330" i="44"/>
  <c r="EV330" i="44"/>
  <c r="EW330" i="44"/>
  <c r="EX330" i="44"/>
  <c r="EY330" i="44"/>
  <c r="EZ330" i="44"/>
  <c r="FA330" i="44"/>
  <c r="FB330" i="44"/>
  <c r="FC330" i="44"/>
  <c r="FD330" i="44"/>
  <c r="FE330" i="44"/>
  <c r="FF330" i="44"/>
  <c r="FG330" i="44"/>
  <c r="FH330" i="44"/>
  <c r="FI330" i="44"/>
  <c r="FJ330" i="44"/>
  <c r="FK330" i="44"/>
  <c r="FL330" i="44"/>
  <c r="FM330" i="44"/>
  <c r="FN330" i="44"/>
  <c r="FO330" i="44"/>
  <c r="FP330" i="44"/>
  <c r="FQ330" i="44"/>
  <c r="FR330" i="44"/>
  <c r="FS330" i="44"/>
  <c r="FT330" i="44"/>
  <c r="FU330" i="44"/>
  <c r="FV330" i="44"/>
  <c r="FW330" i="44"/>
  <c r="FX330" i="44"/>
  <c r="FY330" i="44"/>
  <c r="FZ330" i="44"/>
  <c r="GA330" i="44"/>
  <c r="GB330" i="44"/>
  <c r="GC330" i="44"/>
  <c r="GD330" i="44"/>
  <c r="GE330" i="44"/>
  <c r="GF330" i="44"/>
  <c r="GG330" i="44"/>
  <c r="GH330" i="44"/>
  <c r="GI330" i="44"/>
  <c r="GJ330" i="44"/>
  <c r="GK330" i="44"/>
  <c r="GL330" i="44"/>
  <c r="GM330" i="44"/>
  <c r="GN330" i="44"/>
  <c r="GO330" i="44"/>
  <c r="GP330" i="44"/>
  <c r="GQ330" i="44"/>
  <c r="GR330" i="44"/>
  <c r="GS330" i="44"/>
  <c r="GT330" i="44"/>
  <c r="GU330" i="44"/>
  <c r="GV330" i="44"/>
  <c r="GW330" i="44"/>
  <c r="GX330" i="44"/>
  <c r="GY330" i="44"/>
  <c r="GZ330" i="44"/>
  <c r="HA330" i="44"/>
  <c r="HB330" i="44"/>
  <c r="HC330" i="44"/>
  <c r="HD330" i="44"/>
  <c r="HE330" i="44"/>
  <c r="HF330" i="44"/>
  <c r="HG330" i="44"/>
  <c r="HH330" i="44"/>
  <c r="HI330" i="44"/>
  <c r="HJ330" i="44"/>
  <c r="HK330" i="44"/>
  <c r="HL330" i="44"/>
  <c r="HM330" i="44"/>
  <c r="HN330" i="44"/>
  <c r="HO330" i="44"/>
  <c r="HP330" i="44"/>
  <c r="HQ330" i="44"/>
  <c r="HR330" i="44"/>
  <c r="HS330" i="44"/>
  <c r="HT330" i="44"/>
  <c r="HU330" i="44"/>
  <c r="HV330" i="44"/>
  <c r="HW330" i="44"/>
  <c r="HX330" i="44"/>
  <c r="HY330" i="44"/>
  <c r="HZ330" i="44"/>
  <c r="IA330" i="44"/>
  <c r="IB330" i="44"/>
  <c r="IC330" i="44"/>
  <c r="ID330" i="44"/>
  <c r="IE330" i="44"/>
  <c r="IF330" i="44"/>
  <c r="IG330" i="44"/>
  <c r="IH330" i="44"/>
  <c r="II330" i="44"/>
  <c r="IJ330" i="44"/>
  <c r="IK330" i="44"/>
  <c r="IL330" i="44"/>
  <c r="IM330" i="44"/>
  <c r="IN330" i="44"/>
  <c r="IO330" i="44"/>
  <c r="IP330" i="44"/>
  <c r="IQ330" i="44"/>
  <c r="IR330" i="44"/>
  <c r="IS330" i="44"/>
  <c r="IT330" i="44"/>
  <c r="IU330" i="44"/>
  <c r="IV330" i="44"/>
  <c r="IW330" i="44"/>
  <c r="IX330" i="44"/>
  <c r="IY330" i="44"/>
  <c r="IZ330" i="44"/>
  <c r="JA330" i="44"/>
  <c r="JB330" i="44"/>
  <c r="JC330" i="44"/>
  <c r="JD330" i="44"/>
  <c r="JE330" i="44"/>
  <c r="JF330" i="44"/>
  <c r="JG330" i="44"/>
  <c r="JH330" i="44"/>
  <c r="JI330" i="44"/>
  <c r="JJ330" i="44"/>
  <c r="JK330" i="44"/>
  <c r="JL330" i="44"/>
  <c r="JM330" i="44"/>
  <c r="JN330" i="44"/>
  <c r="JO330" i="44"/>
  <c r="JP330" i="44"/>
  <c r="JQ330" i="44"/>
  <c r="JR330" i="44"/>
  <c r="JS330" i="44"/>
  <c r="JT330" i="44"/>
  <c r="JU330" i="44"/>
  <c r="JV330" i="44"/>
  <c r="JW330" i="44"/>
  <c r="JX330" i="44"/>
  <c r="JY330" i="44"/>
  <c r="JZ330" i="44"/>
  <c r="KA330" i="44"/>
  <c r="KB330" i="44"/>
  <c r="KC330" i="44"/>
  <c r="KD330" i="44"/>
  <c r="KE330" i="44"/>
  <c r="KF330" i="44"/>
  <c r="KG330" i="44"/>
  <c r="KH330" i="44"/>
  <c r="KI330" i="44"/>
  <c r="KJ330" i="44"/>
  <c r="KK330" i="44"/>
  <c r="KL330" i="44"/>
  <c r="KM330" i="44"/>
  <c r="KN330" i="44"/>
  <c r="KO330" i="44"/>
  <c r="KP330" i="44"/>
  <c r="KQ330" i="44"/>
  <c r="KR330" i="44"/>
  <c r="KS330" i="44"/>
  <c r="KT330" i="44"/>
  <c r="KU330" i="44"/>
  <c r="KV330" i="44"/>
  <c r="KW330" i="44"/>
  <c r="KX330" i="44"/>
  <c r="KY330" i="44"/>
  <c r="KZ330" i="44"/>
  <c r="LA330" i="44"/>
  <c r="LB330" i="44"/>
  <c r="LC330" i="44"/>
  <c r="LD330" i="44"/>
  <c r="LE330" i="44"/>
  <c r="LF330" i="44"/>
  <c r="LG330" i="44"/>
  <c r="LH330" i="44"/>
  <c r="LI330" i="44"/>
  <c r="LJ330" i="44"/>
  <c r="LK330" i="44"/>
  <c r="LL330" i="44"/>
  <c r="LM330" i="44"/>
  <c r="LN330" i="44"/>
  <c r="LO330" i="44"/>
  <c r="LP330" i="44"/>
  <c r="LQ330" i="44"/>
  <c r="LR330" i="44"/>
  <c r="LS330" i="44"/>
  <c r="LT330" i="44"/>
  <c r="LU330" i="44"/>
  <c r="LV330" i="44"/>
  <c r="LW330" i="44"/>
  <c r="LX330" i="44"/>
  <c r="LY330" i="44"/>
  <c r="LZ330" i="44"/>
  <c r="MA330" i="44"/>
  <c r="MB330" i="44"/>
  <c r="MC330" i="44"/>
  <c r="MD330" i="44"/>
  <c r="ME330" i="44"/>
  <c r="MF330" i="44"/>
  <c r="MG330" i="44"/>
  <c r="MH330" i="44"/>
  <c r="MI330" i="44"/>
  <c r="MJ330" i="44"/>
  <c r="F331" i="44"/>
  <c r="G331" i="44"/>
  <c r="H331" i="44"/>
  <c r="I331" i="44"/>
  <c r="J331" i="44"/>
  <c r="K331" i="44"/>
  <c r="L331" i="44"/>
  <c r="M331" i="44"/>
  <c r="N331" i="44"/>
  <c r="O331" i="44"/>
  <c r="P331" i="44"/>
  <c r="Q331" i="44"/>
  <c r="R331" i="44"/>
  <c r="S331" i="44"/>
  <c r="T331" i="44"/>
  <c r="U331" i="44"/>
  <c r="V331" i="44"/>
  <c r="W331" i="44"/>
  <c r="X331" i="44"/>
  <c r="Y331" i="44"/>
  <c r="Z331" i="44"/>
  <c r="AA331" i="44"/>
  <c r="AB331" i="44"/>
  <c r="AC331" i="44"/>
  <c r="AD331" i="44"/>
  <c r="AE331" i="44"/>
  <c r="AF331" i="44"/>
  <c r="AG331" i="44"/>
  <c r="AH331" i="44"/>
  <c r="AI331" i="44"/>
  <c r="AJ331" i="44"/>
  <c r="AK331" i="44"/>
  <c r="AL331" i="44"/>
  <c r="AM331" i="44"/>
  <c r="AN331" i="44"/>
  <c r="AO331" i="44"/>
  <c r="AP331" i="44"/>
  <c r="AQ331" i="44"/>
  <c r="AR331" i="44"/>
  <c r="AS331" i="44"/>
  <c r="AT331" i="44"/>
  <c r="AU331" i="44"/>
  <c r="AV331" i="44"/>
  <c r="AW331" i="44"/>
  <c r="AX331" i="44"/>
  <c r="AY331" i="44"/>
  <c r="AZ331" i="44"/>
  <c r="BA331" i="44"/>
  <c r="BB331" i="44"/>
  <c r="BC331" i="44"/>
  <c r="BD331" i="44"/>
  <c r="BE331" i="44"/>
  <c r="BF331" i="44"/>
  <c r="BG331" i="44"/>
  <c r="BH331" i="44"/>
  <c r="BI331" i="44"/>
  <c r="BJ331" i="44"/>
  <c r="BK331" i="44"/>
  <c r="BL331" i="44"/>
  <c r="BM331" i="44"/>
  <c r="BN331" i="44"/>
  <c r="BO331" i="44"/>
  <c r="BP331" i="44"/>
  <c r="BQ331" i="44"/>
  <c r="BR331" i="44"/>
  <c r="BS331" i="44"/>
  <c r="BT331" i="44"/>
  <c r="BU331" i="44"/>
  <c r="BV331" i="44"/>
  <c r="BW331" i="44"/>
  <c r="BX331" i="44"/>
  <c r="BY331" i="44"/>
  <c r="BZ331" i="44"/>
  <c r="CA331" i="44"/>
  <c r="CB331" i="44"/>
  <c r="CC331" i="44"/>
  <c r="CD331" i="44"/>
  <c r="CE331" i="44"/>
  <c r="CF331" i="44"/>
  <c r="CG331" i="44"/>
  <c r="CH331" i="44"/>
  <c r="CI331" i="44"/>
  <c r="CJ331" i="44"/>
  <c r="CK331" i="44"/>
  <c r="CL331" i="44"/>
  <c r="CM331" i="44"/>
  <c r="CN331" i="44"/>
  <c r="CO331" i="44"/>
  <c r="CP331" i="44"/>
  <c r="CQ331" i="44"/>
  <c r="CR331" i="44"/>
  <c r="CS331" i="44"/>
  <c r="CT331" i="44"/>
  <c r="CU331" i="44"/>
  <c r="CV331" i="44"/>
  <c r="CW331" i="44"/>
  <c r="CX331" i="44"/>
  <c r="CY331" i="44"/>
  <c r="CZ331" i="44"/>
  <c r="DA331" i="44"/>
  <c r="DB331" i="44"/>
  <c r="DC331" i="44"/>
  <c r="DD331" i="44"/>
  <c r="DE331" i="44"/>
  <c r="DF331" i="44"/>
  <c r="DG331" i="44"/>
  <c r="DH331" i="44"/>
  <c r="DI331" i="44"/>
  <c r="DJ331" i="44"/>
  <c r="DK331" i="44"/>
  <c r="DL331" i="44"/>
  <c r="DM331" i="44"/>
  <c r="DN331" i="44"/>
  <c r="DO331" i="44"/>
  <c r="DP331" i="44"/>
  <c r="DQ331" i="44"/>
  <c r="DR331" i="44"/>
  <c r="DS331" i="44"/>
  <c r="DT331" i="44"/>
  <c r="DU331" i="44"/>
  <c r="DV331" i="44"/>
  <c r="DW331" i="44"/>
  <c r="DX331" i="44"/>
  <c r="DY331" i="44"/>
  <c r="DZ331" i="44"/>
  <c r="EA331" i="44"/>
  <c r="EB331" i="44"/>
  <c r="EC331" i="44"/>
  <c r="ED331" i="44"/>
  <c r="EE331" i="44"/>
  <c r="EF331" i="44"/>
  <c r="EG331" i="44"/>
  <c r="EH331" i="44"/>
  <c r="EI331" i="44"/>
  <c r="EJ331" i="44"/>
  <c r="EK331" i="44"/>
  <c r="EL331" i="44"/>
  <c r="EM331" i="44"/>
  <c r="EN331" i="44"/>
  <c r="EO331" i="44"/>
  <c r="EP331" i="44"/>
  <c r="EQ331" i="44"/>
  <c r="ER331" i="44"/>
  <c r="ES331" i="44"/>
  <c r="ET331" i="44"/>
  <c r="EU331" i="44"/>
  <c r="EV331" i="44"/>
  <c r="EW331" i="44"/>
  <c r="EX331" i="44"/>
  <c r="EY331" i="44"/>
  <c r="EZ331" i="44"/>
  <c r="FA331" i="44"/>
  <c r="FB331" i="44"/>
  <c r="FC331" i="44"/>
  <c r="FD331" i="44"/>
  <c r="FE331" i="44"/>
  <c r="FF331" i="44"/>
  <c r="FG331" i="44"/>
  <c r="FH331" i="44"/>
  <c r="FI331" i="44"/>
  <c r="FJ331" i="44"/>
  <c r="FK331" i="44"/>
  <c r="FL331" i="44"/>
  <c r="FM331" i="44"/>
  <c r="FN331" i="44"/>
  <c r="FO331" i="44"/>
  <c r="FP331" i="44"/>
  <c r="FQ331" i="44"/>
  <c r="FR331" i="44"/>
  <c r="FS331" i="44"/>
  <c r="FT331" i="44"/>
  <c r="FU331" i="44"/>
  <c r="FV331" i="44"/>
  <c r="FW331" i="44"/>
  <c r="FX331" i="44"/>
  <c r="FY331" i="44"/>
  <c r="FZ331" i="44"/>
  <c r="GA331" i="44"/>
  <c r="GB331" i="44"/>
  <c r="GC331" i="44"/>
  <c r="GD331" i="44"/>
  <c r="GE331" i="44"/>
  <c r="GF331" i="44"/>
  <c r="GG331" i="44"/>
  <c r="GH331" i="44"/>
  <c r="GI331" i="44"/>
  <c r="GJ331" i="44"/>
  <c r="GK331" i="44"/>
  <c r="GL331" i="44"/>
  <c r="GM331" i="44"/>
  <c r="GN331" i="44"/>
  <c r="GO331" i="44"/>
  <c r="GP331" i="44"/>
  <c r="GQ331" i="44"/>
  <c r="GR331" i="44"/>
  <c r="GS331" i="44"/>
  <c r="GT331" i="44"/>
  <c r="GU331" i="44"/>
  <c r="GV331" i="44"/>
  <c r="GW331" i="44"/>
  <c r="GX331" i="44"/>
  <c r="GY331" i="44"/>
  <c r="GZ331" i="44"/>
  <c r="HA331" i="44"/>
  <c r="HB331" i="44"/>
  <c r="HC331" i="44"/>
  <c r="HD331" i="44"/>
  <c r="HE331" i="44"/>
  <c r="HF331" i="44"/>
  <c r="HG331" i="44"/>
  <c r="HH331" i="44"/>
  <c r="HI331" i="44"/>
  <c r="HJ331" i="44"/>
  <c r="HK331" i="44"/>
  <c r="HL331" i="44"/>
  <c r="HM331" i="44"/>
  <c r="HN331" i="44"/>
  <c r="HO331" i="44"/>
  <c r="HP331" i="44"/>
  <c r="HQ331" i="44"/>
  <c r="HR331" i="44"/>
  <c r="HS331" i="44"/>
  <c r="HT331" i="44"/>
  <c r="HU331" i="44"/>
  <c r="HV331" i="44"/>
  <c r="HW331" i="44"/>
  <c r="HX331" i="44"/>
  <c r="HY331" i="44"/>
  <c r="HZ331" i="44"/>
  <c r="IA331" i="44"/>
  <c r="IB331" i="44"/>
  <c r="IC331" i="44"/>
  <c r="ID331" i="44"/>
  <c r="IE331" i="44"/>
  <c r="IF331" i="44"/>
  <c r="IG331" i="44"/>
  <c r="IH331" i="44"/>
  <c r="II331" i="44"/>
  <c r="IJ331" i="44"/>
  <c r="IK331" i="44"/>
  <c r="IL331" i="44"/>
  <c r="IM331" i="44"/>
  <c r="IN331" i="44"/>
  <c r="IO331" i="44"/>
  <c r="IP331" i="44"/>
  <c r="IQ331" i="44"/>
  <c r="IR331" i="44"/>
  <c r="IS331" i="44"/>
  <c r="IT331" i="44"/>
  <c r="IU331" i="44"/>
  <c r="IV331" i="44"/>
  <c r="IW331" i="44"/>
  <c r="IX331" i="44"/>
  <c r="IY331" i="44"/>
  <c r="IZ331" i="44"/>
  <c r="JA331" i="44"/>
  <c r="JB331" i="44"/>
  <c r="JC331" i="44"/>
  <c r="JD331" i="44"/>
  <c r="JE331" i="44"/>
  <c r="JF331" i="44"/>
  <c r="JG331" i="44"/>
  <c r="JH331" i="44"/>
  <c r="JI331" i="44"/>
  <c r="JJ331" i="44"/>
  <c r="JK331" i="44"/>
  <c r="JL331" i="44"/>
  <c r="JM331" i="44"/>
  <c r="JN331" i="44"/>
  <c r="JO331" i="44"/>
  <c r="JP331" i="44"/>
  <c r="JQ331" i="44"/>
  <c r="JR331" i="44"/>
  <c r="JS331" i="44"/>
  <c r="JT331" i="44"/>
  <c r="JU331" i="44"/>
  <c r="JV331" i="44"/>
  <c r="JW331" i="44"/>
  <c r="JX331" i="44"/>
  <c r="JY331" i="44"/>
  <c r="JZ331" i="44"/>
  <c r="KA331" i="44"/>
  <c r="KB331" i="44"/>
  <c r="KC331" i="44"/>
  <c r="KD331" i="44"/>
  <c r="KE331" i="44"/>
  <c r="KF331" i="44"/>
  <c r="KG331" i="44"/>
  <c r="KH331" i="44"/>
  <c r="KI331" i="44"/>
  <c r="KJ331" i="44"/>
  <c r="KK331" i="44"/>
  <c r="KL331" i="44"/>
  <c r="KM331" i="44"/>
  <c r="KN331" i="44"/>
  <c r="KO331" i="44"/>
  <c r="KP331" i="44"/>
  <c r="KQ331" i="44"/>
  <c r="KR331" i="44"/>
  <c r="KS331" i="44"/>
  <c r="KT331" i="44"/>
  <c r="KU331" i="44"/>
  <c r="KV331" i="44"/>
  <c r="KW331" i="44"/>
  <c r="KX331" i="44"/>
  <c r="KY331" i="44"/>
  <c r="KZ331" i="44"/>
  <c r="LA331" i="44"/>
  <c r="LB331" i="44"/>
  <c r="LC331" i="44"/>
  <c r="LD331" i="44"/>
  <c r="LE331" i="44"/>
  <c r="LF331" i="44"/>
  <c r="LG331" i="44"/>
  <c r="LH331" i="44"/>
  <c r="LI331" i="44"/>
  <c r="LJ331" i="44"/>
  <c r="LK331" i="44"/>
  <c r="LL331" i="44"/>
  <c r="LM331" i="44"/>
  <c r="LN331" i="44"/>
  <c r="LO331" i="44"/>
  <c r="LP331" i="44"/>
  <c r="LQ331" i="44"/>
  <c r="LR331" i="44"/>
  <c r="LS331" i="44"/>
  <c r="LT331" i="44"/>
  <c r="LU331" i="44"/>
  <c r="LV331" i="44"/>
  <c r="LW331" i="44"/>
  <c r="LX331" i="44"/>
  <c r="LY331" i="44"/>
  <c r="LZ331" i="44"/>
  <c r="MA331" i="44"/>
  <c r="MB331" i="44"/>
  <c r="MC331" i="44"/>
  <c r="MD331" i="44"/>
  <c r="ME331" i="44"/>
  <c r="MF331" i="44"/>
  <c r="MG331" i="44"/>
  <c r="MH331" i="44"/>
  <c r="MI331" i="44"/>
  <c r="MJ331" i="44"/>
  <c r="F332" i="44"/>
  <c r="G332" i="44"/>
  <c r="H332" i="44"/>
  <c r="I332" i="44"/>
  <c r="J332" i="44"/>
  <c r="K332" i="44"/>
  <c r="L332" i="44"/>
  <c r="M332" i="44"/>
  <c r="N332" i="44"/>
  <c r="O332" i="44"/>
  <c r="P332" i="44"/>
  <c r="Q332" i="44"/>
  <c r="R332" i="44"/>
  <c r="S332" i="44"/>
  <c r="T332" i="44"/>
  <c r="U332" i="44"/>
  <c r="V332" i="44"/>
  <c r="W332" i="44"/>
  <c r="X332" i="44"/>
  <c r="Y332" i="44"/>
  <c r="Z332" i="44"/>
  <c r="AA332" i="44"/>
  <c r="AB332" i="44"/>
  <c r="AC332" i="44"/>
  <c r="AD332" i="44"/>
  <c r="AE332" i="44"/>
  <c r="AF332" i="44"/>
  <c r="AG332" i="44"/>
  <c r="AH332" i="44"/>
  <c r="AI332" i="44"/>
  <c r="AJ332" i="44"/>
  <c r="AK332" i="44"/>
  <c r="AL332" i="44"/>
  <c r="AM332" i="44"/>
  <c r="AN332" i="44"/>
  <c r="AO332" i="44"/>
  <c r="AP332" i="44"/>
  <c r="AQ332" i="44"/>
  <c r="AR332" i="44"/>
  <c r="AS332" i="44"/>
  <c r="AT332" i="44"/>
  <c r="AU332" i="44"/>
  <c r="AV332" i="44"/>
  <c r="AW332" i="44"/>
  <c r="AX332" i="44"/>
  <c r="AY332" i="44"/>
  <c r="AZ332" i="44"/>
  <c r="BA332" i="44"/>
  <c r="BB332" i="44"/>
  <c r="BC332" i="44"/>
  <c r="BD332" i="44"/>
  <c r="BE332" i="44"/>
  <c r="BF332" i="44"/>
  <c r="BG332" i="44"/>
  <c r="BH332" i="44"/>
  <c r="BI332" i="44"/>
  <c r="BJ332" i="44"/>
  <c r="BK332" i="44"/>
  <c r="BL332" i="44"/>
  <c r="BM332" i="44"/>
  <c r="BN332" i="44"/>
  <c r="BO332" i="44"/>
  <c r="BP332" i="44"/>
  <c r="BQ332" i="44"/>
  <c r="BR332" i="44"/>
  <c r="BS332" i="44"/>
  <c r="BT332" i="44"/>
  <c r="BU332" i="44"/>
  <c r="BV332" i="44"/>
  <c r="BW332" i="44"/>
  <c r="BX332" i="44"/>
  <c r="BY332" i="44"/>
  <c r="BZ332" i="44"/>
  <c r="CA332" i="44"/>
  <c r="CB332" i="44"/>
  <c r="CC332" i="44"/>
  <c r="CD332" i="44"/>
  <c r="CE332" i="44"/>
  <c r="CF332" i="44"/>
  <c r="CG332" i="44"/>
  <c r="CH332" i="44"/>
  <c r="CI332" i="44"/>
  <c r="CJ332" i="44"/>
  <c r="CK332" i="44"/>
  <c r="CL332" i="44"/>
  <c r="CM332" i="44"/>
  <c r="CN332" i="44"/>
  <c r="CO332" i="44"/>
  <c r="CP332" i="44"/>
  <c r="CQ332" i="44"/>
  <c r="CR332" i="44"/>
  <c r="CS332" i="44"/>
  <c r="CT332" i="44"/>
  <c r="CU332" i="44"/>
  <c r="CV332" i="44"/>
  <c r="CW332" i="44"/>
  <c r="CX332" i="44"/>
  <c r="CY332" i="44"/>
  <c r="CZ332" i="44"/>
  <c r="DA332" i="44"/>
  <c r="DB332" i="44"/>
  <c r="DC332" i="44"/>
  <c r="DD332" i="44"/>
  <c r="DE332" i="44"/>
  <c r="DF332" i="44"/>
  <c r="DG332" i="44"/>
  <c r="DH332" i="44"/>
  <c r="DI332" i="44"/>
  <c r="DJ332" i="44"/>
  <c r="DK332" i="44"/>
  <c r="DL332" i="44"/>
  <c r="DM332" i="44"/>
  <c r="DN332" i="44"/>
  <c r="DO332" i="44"/>
  <c r="DP332" i="44"/>
  <c r="DQ332" i="44"/>
  <c r="DR332" i="44"/>
  <c r="DS332" i="44"/>
  <c r="DT332" i="44"/>
  <c r="DU332" i="44"/>
  <c r="DV332" i="44"/>
  <c r="DW332" i="44"/>
  <c r="DX332" i="44"/>
  <c r="DY332" i="44"/>
  <c r="DZ332" i="44"/>
  <c r="EA332" i="44"/>
  <c r="EB332" i="44"/>
  <c r="EC332" i="44"/>
  <c r="ED332" i="44"/>
  <c r="EE332" i="44"/>
  <c r="EF332" i="44"/>
  <c r="EG332" i="44"/>
  <c r="EH332" i="44"/>
  <c r="EI332" i="44"/>
  <c r="EJ332" i="44"/>
  <c r="EK332" i="44"/>
  <c r="EL332" i="44"/>
  <c r="EM332" i="44"/>
  <c r="EN332" i="44"/>
  <c r="EO332" i="44"/>
  <c r="EP332" i="44"/>
  <c r="EQ332" i="44"/>
  <c r="ER332" i="44"/>
  <c r="ES332" i="44"/>
  <c r="ET332" i="44"/>
  <c r="EU332" i="44"/>
  <c r="EV332" i="44"/>
  <c r="EW332" i="44"/>
  <c r="EX332" i="44"/>
  <c r="EY332" i="44"/>
  <c r="EZ332" i="44"/>
  <c r="FA332" i="44"/>
  <c r="FB332" i="44"/>
  <c r="FC332" i="44"/>
  <c r="FD332" i="44"/>
  <c r="FE332" i="44"/>
  <c r="FF332" i="44"/>
  <c r="FG332" i="44"/>
  <c r="FH332" i="44"/>
  <c r="FI332" i="44"/>
  <c r="FJ332" i="44"/>
  <c r="FK332" i="44"/>
  <c r="FL332" i="44"/>
  <c r="FM332" i="44"/>
  <c r="FN332" i="44"/>
  <c r="FO332" i="44"/>
  <c r="FP332" i="44"/>
  <c r="FQ332" i="44"/>
  <c r="FR332" i="44"/>
  <c r="FS332" i="44"/>
  <c r="FT332" i="44"/>
  <c r="FU332" i="44"/>
  <c r="FV332" i="44"/>
  <c r="FW332" i="44"/>
  <c r="FX332" i="44"/>
  <c r="FY332" i="44"/>
  <c r="FZ332" i="44"/>
  <c r="GA332" i="44"/>
  <c r="GB332" i="44"/>
  <c r="GC332" i="44"/>
  <c r="GD332" i="44"/>
  <c r="GE332" i="44"/>
  <c r="GF332" i="44"/>
  <c r="GG332" i="44"/>
  <c r="GH332" i="44"/>
  <c r="GI332" i="44"/>
  <c r="GJ332" i="44"/>
  <c r="GK332" i="44"/>
  <c r="GL332" i="44"/>
  <c r="GM332" i="44"/>
  <c r="GN332" i="44"/>
  <c r="GO332" i="44"/>
  <c r="GP332" i="44"/>
  <c r="GQ332" i="44"/>
  <c r="GR332" i="44"/>
  <c r="GS332" i="44"/>
  <c r="GT332" i="44"/>
  <c r="GU332" i="44"/>
  <c r="GV332" i="44"/>
  <c r="GW332" i="44"/>
  <c r="GX332" i="44"/>
  <c r="GY332" i="44"/>
  <c r="GZ332" i="44"/>
  <c r="HA332" i="44"/>
  <c r="HB332" i="44"/>
  <c r="HC332" i="44"/>
  <c r="HD332" i="44"/>
  <c r="HE332" i="44"/>
  <c r="HF332" i="44"/>
  <c r="HG332" i="44"/>
  <c r="HH332" i="44"/>
  <c r="HI332" i="44"/>
  <c r="HJ332" i="44"/>
  <c r="HK332" i="44"/>
  <c r="HL332" i="44"/>
  <c r="HM332" i="44"/>
  <c r="HN332" i="44"/>
  <c r="HO332" i="44"/>
  <c r="HP332" i="44"/>
  <c r="HQ332" i="44"/>
  <c r="HR332" i="44"/>
  <c r="HS332" i="44"/>
  <c r="HT332" i="44"/>
  <c r="HU332" i="44"/>
  <c r="HV332" i="44"/>
  <c r="HW332" i="44"/>
  <c r="HX332" i="44"/>
  <c r="HY332" i="44"/>
  <c r="HZ332" i="44"/>
  <c r="IA332" i="44"/>
  <c r="IB332" i="44"/>
  <c r="IC332" i="44"/>
  <c r="ID332" i="44"/>
  <c r="IE332" i="44"/>
  <c r="IF332" i="44"/>
  <c r="IG332" i="44"/>
  <c r="IH332" i="44"/>
  <c r="II332" i="44"/>
  <c r="IJ332" i="44"/>
  <c r="IK332" i="44"/>
  <c r="IL332" i="44"/>
  <c r="IM332" i="44"/>
  <c r="IN332" i="44"/>
  <c r="IO332" i="44"/>
  <c r="IP332" i="44"/>
  <c r="IQ332" i="44"/>
  <c r="IR332" i="44"/>
  <c r="IS332" i="44"/>
  <c r="IT332" i="44"/>
  <c r="IU332" i="44"/>
  <c r="IV332" i="44"/>
  <c r="IW332" i="44"/>
  <c r="IX332" i="44"/>
  <c r="IY332" i="44"/>
  <c r="IZ332" i="44"/>
  <c r="JA332" i="44"/>
  <c r="JB332" i="44"/>
  <c r="JC332" i="44"/>
  <c r="JD332" i="44"/>
  <c r="JE332" i="44"/>
  <c r="JF332" i="44"/>
  <c r="JG332" i="44"/>
  <c r="JH332" i="44"/>
  <c r="JI332" i="44"/>
  <c r="JJ332" i="44"/>
  <c r="JK332" i="44"/>
  <c r="JL332" i="44"/>
  <c r="JM332" i="44"/>
  <c r="JN332" i="44"/>
  <c r="JO332" i="44"/>
  <c r="JP332" i="44"/>
  <c r="JQ332" i="44"/>
  <c r="JR332" i="44"/>
  <c r="JS332" i="44"/>
  <c r="JT332" i="44"/>
  <c r="JU332" i="44"/>
  <c r="JV332" i="44"/>
  <c r="JW332" i="44"/>
  <c r="JX332" i="44"/>
  <c r="JY332" i="44"/>
  <c r="JZ332" i="44"/>
  <c r="KA332" i="44"/>
  <c r="KB332" i="44"/>
  <c r="KC332" i="44"/>
  <c r="KD332" i="44"/>
  <c r="KE332" i="44"/>
  <c r="KF332" i="44"/>
  <c r="KG332" i="44"/>
  <c r="KH332" i="44"/>
  <c r="KI332" i="44"/>
  <c r="KJ332" i="44"/>
  <c r="KK332" i="44"/>
  <c r="KL332" i="44"/>
  <c r="KM332" i="44"/>
  <c r="KN332" i="44"/>
  <c r="KO332" i="44"/>
  <c r="KP332" i="44"/>
  <c r="KQ332" i="44"/>
  <c r="KR332" i="44"/>
  <c r="KS332" i="44"/>
  <c r="KT332" i="44"/>
  <c r="KU332" i="44"/>
  <c r="KV332" i="44"/>
  <c r="KW332" i="44"/>
  <c r="KX332" i="44"/>
  <c r="KY332" i="44"/>
  <c r="KZ332" i="44"/>
  <c r="LA332" i="44"/>
  <c r="LB332" i="44"/>
  <c r="LC332" i="44"/>
  <c r="LD332" i="44"/>
  <c r="LE332" i="44"/>
  <c r="LF332" i="44"/>
  <c r="LG332" i="44"/>
  <c r="LH332" i="44"/>
  <c r="LI332" i="44"/>
  <c r="LJ332" i="44"/>
  <c r="LK332" i="44"/>
  <c r="LL332" i="44"/>
  <c r="LM332" i="44"/>
  <c r="LN332" i="44"/>
  <c r="LO332" i="44"/>
  <c r="LP332" i="44"/>
  <c r="LQ332" i="44"/>
  <c r="LR332" i="44"/>
  <c r="LS332" i="44"/>
  <c r="LT332" i="44"/>
  <c r="LU332" i="44"/>
  <c r="LV332" i="44"/>
  <c r="LW332" i="44"/>
  <c r="LX332" i="44"/>
  <c r="LY332" i="44"/>
  <c r="LZ332" i="44"/>
  <c r="MA332" i="44"/>
  <c r="MB332" i="44"/>
  <c r="MC332" i="44"/>
  <c r="MD332" i="44"/>
  <c r="ME332" i="44"/>
  <c r="MF332" i="44"/>
  <c r="MG332" i="44"/>
  <c r="MH332" i="44"/>
  <c r="MI332" i="44"/>
  <c r="MJ332" i="44"/>
  <c r="F333" i="44"/>
  <c r="G333" i="44"/>
  <c r="H333" i="44"/>
  <c r="I333" i="44"/>
  <c r="J333" i="44"/>
  <c r="K333" i="44"/>
  <c r="L333" i="44"/>
  <c r="M333" i="44"/>
  <c r="N333" i="44"/>
  <c r="O333" i="44"/>
  <c r="P333" i="44"/>
  <c r="Q333" i="44"/>
  <c r="R333" i="44"/>
  <c r="S333" i="44"/>
  <c r="T333" i="44"/>
  <c r="U333" i="44"/>
  <c r="V333" i="44"/>
  <c r="W333" i="44"/>
  <c r="X333" i="44"/>
  <c r="Y333" i="44"/>
  <c r="Z333" i="44"/>
  <c r="AA333" i="44"/>
  <c r="AB333" i="44"/>
  <c r="AC333" i="44"/>
  <c r="AD333" i="44"/>
  <c r="AE333" i="44"/>
  <c r="AF333" i="44"/>
  <c r="AG333" i="44"/>
  <c r="AG325" i="44" s="1"/>
  <c r="AH333" i="44"/>
  <c r="AI333" i="44"/>
  <c r="AJ333" i="44"/>
  <c r="AK333" i="44"/>
  <c r="AL333" i="44"/>
  <c r="AM333" i="44"/>
  <c r="AN333" i="44"/>
  <c r="AO333" i="44"/>
  <c r="AP333" i="44"/>
  <c r="AQ333" i="44"/>
  <c r="AR333" i="44"/>
  <c r="AS333" i="44"/>
  <c r="AT333" i="44"/>
  <c r="AU333" i="44"/>
  <c r="AV333" i="44"/>
  <c r="AW333" i="44"/>
  <c r="AX333" i="44"/>
  <c r="AY333" i="44"/>
  <c r="AZ333" i="44"/>
  <c r="BA333" i="44"/>
  <c r="BB333" i="44"/>
  <c r="BC333" i="44"/>
  <c r="BD333" i="44"/>
  <c r="BE333" i="44"/>
  <c r="BF333" i="44"/>
  <c r="BG333" i="44"/>
  <c r="BH333" i="44"/>
  <c r="BI333" i="44"/>
  <c r="BJ333" i="44"/>
  <c r="BK333" i="44"/>
  <c r="BL333" i="44"/>
  <c r="BM333" i="44"/>
  <c r="BN333" i="44"/>
  <c r="BO333" i="44"/>
  <c r="BP333" i="44"/>
  <c r="BQ333" i="44"/>
  <c r="BR333" i="44"/>
  <c r="BS333" i="44"/>
  <c r="BT333" i="44"/>
  <c r="BU333" i="44"/>
  <c r="BV333" i="44"/>
  <c r="BW333" i="44"/>
  <c r="BX333" i="44"/>
  <c r="BY333" i="44"/>
  <c r="BZ333" i="44"/>
  <c r="CA333" i="44"/>
  <c r="CB333" i="44"/>
  <c r="CC333" i="44"/>
  <c r="CD333" i="44"/>
  <c r="CE333" i="44"/>
  <c r="CF333" i="44"/>
  <c r="CG333" i="44"/>
  <c r="CH333" i="44"/>
  <c r="CI333" i="44"/>
  <c r="CJ333" i="44"/>
  <c r="CK333" i="44"/>
  <c r="CL333" i="44"/>
  <c r="CM333" i="44"/>
  <c r="CN333" i="44"/>
  <c r="CO333" i="44"/>
  <c r="CP333" i="44"/>
  <c r="CQ333" i="44"/>
  <c r="CR333" i="44"/>
  <c r="CS333" i="44"/>
  <c r="CT333" i="44"/>
  <c r="CU333" i="44"/>
  <c r="CV333" i="44"/>
  <c r="CW333" i="44"/>
  <c r="CX333" i="44"/>
  <c r="CY333" i="44"/>
  <c r="CZ333" i="44"/>
  <c r="DA333" i="44"/>
  <c r="DB333" i="44"/>
  <c r="DC333" i="44"/>
  <c r="DD333" i="44"/>
  <c r="DE333" i="44"/>
  <c r="DF333" i="44"/>
  <c r="DG333" i="44"/>
  <c r="DH333" i="44"/>
  <c r="DI333" i="44"/>
  <c r="DJ333" i="44"/>
  <c r="DK333" i="44"/>
  <c r="DL333" i="44"/>
  <c r="DM333" i="44"/>
  <c r="DN333" i="44"/>
  <c r="DO333" i="44"/>
  <c r="DP333" i="44"/>
  <c r="DQ333" i="44"/>
  <c r="DR333" i="44"/>
  <c r="DS333" i="44"/>
  <c r="DT333" i="44"/>
  <c r="DU333" i="44"/>
  <c r="DV333" i="44"/>
  <c r="DW333" i="44"/>
  <c r="DX333" i="44"/>
  <c r="DY333" i="44"/>
  <c r="DZ333" i="44"/>
  <c r="EA333" i="44"/>
  <c r="EB333" i="44"/>
  <c r="EC333" i="44"/>
  <c r="ED333" i="44"/>
  <c r="EE333" i="44"/>
  <c r="EF333" i="44"/>
  <c r="EG333" i="44"/>
  <c r="EH333" i="44"/>
  <c r="EI333" i="44"/>
  <c r="EJ333" i="44"/>
  <c r="EK333" i="44"/>
  <c r="EL333" i="44"/>
  <c r="EM333" i="44"/>
  <c r="EN333" i="44"/>
  <c r="EO333" i="44"/>
  <c r="EP333" i="44"/>
  <c r="EQ333" i="44"/>
  <c r="ER333" i="44"/>
  <c r="ES333" i="44"/>
  <c r="ET333" i="44"/>
  <c r="EU333" i="44"/>
  <c r="EV333" i="44"/>
  <c r="EW333" i="44"/>
  <c r="EX333" i="44"/>
  <c r="EY333" i="44"/>
  <c r="EZ333" i="44"/>
  <c r="FA333" i="44"/>
  <c r="FB333" i="44"/>
  <c r="FC333" i="44"/>
  <c r="FD333" i="44"/>
  <c r="FE333" i="44"/>
  <c r="FF333" i="44"/>
  <c r="FG333" i="44"/>
  <c r="FH333" i="44"/>
  <c r="FI333" i="44"/>
  <c r="FJ333" i="44"/>
  <c r="FK333" i="44"/>
  <c r="FL333" i="44"/>
  <c r="FM333" i="44"/>
  <c r="FN333" i="44"/>
  <c r="FO333" i="44"/>
  <c r="FP333" i="44"/>
  <c r="FQ333" i="44"/>
  <c r="FR333" i="44"/>
  <c r="FS333" i="44"/>
  <c r="FT333" i="44"/>
  <c r="FU333" i="44"/>
  <c r="FV333" i="44"/>
  <c r="FW333" i="44"/>
  <c r="FX333" i="44"/>
  <c r="FY333" i="44"/>
  <c r="FZ333" i="44"/>
  <c r="GA333" i="44"/>
  <c r="GB333" i="44"/>
  <c r="GC333" i="44"/>
  <c r="GD333" i="44"/>
  <c r="GE333" i="44"/>
  <c r="GF333" i="44"/>
  <c r="GG333" i="44"/>
  <c r="GH333" i="44"/>
  <c r="GI333" i="44"/>
  <c r="GJ333" i="44"/>
  <c r="GK333" i="44"/>
  <c r="GL333" i="44"/>
  <c r="GM333" i="44"/>
  <c r="GN333" i="44"/>
  <c r="GO333" i="44"/>
  <c r="GP333" i="44"/>
  <c r="GQ333" i="44"/>
  <c r="GR333" i="44"/>
  <c r="GS333" i="44"/>
  <c r="GT333" i="44"/>
  <c r="GU333" i="44"/>
  <c r="GV333" i="44"/>
  <c r="GW333" i="44"/>
  <c r="GX333" i="44"/>
  <c r="GY333" i="44"/>
  <c r="GZ333" i="44"/>
  <c r="HA333" i="44"/>
  <c r="HB333" i="44"/>
  <c r="HC333" i="44"/>
  <c r="HD333" i="44"/>
  <c r="HE333" i="44"/>
  <c r="HF333" i="44"/>
  <c r="HG333" i="44"/>
  <c r="HH333" i="44"/>
  <c r="HI333" i="44"/>
  <c r="HJ333" i="44"/>
  <c r="HK333" i="44"/>
  <c r="HL333" i="44"/>
  <c r="HM333" i="44"/>
  <c r="HN333" i="44"/>
  <c r="HO333" i="44"/>
  <c r="HP333" i="44"/>
  <c r="HQ333" i="44"/>
  <c r="HR333" i="44"/>
  <c r="HS333" i="44"/>
  <c r="HT333" i="44"/>
  <c r="HU333" i="44"/>
  <c r="HV333" i="44"/>
  <c r="HW333" i="44"/>
  <c r="HX333" i="44"/>
  <c r="HY333" i="44"/>
  <c r="HZ333" i="44"/>
  <c r="IA333" i="44"/>
  <c r="IB333" i="44"/>
  <c r="IC333" i="44"/>
  <c r="ID333" i="44"/>
  <c r="IE333" i="44"/>
  <c r="IF333" i="44"/>
  <c r="IG333" i="44"/>
  <c r="IH333" i="44"/>
  <c r="II333" i="44"/>
  <c r="IJ333" i="44"/>
  <c r="IK333" i="44"/>
  <c r="IL333" i="44"/>
  <c r="IM333" i="44"/>
  <c r="IN333" i="44"/>
  <c r="IO333" i="44"/>
  <c r="IP333" i="44"/>
  <c r="IQ333" i="44"/>
  <c r="IR333" i="44"/>
  <c r="IS333" i="44"/>
  <c r="IT333" i="44"/>
  <c r="IU333" i="44"/>
  <c r="IV333" i="44"/>
  <c r="IW333" i="44"/>
  <c r="IX333" i="44"/>
  <c r="IY333" i="44"/>
  <c r="IZ333" i="44"/>
  <c r="JA333" i="44"/>
  <c r="JB333" i="44"/>
  <c r="JC333" i="44"/>
  <c r="JD333" i="44"/>
  <c r="JE333" i="44"/>
  <c r="JF333" i="44"/>
  <c r="JG333" i="44"/>
  <c r="JH333" i="44"/>
  <c r="JI333" i="44"/>
  <c r="JJ333" i="44"/>
  <c r="JK333" i="44"/>
  <c r="JL333" i="44"/>
  <c r="JM333" i="44"/>
  <c r="JN333" i="44"/>
  <c r="JO333" i="44"/>
  <c r="JP333" i="44"/>
  <c r="JQ333" i="44"/>
  <c r="JR333" i="44"/>
  <c r="JS333" i="44"/>
  <c r="JT333" i="44"/>
  <c r="JU333" i="44"/>
  <c r="JV333" i="44"/>
  <c r="JW333" i="44"/>
  <c r="JX333" i="44"/>
  <c r="JY333" i="44"/>
  <c r="JZ333" i="44"/>
  <c r="KA333" i="44"/>
  <c r="KB333" i="44"/>
  <c r="KC333" i="44"/>
  <c r="KC325" i="44" s="1"/>
  <c r="KD333" i="44"/>
  <c r="KE333" i="44"/>
  <c r="KF333" i="44"/>
  <c r="KG333" i="44"/>
  <c r="KH333" i="44"/>
  <c r="KI333" i="44"/>
  <c r="KJ333" i="44"/>
  <c r="KK333" i="44"/>
  <c r="KL333" i="44"/>
  <c r="KM333" i="44"/>
  <c r="KN333" i="44"/>
  <c r="KO333" i="44"/>
  <c r="KP333" i="44"/>
  <c r="KQ333" i="44"/>
  <c r="KR333" i="44"/>
  <c r="KS333" i="44"/>
  <c r="KT333" i="44"/>
  <c r="KU333" i="44"/>
  <c r="KV333" i="44"/>
  <c r="KW333" i="44"/>
  <c r="KX333" i="44"/>
  <c r="KY333" i="44"/>
  <c r="KZ333" i="44"/>
  <c r="LA333" i="44"/>
  <c r="LA325" i="44" s="1"/>
  <c r="LB333" i="44"/>
  <c r="LC333" i="44"/>
  <c r="LD333" i="44"/>
  <c r="LE333" i="44"/>
  <c r="LF333" i="44"/>
  <c r="LG333" i="44"/>
  <c r="LH333" i="44"/>
  <c r="LI333" i="44"/>
  <c r="LI325" i="44" s="1"/>
  <c r="LJ333" i="44"/>
  <c r="LK333" i="44"/>
  <c r="LL333" i="44"/>
  <c r="LM333" i="44"/>
  <c r="LN333" i="44"/>
  <c r="LO333" i="44"/>
  <c r="LP333" i="44"/>
  <c r="LQ333" i="44"/>
  <c r="LQ325" i="44" s="1"/>
  <c r="LR333" i="44"/>
  <c r="LS333" i="44"/>
  <c r="LT333" i="44"/>
  <c r="LU333" i="44"/>
  <c r="LV333" i="44"/>
  <c r="LW333" i="44"/>
  <c r="LX333" i="44"/>
  <c r="LY333" i="44"/>
  <c r="LY325" i="44" s="1"/>
  <c r="LZ333" i="44"/>
  <c r="MA333" i="44"/>
  <c r="MB333" i="44"/>
  <c r="MC333" i="44"/>
  <c r="MD333" i="44"/>
  <c r="ME333" i="44"/>
  <c r="MF333" i="44"/>
  <c r="MG333" i="44"/>
  <c r="MG325" i="44" s="1"/>
  <c r="MH333" i="44"/>
  <c r="MI333" i="44"/>
  <c r="MJ333" i="44"/>
  <c r="F326" i="43"/>
  <c r="G326" i="43"/>
  <c r="H326" i="43"/>
  <c r="I326" i="43"/>
  <c r="J326" i="43"/>
  <c r="K326" i="43"/>
  <c r="L326" i="43"/>
  <c r="M326" i="43"/>
  <c r="N326" i="43"/>
  <c r="O326" i="43"/>
  <c r="P326" i="43"/>
  <c r="Q326" i="43"/>
  <c r="R326" i="43"/>
  <c r="S326" i="43"/>
  <c r="T326" i="43"/>
  <c r="U326" i="43"/>
  <c r="V326" i="43"/>
  <c r="W326" i="43"/>
  <c r="X326" i="43"/>
  <c r="Y326" i="43"/>
  <c r="Z326" i="43"/>
  <c r="AA326" i="43"/>
  <c r="AB326" i="43"/>
  <c r="AC326" i="43"/>
  <c r="AD326" i="43"/>
  <c r="AE326" i="43"/>
  <c r="AF326" i="43"/>
  <c r="AG326" i="43"/>
  <c r="AH326" i="43"/>
  <c r="AI326" i="43"/>
  <c r="AJ326" i="43"/>
  <c r="AK326" i="43"/>
  <c r="AL326" i="43"/>
  <c r="AM326" i="43"/>
  <c r="AN326" i="43"/>
  <c r="AO326" i="43"/>
  <c r="AP326" i="43"/>
  <c r="AQ326" i="43"/>
  <c r="AR326" i="43"/>
  <c r="AS326" i="43"/>
  <c r="AT326" i="43"/>
  <c r="AU326" i="43"/>
  <c r="AV326" i="43"/>
  <c r="AW326" i="43"/>
  <c r="AX326" i="43"/>
  <c r="AY326" i="43"/>
  <c r="AZ326" i="43"/>
  <c r="BA326" i="43"/>
  <c r="BB326" i="43"/>
  <c r="BC326" i="43"/>
  <c r="BD326" i="43"/>
  <c r="BE326" i="43"/>
  <c r="BF326" i="43"/>
  <c r="BG326" i="43"/>
  <c r="BH326" i="43"/>
  <c r="BI326" i="43"/>
  <c r="BJ326" i="43"/>
  <c r="BK326" i="43"/>
  <c r="BL326" i="43"/>
  <c r="BM326" i="43"/>
  <c r="BN326" i="43"/>
  <c r="BO326" i="43"/>
  <c r="BP326" i="43"/>
  <c r="BQ326" i="43"/>
  <c r="BR326" i="43"/>
  <c r="BS326" i="43"/>
  <c r="BT326" i="43"/>
  <c r="BU326" i="43"/>
  <c r="BV326" i="43"/>
  <c r="BW326" i="43"/>
  <c r="BX326" i="43"/>
  <c r="BY326" i="43"/>
  <c r="BZ326" i="43"/>
  <c r="CA326" i="43"/>
  <c r="CB326" i="43"/>
  <c r="CC326" i="43"/>
  <c r="CD326" i="43"/>
  <c r="CE326" i="43"/>
  <c r="CF326" i="43"/>
  <c r="CG326" i="43"/>
  <c r="CH326" i="43"/>
  <c r="CI326" i="43"/>
  <c r="CJ326" i="43"/>
  <c r="CK326" i="43"/>
  <c r="CL326" i="43"/>
  <c r="CM326" i="43"/>
  <c r="CN326" i="43"/>
  <c r="CO326" i="43"/>
  <c r="CP326" i="43"/>
  <c r="CQ326" i="43"/>
  <c r="CR326" i="43"/>
  <c r="CS326" i="43"/>
  <c r="CT326" i="43"/>
  <c r="CU326" i="43"/>
  <c r="CV326" i="43"/>
  <c r="CW326" i="43"/>
  <c r="CX326" i="43"/>
  <c r="CY326" i="43"/>
  <c r="CZ326" i="43"/>
  <c r="DA326" i="43"/>
  <c r="DB326" i="43"/>
  <c r="DC326" i="43"/>
  <c r="DD326" i="43"/>
  <c r="DE326" i="43"/>
  <c r="DF326" i="43"/>
  <c r="DG326" i="43"/>
  <c r="DH326" i="43"/>
  <c r="DI326" i="43"/>
  <c r="DJ326" i="43"/>
  <c r="DK326" i="43"/>
  <c r="DL326" i="43"/>
  <c r="DM326" i="43"/>
  <c r="DN326" i="43"/>
  <c r="DO326" i="43"/>
  <c r="DP326" i="43"/>
  <c r="DQ326" i="43"/>
  <c r="DR326" i="43"/>
  <c r="DS326" i="43"/>
  <c r="DT326" i="43"/>
  <c r="DU326" i="43"/>
  <c r="DV326" i="43"/>
  <c r="DW326" i="43"/>
  <c r="DX326" i="43"/>
  <c r="DY326" i="43"/>
  <c r="DZ326" i="43"/>
  <c r="EA326" i="43"/>
  <c r="EB326" i="43"/>
  <c r="EC326" i="43"/>
  <c r="ED326" i="43"/>
  <c r="EE326" i="43"/>
  <c r="EF326" i="43"/>
  <c r="EG326" i="43"/>
  <c r="EH326" i="43"/>
  <c r="EI326" i="43"/>
  <c r="EJ326" i="43"/>
  <c r="EK326" i="43"/>
  <c r="EL326" i="43"/>
  <c r="EM326" i="43"/>
  <c r="EN326" i="43"/>
  <c r="EO326" i="43"/>
  <c r="EP326" i="43"/>
  <c r="EQ326" i="43"/>
  <c r="ER326" i="43"/>
  <c r="ES326" i="43"/>
  <c r="ET326" i="43"/>
  <c r="EU326" i="43"/>
  <c r="EV326" i="43"/>
  <c r="EW326" i="43"/>
  <c r="EX326" i="43"/>
  <c r="EY326" i="43"/>
  <c r="EZ326" i="43"/>
  <c r="FA326" i="43"/>
  <c r="FB326" i="43"/>
  <c r="FC326" i="43"/>
  <c r="FD326" i="43"/>
  <c r="FE326" i="43"/>
  <c r="FF326" i="43"/>
  <c r="FG326" i="43"/>
  <c r="FH326" i="43"/>
  <c r="FI326" i="43"/>
  <c r="FJ326" i="43"/>
  <c r="FK326" i="43"/>
  <c r="FL326" i="43"/>
  <c r="FM326" i="43"/>
  <c r="FN326" i="43"/>
  <c r="FO326" i="43"/>
  <c r="FP326" i="43"/>
  <c r="FQ326" i="43"/>
  <c r="FR326" i="43"/>
  <c r="FS326" i="43"/>
  <c r="FT326" i="43"/>
  <c r="FU326" i="43"/>
  <c r="FV326" i="43"/>
  <c r="FW326" i="43"/>
  <c r="FX326" i="43"/>
  <c r="FY326" i="43"/>
  <c r="FZ326" i="43"/>
  <c r="GA326" i="43"/>
  <c r="GB326" i="43"/>
  <c r="GC326" i="43"/>
  <c r="GD326" i="43"/>
  <c r="GE326" i="43"/>
  <c r="GF326" i="43"/>
  <c r="GG326" i="43"/>
  <c r="GH326" i="43"/>
  <c r="GI326" i="43"/>
  <c r="GJ326" i="43"/>
  <c r="GK326" i="43"/>
  <c r="GL326" i="43"/>
  <c r="GM326" i="43"/>
  <c r="GN326" i="43"/>
  <c r="GO326" i="43"/>
  <c r="GP326" i="43"/>
  <c r="GQ326" i="43"/>
  <c r="GR326" i="43"/>
  <c r="GS326" i="43"/>
  <c r="GT326" i="43"/>
  <c r="GU326" i="43"/>
  <c r="GV326" i="43"/>
  <c r="GW326" i="43"/>
  <c r="GX326" i="43"/>
  <c r="GY326" i="43"/>
  <c r="GZ326" i="43"/>
  <c r="HA326" i="43"/>
  <c r="HB326" i="43"/>
  <c r="HC326" i="43"/>
  <c r="HD326" i="43"/>
  <c r="HE326" i="43"/>
  <c r="HF326" i="43"/>
  <c r="HG326" i="43"/>
  <c r="HH326" i="43"/>
  <c r="HI326" i="43"/>
  <c r="HJ326" i="43"/>
  <c r="HK326" i="43"/>
  <c r="HL326" i="43"/>
  <c r="HM326" i="43"/>
  <c r="HN326" i="43"/>
  <c r="HO326" i="43"/>
  <c r="HP326" i="43"/>
  <c r="HQ326" i="43"/>
  <c r="HR326" i="43"/>
  <c r="HS326" i="43"/>
  <c r="HT326" i="43"/>
  <c r="HU326" i="43"/>
  <c r="HV326" i="43"/>
  <c r="HW326" i="43"/>
  <c r="HX326" i="43"/>
  <c r="HY326" i="43"/>
  <c r="HZ326" i="43"/>
  <c r="IA326" i="43"/>
  <c r="IB326" i="43"/>
  <c r="IC326" i="43"/>
  <c r="ID326" i="43"/>
  <c r="IE326" i="43"/>
  <c r="IF326" i="43"/>
  <c r="IG326" i="43"/>
  <c r="IH326" i="43"/>
  <c r="II326" i="43"/>
  <c r="IJ326" i="43"/>
  <c r="IK326" i="43"/>
  <c r="IL326" i="43"/>
  <c r="IM326" i="43"/>
  <c r="IN326" i="43"/>
  <c r="IO326" i="43"/>
  <c r="IP326" i="43"/>
  <c r="IQ326" i="43"/>
  <c r="IR326" i="43"/>
  <c r="IS326" i="43"/>
  <c r="IT326" i="43"/>
  <c r="IU326" i="43"/>
  <c r="IV326" i="43"/>
  <c r="IW326" i="43"/>
  <c r="IX326" i="43"/>
  <c r="IY326" i="43"/>
  <c r="IZ326" i="43"/>
  <c r="JA326" i="43"/>
  <c r="JB326" i="43"/>
  <c r="JC326" i="43"/>
  <c r="JD326" i="43"/>
  <c r="JE326" i="43"/>
  <c r="JF326" i="43"/>
  <c r="JG326" i="43"/>
  <c r="JH326" i="43"/>
  <c r="JI326" i="43"/>
  <c r="JJ326" i="43"/>
  <c r="JK326" i="43"/>
  <c r="JL326" i="43"/>
  <c r="JM326" i="43"/>
  <c r="JN326" i="43"/>
  <c r="JO326" i="43"/>
  <c r="JP326" i="43"/>
  <c r="JQ326" i="43"/>
  <c r="JR326" i="43"/>
  <c r="JS326" i="43"/>
  <c r="JT326" i="43"/>
  <c r="JU326" i="43"/>
  <c r="JV326" i="43"/>
  <c r="JW326" i="43"/>
  <c r="JX326" i="43"/>
  <c r="JY326" i="43"/>
  <c r="JZ326" i="43"/>
  <c r="KA326" i="43"/>
  <c r="KB326" i="43"/>
  <c r="KC326" i="43"/>
  <c r="KD326" i="43"/>
  <c r="KE326" i="43"/>
  <c r="KF326" i="43"/>
  <c r="KG326" i="43"/>
  <c r="KH326" i="43"/>
  <c r="KI326" i="43"/>
  <c r="KJ326" i="43"/>
  <c r="KK326" i="43"/>
  <c r="KL326" i="43"/>
  <c r="KM326" i="43"/>
  <c r="KN326" i="43"/>
  <c r="KO326" i="43"/>
  <c r="KP326" i="43"/>
  <c r="KQ326" i="43"/>
  <c r="KR326" i="43"/>
  <c r="KS326" i="43"/>
  <c r="KT326" i="43"/>
  <c r="KU326" i="43"/>
  <c r="KV326" i="43"/>
  <c r="KW326" i="43"/>
  <c r="KX326" i="43"/>
  <c r="KY326" i="43"/>
  <c r="KZ326" i="43"/>
  <c r="LA326" i="43"/>
  <c r="LB326" i="43"/>
  <c r="LC326" i="43"/>
  <c r="LD326" i="43"/>
  <c r="LE326" i="43"/>
  <c r="LF326" i="43"/>
  <c r="LG326" i="43"/>
  <c r="LH326" i="43"/>
  <c r="LI326" i="43"/>
  <c r="LJ326" i="43"/>
  <c r="LK326" i="43"/>
  <c r="LL326" i="43"/>
  <c r="LM326" i="43"/>
  <c r="LN326" i="43"/>
  <c r="LO326" i="43"/>
  <c r="LP326" i="43"/>
  <c r="LQ326" i="43"/>
  <c r="LR326" i="43"/>
  <c r="LS326" i="43"/>
  <c r="LT326" i="43"/>
  <c r="LU326" i="43"/>
  <c r="LV326" i="43"/>
  <c r="LW326" i="43"/>
  <c r="LX326" i="43"/>
  <c r="LY326" i="43"/>
  <c r="LZ326" i="43"/>
  <c r="MA326" i="43"/>
  <c r="MB326" i="43"/>
  <c r="MC326" i="43"/>
  <c r="MD326" i="43"/>
  <c r="ME326" i="43"/>
  <c r="MF326" i="43"/>
  <c r="MG326" i="43"/>
  <c r="MH326" i="43"/>
  <c r="MI326" i="43"/>
  <c r="MJ326" i="43"/>
  <c r="F327" i="43"/>
  <c r="G327" i="43"/>
  <c r="H327" i="43"/>
  <c r="I327" i="43"/>
  <c r="J327" i="43"/>
  <c r="K327" i="43"/>
  <c r="L327" i="43"/>
  <c r="M327" i="43"/>
  <c r="N327" i="43"/>
  <c r="O327" i="43"/>
  <c r="P327" i="43"/>
  <c r="Q327" i="43"/>
  <c r="R327" i="43"/>
  <c r="S327" i="43"/>
  <c r="T327" i="43"/>
  <c r="U327" i="43"/>
  <c r="V327" i="43"/>
  <c r="W327" i="43"/>
  <c r="X327" i="43"/>
  <c r="Y327" i="43"/>
  <c r="Z327" i="43"/>
  <c r="AA327" i="43"/>
  <c r="AB327" i="43"/>
  <c r="AC327" i="43"/>
  <c r="AD327" i="43"/>
  <c r="AE327" i="43"/>
  <c r="AF327" i="43"/>
  <c r="AG327" i="43"/>
  <c r="AH327" i="43"/>
  <c r="AI327" i="43"/>
  <c r="AJ327" i="43"/>
  <c r="AK327" i="43"/>
  <c r="AL327" i="43"/>
  <c r="AM327" i="43"/>
  <c r="AN327" i="43"/>
  <c r="AO327" i="43"/>
  <c r="AP327" i="43"/>
  <c r="AQ327" i="43"/>
  <c r="AR327" i="43"/>
  <c r="AS327" i="43"/>
  <c r="AT327" i="43"/>
  <c r="AU327" i="43"/>
  <c r="AV327" i="43"/>
  <c r="AW327" i="43"/>
  <c r="AX327" i="43"/>
  <c r="AY327" i="43"/>
  <c r="AZ327" i="43"/>
  <c r="BA327" i="43"/>
  <c r="BB327" i="43"/>
  <c r="BC327" i="43"/>
  <c r="BD327" i="43"/>
  <c r="BE327" i="43"/>
  <c r="BF327" i="43"/>
  <c r="BG327" i="43"/>
  <c r="BH327" i="43"/>
  <c r="BI327" i="43"/>
  <c r="BJ327" i="43"/>
  <c r="BK327" i="43"/>
  <c r="BL327" i="43"/>
  <c r="BM327" i="43"/>
  <c r="BN327" i="43"/>
  <c r="BO327" i="43"/>
  <c r="BP327" i="43"/>
  <c r="BQ327" i="43"/>
  <c r="BR327" i="43"/>
  <c r="BS327" i="43"/>
  <c r="BT327" i="43"/>
  <c r="BU327" i="43"/>
  <c r="BV327" i="43"/>
  <c r="BW327" i="43"/>
  <c r="BX327" i="43"/>
  <c r="BY327" i="43"/>
  <c r="BZ327" i="43"/>
  <c r="CA327" i="43"/>
  <c r="CB327" i="43"/>
  <c r="CC327" i="43"/>
  <c r="CD327" i="43"/>
  <c r="CE327" i="43"/>
  <c r="CF327" i="43"/>
  <c r="CG327" i="43"/>
  <c r="CH327" i="43"/>
  <c r="CI327" i="43"/>
  <c r="CJ327" i="43"/>
  <c r="CK327" i="43"/>
  <c r="CL327" i="43"/>
  <c r="CM327" i="43"/>
  <c r="CN327" i="43"/>
  <c r="CO327" i="43"/>
  <c r="CP327" i="43"/>
  <c r="CQ327" i="43"/>
  <c r="CR327" i="43"/>
  <c r="CS327" i="43"/>
  <c r="CT327" i="43"/>
  <c r="CU327" i="43"/>
  <c r="CV327" i="43"/>
  <c r="CW327" i="43"/>
  <c r="CX327" i="43"/>
  <c r="CY327" i="43"/>
  <c r="CZ327" i="43"/>
  <c r="DA327" i="43"/>
  <c r="DB327" i="43"/>
  <c r="DC327" i="43"/>
  <c r="DD327" i="43"/>
  <c r="DE327" i="43"/>
  <c r="DF327" i="43"/>
  <c r="DG327" i="43"/>
  <c r="DH327" i="43"/>
  <c r="DI327" i="43"/>
  <c r="DJ327" i="43"/>
  <c r="DK327" i="43"/>
  <c r="DL327" i="43"/>
  <c r="DM327" i="43"/>
  <c r="DN327" i="43"/>
  <c r="DO327" i="43"/>
  <c r="DP327" i="43"/>
  <c r="DQ327" i="43"/>
  <c r="DR327" i="43"/>
  <c r="DS327" i="43"/>
  <c r="DT327" i="43"/>
  <c r="DU327" i="43"/>
  <c r="DV327" i="43"/>
  <c r="DW327" i="43"/>
  <c r="DX327" i="43"/>
  <c r="DY327" i="43"/>
  <c r="DZ327" i="43"/>
  <c r="EA327" i="43"/>
  <c r="EB327" i="43"/>
  <c r="EC327" i="43"/>
  <c r="ED327" i="43"/>
  <c r="EE327" i="43"/>
  <c r="EF327" i="43"/>
  <c r="EG327" i="43"/>
  <c r="EH327" i="43"/>
  <c r="EI327" i="43"/>
  <c r="EJ327" i="43"/>
  <c r="EK327" i="43"/>
  <c r="EL327" i="43"/>
  <c r="EM327" i="43"/>
  <c r="EN327" i="43"/>
  <c r="EO327" i="43"/>
  <c r="EP327" i="43"/>
  <c r="EQ327" i="43"/>
  <c r="ER327" i="43"/>
  <c r="ES327" i="43"/>
  <c r="ET327" i="43"/>
  <c r="EU327" i="43"/>
  <c r="EV327" i="43"/>
  <c r="EW327" i="43"/>
  <c r="EX327" i="43"/>
  <c r="EY327" i="43"/>
  <c r="EZ327" i="43"/>
  <c r="FA327" i="43"/>
  <c r="FB327" i="43"/>
  <c r="FC327" i="43"/>
  <c r="FD327" i="43"/>
  <c r="FE327" i="43"/>
  <c r="FF327" i="43"/>
  <c r="FG327" i="43"/>
  <c r="FH327" i="43"/>
  <c r="FI327" i="43"/>
  <c r="FJ327" i="43"/>
  <c r="FK327" i="43"/>
  <c r="FL327" i="43"/>
  <c r="FM327" i="43"/>
  <c r="FN327" i="43"/>
  <c r="FO327" i="43"/>
  <c r="FP327" i="43"/>
  <c r="FQ327" i="43"/>
  <c r="FR327" i="43"/>
  <c r="FS327" i="43"/>
  <c r="FT327" i="43"/>
  <c r="FU327" i="43"/>
  <c r="FV327" i="43"/>
  <c r="FW327" i="43"/>
  <c r="FX327" i="43"/>
  <c r="FY327" i="43"/>
  <c r="FZ327" i="43"/>
  <c r="GA327" i="43"/>
  <c r="GB327" i="43"/>
  <c r="GC327" i="43"/>
  <c r="GD327" i="43"/>
  <c r="GE327" i="43"/>
  <c r="GF327" i="43"/>
  <c r="GG327" i="43"/>
  <c r="GH327" i="43"/>
  <c r="GI327" i="43"/>
  <c r="GJ327" i="43"/>
  <c r="GK327" i="43"/>
  <c r="GL327" i="43"/>
  <c r="GM327" i="43"/>
  <c r="GN327" i="43"/>
  <c r="GO327" i="43"/>
  <c r="GP327" i="43"/>
  <c r="GQ327" i="43"/>
  <c r="GR327" i="43"/>
  <c r="GS327" i="43"/>
  <c r="GT327" i="43"/>
  <c r="GU327" i="43"/>
  <c r="GV327" i="43"/>
  <c r="GW327" i="43"/>
  <c r="GX327" i="43"/>
  <c r="GY327" i="43"/>
  <c r="GZ327" i="43"/>
  <c r="HA327" i="43"/>
  <c r="HB327" i="43"/>
  <c r="HC327" i="43"/>
  <c r="HD327" i="43"/>
  <c r="HE327" i="43"/>
  <c r="HF327" i="43"/>
  <c r="HG327" i="43"/>
  <c r="HH327" i="43"/>
  <c r="HI327" i="43"/>
  <c r="HJ327" i="43"/>
  <c r="HK327" i="43"/>
  <c r="HL327" i="43"/>
  <c r="HM327" i="43"/>
  <c r="HN327" i="43"/>
  <c r="HO327" i="43"/>
  <c r="HP327" i="43"/>
  <c r="HQ327" i="43"/>
  <c r="HR327" i="43"/>
  <c r="HS327" i="43"/>
  <c r="HT327" i="43"/>
  <c r="HU327" i="43"/>
  <c r="HV327" i="43"/>
  <c r="HW327" i="43"/>
  <c r="HX327" i="43"/>
  <c r="HY327" i="43"/>
  <c r="HZ327" i="43"/>
  <c r="IA327" i="43"/>
  <c r="IB327" i="43"/>
  <c r="IC327" i="43"/>
  <c r="ID327" i="43"/>
  <c r="IE327" i="43"/>
  <c r="IF327" i="43"/>
  <c r="IG327" i="43"/>
  <c r="IH327" i="43"/>
  <c r="II327" i="43"/>
  <c r="IJ327" i="43"/>
  <c r="IK327" i="43"/>
  <c r="IL327" i="43"/>
  <c r="IM327" i="43"/>
  <c r="IN327" i="43"/>
  <c r="IO327" i="43"/>
  <c r="IP327" i="43"/>
  <c r="IQ327" i="43"/>
  <c r="IR327" i="43"/>
  <c r="IS327" i="43"/>
  <c r="IT327" i="43"/>
  <c r="IU327" i="43"/>
  <c r="IV327" i="43"/>
  <c r="IW327" i="43"/>
  <c r="IX327" i="43"/>
  <c r="IY327" i="43"/>
  <c r="IZ327" i="43"/>
  <c r="JA327" i="43"/>
  <c r="JB327" i="43"/>
  <c r="JC327" i="43"/>
  <c r="JD327" i="43"/>
  <c r="JE327" i="43"/>
  <c r="JF327" i="43"/>
  <c r="JG327" i="43"/>
  <c r="JH327" i="43"/>
  <c r="JI327" i="43"/>
  <c r="JJ327" i="43"/>
  <c r="JK327" i="43"/>
  <c r="JL327" i="43"/>
  <c r="JM327" i="43"/>
  <c r="JN327" i="43"/>
  <c r="JO327" i="43"/>
  <c r="JP327" i="43"/>
  <c r="JQ327" i="43"/>
  <c r="JR327" i="43"/>
  <c r="JS327" i="43"/>
  <c r="JT327" i="43"/>
  <c r="JU327" i="43"/>
  <c r="JV327" i="43"/>
  <c r="JW327" i="43"/>
  <c r="JX327" i="43"/>
  <c r="JY327" i="43"/>
  <c r="JZ327" i="43"/>
  <c r="KA327" i="43"/>
  <c r="KB327" i="43"/>
  <c r="KC327" i="43"/>
  <c r="KD327" i="43"/>
  <c r="KE327" i="43"/>
  <c r="KF327" i="43"/>
  <c r="KG327" i="43"/>
  <c r="KH327" i="43"/>
  <c r="KI327" i="43"/>
  <c r="KJ327" i="43"/>
  <c r="KK327" i="43"/>
  <c r="KL327" i="43"/>
  <c r="KM327" i="43"/>
  <c r="KN327" i="43"/>
  <c r="KO327" i="43"/>
  <c r="KP327" i="43"/>
  <c r="KQ327" i="43"/>
  <c r="KR327" i="43"/>
  <c r="KS327" i="43"/>
  <c r="KT327" i="43"/>
  <c r="KU327" i="43"/>
  <c r="KV327" i="43"/>
  <c r="KW327" i="43"/>
  <c r="KX327" i="43"/>
  <c r="KY327" i="43"/>
  <c r="KZ327" i="43"/>
  <c r="LA327" i="43"/>
  <c r="LB327" i="43"/>
  <c r="LC327" i="43"/>
  <c r="LD327" i="43"/>
  <c r="LE327" i="43"/>
  <c r="LF327" i="43"/>
  <c r="LG327" i="43"/>
  <c r="LH327" i="43"/>
  <c r="LI327" i="43"/>
  <c r="LJ327" i="43"/>
  <c r="LK327" i="43"/>
  <c r="LL327" i="43"/>
  <c r="LM327" i="43"/>
  <c r="LN327" i="43"/>
  <c r="LO327" i="43"/>
  <c r="LP327" i="43"/>
  <c r="LQ327" i="43"/>
  <c r="LR327" i="43"/>
  <c r="LS327" i="43"/>
  <c r="LT327" i="43"/>
  <c r="LU327" i="43"/>
  <c r="LV327" i="43"/>
  <c r="LW327" i="43"/>
  <c r="LX327" i="43"/>
  <c r="LY327" i="43"/>
  <c r="LZ327" i="43"/>
  <c r="MA327" i="43"/>
  <c r="MB327" i="43"/>
  <c r="MC327" i="43"/>
  <c r="MD327" i="43"/>
  <c r="ME327" i="43"/>
  <c r="MF327" i="43"/>
  <c r="MG327" i="43"/>
  <c r="MH327" i="43"/>
  <c r="MI327" i="43"/>
  <c r="MJ327" i="43"/>
  <c r="F328" i="43"/>
  <c r="G328" i="43"/>
  <c r="H328" i="43"/>
  <c r="I328" i="43"/>
  <c r="J328" i="43"/>
  <c r="K328" i="43"/>
  <c r="L328" i="43"/>
  <c r="M328" i="43"/>
  <c r="N328" i="43"/>
  <c r="O328" i="43"/>
  <c r="P328" i="43"/>
  <c r="Q328" i="43"/>
  <c r="R328" i="43"/>
  <c r="S328" i="43"/>
  <c r="T328" i="43"/>
  <c r="U328" i="43"/>
  <c r="V328" i="43"/>
  <c r="W328" i="43"/>
  <c r="X328" i="43"/>
  <c r="Y328" i="43"/>
  <c r="Z328" i="43"/>
  <c r="AA328" i="43"/>
  <c r="AB328" i="43"/>
  <c r="AC328" i="43"/>
  <c r="AD328" i="43"/>
  <c r="AE328" i="43"/>
  <c r="AF328" i="43"/>
  <c r="AG328" i="43"/>
  <c r="AH328" i="43"/>
  <c r="AI328" i="43"/>
  <c r="AJ328" i="43"/>
  <c r="AK328" i="43"/>
  <c r="AL328" i="43"/>
  <c r="AM328" i="43"/>
  <c r="AN328" i="43"/>
  <c r="AO328" i="43"/>
  <c r="AP328" i="43"/>
  <c r="AQ328" i="43"/>
  <c r="AR328" i="43"/>
  <c r="AS328" i="43"/>
  <c r="AT328" i="43"/>
  <c r="AU328" i="43"/>
  <c r="AV328" i="43"/>
  <c r="AW328" i="43"/>
  <c r="AX328" i="43"/>
  <c r="AY328" i="43"/>
  <c r="AZ328" i="43"/>
  <c r="BA328" i="43"/>
  <c r="BB328" i="43"/>
  <c r="BC328" i="43"/>
  <c r="BD328" i="43"/>
  <c r="BE328" i="43"/>
  <c r="BF328" i="43"/>
  <c r="BG328" i="43"/>
  <c r="BH328" i="43"/>
  <c r="BI328" i="43"/>
  <c r="BJ328" i="43"/>
  <c r="BK328" i="43"/>
  <c r="BL328" i="43"/>
  <c r="BM328" i="43"/>
  <c r="BN328" i="43"/>
  <c r="BO328" i="43"/>
  <c r="BP328" i="43"/>
  <c r="BQ328" i="43"/>
  <c r="BR328" i="43"/>
  <c r="BS328" i="43"/>
  <c r="BT328" i="43"/>
  <c r="BU328" i="43"/>
  <c r="BV328" i="43"/>
  <c r="BW328" i="43"/>
  <c r="BX328" i="43"/>
  <c r="BY328" i="43"/>
  <c r="BZ328" i="43"/>
  <c r="CA328" i="43"/>
  <c r="CB328" i="43"/>
  <c r="CC328" i="43"/>
  <c r="CD328" i="43"/>
  <c r="CE328" i="43"/>
  <c r="CF328" i="43"/>
  <c r="CG328" i="43"/>
  <c r="CH328" i="43"/>
  <c r="CI328" i="43"/>
  <c r="CJ328" i="43"/>
  <c r="CK328" i="43"/>
  <c r="CL328" i="43"/>
  <c r="CM328" i="43"/>
  <c r="CN328" i="43"/>
  <c r="CO328" i="43"/>
  <c r="CP328" i="43"/>
  <c r="CQ328" i="43"/>
  <c r="CR328" i="43"/>
  <c r="CS328" i="43"/>
  <c r="CT328" i="43"/>
  <c r="CU328" i="43"/>
  <c r="CV328" i="43"/>
  <c r="CW328" i="43"/>
  <c r="CX328" i="43"/>
  <c r="CY328" i="43"/>
  <c r="CZ328" i="43"/>
  <c r="DA328" i="43"/>
  <c r="DB328" i="43"/>
  <c r="DC328" i="43"/>
  <c r="DD328" i="43"/>
  <c r="DE328" i="43"/>
  <c r="DF328" i="43"/>
  <c r="DG328" i="43"/>
  <c r="DH328" i="43"/>
  <c r="DI328" i="43"/>
  <c r="DJ328" i="43"/>
  <c r="DK328" i="43"/>
  <c r="DL328" i="43"/>
  <c r="DM328" i="43"/>
  <c r="DN328" i="43"/>
  <c r="DO328" i="43"/>
  <c r="DP328" i="43"/>
  <c r="DQ328" i="43"/>
  <c r="DR328" i="43"/>
  <c r="DS328" i="43"/>
  <c r="DT328" i="43"/>
  <c r="DU328" i="43"/>
  <c r="DV328" i="43"/>
  <c r="DW328" i="43"/>
  <c r="DX328" i="43"/>
  <c r="DY328" i="43"/>
  <c r="DZ328" i="43"/>
  <c r="EA328" i="43"/>
  <c r="EB328" i="43"/>
  <c r="EC328" i="43"/>
  <c r="ED328" i="43"/>
  <c r="EE328" i="43"/>
  <c r="EF328" i="43"/>
  <c r="EG328" i="43"/>
  <c r="EH328" i="43"/>
  <c r="EI328" i="43"/>
  <c r="EJ328" i="43"/>
  <c r="EK328" i="43"/>
  <c r="EL328" i="43"/>
  <c r="EM328" i="43"/>
  <c r="EN328" i="43"/>
  <c r="EO328" i="43"/>
  <c r="EP328" i="43"/>
  <c r="EQ328" i="43"/>
  <c r="ER328" i="43"/>
  <c r="ES328" i="43"/>
  <c r="ET328" i="43"/>
  <c r="EU328" i="43"/>
  <c r="EV328" i="43"/>
  <c r="EW328" i="43"/>
  <c r="EX328" i="43"/>
  <c r="EY328" i="43"/>
  <c r="EZ328" i="43"/>
  <c r="FA328" i="43"/>
  <c r="FB328" i="43"/>
  <c r="FC328" i="43"/>
  <c r="FD328" i="43"/>
  <c r="FE328" i="43"/>
  <c r="FF328" i="43"/>
  <c r="FG328" i="43"/>
  <c r="FH328" i="43"/>
  <c r="FI328" i="43"/>
  <c r="FJ328" i="43"/>
  <c r="FK328" i="43"/>
  <c r="FL328" i="43"/>
  <c r="FM328" i="43"/>
  <c r="FN328" i="43"/>
  <c r="FO328" i="43"/>
  <c r="FP328" i="43"/>
  <c r="FQ328" i="43"/>
  <c r="FR328" i="43"/>
  <c r="FS328" i="43"/>
  <c r="FT328" i="43"/>
  <c r="FU328" i="43"/>
  <c r="FV328" i="43"/>
  <c r="FW328" i="43"/>
  <c r="FX328" i="43"/>
  <c r="FY328" i="43"/>
  <c r="FZ328" i="43"/>
  <c r="GA328" i="43"/>
  <c r="GB328" i="43"/>
  <c r="GC328" i="43"/>
  <c r="GD328" i="43"/>
  <c r="GE328" i="43"/>
  <c r="GF328" i="43"/>
  <c r="GG328" i="43"/>
  <c r="GH328" i="43"/>
  <c r="GI328" i="43"/>
  <c r="GJ328" i="43"/>
  <c r="GK328" i="43"/>
  <c r="GL328" i="43"/>
  <c r="GM328" i="43"/>
  <c r="GN328" i="43"/>
  <c r="GO328" i="43"/>
  <c r="GP328" i="43"/>
  <c r="GQ328" i="43"/>
  <c r="GR328" i="43"/>
  <c r="GS328" i="43"/>
  <c r="GT328" i="43"/>
  <c r="GU328" i="43"/>
  <c r="GV328" i="43"/>
  <c r="GW328" i="43"/>
  <c r="GX328" i="43"/>
  <c r="GY328" i="43"/>
  <c r="GZ328" i="43"/>
  <c r="HA328" i="43"/>
  <c r="HB328" i="43"/>
  <c r="HC328" i="43"/>
  <c r="HD328" i="43"/>
  <c r="HE328" i="43"/>
  <c r="HF328" i="43"/>
  <c r="HG328" i="43"/>
  <c r="HH328" i="43"/>
  <c r="HI328" i="43"/>
  <c r="HJ328" i="43"/>
  <c r="HK328" i="43"/>
  <c r="HL328" i="43"/>
  <c r="HM328" i="43"/>
  <c r="HN328" i="43"/>
  <c r="HO328" i="43"/>
  <c r="HP328" i="43"/>
  <c r="HQ328" i="43"/>
  <c r="HR328" i="43"/>
  <c r="HS328" i="43"/>
  <c r="HT328" i="43"/>
  <c r="HU328" i="43"/>
  <c r="HV328" i="43"/>
  <c r="HW328" i="43"/>
  <c r="HX328" i="43"/>
  <c r="HY328" i="43"/>
  <c r="HZ328" i="43"/>
  <c r="IA328" i="43"/>
  <c r="IB328" i="43"/>
  <c r="IC328" i="43"/>
  <c r="ID328" i="43"/>
  <c r="IE328" i="43"/>
  <c r="IF328" i="43"/>
  <c r="IG328" i="43"/>
  <c r="IH328" i="43"/>
  <c r="II328" i="43"/>
  <c r="IJ328" i="43"/>
  <c r="IK328" i="43"/>
  <c r="IL328" i="43"/>
  <c r="IM328" i="43"/>
  <c r="IN328" i="43"/>
  <c r="IO328" i="43"/>
  <c r="IP328" i="43"/>
  <c r="IQ328" i="43"/>
  <c r="IR328" i="43"/>
  <c r="IS328" i="43"/>
  <c r="IT328" i="43"/>
  <c r="IU328" i="43"/>
  <c r="IV328" i="43"/>
  <c r="IW328" i="43"/>
  <c r="IX328" i="43"/>
  <c r="IY328" i="43"/>
  <c r="IZ328" i="43"/>
  <c r="JA328" i="43"/>
  <c r="JB328" i="43"/>
  <c r="JC328" i="43"/>
  <c r="JD328" i="43"/>
  <c r="JE328" i="43"/>
  <c r="JF328" i="43"/>
  <c r="JG328" i="43"/>
  <c r="JH328" i="43"/>
  <c r="JI328" i="43"/>
  <c r="JJ328" i="43"/>
  <c r="JK328" i="43"/>
  <c r="JL328" i="43"/>
  <c r="JM328" i="43"/>
  <c r="JN328" i="43"/>
  <c r="JO328" i="43"/>
  <c r="JP328" i="43"/>
  <c r="JQ328" i="43"/>
  <c r="JR328" i="43"/>
  <c r="JS328" i="43"/>
  <c r="JT328" i="43"/>
  <c r="JU328" i="43"/>
  <c r="JV328" i="43"/>
  <c r="JW328" i="43"/>
  <c r="JX328" i="43"/>
  <c r="JY328" i="43"/>
  <c r="JZ328" i="43"/>
  <c r="KA328" i="43"/>
  <c r="KB328" i="43"/>
  <c r="KC328" i="43"/>
  <c r="KD328" i="43"/>
  <c r="KE328" i="43"/>
  <c r="KF328" i="43"/>
  <c r="KG328" i="43"/>
  <c r="KH328" i="43"/>
  <c r="KI328" i="43"/>
  <c r="KJ328" i="43"/>
  <c r="KK328" i="43"/>
  <c r="KL328" i="43"/>
  <c r="KM328" i="43"/>
  <c r="KN328" i="43"/>
  <c r="KO328" i="43"/>
  <c r="KP328" i="43"/>
  <c r="KQ328" i="43"/>
  <c r="KR328" i="43"/>
  <c r="KS328" i="43"/>
  <c r="KT328" i="43"/>
  <c r="KU328" i="43"/>
  <c r="KV328" i="43"/>
  <c r="KW328" i="43"/>
  <c r="KX328" i="43"/>
  <c r="KY328" i="43"/>
  <c r="KZ328" i="43"/>
  <c r="LA328" i="43"/>
  <c r="LB328" i="43"/>
  <c r="LC328" i="43"/>
  <c r="LD328" i="43"/>
  <c r="LE328" i="43"/>
  <c r="LF328" i="43"/>
  <c r="LG328" i="43"/>
  <c r="LH328" i="43"/>
  <c r="LI328" i="43"/>
  <c r="LJ328" i="43"/>
  <c r="LK328" i="43"/>
  <c r="LL328" i="43"/>
  <c r="LM328" i="43"/>
  <c r="LN328" i="43"/>
  <c r="LO328" i="43"/>
  <c r="LP328" i="43"/>
  <c r="LQ328" i="43"/>
  <c r="LR328" i="43"/>
  <c r="LS328" i="43"/>
  <c r="LT328" i="43"/>
  <c r="LU328" i="43"/>
  <c r="LV328" i="43"/>
  <c r="LW328" i="43"/>
  <c r="LX328" i="43"/>
  <c r="LY328" i="43"/>
  <c r="LZ328" i="43"/>
  <c r="MA328" i="43"/>
  <c r="MB328" i="43"/>
  <c r="MC328" i="43"/>
  <c r="MD328" i="43"/>
  <c r="ME328" i="43"/>
  <c r="MF328" i="43"/>
  <c r="MG328" i="43"/>
  <c r="MH328" i="43"/>
  <c r="MI328" i="43"/>
  <c r="MJ328" i="43"/>
  <c r="F329" i="43"/>
  <c r="G329" i="43"/>
  <c r="H329" i="43"/>
  <c r="I329" i="43"/>
  <c r="J329" i="43"/>
  <c r="K329" i="43"/>
  <c r="L329" i="43"/>
  <c r="M329" i="43"/>
  <c r="N329" i="43"/>
  <c r="O329" i="43"/>
  <c r="P329" i="43"/>
  <c r="Q329" i="43"/>
  <c r="R329" i="43"/>
  <c r="S329" i="43"/>
  <c r="T329" i="43"/>
  <c r="U329" i="43"/>
  <c r="V329" i="43"/>
  <c r="W329" i="43"/>
  <c r="X329" i="43"/>
  <c r="Y329" i="43"/>
  <c r="Z329" i="43"/>
  <c r="AA329" i="43"/>
  <c r="AB329" i="43"/>
  <c r="AC329" i="43"/>
  <c r="AD329" i="43"/>
  <c r="AE329" i="43"/>
  <c r="AF329" i="43"/>
  <c r="AG329" i="43"/>
  <c r="AH329" i="43"/>
  <c r="AI329" i="43"/>
  <c r="AJ329" i="43"/>
  <c r="AK329" i="43"/>
  <c r="AL329" i="43"/>
  <c r="AM329" i="43"/>
  <c r="AN329" i="43"/>
  <c r="AO329" i="43"/>
  <c r="AP329" i="43"/>
  <c r="AQ329" i="43"/>
  <c r="AR329" i="43"/>
  <c r="AS329" i="43"/>
  <c r="AT329" i="43"/>
  <c r="AU329" i="43"/>
  <c r="AV329" i="43"/>
  <c r="AW329" i="43"/>
  <c r="AX329" i="43"/>
  <c r="AY329" i="43"/>
  <c r="AZ329" i="43"/>
  <c r="BA329" i="43"/>
  <c r="BB329" i="43"/>
  <c r="BC329" i="43"/>
  <c r="BD329" i="43"/>
  <c r="BE329" i="43"/>
  <c r="BF329" i="43"/>
  <c r="BG329" i="43"/>
  <c r="BH329" i="43"/>
  <c r="BI329" i="43"/>
  <c r="BJ329" i="43"/>
  <c r="BK329" i="43"/>
  <c r="BL329" i="43"/>
  <c r="BM329" i="43"/>
  <c r="BN329" i="43"/>
  <c r="BO329" i="43"/>
  <c r="BP329" i="43"/>
  <c r="BQ329" i="43"/>
  <c r="BR329" i="43"/>
  <c r="BS329" i="43"/>
  <c r="BT329" i="43"/>
  <c r="BU329" i="43"/>
  <c r="BV329" i="43"/>
  <c r="BW329" i="43"/>
  <c r="BX329" i="43"/>
  <c r="BY329" i="43"/>
  <c r="BZ329" i="43"/>
  <c r="CA329" i="43"/>
  <c r="CB329" i="43"/>
  <c r="CC329" i="43"/>
  <c r="CD329" i="43"/>
  <c r="CE329" i="43"/>
  <c r="CF329" i="43"/>
  <c r="CG329" i="43"/>
  <c r="CH329" i="43"/>
  <c r="CI329" i="43"/>
  <c r="CJ329" i="43"/>
  <c r="CK329" i="43"/>
  <c r="CL329" i="43"/>
  <c r="CM329" i="43"/>
  <c r="CN329" i="43"/>
  <c r="CO329" i="43"/>
  <c r="CP329" i="43"/>
  <c r="CQ329" i="43"/>
  <c r="CR329" i="43"/>
  <c r="CS329" i="43"/>
  <c r="CT329" i="43"/>
  <c r="CU329" i="43"/>
  <c r="CV329" i="43"/>
  <c r="CW329" i="43"/>
  <c r="CX329" i="43"/>
  <c r="CY329" i="43"/>
  <c r="CZ329" i="43"/>
  <c r="DA329" i="43"/>
  <c r="DB329" i="43"/>
  <c r="DC329" i="43"/>
  <c r="DD329" i="43"/>
  <c r="DE329" i="43"/>
  <c r="DF329" i="43"/>
  <c r="DG329" i="43"/>
  <c r="DH329" i="43"/>
  <c r="DI329" i="43"/>
  <c r="DJ329" i="43"/>
  <c r="DK329" i="43"/>
  <c r="DL329" i="43"/>
  <c r="DM329" i="43"/>
  <c r="DN329" i="43"/>
  <c r="DO329" i="43"/>
  <c r="DP329" i="43"/>
  <c r="DQ329" i="43"/>
  <c r="DR329" i="43"/>
  <c r="DS329" i="43"/>
  <c r="DT329" i="43"/>
  <c r="DU329" i="43"/>
  <c r="DV329" i="43"/>
  <c r="DW329" i="43"/>
  <c r="DX329" i="43"/>
  <c r="DY329" i="43"/>
  <c r="DZ329" i="43"/>
  <c r="EA329" i="43"/>
  <c r="EB329" i="43"/>
  <c r="EC329" i="43"/>
  <c r="ED329" i="43"/>
  <c r="EE329" i="43"/>
  <c r="EF329" i="43"/>
  <c r="EG329" i="43"/>
  <c r="EH329" i="43"/>
  <c r="EI329" i="43"/>
  <c r="EJ329" i="43"/>
  <c r="EK329" i="43"/>
  <c r="EL329" i="43"/>
  <c r="EM329" i="43"/>
  <c r="EN329" i="43"/>
  <c r="EO329" i="43"/>
  <c r="EP329" i="43"/>
  <c r="EQ329" i="43"/>
  <c r="ER329" i="43"/>
  <c r="ES329" i="43"/>
  <c r="ET329" i="43"/>
  <c r="EU329" i="43"/>
  <c r="EV329" i="43"/>
  <c r="EW329" i="43"/>
  <c r="EX329" i="43"/>
  <c r="EY329" i="43"/>
  <c r="EZ329" i="43"/>
  <c r="FA329" i="43"/>
  <c r="FB329" i="43"/>
  <c r="FC329" i="43"/>
  <c r="FD329" i="43"/>
  <c r="FE329" i="43"/>
  <c r="FF329" i="43"/>
  <c r="FG329" i="43"/>
  <c r="FH329" i="43"/>
  <c r="FI329" i="43"/>
  <c r="FJ329" i="43"/>
  <c r="FK329" i="43"/>
  <c r="FL329" i="43"/>
  <c r="FM329" i="43"/>
  <c r="FN329" i="43"/>
  <c r="FO329" i="43"/>
  <c r="FP329" i="43"/>
  <c r="FQ329" i="43"/>
  <c r="FR329" i="43"/>
  <c r="FS329" i="43"/>
  <c r="FT329" i="43"/>
  <c r="FU329" i="43"/>
  <c r="FV329" i="43"/>
  <c r="FW329" i="43"/>
  <c r="FX329" i="43"/>
  <c r="FY329" i="43"/>
  <c r="FZ329" i="43"/>
  <c r="GA329" i="43"/>
  <c r="GB329" i="43"/>
  <c r="GC329" i="43"/>
  <c r="GD329" i="43"/>
  <c r="GE329" i="43"/>
  <c r="GF329" i="43"/>
  <c r="GG329" i="43"/>
  <c r="GH329" i="43"/>
  <c r="GI329" i="43"/>
  <c r="GJ329" i="43"/>
  <c r="GK329" i="43"/>
  <c r="GL329" i="43"/>
  <c r="GM329" i="43"/>
  <c r="GN329" i="43"/>
  <c r="GO329" i="43"/>
  <c r="GP329" i="43"/>
  <c r="GQ329" i="43"/>
  <c r="GR329" i="43"/>
  <c r="GS329" i="43"/>
  <c r="GT329" i="43"/>
  <c r="GU329" i="43"/>
  <c r="GV329" i="43"/>
  <c r="GW329" i="43"/>
  <c r="GX329" i="43"/>
  <c r="GY329" i="43"/>
  <c r="GZ329" i="43"/>
  <c r="HA329" i="43"/>
  <c r="HB329" i="43"/>
  <c r="HC329" i="43"/>
  <c r="HD329" i="43"/>
  <c r="HE329" i="43"/>
  <c r="HF329" i="43"/>
  <c r="HG329" i="43"/>
  <c r="HH329" i="43"/>
  <c r="HI329" i="43"/>
  <c r="HJ329" i="43"/>
  <c r="HK329" i="43"/>
  <c r="HL329" i="43"/>
  <c r="HM329" i="43"/>
  <c r="HN329" i="43"/>
  <c r="HO329" i="43"/>
  <c r="HP329" i="43"/>
  <c r="HQ329" i="43"/>
  <c r="HR329" i="43"/>
  <c r="HS329" i="43"/>
  <c r="HT329" i="43"/>
  <c r="HU329" i="43"/>
  <c r="HV329" i="43"/>
  <c r="HW329" i="43"/>
  <c r="HX329" i="43"/>
  <c r="HY329" i="43"/>
  <c r="HZ329" i="43"/>
  <c r="IA329" i="43"/>
  <c r="IB329" i="43"/>
  <c r="IC329" i="43"/>
  <c r="ID329" i="43"/>
  <c r="IE329" i="43"/>
  <c r="IF329" i="43"/>
  <c r="IG329" i="43"/>
  <c r="IH329" i="43"/>
  <c r="II329" i="43"/>
  <c r="IJ329" i="43"/>
  <c r="IK329" i="43"/>
  <c r="IL329" i="43"/>
  <c r="IM329" i="43"/>
  <c r="IN329" i="43"/>
  <c r="IO329" i="43"/>
  <c r="IP329" i="43"/>
  <c r="IQ329" i="43"/>
  <c r="IR329" i="43"/>
  <c r="IS329" i="43"/>
  <c r="IT329" i="43"/>
  <c r="IU329" i="43"/>
  <c r="IV329" i="43"/>
  <c r="IW329" i="43"/>
  <c r="IX329" i="43"/>
  <c r="IY329" i="43"/>
  <c r="IZ329" i="43"/>
  <c r="JA329" i="43"/>
  <c r="JB329" i="43"/>
  <c r="JC329" i="43"/>
  <c r="JD329" i="43"/>
  <c r="JE329" i="43"/>
  <c r="JF329" i="43"/>
  <c r="JG329" i="43"/>
  <c r="JH329" i="43"/>
  <c r="JI329" i="43"/>
  <c r="JJ329" i="43"/>
  <c r="JK329" i="43"/>
  <c r="JL329" i="43"/>
  <c r="JM329" i="43"/>
  <c r="JN329" i="43"/>
  <c r="JO329" i="43"/>
  <c r="JP329" i="43"/>
  <c r="JQ329" i="43"/>
  <c r="JR329" i="43"/>
  <c r="JS329" i="43"/>
  <c r="JT329" i="43"/>
  <c r="JU329" i="43"/>
  <c r="JV329" i="43"/>
  <c r="JW329" i="43"/>
  <c r="JX329" i="43"/>
  <c r="JY329" i="43"/>
  <c r="JZ329" i="43"/>
  <c r="KA329" i="43"/>
  <c r="KB329" i="43"/>
  <c r="KC329" i="43"/>
  <c r="KD329" i="43"/>
  <c r="KE329" i="43"/>
  <c r="KF329" i="43"/>
  <c r="KG329" i="43"/>
  <c r="KH329" i="43"/>
  <c r="KI329" i="43"/>
  <c r="KJ329" i="43"/>
  <c r="KK329" i="43"/>
  <c r="KL329" i="43"/>
  <c r="KM329" i="43"/>
  <c r="KN329" i="43"/>
  <c r="KO329" i="43"/>
  <c r="KP329" i="43"/>
  <c r="KQ329" i="43"/>
  <c r="KR329" i="43"/>
  <c r="KS329" i="43"/>
  <c r="KT329" i="43"/>
  <c r="KU329" i="43"/>
  <c r="KV329" i="43"/>
  <c r="KW329" i="43"/>
  <c r="KX329" i="43"/>
  <c r="KY329" i="43"/>
  <c r="KZ329" i="43"/>
  <c r="LA329" i="43"/>
  <c r="LB329" i="43"/>
  <c r="LC329" i="43"/>
  <c r="LD329" i="43"/>
  <c r="LE329" i="43"/>
  <c r="LF329" i="43"/>
  <c r="LG329" i="43"/>
  <c r="LH329" i="43"/>
  <c r="LI329" i="43"/>
  <c r="LJ329" i="43"/>
  <c r="LK329" i="43"/>
  <c r="LL329" i="43"/>
  <c r="LM329" i="43"/>
  <c r="LN329" i="43"/>
  <c r="LO329" i="43"/>
  <c r="LP329" i="43"/>
  <c r="LQ329" i="43"/>
  <c r="LR329" i="43"/>
  <c r="LS329" i="43"/>
  <c r="LT329" i="43"/>
  <c r="LU329" i="43"/>
  <c r="LV329" i="43"/>
  <c r="LW329" i="43"/>
  <c r="LX329" i="43"/>
  <c r="LY329" i="43"/>
  <c r="LZ329" i="43"/>
  <c r="MA329" i="43"/>
  <c r="MB329" i="43"/>
  <c r="MC329" i="43"/>
  <c r="MD329" i="43"/>
  <c r="ME329" i="43"/>
  <c r="MF329" i="43"/>
  <c r="MG329" i="43"/>
  <c r="MH329" i="43"/>
  <c r="MI329" i="43"/>
  <c r="MJ329" i="43"/>
  <c r="F330" i="43"/>
  <c r="G330" i="43"/>
  <c r="H330" i="43"/>
  <c r="I330" i="43"/>
  <c r="J330" i="43"/>
  <c r="K330" i="43"/>
  <c r="L330" i="43"/>
  <c r="M330" i="43"/>
  <c r="N330" i="43"/>
  <c r="O330" i="43"/>
  <c r="P330" i="43"/>
  <c r="Q330" i="43"/>
  <c r="R330" i="43"/>
  <c r="S330" i="43"/>
  <c r="T330" i="43"/>
  <c r="U330" i="43"/>
  <c r="V330" i="43"/>
  <c r="W330" i="43"/>
  <c r="X330" i="43"/>
  <c r="Y330" i="43"/>
  <c r="Z330" i="43"/>
  <c r="AA330" i="43"/>
  <c r="AB330" i="43"/>
  <c r="AC330" i="43"/>
  <c r="AD330" i="43"/>
  <c r="AE330" i="43"/>
  <c r="AF330" i="43"/>
  <c r="AG330" i="43"/>
  <c r="AH330" i="43"/>
  <c r="AI330" i="43"/>
  <c r="AJ330" i="43"/>
  <c r="AK330" i="43"/>
  <c r="AL330" i="43"/>
  <c r="AM330" i="43"/>
  <c r="AN330" i="43"/>
  <c r="AO330" i="43"/>
  <c r="AP330" i="43"/>
  <c r="AQ330" i="43"/>
  <c r="AR330" i="43"/>
  <c r="AS330" i="43"/>
  <c r="AT330" i="43"/>
  <c r="AU330" i="43"/>
  <c r="AV330" i="43"/>
  <c r="AW330" i="43"/>
  <c r="AX330" i="43"/>
  <c r="AY330" i="43"/>
  <c r="AZ330" i="43"/>
  <c r="BA330" i="43"/>
  <c r="BB330" i="43"/>
  <c r="BC330" i="43"/>
  <c r="BD330" i="43"/>
  <c r="BE330" i="43"/>
  <c r="BF330" i="43"/>
  <c r="BG330" i="43"/>
  <c r="BH330" i="43"/>
  <c r="BI330" i="43"/>
  <c r="BJ330" i="43"/>
  <c r="BK330" i="43"/>
  <c r="BL330" i="43"/>
  <c r="BM330" i="43"/>
  <c r="BN330" i="43"/>
  <c r="BO330" i="43"/>
  <c r="BP330" i="43"/>
  <c r="BQ330" i="43"/>
  <c r="BR330" i="43"/>
  <c r="BS330" i="43"/>
  <c r="BT330" i="43"/>
  <c r="BU330" i="43"/>
  <c r="BV330" i="43"/>
  <c r="BW330" i="43"/>
  <c r="BX330" i="43"/>
  <c r="BY330" i="43"/>
  <c r="BZ330" i="43"/>
  <c r="CA330" i="43"/>
  <c r="CB330" i="43"/>
  <c r="CC330" i="43"/>
  <c r="CD330" i="43"/>
  <c r="CE330" i="43"/>
  <c r="CF330" i="43"/>
  <c r="CG330" i="43"/>
  <c r="CH330" i="43"/>
  <c r="CI330" i="43"/>
  <c r="CJ330" i="43"/>
  <c r="CK330" i="43"/>
  <c r="CL330" i="43"/>
  <c r="CM330" i="43"/>
  <c r="CN330" i="43"/>
  <c r="CO330" i="43"/>
  <c r="CP330" i="43"/>
  <c r="CQ330" i="43"/>
  <c r="CR330" i="43"/>
  <c r="CS330" i="43"/>
  <c r="CT330" i="43"/>
  <c r="CU330" i="43"/>
  <c r="CV330" i="43"/>
  <c r="CW330" i="43"/>
  <c r="CX330" i="43"/>
  <c r="CY330" i="43"/>
  <c r="CZ330" i="43"/>
  <c r="DA330" i="43"/>
  <c r="DB330" i="43"/>
  <c r="DC330" i="43"/>
  <c r="DD330" i="43"/>
  <c r="DE330" i="43"/>
  <c r="DF330" i="43"/>
  <c r="DG330" i="43"/>
  <c r="DH330" i="43"/>
  <c r="DI330" i="43"/>
  <c r="DJ330" i="43"/>
  <c r="DK330" i="43"/>
  <c r="DL330" i="43"/>
  <c r="DM330" i="43"/>
  <c r="DN330" i="43"/>
  <c r="DO330" i="43"/>
  <c r="DP330" i="43"/>
  <c r="DQ330" i="43"/>
  <c r="DR330" i="43"/>
  <c r="DS330" i="43"/>
  <c r="DT330" i="43"/>
  <c r="DU330" i="43"/>
  <c r="DV330" i="43"/>
  <c r="DW330" i="43"/>
  <c r="DX330" i="43"/>
  <c r="DY330" i="43"/>
  <c r="DZ330" i="43"/>
  <c r="EA330" i="43"/>
  <c r="EB330" i="43"/>
  <c r="EC330" i="43"/>
  <c r="ED330" i="43"/>
  <c r="EE330" i="43"/>
  <c r="EF330" i="43"/>
  <c r="EG330" i="43"/>
  <c r="EH330" i="43"/>
  <c r="EI330" i="43"/>
  <c r="EJ330" i="43"/>
  <c r="EK330" i="43"/>
  <c r="EL330" i="43"/>
  <c r="EM330" i="43"/>
  <c r="EN330" i="43"/>
  <c r="EO330" i="43"/>
  <c r="EP330" i="43"/>
  <c r="EQ330" i="43"/>
  <c r="ER330" i="43"/>
  <c r="ES330" i="43"/>
  <c r="ET330" i="43"/>
  <c r="EU330" i="43"/>
  <c r="EV330" i="43"/>
  <c r="EW330" i="43"/>
  <c r="EX330" i="43"/>
  <c r="EY330" i="43"/>
  <c r="EZ330" i="43"/>
  <c r="FA330" i="43"/>
  <c r="FB330" i="43"/>
  <c r="FC330" i="43"/>
  <c r="FD330" i="43"/>
  <c r="FE330" i="43"/>
  <c r="FF330" i="43"/>
  <c r="FG330" i="43"/>
  <c r="FH330" i="43"/>
  <c r="FI330" i="43"/>
  <c r="FJ330" i="43"/>
  <c r="FK330" i="43"/>
  <c r="FL330" i="43"/>
  <c r="FM330" i="43"/>
  <c r="FN330" i="43"/>
  <c r="FO330" i="43"/>
  <c r="FP330" i="43"/>
  <c r="FQ330" i="43"/>
  <c r="FR330" i="43"/>
  <c r="FS330" i="43"/>
  <c r="FT330" i="43"/>
  <c r="FU330" i="43"/>
  <c r="FV330" i="43"/>
  <c r="FW330" i="43"/>
  <c r="FX330" i="43"/>
  <c r="FY330" i="43"/>
  <c r="FZ330" i="43"/>
  <c r="GA330" i="43"/>
  <c r="GB330" i="43"/>
  <c r="GC330" i="43"/>
  <c r="GD330" i="43"/>
  <c r="GE330" i="43"/>
  <c r="GF330" i="43"/>
  <c r="GG330" i="43"/>
  <c r="GH330" i="43"/>
  <c r="GI330" i="43"/>
  <c r="GJ330" i="43"/>
  <c r="GK330" i="43"/>
  <c r="GL330" i="43"/>
  <c r="GM330" i="43"/>
  <c r="GN330" i="43"/>
  <c r="GO330" i="43"/>
  <c r="GP330" i="43"/>
  <c r="GQ330" i="43"/>
  <c r="GR330" i="43"/>
  <c r="GS330" i="43"/>
  <c r="GT330" i="43"/>
  <c r="GU330" i="43"/>
  <c r="GV330" i="43"/>
  <c r="GW330" i="43"/>
  <c r="GX330" i="43"/>
  <c r="GY330" i="43"/>
  <c r="GZ330" i="43"/>
  <c r="HA330" i="43"/>
  <c r="HB330" i="43"/>
  <c r="HC330" i="43"/>
  <c r="HD330" i="43"/>
  <c r="HE330" i="43"/>
  <c r="HF330" i="43"/>
  <c r="HG330" i="43"/>
  <c r="HH330" i="43"/>
  <c r="HI330" i="43"/>
  <c r="HJ330" i="43"/>
  <c r="HK330" i="43"/>
  <c r="HL330" i="43"/>
  <c r="HM330" i="43"/>
  <c r="HN330" i="43"/>
  <c r="HO330" i="43"/>
  <c r="HP330" i="43"/>
  <c r="HQ330" i="43"/>
  <c r="HR330" i="43"/>
  <c r="HS330" i="43"/>
  <c r="HT330" i="43"/>
  <c r="HU330" i="43"/>
  <c r="HV330" i="43"/>
  <c r="HW330" i="43"/>
  <c r="HX330" i="43"/>
  <c r="HY330" i="43"/>
  <c r="HZ330" i="43"/>
  <c r="IA330" i="43"/>
  <c r="IB330" i="43"/>
  <c r="IC330" i="43"/>
  <c r="ID330" i="43"/>
  <c r="IE330" i="43"/>
  <c r="IF330" i="43"/>
  <c r="IG330" i="43"/>
  <c r="IH330" i="43"/>
  <c r="II330" i="43"/>
  <c r="IJ330" i="43"/>
  <c r="IK330" i="43"/>
  <c r="IL330" i="43"/>
  <c r="IM330" i="43"/>
  <c r="IN330" i="43"/>
  <c r="IO330" i="43"/>
  <c r="IP330" i="43"/>
  <c r="IQ330" i="43"/>
  <c r="IR330" i="43"/>
  <c r="IS330" i="43"/>
  <c r="IT330" i="43"/>
  <c r="IU330" i="43"/>
  <c r="IV330" i="43"/>
  <c r="IW330" i="43"/>
  <c r="IX330" i="43"/>
  <c r="IY330" i="43"/>
  <c r="IZ330" i="43"/>
  <c r="JA330" i="43"/>
  <c r="JB330" i="43"/>
  <c r="JC330" i="43"/>
  <c r="JD330" i="43"/>
  <c r="JE330" i="43"/>
  <c r="JF330" i="43"/>
  <c r="JG330" i="43"/>
  <c r="JH330" i="43"/>
  <c r="JI330" i="43"/>
  <c r="JJ330" i="43"/>
  <c r="JK330" i="43"/>
  <c r="JL330" i="43"/>
  <c r="JM330" i="43"/>
  <c r="JN330" i="43"/>
  <c r="JO330" i="43"/>
  <c r="JP330" i="43"/>
  <c r="JQ330" i="43"/>
  <c r="JR330" i="43"/>
  <c r="JS330" i="43"/>
  <c r="JT330" i="43"/>
  <c r="JU330" i="43"/>
  <c r="JV330" i="43"/>
  <c r="JW330" i="43"/>
  <c r="JX330" i="43"/>
  <c r="JY330" i="43"/>
  <c r="JZ330" i="43"/>
  <c r="KA330" i="43"/>
  <c r="KB330" i="43"/>
  <c r="KC330" i="43"/>
  <c r="KD330" i="43"/>
  <c r="KE330" i="43"/>
  <c r="KF330" i="43"/>
  <c r="KG330" i="43"/>
  <c r="KH330" i="43"/>
  <c r="KI330" i="43"/>
  <c r="KJ330" i="43"/>
  <c r="KK330" i="43"/>
  <c r="KL330" i="43"/>
  <c r="KM330" i="43"/>
  <c r="KN330" i="43"/>
  <c r="KO330" i="43"/>
  <c r="KP330" i="43"/>
  <c r="KQ330" i="43"/>
  <c r="KR330" i="43"/>
  <c r="KS330" i="43"/>
  <c r="KT330" i="43"/>
  <c r="KU330" i="43"/>
  <c r="KV330" i="43"/>
  <c r="KW330" i="43"/>
  <c r="KX330" i="43"/>
  <c r="KY330" i="43"/>
  <c r="KZ330" i="43"/>
  <c r="LA330" i="43"/>
  <c r="LB330" i="43"/>
  <c r="LC330" i="43"/>
  <c r="LD330" i="43"/>
  <c r="LE330" i="43"/>
  <c r="LF330" i="43"/>
  <c r="LG330" i="43"/>
  <c r="LH330" i="43"/>
  <c r="LI330" i="43"/>
  <c r="LJ330" i="43"/>
  <c r="LK330" i="43"/>
  <c r="LL330" i="43"/>
  <c r="LM330" i="43"/>
  <c r="LN330" i="43"/>
  <c r="LO330" i="43"/>
  <c r="LP330" i="43"/>
  <c r="LQ330" i="43"/>
  <c r="LR330" i="43"/>
  <c r="LS330" i="43"/>
  <c r="LT330" i="43"/>
  <c r="LU330" i="43"/>
  <c r="LV330" i="43"/>
  <c r="LW330" i="43"/>
  <c r="LX330" i="43"/>
  <c r="LY330" i="43"/>
  <c r="LZ330" i="43"/>
  <c r="MA330" i="43"/>
  <c r="MB330" i="43"/>
  <c r="MC330" i="43"/>
  <c r="MD330" i="43"/>
  <c r="ME330" i="43"/>
  <c r="MF330" i="43"/>
  <c r="MG330" i="43"/>
  <c r="MH330" i="43"/>
  <c r="MI330" i="43"/>
  <c r="MJ330" i="43"/>
  <c r="F331" i="43"/>
  <c r="G331" i="43"/>
  <c r="H331" i="43"/>
  <c r="I331" i="43"/>
  <c r="J331" i="43"/>
  <c r="K331" i="43"/>
  <c r="L331" i="43"/>
  <c r="M331" i="43"/>
  <c r="N331" i="43"/>
  <c r="O331" i="43"/>
  <c r="P331" i="43"/>
  <c r="Q331" i="43"/>
  <c r="R331" i="43"/>
  <c r="S331" i="43"/>
  <c r="T331" i="43"/>
  <c r="U331" i="43"/>
  <c r="V331" i="43"/>
  <c r="W331" i="43"/>
  <c r="X331" i="43"/>
  <c r="Y331" i="43"/>
  <c r="Z331" i="43"/>
  <c r="AA331" i="43"/>
  <c r="AB331" i="43"/>
  <c r="AC331" i="43"/>
  <c r="AD331" i="43"/>
  <c r="AE331" i="43"/>
  <c r="AF331" i="43"/>
  <c r="AG331" i="43"/>
  <c r="AH331" i="43"/>
  <c r="AI331" i="43"/>
  <c r="AJ331" i="43"/>
  <c r="AK331" i="43"/>
  <c r="AL331" i="43"/>
  <c r="AM331" i="43"/>
  <c r="AN331" i="43"/>
  <c r="AO331" i="43"/>
  <c r="AP331" i="43"/>
  <c r="AQ331" i="43"/>
  <c r="AR331" i="43"/>
  <c r="AS331" i="43"/>
  <c r="AT331" i="43"/>
  <c r="AU331" i="43"/>
  <c r="AV331" i="43"/>
  <c r="AW331" i="43"/>
  <c r="AX331" i="43"/>
  <c r="AY331" i="43"/>
  <c r="AZ331" i="43"/>
  <c r="BA331" i="43"/>
  <c r="BB331" i="43"/>
  <c r="BC331" i="43"/>
  <c r="BD331" i="43"/>
  <c r="BE331" i="43"/>
  <c r="BF331" i="43"/>
  <c r="BG331" i="43"/>
  <c r="BH331" i="43"/>
  <c r="BI331" i="43"/>
  <c r="BJ331" i="43"/>
  <c r="BK331" i="43"/>
  <c r="BL331" i="43"/>
  <c r="BM331" i="43"/>
  <c r="BN331" i="43"/>
  <c r="BO331" i="43"/>
  <c r="BP331" i="43"/>
  <c r="BQ331" i="43"/>
  <c r="BR331" i="43"/>
  <c r="BS331" i="43"/>
  <c r="BT331" i="43"/>
  <c r="BU331" i="43"/>
  <c r="BV331" i="43"/>
  <c r="BW331" i="43"/>
  <c r="BX331" i="43"/>
  <c r="BY331" i="43"/>
  <c r="BZ331" i="43"/>
  <c r="CA331" i="43"/>
  <c r="CB331" i="43"/>
  <c r="CC331" i="43"/>
  <c r="CD331" i="43"/>
  <c r="CE331" i="43"/>
  <c r="CF331" i="43"/>
  <c r="CG331" i="43"/>
  <c r="CH331" i="43"/>
  <c r="CI331" i="43"/>
  <c r="CJ331" i="43"/>
  <c r="CK331" i="43"/>
  <c r="CL331" i="43"/>
  <c r="CM331" i="43"/>
  <c r="CN331" i="43"/>
  <c r="CO331" i="43"/>
  <c r="CP331" i="43"/>
  <c r="CQ331" i="43"/>
  <c r="CR331" i="43"/>
  <c r="CS331" i="43"/>
  <c r="CT331" i="43"/>
  <c r="CU331" i="43"/>
  <c r="CV331" i="43"/>
  <c r="CW331" i="43"/>
  <c r="CX331" i="43"/>
  <c r="CY331" i="43"/>
  <c r="CZ331" i="43"/>
  <c r="DA331" i="43"/>
  <c r="DB331" i="43"/>
  <c r="DC331" i="43"/>
  <c r="DD331" i="43"/>
  <c r="DE331" i="43"/>
  <c r="DF331" i="43"/>
  <c r="DG331" i="43"/>
  <c r="DH331" i="43"/>
  <c r="DI331" i="43"/>
  <c r="DJ331" i="43"/>
  <c r="DK331" i="43"/>
  <c r="DL331" i="43"/>
  <c r="DM331" i="43"/>
  <c r="DN331" i="43"/>
  <c r="DO331" i="43"/>
  <c r="DP331" i="43"/>
  <c r="DQ331" i="43"/>
  <c r="DR331" i="43"/>
  <c r="DS331" i="43"/>
  <c r="DT331" i="43"/>
  <c r="DU331" i="43"/>
  <c r="DV331" i="43"/>
  <c r="DW331" i="43"/>
  <c r="DX331" i="43"/>
  <c r="DY331" i="43"/>
  <c r="DZ331" i="43"/>
  <c r="EA331" i="43"/>
  <c r="EB331" i="43"/>
  <c r="EC331" i="43"/>
  <c r="ED331" i="43"/>
  <c r="EE331" i="43"/>
  <c r="EF331" i="43"/>
  <c r="EG331" i="43"/>
  <c r="EH331" i="43"/>
  <c r="EI331" i="43"/>
  <c r="EJ331" i="43"/>
  <c r="EK331" i="43"/>
  <c r="EL331" i="43"/>
  <c r="EM331" i="43"/>
  <c r="EN331" i="43"/>
  <c r="EO331" i="43"/>
  <c r="EP331" i="43"/>
  <c r="EQ331" i="43"/>
  <c r="ER331" i="43"/>
  <c r="ES331" i="43"/>
  <c r="ET331" i="43"/>
  <c r="EU331" i="43"/>
  <c r="EV331" i="43"/>
  <c r="EW331" i="43"/>
  <c r="EX331" i="43"/>
  <c r="EY331" i="43"/>
  <c r="EZ331" i="43"/>
  <c r="FA331" i="43"/>
  <c r="FB331" i="43"/>
  <c r="FC331" i="43"/>
  <c r="FD331" i="43"/>
  <c r="FE331" i="43"/>
  <c r="FF331" i="43"/>
  <c r="FG331" i="43"/>
  <c r="FH331" i="43"/>
  <c r="FI331" i="43"/>
  <c r="FJ331" i="43"/>
  <c r="FK331" i="43"/>
  <c r="FL331" i="43"/>
  <c r="FM331" i="43"/>
  <c r="FN331" i="43"/>
  <c r="FO331" i="43"/>
  <c r="FP331" i="43"/>
  <c r="FQ331" i="43"/>
  <c r="FR331" i="43"/>
  <c r="FS331" i="43"/>
  <c r="FT331" i="43"/>
  <c r="FU331" i="43"/>
  <c r="FV331" i="43"/>
  <c r="FW331" i="43"/>
  <c r="FX331" i="43"/>
  <c r="FY331" i="43"/>
  <c r="FZ331" i="43"/>
  <c r="GA331" i="43"/>
  <c r="GB331" i="43"/>
  <c r="GC331" i="43"/>
  <c r="GD331" i="43"/>
  <c r="GE331" i="43"/>
  <c r="GF331" i="43"/>
  <c r="GG331" i="43"/>
  <c r="GH331" i="43"/>
  <c r="GI331" i="43"/>
  <c r="GJ331" i="43"/>
  <c r="GK331" i="43"/>
  <c r="GL331" i="43"/>
  <c r="GM331" i="43"/>
  <c r="GN331" i="43"/>
  <c r="GO331" i="43"/>
  <c r="GP331" i="43"/>
  <c r="GQ331" i="43"/>
  <c r="GR331" i="43"/>
  <c r="GS331" i="43"/>
  <c r="GT331" i="43"/>
  <c r="GU331" i="43"/>
  <c r="GV331" i="43"/>
  <c r="GW331" i="43"/>
  <c r="GX331" i="43"/>
  <c r="GY331" i="43"/>
  <c r="GZ331" i="43"/>
  <c r="HA331" i="43"/>
  <c r="HB331" i="43"/>
  <c r="HC331" i="43"/>
  <c r="HD331" i="43"/>
  <c r="HE331" i="43"/>
  <c r="HF331" i="43"/>
  <c r="HG331" i="43"/>
  <c r="HH331" i="43"/>
  <c r="HI331" i="43"/>
  <c r="HJ331" i="43"/>
  <c r="HK331" i="43"/>
  <c r="HL331" i="43"/>
  <c r="HM331" i="43"/>
  <c r="HN331" i="43"/>
  <c r="HO331" i="43"/>
  <c r="HP331" i="43"/>
  <c r="HQ331" i="43"/>
  <c r="HR331" i="43"/>
  <c r="HS331" i="43"/>
  <c r="HT331" i="43"/>
  <c r="HU331" i="43"/>
  <c r="HV331" i="43"/>
  <c r="HW331" i="43"/>
  <c r="HX331" i="43"/>
  <c r="HY331" i="43"/>
  <c r="HZ331" i="43"/>
  <c r="IA331" i="43"/>
  <c r="IB331" i="43"/>
  <c r="IC331" i="43"/>
  <c r="ID331" i="43"/>
  <c r="IE331" i="43"/>
  <c r="IF331" i="43"/>
  <c r="IG331" i="43"/>
  <c r="IH331" i="43"/>
  <c r="II331" i="43"/>
  <c r="IJ331" i="43"/>
  <c r="IK331" i="43"/>
  <c r="IL331" i="43"/>
  <c r="IM331" i="43"/>
  <c r="IN331" i="43"/>
  <c r="IO331" i="43"/>
  <c r="IP331" i="43"/>
  <c r="IQ331" i="43"/>
  <c r="IR331" i="43"/>
  <c r="IS331" i="43"/>
  <c r="IT331" i="43"/>
  <c r="IU331" i="43"/>
  <c r="IV331" i="43"/>
  <c r="IW331" i="43"/>
  <c r="IX331" i="43"/>
  <c r="IY331" i="43"/>
  <c r="IZ331" i="43"/>
  <c r="JA331" i="43"/>
  <c r="JB331" i="43"/>
  <c r="JC331" i="43"/>
  <c r="JD331" i="43"/>
  <c r="JE331" i="43"/>
  <c r="JF331" i="43"/>
  <c r="JG331" i="43"/>
  <c r="JH331" i="43"/>
  <c r="JI331" i="43"/>
  <c r="JJ331" i="43"/>
  <c r="JK331" i="43"/>
  <c r="JL331" i="43"/>
  <c r="JM331" i="43"/>
  <c r="JN331" i="43"/>
  <c r="JO331" i="43"/>
  <c r="JP331" i="43"/>
  <c r="JQ331" i="43"/>
  <c r="JR331" i="43"/>
  <c r="JS331" i="43"/>
  <c r="JT331" i="43"/>
  <c r="JU331" i="43"/>
  <c r="JV331" i="43"/>
  <c r="JW331" i="43"/>
  <c r="JX331" i="43"/>
  <c r="JY331" i="43"/>
  <c r="JZ331" i="43"/>
  <c r="KA331" i="43"/>
  <c r="KB331" i="43"/>
  <c r="KC331" i="43"/>
  <c r="KD331" i="43"/>
  <c r="KE331" i="43"/>
  <c r="KF331" i="43"/>
  <c r="KG331" i="43"/>
  <c r="KH331" i="43"/>
  <c r="KI331" i="43"/>
  <c r="KJ331" i="43"/>
  <c r="KK331" i="43"/>
  <c r="KL331" i="43"/>
  <c r="KM331" i="43"/>
  <c r="KN331" i="43"/>
  <c r="KO331" i="43"/>
  <c r="KP331" i="43"/>
  <c r="KQ331" i="43"/>
  <c r="KR331" i="43"/>
  <c r="KS331" i="43"/>
  <c r="KT331" i="43"/>
  <c r="KU331" i="43"/>
  <c r="KV331" i="43"/>
  <c r="KW331" i="43"/>
  <c r="KX331" i="43"/>
  <c r="KY331" i="43"/>
  <c r="KZ331" i="43"/>
  <c r="LA331" i="43"/>
  <c r="LB331" i="43"/>
  <c r="LC331" i="43"/>
  <c r="LD331" i="43"/>
  <c r="LE331" i="43"/>
  <c r="LF331" i="43"/>
  <c r="LG331" i="43"/>
  <c r="LH331" i="43"/>
  <c r="LI331" i="43"/>
  <c r="LJ331" i="43"/>
  <c r="LK331" i="43"/>
  <c r="LL331" i="43"/>
  <c r="LM331" i="43"/>
  <c r="LN331" i="43"/>
  <c r="LO331" i="43"/>
  <c r="LP331" i="43"/>
  <c r="LQ331" i="43"/>
  <c r="LR331" i="43"/>
  <c r="LS331" i="43"/>
  <c r="LT331" i="43"/>
  <c r="LU331" i="43"/>
  <c r="LV331" i="43"/>
  <c r="LW331" i="43"/>
  <c r="LX331" i="43"/>
  <c r="LY331" i="43"/>
  <c r="LZ331" i="43"/>
  <c r="MA331" i="43"/>
  <c r="MB331" i="43"/>
  <c r="MC331" i="43"/>
  <c r="MD331" i="43"/>
  <c r="ME331" i="43"/>
  <c r="MF331" i="43"/>
  <c r="MG331" i="43"/>
  <c r="MH331" i="43"/>
  <c r="MI331" i="43"/>
  <c r="MJ331" i="43"/>
  <c r="F332" i="43"/>
  <c r="G332" i="43"/>
  <c r="H332" i="43"/>
  <c r="I332" i="43"/>
  <c r="J332" i="43"/>
  <c r="K332" i="43"/>
  <c r="L332" i="43"/>
  <c r="M332" i="43"/>
  <c r="N332" i="43"/>
  <c r="O332" i="43"/>
  <c r="P332" i="43"/>
  <c r="Q332" i="43"/>
  <c r="R332" i="43"/>
  <c r="S332" i="43"/>
  <c r="T332" i="43"/>
  <c r="U332" i="43"/>
  <c r="V332" i="43"/>
  <c r="W332" i="43"/>
  <c r="X332" i="43"/>
  <c r="Y332" i="43"/>
  <c r="Z332" i="43"/>
  <c r="AA332" i="43"/>
  <c r="AB332" i="43"/>
  <c r="AC332" i="43"/>
  <c r="AD332" i="43"/>
  <c r="AE332" i="43"/>
  <c r="AF332" i="43"/>
  <c r="AG332" i="43"/>
  <c r="AH332" i="43"/>
  <c r="AI332" i="43"/>
  <c r="AJ332" i="43"/>
  <c r="AK332" i="43"/>
  <c r="AL332" i="43"/>
  <c r="AM332" i="43"/>
  <c r="AN332" i="43"/>
  <c r="AO332" i="43"/>
  <c r="AP332" i="43"/>
  <c r="AQ332" i="43"/>
  <c r="AR332" i="43"/>
  <c r="AS332" i="43"/>
  <c r="AT332" i="43"/>
  <c r="AU332" i="43"/>
  <c r="AV332" i="43"/>
  <c r="AW332" i="43"/>
  <c r="AX332" i="43"/>
  <c r="AY332" i="43"/>
  <c r="AZ332" i="43"/>
  <c r="BA332" i="43"/>
  <c r="BB332" i="43"/>
  <c r="BC332" i="43"/>
  <c r="BD332" i="43"/>
  <c r="BE332" i="43"/>
  <c r="BF332" i="43"/>
  <c r="BG332" i="43"/>
  <c r="BH332" i="43"/>
  <c r="BI332" i="43"/>
  <c r="BJ332" i="43"/>
  <c r="BK332" i="43"/>
  <c r="BL332" i="43"/>
  <c r="BM332" i="43"/>
  <c r="BN332" i="43"/>
  <c r="BO332" i="43"/>
  <c r="BP332" i="43"/>
  <c r="BQ332" i="43"/>
  <c r="BR332" i="43"/>
  <c r="BS332" i="43"/>
  <c r="BT332" i="43"/>
  <c r="BU332" i="43"/>
  <c r="BV332" i="43"/>
  <c r="BW332" i="43"/>
  <c r="BX332" i="43"/>
  <c r="BY332" i="43"/>
  <c r="BZ332" i="43"/>
  <c r="CA332" i="43"/>
  <c r="CB332" i="43"/>
  <c r="CC332" i="43"/>
  <c r="CD332" i="43"/>
  <c r="CE332" i="43"/>
  <c r="CF332" i="43"/>
  <c r="CG332" i="43"/>
  <c r="CH332" i="43"/>
  <c r="CI332" i="43"/>
  <c r="CJ332" i="43"/>
  <c r="CK332" i="43"/>
  <c r="CL332" i="43"/>
  <c r="CM332" i="43"/>
  <c r="CN332" i="43"/>
  <c r="CO332" i="43"/>
  <c r="CP332" i="43"/>
  <c r="CQ332" i="43"/>
  <c r="CR332" i="43"/>
  <c r="CS332" i="43"/>
  <c r="CT332" i="43"/>
  <c r="CU332" i="43"/>
  <c r="CV332" i="43"/>
  <c r="CW332" i="43"/>
  <c r="CX332" i="43"/>
  <c r="CY332" i="43"/>
  <c r="CZ332" i="43"/>
  <c r="DA332" i="43"/>
  <c r="DB332" i="43"/>
  <c r="DC332" i="43"/>
  <c r="DD332" i="43"/>
  <c r="DE332" i="43"/>
  <c r="DF332" i="43"/>
  <c r="DG332" i="43"/>
  <c r="DH332" i="43"/>
  <c r="DI332" i="43"/>
  <c r="DJ332" i="43"/>
  <c r="DK332" i="43"/>
  <c r="DL332" i="43"/>
  <c r="DM332" i="43"/>
  <c r="DN332" i="43"/>
  <c r="DO332" i="43"/>
  <c r="DP332" i="43"/>
  <c r="DQ332" i="43"/>
  <c r="DR332" i="43"/>
  <c r="DS332" i="43"/>
  <c r="DT332" i="43"/>
  <c r="DU332" i="43"/>
  <c r="DV332" i="43"/>
  <c r="DW332" i="43"/>
  <c r="DX332" i="43"/>
  <c r="DY332" i="43"/>
  <c r="DZ332" i="43"/>
  <c r="EA332" i="43"/>
  <c r="EB332" i="43"/>
  <c r="EC332" i="43"/>
  <c r="ED332" i="43"/>
  <c r="EE332" i="43"/>
  <c r="EF332" i="43"/>
  <c r="EG332" i="43"/>
  <c r="EH332" i="43"/>
  <c r="EI332" i="43"/>
  <c r="EJ332" i="43"/>
  <c r="EK332" i="43"/>
  <c r="EL332" i="43"/>
  <c r="EM332" i="43"/>
  <c r="EN332" i="43"/>
  <c r="EO332" i="43"/>
  <c r="EP332" i="43"/>
  <c r="EQ332" i="43"/>
  <c r="ER332" i="43"/>
  <c r="ES332" i="43"/>
  <c r="ET332" i="43"/>
  <c r="EU332" i="43"/>
  <c r="EV332" i="43"/>
  <c r="EW332" i="43"/>
  <c r="EX332" i="43"/>
  <c r="EY332" i="43"/>
  <c r="EZ332" i="43"/>
  <c r="FA332" i="43"/>
  <c r="FB332" i="43"/>
  <c r="FC332" i="43"/>
  <c r="FD332" i="43"/>
  <c r="FE332" i="43"/>
  <c r="FF332" i="43"/>
  <c r="FG332" i="43"/>
  <c r="FH332" i="43"/>
  <c r="FI332" i="43"/>
  <c r="FJ332" i="43"/>
  <c r="FK332" i="43"/>
  <c r="FL332" i="43"/>
  <c r="FM332" i="43"/>
  <c r="FN332" i="43"/>
  <c r="FO332" i="43"/>
  <c r="FP332" i="43"/>
  <c r="FQ332" i="43"/>
  <c r="FR332" i="43"/>
  <c r="FS332" i="43"/>
  <c r="FT332" i="43"/>
  <c r="FU332" i="43"/>
  <c r="FV332" i="43"/>
  <c r="FW332" i="43"/>
  <c r="FX332" i="43"/>
  <c r="FY332" i="43"/>
  <c r="FZ332" i="43"/>
  <c r="GA332" i="43"/>
  <c r="GB332" i="43"/>
  <c r="GC332" i="43"/>
  <c r="GD332" i="43"/>
  <c r="GE332" i="43"/>
  <c r="GF332" i="43"/>
  <c r="GG332" i="43"/>
  <c r="GH332" i="43"/>
  <c r="GI332" i="43"/>
  <c r="GJ332" i="43"/>
  <c r="GK332" i="43"/>
  <c r="GL332" i="43"/>
  <c r="GM332" i="43"/>
  <c r="GN332" i="43"/>
  <c r="GO332" i="43"/>
  <c r="GP332" i="43"/>
  <c r="GQ332" i="43"/>
  <c r="GR332" i="43"/>
  <c r="GS332" i="43"/>
  <c r="GT332" i="43"/>
  <c r="GU332" i="43"/>
  <c r="GV332" i="43"/>
  <c r="GW332" i="43"/>
  <c r="GX332" i="43"/>
  <c r="GY332" i="43"/>
  <c r="GZ332" i="43"/>
  <c r="HA332" i="43"/>
  <c r="HB332" i="43"/>
  <c r="HC332" i="43"/>
  <c r="HD332" i="43"/>
  <c r="HE332" i="43"/>
  <c r="HF332" i="43"/>
  <c r="HG332" i="43"/>
  <c r="HH332" i="43"/>
  <c r="HI332" i="43"/>
  <c r="HJ332" i="43"/>
  <c r="HK332" i="43"/>
  <c r="HL332" i="43"/>
  <c r="HM332" i="43"/>
  <c r="HN332" i="43"/>
  <c r="HO332" i="43"/>
  <c r="HP332" i="43"/>
  <c r="HQ332" i="43"/>
  <c r="HR332" i="43"/>
  <c r="HS332" i="43"/>
  <c r="HT332" i="43"/>
  <c r="HU332" i="43"/>
  <c r="HV332" i="43"/>
  <c r="HW332" i="43"/>
  <c r="HX332" i="43"/>
  <c r="HY332" i="43"/>
  <c r="HZ332" i="43"/>
  <c r="IA332" i="43"/>
  <c r="IB332" i="43"/>
  <c r="IC332" i="43"/>
  <c r="ID332" i="43"/>
  <c r="IE332" i="43"/>
  <c r="IF332" i="43"/>
  <c r="IG332" i="43"/>
  <c r="IH332" i="43"/>
  <c r="II332" i="43"/>
  <c r="IJ332" i="43"/>
  <c r="IK332" i="43"/>
  <c r="IL332" i="43"/>
  <c r="IM332" i="43"/>
  <c r="IN332" i="43"/>
  <c r="IO332" i="43"/>
  <c r="IP332" i="43"/>
  <c r="IQ332" i="43"/>
  <c r="IR332" i="43"/>
  <c r="IS332" i="43"/>
  <c r="IT332" i="43"/>
  <c r="IU332" i="43"/>
  <c r="IV332" i="43"/>
  <c r="IW332" i="43"/>
  <c r="IX332" i="43"/>
  <c r="IY332" i="43"/>
  <c r="IZ332" i="43"/>
  <c r="JA332" i="43"/>
  <c r="JB332" i="43"/>
  <c r="JC332" i="43"/>
  <c r="JD332" i="43"/>
  <c r="JE332" i="43"/>
  <c r="JF332" i="43"/>
  <c r="JG332" i="43"/>
  <c r="JH332" i="43"/>
  <c r="JI332" i="43"/>
  <c r="JJ332" i="43"/>
  <c r="JK332" i="43"/>
  <c r="JL332" i="43"/>
  <c r="JM332" i="43"/>
  <c r="JN332" i="43"/>
  <c r="JO332" i="43"/>
  <c r="JP332" i="43"/>
  <c r="JQ332" i="43"/>
  <c r="JR332" i="43"/>
  <c r="JS332" i="43"/>
  <c r="JT332" i="43"/>
  <c r="JU332" i="43"/>
  <c r="JV332" i="43"/>
  <c r="JW332" i="43"/>
  <c r="JX332" i="43"/>
  <c r="JY332" i="43"/>
  <c r="JZ332" i="43"/>
  <c r="KA332" i="43"/>
  <c r="KB332" i="43"/>
  <c r="KC332" i="43"/>
  <c r="KD332" i="43"/>
  <c r="KE332" i="43"/>
  <c r="KF332" i="43"/>
  <c r="KG332" i="43"/>
  <c r="KH332" i="43"/>
  <c r="KI332" i="43"/>
  <c r="KJ332" i="43"/>
  <c r="KK332" i="43"/>
  <c r="KL332" i="43"/>
  <c r="KM332" i="43"/>
  <c r="KN332" i="43"/>
  <c r="KO332" i="43"/>
  <c r="KP332" i="43"/>
  <c r="KQ332" i="43"/>
  <c r="KR332" i="43"/>
  <c r="KS332" i="43"/>
  <c r="KT332" i="43"/>
  <c r="KU332" i="43"/>
  <c r="KV332" i="43"/>
  <c r="KW332" i="43"/>
  <c r="KX332" i="43"/>
  <c r="KY332" i="43"/>
  <c r="KZ332" i="43"/>
  <c r="LA332" i="43"/>
  <c r="LB332" i="43"/>
  <c r="LC332" i="43"/>
  <c r="LD332" i="43"/>
  <c r="LE332" i="43"/>
  <c r="LF332" i="43"/>
  <c r="LG332" i="43"/>
  <c r="LH332" i="43"/>
  <c r="LI332" i="43"/>
  <c r="LJ332" i="43"/>
  <c r="LK332" i="43"/>
  <c r="LL332" i="43"/>
  <c r="LM332" i="43"/>
  <c r="LN332" i="43"/>
  <c r="LO332" i="43"/>
  <c r="LP332" i="43"/>
  <c r="LQ332" i="43"/>
  <c r="LR332" i="43"/>
  <c r="LS332" i="43"/>
  <c r="LT332" i="43"/>
  <c r="LU332" i="43"/>
  <c r="LV332" i="43"/>
  <c r="LW332" i="43"/>
  <c r="LX332" i="43"/>
  <c r="LY332" i="43"/>
  <c r="LZ332" i="43"/>
  <c r="MA332" i="43"/>
  <c r="MB332" i="43"/>
  <c r="MC332" i="43"/>
  <c r="MD332" i="43"/>
  <c r="ME332" i="43"/>
  <c r="MF332" i="43"/>
  <c r="MG332" i="43"/>
  <c r="MH332" i="43"/>
  <c r="MI332" i="43"/>
  <c r="MJ332" i="43"/>
  <c r="F333" i="43"/>
  <c r="G333" i="43"/>
  <c r="H333" i="43"/>
  <c r="I333" i="43"/>
  <c r="J333" i="43"/>
  <c r="K333" i="43"/>
  <c r="L333" i="43"/>
  <c r="M333" i="43"/>
  <c r="N333" i="43"/>
  <c r="O333" i="43"/>
  <c r="P333" i="43"/>
  <c r="Q333" i="43"/>
  <c r="R333" i="43"/>
  <c r="S333" i="43"/>
  <c r="T333" i="43"/>
  <c r="U333" i="43"/>
  <c r="V333" i="43"/>
  <c r="W333" i="43"/>
  <c r="X333" i="43"/>
  <c r="Y333" i="43"/>
  <c r="Z333" i="43"/>
  <c r="AA333" i="43"/>
  <c r="AB333" i="43"/>
  <c r="AC333" i="43"/>
  <c r="AD333" i="43"/>
  <c r="AE333" i="43"/>
  <c r="AF333" i="43"/>
  <c r="AG333" i="43"/>
  <c r="AH333" i="43"/>
  <c r="AI333" i="43"/>
  <c r="AJ333" i="43"/>
  <c r="AK333" i="43"/>
  <c r="AL333" i="43"/>
  <c r="AM333" i="43"/>
  <c r="AN333" i="43"/>
  <c r="AO333" i="43"/>
  <c r="AP333" i="43"/>
  <c r="AQ333" i="43"/>
  <c r="AR333" i="43"/>
  <c r="AS333" i="43"/>
  <c r="AT333" i="43"/>
  <c r="AU333" i="43"/>
  <c r="AV333" i="43"/>
  <c r="AW333" i="43"/>
  <c r="AX333" i="43"/>
  <c r="AY333" i="43"/>
  <c r="AZ333" i="43"/>
  <c r="BA333" i="43"/>
  <c r="BB333" i="43"/>
  <c r="BC333" i="43"/>
  <c r="BD333" i="43"/>
  <c r="BE333" i="43"/>
  <c r="BF333" i="43"/>
  <c r="BG333" i="43"/>
  <c r="BH333" i="43"/>
  <c r="BI333" i="43"/>
  <c r="BJ333" i="43"/>
  <c r="BK333" i="43"/>
  <c r="BL333" i="43"/>
  <c r="BM333" i="43"/>
  <c r="BN333" i="43"/>
  <c r="BO333" i="43"/>
  <c r="BP333" i="43"/>
  <c r="BQ333" i="43"/>
  <c r="BR333" i="43"/>
  <c r="BS333" i="43"/>
  <c r="BT333" i="43"/>
  <c r="BU333" i="43"/>
  <c r="BV333" i="43"/>
  <c r="BW333" i="43"/>
  <c r="BX333" i="43"/>
  <c r="BY333" i="43"/>
  <c r="BZ333" i="43"/>
  <c r="CA333" i="43"/>
  <c r="CB333" i="43"/>
  <c r="CC333" i="43"/>
  <c r="CD333" i="43"/>
  <c r="CE333" i="43"/>
  <c r="CF333" i="43"/>
  <c r="CG333" i="43"/>
  <c r="CH333" i="43"/>
  <c r="CI333" i="43"/>
  <c r="CJ333" i="43"/>
  <c r="CK333" i="43"/>
  <c r="CL333" i="43"/>
  <c r="CM333" i="43"/>
  <c r="CN333" i="43"/>
  <c r="CO333" i="43"/>
  <c r="CP333" i="43"/>
  <c r="CQ333" i="43"/>
  <c r="CR333" i="43"/>
  <c r="CS333" i="43"/>
  <c r="CT333" i="43"/>
  <c r="CU333" i="43"/>
  <c r="CV333" i="43"/>
  <c r="CW333" i="43"/>
  <c r="CX333" i="43"/>
  <c r="CY333" i="43"/>
  <c r="CZ333" i="43"/>
  <c r="DA333" i="43"/>
  <c r="DB333" i="43"/>
  <c r="DC333" i="43"/>
  <c r="DD333" i="43"/>
  <c r="DE333" i="43"/>
  <c r="DF333" i="43"/>
  <c r="DG333" i="43"/>
  <c r="DH333" i="43"/>
  <c r="DI333" i="43"/>
  <c r="DJ333" i="43"/>
  <c r="DK333" i="43"/>
  <c r="DL333" i="43"/>
  <c r="DM333" i="43"/>
  <c r="DN333" i="43"/>
  <c r="DO333" i="43"/>
  <c r="DP333" i="43"/>
  <c r="DQ333" i="43"/>
  <c r="DR333" i="43"/>
  <c r="DS333" i="43"/>
  <c r="DT333" i="43"/>
  <c r="DU333" i="43"/>
  <c r="DV333" i="43"/>
  <c r="DW333" i="43"/>
  <c r="DX333" i="43"/>
  <c r="DY333" i="43"/>
  <c r="DZ333" i="43"/>
  <c r="EA333" i="43"/>
  <c r="EB333" i="43"/>
  <c r="EC333" i="43"/>
  <c r="ED333" i="43"/>
  <c r="EE333" i="43"/>
  <c r="EF333" i="43"/>
  <c r="EG333" i="43"/>
  <c r="EH333" i="43"/>
  <c r="EI333" i="43"/>
  <c r="EJ333" i="43"/>
  <c r="EK333" i="43"/>
  <c r="EL333" i="43"/>
  <c r="EM333" i="43"/>
  <c r="EN333" i="43"/>
  <c r="EO333" i="43"/>
  <c r="EP333" i="43"/>
  <c r="EQ333" i="43"/>
  <c r="ER333" i="43"/>
  <c r="ES333" i="43"/>
  <c r="ET333" i="43"/>
  <c r="EU333" i="43"/>
  <c r="EV333" i="43"/>
  <c r="EW333" i="43"/>
  <c r="EX333" i="43"/>
  <c r="EY333" i="43"/>
  <c r="EZ333" i="43"/>
  <c r="FA333" i="43"/>
  <c r="FB333" i="43"/>
  <c r="FC333" i="43"/>
  <c r="FD333" i="43"/>
  <c r="FE333" i="43"/>
  <c r="FF333" i="43"/>
  <c r="FG333" i="43"/>
  <c r="FH333" i="43"/>
  <c r="FI333" i="43"/>
  <c r="FJ333" i="43"/>
  <c r="FK333" i="43"/>
  <c r="FL333" i="43"/>
  <c r="FM333" i="43"/>
  <c r="FN333" i="43"/>
  <c r="FO333" i="43"/>
  <c r="FP333" i="43"/>
  <c r="FQ333" i="43"/>
  <c r="FR333" i="43"/>
  <c r="FS333" i="43"/>
  <c r="FT333" i="43"/>
  <c r="FU333" i="43"/>
  <c r="FV333" i="43"/>
  <c r="FW333" i="43"/>
  <c r="FX333" i="43"/>
  <c r="FY333" i="43"/>
  <c r="FZ333" i="43"/>
  <c r="GA333" i="43"/>
  <c r="GB333" i="43"/>
  <c r="GC333" i="43"/>
  <c r="GD333" i="43"/>
  <c r="GE333" i="43"/>
  <c r="GF333" i="43"/>
  <c r="GG333" i="43"/>
  <c r="GH333" i="43"/>
  <c r="GI333" i="43"/>
  <c r="GJ333" i="43"/>
  <c r="GK333" i="43"/>
  <c r="GL333" i="43"/>
  <c r="GM333" i="43"/>
  <c r="GN333" i="43"/>
  <c r="GO333" i="43"/>
  <c r="GP333" i="43"/>
  <c r="GQ333" i="43"/>
  <c r="GR333" i="43"/>
  <c r="GS333" i="43"/>
  <c r="GT333" i="43"/>
  <c r="GU333" i="43"/>
  <c r="GV333" i="43"/>
  <c r="GW333" i="43"/>
  <c r="GX333" i="43"/>
  <c r="GY333" i="43"/>
  <c r="GZ333" i="43"/>
  <c r="HA333" i="43"/>
  <c r="HB333" i="43"/>
  <c r="HC333" i="43"/>
  <c r="HD333" i="43"/>
  <c r="HE333" i="43"/>
  <c r="HF333" i="43"/>
  <c r="HG333" i="43"/>
  <c r="HH333" i="43"/>
  <c r="HI333" i="43"/>
  <c r="HJ333" i="43"/>
  <c r="HK333" i="43"/>
  <c r="HL333" i="43"/>
  <c r="HM333" i="43"/>
  <c r="HN333" i="43"/>
  <c r="HO333" i="43"/>
  <c r="HP333" i="43"/>
  <c r="HQ333" i="43"/>
  <c r="HR333" i="43"/>
  <c r="HS333" i="43"/>
  <c r="HT333" i="43"/>
  <c r="HU333" i="43"/>
  <c r="HV333" i="43"/>
  <c r="HW333" i="43"/>
  <c r="HX333" i="43"/>
  <c r="HY333" i="43"/>
  <c r="HZ333" i="43"/>
  <c r="IA333" i="43"/>
  <c r="IB333" i="43"/>
  <c r="IC333" i="43"/>
  <c r="ID333" i="43"/>
  <c r="IE333" i="43"/>
  <c r="IF333" i="43"/>
  <c r="IG333" i="43"/>
  <c r="IH333" i="43"/>
  <c r="II333" i="43"/>
  <c r="IJ333" i="43"/>
  <c r="IK333" i="43"/>
  <c r="IL333" i="43"/>
  <c r="IM333" i="43"/>
  <c r="IN333" i="43"/>
  <c r="IO333" i="43"/>
  <c r="IP333" i="43"/>
  <c r="IQ333" i="43"/>
  <c r="IR333" i="43"/>
  <c r="IS333" i="43"/>
  <c r="IT333" i="43"/>
  <c r="IU333" i="43"/>
  <c r="IV333" i="43"/>
  <c r="IW333" i="43"/>
  <c r="IX333" i="43"/>
  <c r="IY333" i="43"/>
  <c r="IZ333" i="43"/>
  <c r="JA333" i="43"/>
  <c r="JB333" i="43"/>
  <c r="JC333" i="43"/>
  <c r="JD333" i="43"/>
  <c r="JE333" i="43"/>
  <c r="JF333" i="43"/>
  <c r="JG333" i="43"/>
  <c r="JH333" i="43"/>
  <c r="JI333" i="43"/>
  <c r="JJ333" i="43"/>
  <c r="JK333" i="43"/>
  <c r="JL333" i="43"/>
  <c r="JM333" i="43"/>
  <c r="JN333" i="43"/>
  <c r="JO333" i="43"/>
  <c r="JP333" i="43"/>
  <c r="JQ333" i="43"/>
  <c r="JR333" i="43"/>
  <c r="JS333" i="43"/>
  <c r="JT333" i="43"/>
  <c r="JU333" i="43"/>
  <c r="JV333" i="43"/>
  <c r="JW333" i="43"/>
  <c r="JX333" i="43"/>
  <c r="JY333" i="43"/>
  <c r="JZ333" i="43"/>
  <c r="KA333" i="43"/>
  <c r="KB333" i="43"/>
  <c r="KC333" i="43"/>
  <c r="KD333" i="43"/>
  <c r="KE333" i="43"/>
  <c r="KF333" i="43"/>
  <c r="KG333" i="43"/>
  <c r="KH333" i="43"/>
  <c r="KI333" i="43"/>
  <c r="KJ333" i="43"/>
  <c r="KK333" i="43"/>
  <c r="KL333" i="43"/>
  <c r="KM333" i="43"/>
  <c r="KN333" i="43"/>
  <c r="KO333" i="43"/>
  <c r="KP333" i="43"/>
  <c r="KQ333" i="43"/>
  <c r="KR333" i="43"/>
  <c r="KS333" i="43"/>
  <c r="KT333" i="43"/>
  <c r="KU333" i="43"/>
  <c r="KV333" i="43"/>
  <c r="KW333" i="43"/>
  <c r="KX333" i="43"/>
  <c r="KY333" i="43"/>
  <c r="KZ333" i="43"/>
  <c r="LA333" i="43"/>
  <c r="LB333" i="43"/>
  <c r="LC333" i="43"/>
  <c r="LD333" i="43"/>
  <c r="LE333" i="43"/>
  <c r="LF333" i="43"/>
  <c r="LG333" i="43"/>
  <c r="LH333" i="43"/>
  <c r="LI333" i="43"/>
  <c r="LJ333" i="43"/>
  <c r="LK333" i="43"/>
  <c r="LL333" i="43"/>
  <c r="LM333" i="43"/>
  <c r="LN333" i="43"/>
  <c r="LO333" i="43"/>
  <c r="LP333" i="43"/>
  <c r="LQ333" i="43"/>
  <c r="LR333" i="43"/>
  <c r="LS333" i="43"/>
  <c r="LT333" i="43"/>
  <c r="LU333" i="43"/>
  <c r="LV333" i="43"/>
  <c r="LW333" i="43"/>
  <c r="LX333" i="43"/>
  <c r="LY333" i="43"/>
  <c r="LZ333" i="43"/>
  <c r="MA333" i="43"/>
  <c r="MB333" i="43"/>
  <c r="MC333" i="43"/>
  <c r="MD333" i="43"/>
  <c r="ME333" i="43"/>
  <c r="MF333" i="43"/>
  <c r="MG333" i="43"/>
  <c r="MH333" i="43"/>
  <c r="MI333" i="43"/>
  <c r="MJ333" i="43"/>
  <c r="F326" i="42"/>
  <c r="G326" i="42"/>
  <c r="H326" i="42"/>
  <c r="I326" i="42"/>
  <c r="J326" i="42"/>
  <c r="K326" i="42"/>
  <c r="L326" i="42"/>
  <c r="M326" i="42"/>
  <c r="N326" i="42"/>
  <c r="O326" i="42"/>
  <c r="P326" i="42"/>
  <c r="Q326" i="42"/>
  <c r="R326" i="42"/>
  <c r="S326" i="42"/>
  <c r="T326" i="42"/>
  <c r="U326" i="42"/>
  <c r="V326" i="42"/>
  <c r="W326" i="42"/>
  <c r="X326" i="42"/>
  <c r="Y326" i="42"/>
  <c r="Z326" i="42"/>
  <c r="AA326" i="42"/>
  <c r="AB326" i="42"/>
  <c r="AC326" i="42"/>
  <c r="AD326" i="42"/>
  <c r="AE326" i="42"/>
  <c r="AF326" i="42"/>
  <c r="AG326" i="42"/>
  <c r="AH326" i="42"/>
  <c r="AI326" i="42"/>
  <c r="AJ326" i="42"/>
  <c r="AK326" i="42"/>
  <c r="AL326" i="42"/>
  <c r="AM326" i="42"/>
  <c r="AN326" i="42"/>
  <c r="AO326" i="42"/>
  <c r="AP326" i="42"/>
  <c r="AQ326" i="42"/>
  <c r="AR326" i="42"/>
  <c r="AS326" i="42"/>
  <c r="AT326" i="42"/>
  <c r="AU326" i="42"/>
  <c r="AV326" i="42"/>
  <c r="AW326" i="42"/>
  <c r="AX326" i="42"/>
  <c r="AY326" i="42"/>
  <c r="AZ326" i="42"/>
  <c r="BA326" i="42"/>
  <c r="BB326" i="42"/>
  <c r="BC326" i="42"/>
  <c r="BD326" i="42"/>
  <c r="BE326" i="42"/>
  <c r="BF326" i="42"/>
  <c r="BG326" i="42"/>
  <c r="BH326" i="42"/>
  <c r="BI326" i="42"/>
  <c r="BJ326" i="42"/>
  <c r="BK326" i="42"/>
  <c r="BL326" i="42"/>
  <c r="BM326" i="42"/>
  <c r="BN326" i="42"/>
  <c r="BO326" i="42"/>
  <c r="BP326" i="42"/>
  <c r="BQ326" i="42"/>
  <c r="BR326" i="42"/>
  <c r="BS326" i="42"/>
  <c r="BT326" i="42"/>
  <c r="BU326" i="42"/>
  <c r="BV326" i="42"/>
  <c r="BW326" i="42"/>
  <c r="BX326" i="42"/>
  <c r="BY326" i="42"/>
  <c r="BZ326" i="42"/>
  <c r="CA326" i="42"/>
  <c r="CB326" i="42"/>
  <c r="CC326" i="42"/>
  <c r="CD326" i="42"/>
  <c r="CE326" i="42"/>
  <c r="CF326" i="42"/>
  <c r="CG326" i="42"/>
  <c r="CH326" i="42"/>
  <c r="CI326" i="42"/>
  <c r="CJ326" i="42"/>
  <c r="CK326" i="42"/>
  <c r="CL326" i="42"/>
  <c r="CM326" i="42"/>
  <c r="CN326" i="42"/>
  <c r="CO326" i="42"/>
  <c r="CP326" i="42"/>
  <c r="CQ326" i="42"/>
  <c r="CR326" i="42"/>
  <c r="CS326" i="42"/>
  <c r="CT326" i="42"/>
  <c r="CU326" i="42"/>
  <c r="CV326" i="42"/>
  <c r="CW326" i="42"/>
  <c r="CX326" i="42"/>
  <c r="CY326" i="42"/>
  <c r="CZ326" i="42"/>
  <c r="DA326" i="42"/>
  <c r="DB326" i="42"/>
  <c r="DC326" i="42"/>
  <c r="DD326" i="42"/>
  <c r="DE326" i="42"/>
  <c r="DF326" i="42"/>
  <c r="DG326" i="42"/>
  <c r="DH326" i="42"/>
  <c r="DI326" i="42"/>
  <c r="DJ326" i="42"/>
  <c r="DK326" i="42"/>
  <c r="DL326" i="42"/>
  <c r="DM326" i="42"/>
  <c r="DN326" i="42"/>
  <c r="DO326" i="42"/>
  <c r="DP326" i="42"/>
  <c r="DQ326" i="42"/>
  <c r="DR326" i="42"/>
  <c r="DS326" i="42"/>
  <c r="DT326" i="42"/>
  <c r="DU326" i="42"/>
  <c r="DV326" i="42"/>
  <c r="DW326" i="42"/>
  <c r="DX326" i="42"/>
  <c r="DY326" i="42"/>
  <c r="DZ326" i="42"/>
  <c r="EA326" i="42"/>
  <c r="EB326" i="42"/>
  <c r="EC326" i="42"/>
  <c r="ED326" i="42"/>
  <c r="EE326" i="42"/>
  <c r="EF326" i="42"/>
  <c r="EG326" i="42"/>
  <c r="EH326" i="42"/>
  <c r="EI326" i="42"/>
  <c r="EJ326" i="42"/>
  <c r="EK326" i="42"/>
  <c r="EL326" i="42"/>
  <c r="EM326" i="42"/>
  <c r="EN326" i="42"/>
  <c r="EO326" i="42"/>
  <c r="EP326" i="42"/>
  <c r="EQ326" i="42"/>
  <c r="ER326" i="42"/>
  <c r="ES326" i="42"/>
  <c r="ET326" i="42"/>
  <c r="EU326" i="42"/>
  <c r="EV326" i="42"/>
  <c r="EW326" i="42"/>
  <c r="EX326" i="42"/>
  <c r="EY326" i="42"/>
  <c r="EZ326" i="42"/>
  <c r="FA326" i="42"/>
  <c r="FB326" i="42"/>
  <c r="FC326" i="42"/>
  <c r="FD326" i="42"/>
  <c r="FE326" i="42"/>
  <c r="FF326" i="42"/>
  <c r="FG326" i="42"/>
  <c r="FH326" i="42"/>
  <c r="FI326" i="42"/>
  <c r="FJ326" i="42"/>
  <c r="FK326" i="42"/>
  <c r="FL326" i="42"/>
  <c r="FM326" i="42"/>
  <c r="FN326" i="42"/>
  <c r="FO326" i="42"/>
  <c r="FP326" i="42"/>
  <c r="FQ326" i="42"/>
  <c r="FR326" i="42"/>
  <c r="FS326" i="42"/>
  <c r="FT326" i="42"/>
  <c r="FU326" i="42"/>
  <c r="FV326" i="42"/>
  <c r="FW326" i="42"/>
  <c r="FX326" i="42"/>
  <c r="FY326" i="42"/>
  <c r="FZ326" i="42"/>
  <c r="GA326" i="42"/>
  <c r="GB326" i="42"/>
  <c r="GC326" i="42"/>
  <c r="GD326" i="42"/>
  <c r="GE326" i="42"/>
  <c r="GF326" i="42"/>
  <c r="GG326" i="42"/>
  <c r="GH326" i="42"/>
  <c r="GI326" i="42"/>
  <c r="GJ326" i="42"/>
  <c r="GK326" i="42"/>
  <c r="GL326" i="42"/>
  <c r="GM326" i="42"/>
  <c r="GN326" i="42"/>
  <c r="GO326" i="42"/>
  <c r="GP326" i="42"/>
  <c r="GQ326" i="42"/>
  <c r="GR326" i="42"/>
  <c r="GS326" i="42"/>
  <c r="GT326" i="42"/>
  <c r="GU326" i="42"/>
  <c r="GV326" i="42"/>
  <c r="GW326" i="42"/>
  <c r="GX326" i="42"/>
  <c r="GY326" i="42"/>
  <c r="GZ326" i="42"/>
  <c r="HA326" i="42"/>
  <c r="HB326" i="42"/>
  <c r="HC326" i="42"/>
  <c r="HD326" i="42"/>
  <c r="HE326" i="42"/>
  <c r="HF326" i="42"/>
  <c r="HG326" i="42"/>
  <c r="HH326" i="42"/>
  <c r="HI326" i="42"/>
  <c r="HJ326" i="42"/>
  <c r="HK326" i="42"/>
  <c r="HL326" i="42"/>
  <c r="HM326" i="42"/>
  <c r="HN326" i="42"/>
  <c r="HO326" i="42"/>
  <c r="HP326" i="42"/>
  <c r="HQ326" i="42"/>
  <c r="HR326" i="42"/>
  <c r="HS326" i="42"/>
  <c r="HT326" i="42"/>
  <c r="HU326" i="42"/>
  <c r="HV326" i="42"/>
  <c r="HW326" i="42"/>
  <c r="HX326" i="42"/>
  <c r="HY326" i="42"/>
  <c r="HZ326" i="42"/>
  <c r="IA326" i="42"/>
  <c r="IB326" i="42"/>
  <c r="IC326" i="42"/>
  <c r="ID326" i="42"/>
  <c r="IE326" i="42"/>
  <c r="IF326" i="42"/>
  <c r="IG326" i="42"/>
  <c r="IH326" i="42"/>
  <c r="II326" i="42"/>
  <c r="IJ326" i="42"/>
  <c r="IK326" i="42"/>
  <c r="IL326" i="42"/>
  <c r="IM326" i="42"/>
  <c r="IN326" i="42"/>
  <c r="IO326" i="42"/>
  <c r="IP326" i="42"/>
  <c r="IQ326" i="42"/>
  <c r="IR326" i="42"/>
  <c r="IS326" i="42"/>
  <c r="IT326" i="42"/>
  <c r="IU326" i="42"/>
  <c r="IV326" i="42"/>
  <c r="IW326" i="42"/>
  <c r="IX326" i="42"/>
  <c r="IY326" i="42"/>
  <c r="IZ326" i="42"/>
  <c r="JA326" i="42"/>
  <c r="JB326" i="42"/>
  <c r="JC326" i="42"/>
  <c r="JD326" i="42"/>
  <c r="JE326" i="42"/>
  <c r="JF326" i="42"/>
  <c r="JG326" i="42"/>
  <c r="JH326" i="42"/>
  <c r="JI326" i="42"/>
  <c r="JJ326" i="42"/>
  <c r="JK326" i="42"/>
  <c r="JL326" i="42"/>
  <c r="JM326" i="42"/>
  <c r="JN326" i="42"/>
  <c r="JO326" i="42"/>
  <c r="JP326" i="42"/>
  <c r="JQ326" i="42"/>
  <c r="JR326" i="42"/>
  <c r="JS326" i="42"/>
  <c r="JT326" i="42"/>
  <c r="JU326" i="42"/>
  <c r="JV326" i="42"/>
  <c r="JW326" i="42"/>
  <c r="JX326" i="42"/>
  <c r="JY326" i="42"/>
  <c r="JZ326" i="42"/>
  <c r="KA326" i="42"/>
  <c r="KB326" i="42"/>
  <c r="KC326" i="42"/>
  <c r="KD326" i="42"/>
  <c r="KE326" i="42"/>
  <c r="KF326" i="42"/>
  <c r="KF325" i="42" s="1"/>
  <c r="KG326" i="42"/>
  <c r="KH326" i="42"/>
  <c r="KI326" i="42"/>
  <c r="KJ326" i="42"/>
  <c r="KK326" i="42"/>
  <c r="KL326" i="42"/>
  <c r="KM326" i="42"/>
  <c r="KN326" i="42"/>
  <c r="KO326" i="42"/>
  <c r="KP326" i="42"/>
  <c r="KQ326" i="42"/>
  <c r="KR326" i="42"/>
  <c r="KS326" i="42"/>
  <c r="KT326" i="42"/>
  <c r="KU326" i="42"/>
  <c r="KV326" i="42"/>
  <c r="KW326" i="42"/>
  <c r="KX326" i="42"/>
  <c r="KY326" i="42"/>
  <c r="KZ326" i="42"/>
  <c r="LA326" i="42"/>
  <c r="LB326" i="42"/>
  <c r="LC326" i="42"/>
  <c r="LD326" i="42"/>
  <c r="LE326" i="42"/>
  <c r="LF326" i="42"/>
  <c r="LG326" i="42"/>
  <c r="LH326" i="42"/>
  <c r="LI326" i="42"/>
  <c r="LJ326" i="42"/>
  <c r="LK326" i="42"/>
  <c r="LL326" i="42"/>
  <c r="LM326" i="42"/>
  <c r="LN326" i="42"/>
  <c r="LO326" i="42"/>
  <c r="LP326" i="42"/>
  <c r="LQ326" i="42"/>
  <c r="LR326" i="42"/>
  <c r="LS326" i="42"/>
  <c r="LT326" i="42"/>
  <c r="LU326" i="42"/>
  <c r="LV326" i="42"/>
  <c r="LW326" i="42"/>
  <c r="LX326" i="42"/>
  <c r="LY326" i="42"/>
  <c r="LZ326" i="42"/>
  <c r="MA326" i="42"/>
  <c r="MB326" i="42"/>
  <c r="MC326" i="42"/>
  <c r="MD326" i="42"/>
  <c r="ME326" i="42"/>
  <c r="MF326" i="42"/>
  <c r="MG326" i="42"/>
  <c r="MH326" i="42"/>
  <c r="MI326" i="42"/>
  <c r="MJ326" i="42"/>
  <c r="F327" i="42"/>
  <c r="G327" i="42"/>
  <c r="H327" i="42"/>
  <c r="I327" i="42"/>
  <c r="J327" i="42"/>
  <c r="K327" i="42"/>
  <c r="L327" i="42"/>
  <c r="M327" i="42"/>
  <c r="N327" i="42"/>
  <c r="O327" i="42"/>
  <c r="P327" i="42"/>
  <c r="Q327" i="42"/>
  <c r="R327" i="42"/>
  <c r="S327" i="42"/>
  <c r="T327" i="42"/>
  <c r="U327" i="42"/>
  <c r="V327" i="42"/>
  <c r="W327" i="42"/>
  <c r="X327" i="42"/>
  <c r="Y327" i="42"/>
  <c r="Z327" i="42"/>
  <c r="AA327" i="42"/>
  <c r="AB327" i="42"/>
  <c r="AC327" i="42"/>
  <c r="AD327" i="42"/>
  <c r="AE327" i="42"/>
  <c r="AF327" i="42"/>
  <c r="AG327" i="42"/>
  <c r="AH327" i="42"/>
  <c r="AI327" i="42"/>
  <c r="AJ327" i="42"/>
  <c r="AK327" i="42"/>
  <c r="AL327" i="42"/>
  <c r="AM327" i="42"/>
  <c r="AN327" i="42"/>
  <c r="AO327" i="42"/>
  <c r="AP327" i="42"/>
  <c r="AQ327" i="42"/>
  <c r="AR327" i="42"/>
  <c r="AS327" i="42"/>
  <c r="AT327" i="42"/>
  <c r="AU327" i="42"/>
  <c r="AV327" i="42"/>
  <c r="AW327" i="42"/>
  <c r="AX327" i="42"/>
  <c r="AY327" i="42"/>
  <c r="AZ327" i="42"/>
  <c r="BA327" i="42"/>
  <c r="BB327" i="42"/>
  <c r="BC327" i="42"/>
  <c r="BD327" i="42"/>
  <c r="BE327" i="42"/>
  <c r="BF327" i="42"/>
  <c r="BG327" i="42"/>
  <c r="BH327" i="42"/>
  <c r="BI327" i="42"/>
  <c r="BJ327" i="42"/>
  <c r="BK327" i="42"/>
  <c r="BL327" i="42"/>
  <c r="BM327" i="42"/>
  <c r="BN327" i="42"/>
  <c r="BO327" i="42"/>
  <c r="BP327" i="42"/>
  <c r="BQ327" i="42"/>
  <c r="BR327" i="42"/>
  <c r="BS327" i="42"/>
  <c r="BT327" i="42"/>
  <c r="BU327" i="42"/>
  <c r="BV327" i="42"/>
  <c r="BW327" i="42"/>
  <c r="BX327" i="42"/>
  <c r="BY327" i="42"/>
  <c r="BZ327" i="42"/>
  <c r="CA327" i="42"/>
  <c r="CB327" i="42"/>
  <c r="CC327" i="42"/>
  <c r="CD327" i="42"/>
  <c r="CE327" i="42"/>
  <c r="CF327" i="42"/>
  <c r="CG327" i="42"/>
  <c r="CH327" i="42"/>
  <c r="CI327" i="42"/>
  <c r="CJ327" i="42"/>
  <c r="CK327" i="42"/>
  <c r="CK325" i="42" s="1"/>
  <c r="CL327" i="42"/>
  <c r="CM327" i="42"/>
  <c r="CN327" i="42"/>
  <c r="CO327" i="42"/>
  <c r="CP327" i="42"/>
  <c r="CQ327" i="42"/>
  <c r="CR327" i="42"/>
  <c r="CS327" i="42"/>
  <c r="CT327" i="42"/>
  <c r="CU327" i="42"/>
  <c r="CV327" i="42"/>
  <c r="CW327" i="42"/>
  <c r="CX327" i="42"/>
  <c r="CY327" i="42"/>
  <c r="CZ327" i="42"/>
  <c r="DA327" i="42"/>
  <c r="DB327" i="42"/>
  <c r="DC327" i="42"/>
  <c r="DD327" i="42"/>
  <c r="DE327" i="42"/>
  <c r="DF327" i="42"/>
  <c r="DG327" i="42"/>
  <c r="DH327" i="42"/>
  <c r="DI327" i="42"/>
  <c r="DJ327" i="42"/>
  <c r="DK327" i="42"/>
  <c r="DL327" i="42"/>
  <c r="DM327" i="42"/>
  <c r="DN327" i="42"/>
  <c r="DO327" i="42"/>
  <c r="DP327" i="42"/>
  <c r="DQ327" i="42"/>
  <c r="DR327" i="42"/>
  <c r="DS327" i="42"/>
  <c r="DT327" i="42"/>
  <c r="DU327" i="42"/>
  <c r="DV327" i="42"/>
  <c r="DW327" i="42"/>
  <c r="DX327" i="42"/>
  <c r="DY327" i="42"/>
  <c r="DZ327" i="42"/>
  <c r="EA327" i="42"/>
  <c r="EB327" i="42"/>
  <c r="EC327" i="42"/>
  <c r="ED327" i="42"/>
  <c r="EE327" i="42"/>
  <c r="EF327" i="42"/>
  <c r="EG327" i="42"/>
  <c r="EH327" i="42"/>
  <c r="EI327" i="42"/>
  <c r="EJ327" i="42"/>
  <c r="EK327" i="42"/>
  <c r="EL327" i="42"/>
  <c r="EM327" i="42"/>
  <c r="EN327" i="42"/>
  <c r="EO327" i="42"/>
  <c r="EP327" i="42"/>
  <c r="EQ327" i="42"/>
  <c r="ER327" i="42"/>
  <c r="ES327" i="42"/>
  <c r="ET327" i="42"/>
  <c r="EU327" i="42"/>
  <c r="EV327" i="42"/>
  <c r="EW327" i="42"/>
  <c r="EX327" i="42"/>
  <c r="EY327" i="42"/>
  <c r="EZ327" i="42"/>
  <c r="FA327" i="42"/>
  <c r="FB327" i="42"/>
  <c r="FC327" i="42"/>
  <c r="FD327" i="42"/>
  <c r="FE327" i="42"/>
  <c r="FF327" i="42"/>
  <c r="FG327" i="42"/>
  <c r="FH327" i="42"/>
  <c r="FI327" i="42"/>
  <c r="FJ327" i="42"/>
  <c r="FK327" i="42"/>
  <c r="FL327" i="42"/>
  <c r="FM327" i="42"/>
  <c r="FN327" i="42"/>
  <c r="FO327" i="42"/>
  <c r="FP327" i="42"/>
  <c r="FQ327" i="42"/>
  <c r="FR327" i="42"/>
  <c r="FS327" i="42"/>
  <c r="FT327" i="42"/>
  <c r="FU327" i="42"/>
  <c r="FV327" i="42"/>
  <c r="FW327" i="42"/>
  <c r="FX327" i="42"/>
  <c r="FY327" i="42"/>
  <c r="FZ327" i="42"/>
  <c r="GA327" i="42"/>
  <c r="GB327" i="42"/>
  <c r="GC327" i="42"/>
  <c r="GD327" i="42"/>
  <c r="GE327" i="42"/>
  <c r="GF327" i="42"/>
  <c r="GG327" i="42"/>
  <c r="GH327" i="42"/>
  <c r="GI327" i="42"/>
  <c r="GJ327" i="42"/>
  <c r="GK327" i="42"/>
  <c r="GL327" i="42"/>
  <c r="GM327" i="42"/>
  <c r="GN327" i="42"/>
  <c r="GO327" i="42"/>
  <c r="GP327" i="42"/>
  <c r="GQ327" i="42"/>
  <c r="GR327" i="42"/>
  <c r="GS327" i="42"/>
  <c r="GT327" i="42"/>
  <c r="GU327" i="42"/>
  <c r="GV327" i="42"/>
  <c r="GW327" i="42"/>
  <c r="GX327" i="42"/>
  <c r="GY327" i="42"/>
  <c r="GZ327" i="42"/>
  <c r="HA327" i="42"/>
  <c r="HB327" i="42"/>
  <c r="HC327" i="42"/>
  <c r="HD327" i="42"/>
  <c r="HE327" i="42"/>
  <c r="HF327" i="42"/>
  <c r="HG327" i="42"/>
  <c r="HH327" i="42"/>
  <c r="HI327" i="42"/>
  <c r="HJ327" i="42"/>
  <c r="HK327" i="42"/>
  <c r="HL327" i="42"/>
  <c r="HM327" i="42"/>
  <c r="HN327" i="42"/>
  <c r="HO327" i="42"/>
  <c r="HP327" i="42"/>
  <c r="HQ327" i="42"/>
  <c r="HR327" i="42"/>
  <c r="HS327" i="42"/>
  <c r="HT327" i="42"/>
  <c r="HU327" i="42"/>
  <c r="HV327" i="42"/>
  <c r="HW327" i="42"/>
  <c r="HX327" i="42"/>
  <c r="HY327" i="42"/>
  <c r="HZ327" i="42"/>
  <c r="IA327" i="42"/>
  <c r="IB327" i="42"/>
  <c r="IC327" i="42"/>
  <c r="ID327" i="42"/>
  <c r="IE327" i="42"/>
  <c r="IF327" i="42"/>
  <c r="IG327" i="42"/>
  <c r="IH327" i="42"/>
  <c r="II327" i="42"/>
  <c r="IJ327" i="42"/>
  <c r="IK327" i="42"/>
  <c r="IL327" i="42"/>
  <c r="IM327" i="42"/>
  <c r="IN327" i="42"/>
  <c r="IO327" i="42"/>
  <c r="IP327" i="42"/>
  <c r="IQ327" i="42"/>
  <c r="IR327" i="42"/>
  <c r="IS327" i="42"/>
  <c r="IT327" i="42"/>
  <c r="IU327" i="42"/>
  <c r="IV327" i="42"/>
  <c r="IW327" i="42"/>
  <c r="IX327" i="42"/>
  <c r="IY327" i="42"/>
  <c r="IZ327" i="42"/>
  <c r="JA327" i="42"/>
  <c r="JB327" i="42"/>
  <c r="JC327" i="42"/>
  <c r="JD327" i="42"/>
  <c r="JE327" i="42"/>
  <c r="JF327" i="42"/>
  <c r="JG327" i="42"/>
  <c r="JH327" i="42"/>
  <c r="JI327" i="42"/>
  <c r="JJ327" i="42"/>
  <c r="JK327" i="42"/>
  <c r="JL327" i="42"/>
  <c r="JM327" i="42"/>
  <c r="JN327" i="42"/>
  <c r="JO327" i="42"/>
  <c r="JP327" i="42"/>
  <c r="JQ327" i="42"/>
  <c r="JR327" i="42"/>
  <c r="JS327" i="42"/>
  <c r="JT327" i="42"/>
  <c r="JU327" i="42"/>
  <c r="JV327" i="42"/>
  <c r="JW327" i="42"/>
  <c r="JX327" i="42"/>
  <c r="JY327" i="42"/>
  <c r="JZ327" i="42"/>
  <c r="KA327" i="42"/>
  <c r="KB327" i="42"/>
  <c r="KC327" i="42"/>
  <c r="KD327" i="42"/>
  <c r="KE327" i="42"/>
  <c r="KF327" i="42"/>
  <c r="KG327" i="42"/>
  <c r="KH327" i="42"/>
  <c r="KI327" i="42"/>
  <c r="KJ327" i="42"/>
  <c r="KK327" i="42"/>
  <c r="KL327" i="42"/>
  <c r="KM327" i="42"/>
  <c r="KN327" i="42"/>
  <c r="KO327" i="42"/>
  <c r="KP327" i="42"/>
  <c r="KQ327" i="42"/>
  <c r="KR327" i="42"/>
  <c r="KS327" i="42"/>
  <c r="KT327" i="42"/>
  <c r="KU327" i="42"/>
  <c r="KV327" i="42"/>
  <c r="KW327" i="42"/>
  <c r="KX327" i="42"/>
  <c r="KY327" i="42"/>
  <c r="KZ327" i="42"/>
  <c r="LA327" i="42"/>
  <c r="LB327" i="42"/>
  <c r="LC327" i="42"/>
  <c r="LD327" i="42"/>
  <c r="LE327" i="42"/>
  <c r="LF327" i="42"/>
  <c r="LG327" i="42"/>
  <c r="LH327" i="42"/>
  <c r="LI327" i="42"/>
  <c r="LJ327" i="42"/>
  <c r="LK327" i="42"/>
  <c r="LL327" i="42"/>
  <c r="LM327" i="42"/>
  <c r="LN327" i="42"/>
  <c r="LO327" i="42"/>
  <c r="LP327" i="42"/>
  <c r="LQ327" i="42"/>
  <c r="LR327" i="42"/>
  <c r="LS327" i="42"/>
  <c r="LT327" i="42"/>
  <c r="LU327" i="42"/>
  <c r="LV327" i="42"/>
  <c r="LW327" i="42"/>
  <c r="LX327" i="42"/>
  <c r="LY327" i="42"/>
  <c r="LZ327" i="42"/>
  <c r="MA327" i="42"/>
  <c r="MB327" i="42"/>
  <c r="MC327" i="42"/>
  <c r="MD327" i="42"/>
  <c r="ME327" i="42"/>
  <c r="MF327" i="42"/>
  <c r="MG327" i="42"/>
  <c r="MH327" i="42"/>
  <c r="MI327" i="42"/>
  <c r="MJ327" i="42"/>
  <c r="F328" i="42"/>
  <c r="G328" i="42"/>
  <c r="H328" i="42"/>
  <c r="I328" i="42"/>
  <c r="J328" i="42"/>
  <c r="K328" i="42"/>
  <c r="L328" i="42"/>
  <c r="M328" i="42"/>
  <c r="N328" i="42"/>
  <c r="O328" i="42"/>
  <c r="P328" i="42"/>
  <c r="Q328" i="42"/>
  <c r="R328" i="42"/>
  <c r="S328" i="42"/>
  <c r="T328" i="42"/>
  <c r="U328" i="42"/>
  <c r="V328" i="42"/>
  <c r="W328" i="42"/>
  <c r="X328" i="42"/>
  <c r="Y328" i="42"/>
  <c r="Z328" i="42"/>
  <c r="AA328" i="42"/>
  <c r="AB328" i="42"/>
  <c r="AC328" i="42"/>
  <c r="AD328" i="42"/>
  <c r="AE328" i="42"/>
  <c r="AF328" i="42"/>
  <c r="AG328" i="42"/>
  <c r="AH328" i="42"/>
  <c r="AI328" i="42"/>
  <c r="AJ328" i="42"/>
  <c r="AK328" i="42"/>
  <c r="AL328" i="42"/>
  <c r="AM328" i="42"/>
  <c r="AN328" i="42"/>
  <c r="AO328" i="42"/>
  <c r="AP328" i="42"/>
  <c r="AQ328" i="42"/>
  <c r="AR328" i="42"/>
  <c r="AS328" i="42"/>
  <c r="AT328" i="42"/>
  <c r="AU328" i="42"/>
  <c r="AV328" i="42"/>
  <c r="AW328" i="42"/>
  <c r="AX328" i="42"/>
  <c r="AY328" i="42"/>
  <c r="AZ328" i="42"/>
  <c r="BA328" i="42"/>
  <c r="BB328" i="42"/>
  <c r="BC328" i="42"/>
  <c r="BD328" i="42"/>
  <c r="BE328" i="42"/>
  <c r="BF328" i="42"/>
  <c r="BG328" i="42"/>
  <c r="BH328" i="42"/>
  <c r="BI328" i="42"/>
  <c r="BJ328" i="42"/>
  <c r="BK328" i="42"/>
  <c r="BL328" i="42"/>
  <c r="BM328" i="42"/>
  <c r="BN328" i="42"/>
  <c r="BO328" i="42"/>
  <c r="BP328" i="42"/>
  <c r="BQ328" i="42"/>
  <c r="BR328" i="42"/>
  <c r="BS328" i="42"/>
  <c r="BT328" i="42"/>
  <c r="BU328" i="42"/>
  <c r="BV328" i="42"/>
  <c r="BW328" i="42"/>
  <c r="BX328" i="42"/>
  <c r="BY328" i="42"/>
  <c r="BZ328" i="42"/>
  <c r="CA328" i="42"/>
  <c r="CB328" i="42"/>
  <c r="CC328" i="42"/>
  <c r="CD328" i="42"/>
  <c r="CE328" i="42"/>
  <c r="CF328" i="42"/>
  <c r="CG328" i="42"/>
  <c r="CH328" i="42"/>
  <c r="CI328" i="42"/>
  <c r="CJ328" i="42"/>
  <c r="CK328" i="42"/>
  <c r="CL328" i="42"/>
  <c r="CM328" i="42"/>
  <c r="CN328" i="42"/>
  <c r="CO328" i="42"/>
  <c r="CP328" i="42"/>
  <c r="CQ328" i="42"/>
  <c r="CR328" i="42"/>
  <c r="CS328" i="42"/>
  <c r="CT328" i="42"/>
  <c r="CU328" i="42"/>
  <c r="CV328" i="42"/>
  <c r="CW328" i="42"/>
  <c r="CX328" i="42"/>
  <c r="CY328" i="42"/>
  <c r="CZ328" i="42"/>
  <c r="DA328" i="42"/>
  <c r="DB328" i="42"/>
  <c r="DC328" i="42"/>
  <c r="DD328" i="42"/>
  <c r="DE328" i="42"/>
  <c r="DF328" i="42"/>
  <c r="DG328" i="42"/>
  <c r="DH328" i="42"/>
  <c r="DI328" i="42"/>
  <c r="DJ328" i="42"/>
  <c r="DK328" i="42"/>
  <c r="DL328" i="42"/>
  <c r="DM328" i="42"/>
  <c r="DN328" i="42"/>
  <c r="DO328" i="42"/>
  <c r="DP328" i="42"/>
  <c r="DQ328" i="42"/>
  <c r="DR328" i="42"/>
  <c r="DS328" i="42"/>
  <c r="DT328" i="42"/>
  <c r="DU328" i="42"/>
  <c r="DV328" i="42"/>
  <c r="DW328" i="42"/>
  <c r="DX328" i="42"/>
  <c r="DY328" i="42"/>
  <c r="DZ328" i="42"/>
  <c r="EA328" i="42"/>
  <c r="EB328" i="42"/>
  <c r="EC328" i="42"/>
  <c r="ED328" i="42"/>
  <c r="EE328" i="42"/>
  <c r="EF328" i="42"/>
  <c r="EG328" i="42"/>
  <c r="EH328" i="42"/>
  <c r="EI328" i="42"/>
  <c r="EJ328" i="42"/>
  <c r="EK328" i="42"/>
  <c r="EL328" i="42"/>
  <c r="EM328" i="42"/>
  <c r="EN328" i="42"/>
  <c r="EO328" i="42"/>
  <c r="EP328" i="42"/>
  <c r="EQ328" i="42"/>
  <c r="ER328" i="42"/>
  <c r="ES328" i="42"/>
  <c r="ET328" i="42"/>
  <c r="EU328" i="42"/>
  <c r="EV328" i="42"/>
  <c r="EW328" i="42"/>
  <c r="EX328" i="42"/>
  <c r="EY328" i="42"/>
  <c r="EZ328" i="42"/>
  <c r="FA328" i="42"/>
  <c r="FB328" i="42"/>
  <c r="FC328" i="42"/>
  <c r="FD328" i="42"/>
  <c r="FE328" i="42"/>
  <c r="FF328" i="42"/>
  <c r="FG328" i="42"/>
  <c r="FH328" i="42"/>
  <c r="FI328" i="42"/>
  <c r="FJ328" i="42"/>
  <c r="FK328" i="42"/>
  <c r="FL328" i="42"/>
  <c r="FM328" i="42"/>
  <c r="FN328" i="42"/>
  <c r="FO328" i="42"/>
  <c r="FP328" i="42"/>
  <c r="FQ328" i="42"/>
  <c r="FR328" i="42"/>
  <c r="FS328" i="42"/>
  <c r="FT328" i="42"/>
  <c r="FU328" i="42"/>
  <c r="FV328" i="42"/>
  <c r="FW328" i="42"/>
  <c r="FX328" i="42"/>
  <c r="FY328" i="42"/>
  <c r="FZ328" i="42"/>
  <c r="GA328" i="42"/>
  <c r="GB328" i="42"/>
  <c r="GC328" i="42"/>
  <c r="GD328" i="42"/>
  <c r="GE328" i="42"/>
  <c r="GF328" i="42"/>
  <c r="GG328" i="42"/>
  <c r="GH328" i="42"/>
  <c r="GI328" i="42"/>
  <c r="GJ328" i="42"/>
  <c r="GJ325" i="42" s="1"/>
  <c r="GK328" i="42"/>
  <c r="GL328" i="42"/>
  <c r="GM328" i="42"/>
  <c r="GN328" i="42"/>
  <c r="GO328" i="42"/>
  <c r="GP328" i="42"/>
  <c r="GQ328" i="42"/>
  <c r="GR328" i="42"/>
  <c r="GS328" i="42"/>
  <c r="GT328" i="42"/>
  <c r="GU328" i="42"/>
  <c r="GV328" i="42"/>
  <c r="GW328" i="42"/>
  <c r="GX328" i="42"/>
  <c r="GY328" i="42"/>
  <c r="GZ328" i="42"/>
  <c r="HA328" i="42"/>
  <c r="HB328" i="42"/>
  <c r="HC328" i="42"/>
  <c r="HD328" i="42"/>
  <c r="HE328" i="42"/>
  <c r="HF328" i="42"/>
  <c r="HG328" i="42"/>
  <c r="HH328" i="42"/>
  <c r="HI328" i="42"/>
  <c r="HJ328" i="42"/>
  <c r="HK328" i="42"/>
  <c r="HL328" i="42"/>
  <c r="HM328" i="42"/>
  <c r="HN328" i="42"/>
  <c r="HO328" i="42"/>
  <c r="HP328" i="42"/>
  <c r="HQ328" i="42"/>
  <c r="HR328" i="42"/>
  <c r="HS328" i="42"/>
  <c r="HT328" i="42"/>
  <c r="HU328" i="42"/>
  <c r="HV328" i="42"/>
  <c r="HW328" i="42"/>
  <c r="HX328" i="42"/>
  <c r="HY328" i="42"/>
  <c r="HZ328" i="42"/>
  <c r="IA328" i="42"/>
  <c r="IB328" i="42"/>
  <c r="IC328" i="42"/>
  <c r="ID328" i="42"/>
  <c r="IE328" i="42"/>
  <c r="IF328" i="42"/>
  <c r="IG328" i="42"/>
  <c r="IH328" i="42"/>
  <c r="II328" i="42"/>
  <c r="IJ328" i="42"/>
  <c r="IK328" i="42"/>
  <c r="IL328" i="42"/>
  <c r="IM328" i="42"/>
  <c r="IN328" i="42"/>
  <c r="IO328" i="42"/>
  <c r="IP328" i="42"/>
  <c r="IQ328" i="42"/>
  <c r="IR328" i="42"/>
  <c r="IS328" i="42"/>
  <c r="IT328" i="42"/>
  <c r="IU328" i="42"/>
  <c r="IV328" i="42"/>
  <c r="IW328" i="42"/>
  <c r="IX328" i="42"/>
  <c r="IY328" i="42"/>
  <c r="IZ328" i="42"/>
  <c r="JA328" i="42"/>
  <c r="JB328" i="42"/>
  <c r="JC328" i="42"/>
  <c r="JD328" i="42"/>
  <c r="JE328" i="42"/>
  <c r="JF328" i="42"/>
  <c r="JG328" i="42"/>
  <c r="JH328" i="42"/>
  <c r="JI328" i="42"/>
  <c r="JJ328" i="42"/>
  <c r="JK328" i="42"/>
  <c r="JL328" i="42"/>
  <c r="JM328" i="42"/>
  <c r="JN328" i="42"/>
  <c r="JO328" i="42"/>
  <c r="JP328" i="42"/>
  <c r="JQ328" i="42"/>
  <c r="JR328" i="42"/>
  <c r="JS328" i="42"/>
  <c r="JT328" i="42"/>
  <c r="JU328" i="42"/>
  <c r="JV328" i="42"/>
  <c r="JW328" i="42"/>
  <c r="JX328" i="42"/>
  <c r="JY328" i="42"/>
  <c r="JZ328" i="42"/>
  <c r="KA328" i="42"/>
  <c r="KB328" i="42"/>
  <c r="KC328" i="42"/>
  <c r="KD328" i="42"/>
  <c r="KE328" i="42"/>
  <c r="KF328" i="42"/>
  <c r="KG328" i="42"/>
  <c r="KH328" i="42"/>
  <c r="KI328" i="42"/>
  <c r="KJ328" i="42"/>
  <c r="KK328" i="42"/>
  <c r="KL328" i="42"/>
  <c r="KM328" i="42"/>
  <c r="KN328" i="42"/>
  <c r="KO328" i="42"/>
  <c r="KP328" i="42"/>
  <c r="KQ328" i="42"/>
  <c r="KR328" i="42"/>
  <c r="KS328" i="42"/>
  <c r="KT328" i="42"/>
  <c r="KU328" i="42"/>
  <c r="KV328" i="42"/>
  <c r="KW328" i="42"/>
  <c r="KX328" i="42"/>
  <c r="KY328" i="42"/>
  <c r="KZ328" i="42"/>
  <c r="LA328" i="42"/>
  <c r="LB328" i="42"/>
  <c r="LC328" i="42"/>
  <c r="LD328" i="42"/>
  <c r="LE328" i="42"/>
  <c r="LF328" i="42"/>
  <c r="LG328" i="42"/>
  <c r="LH328" i="42"/>
  <c r="LI328" i="42"/>
  <c r="LJ328" i="42"/>
  <c r="LK328" i="42"/>
  <c r="LL328" i="42"/>
  <c r="LM328" i="42"/>
  <c r="LN328" i="42"/>
  <c r="LO328" i="42"/>
  <c r="LP328" i="42"/>
  <c r="LQ328" i="42"/>
  <c r="LR328" i="42"/>
  <c r="LS328" i="42"/>
  <c r="LT328" i="42"/>
  <c r="LU328" i="42"/>
  <c r="LV328" i="42"/>
  <c r="LW328" i="42"/>
  <c r="LX328" i="42"/>
  <c r="LY328" i="42"/>
  <c r="LZ328" i="42"/>
  <c r="MA328" i="42"/>
  <c r="MB328" i="42"/>
  <c r="MC328" i="42"/>
  <c r="MD328" i="42"/>
  <c r="ME328" i="42"/>
  <c r="MF328" i="42"/>
  <c r="MG328" i="42"/>
  <c r="MH328" i="42"/>
  <c r="MI328" i="42"/>
  <c r="MJ328" i="42"/>
  <c r="F329" i="42"/>
  <c r="G329" i="42"/>
  <c r="H329" i="42"/>
  <c r="I329" i="42"/>
  <c r="J329" i="42"/>
  <c r="K329" i="42"/>
  <c r="L329" i="42"/>
  <c r="M329" i="42"/>
  <c r="N329" i="42"/>
  <c r="O329" i="42"/>
  <c r="P329" i="42"/>
  <c r="Q329" i="42"/>
  <c r="R329" i="42"/>
  <c r="S329" i="42"/>
  <c r="T329" i="42"/>
  <c r="U329" i="42"/>
  <c r="V329" i="42"/>
  <c r="W329" i="42"/>
  <c r="X329" i="42"/>
  <c r="Y329" i="42"/>
  <c r="Z329" i="42"/>
  <c r="AA329" i="42"/>
  <c r="AB329" i="42"/>
  <c r="AC329" i="42"/>
  <c r="AD329" i="42"/>
  <c r="AE329" i="42"/>
  <c r="AF329" i="42"/>
  <c r="AG329" i="42"/>
  <c r="AH329" i="42"/>
  <c r="AI329" i="42"/>
  <c r="AJ329" i="42"/>
  <c r="AK329" i="42"/>
  <c r="AL329" i="42"/>
  <c r="AM329" i="42"/>
  <c r="AN329" i="42"/>
  <c r="AO329" i="42"/>
  <c r="AP329" i="42"/>
  <c r="AQ329" i="42"/>
  <c r="AR329" i="42"/>
  <c r="AS329" i="42"/>
  <c r="AT329" i="42"/>
  <c r="AU329" i="42"/>
  <c r="AV329" i="42"/>
  <c r="AW329" i="42"/>
  <c r="AX329" i="42"/>
  <c r="AY329" i="42"/>
  <c r="AZ329" i="42"/>
  <c r="BA329" i="42"/>
  <c r="BB329" i="42"/>
  <c r="BC329" i="42"/>
  <c r="BD329" i="42"/>
  <c r="BE329" i="42"/>
  <c r="BF329" i="42"/>
  <c r="BG329" i="42"/>
  <c r="BH329" i="42"/>
  <c r="BI329" i="42"/>
  <c r="BJ329" i="42"/>
  <c r="BK329" i="42"/>
  <c r="BL329" i="42"/>
  <c r="BM329" i="42"/>
  <c r="BN329" i="42"/>
  <c r="BO329" i="42"/>
  <c r="BP329" i="42"/>
  <c r="BQ329" i="42"/>
  <c r="BR329" i="42"/>
  <c r="BS329" i="42"/>
  <c r="BT329" i="42"/>
  <c r="BU329" i="42"/>
  <c r="BV329" i="42"/>
  <c r="BW329" i="42"/>
  <c r="BX329" i="42"/>
  <c r="BY329" i="42"/>
  <c r="BZ329" i="42"/>
  <c r="CA329" i="42"/>
  <c r="CB329" i="42"/>
  <c r="CC329" i="42"/>
  <c r="CD329" i="42"/>
  <c r="CE329" i="42"/>
  <c r="CF329" i="42"/>
  <c r="CG329" i="42"/>
  <c r="CH329" i="42"/>
  <c r="CI329" i="42"/>
  <c r="CJ329" i="42"/>
  <c r="CK329" i="42"/>
  <c r="CL329" i="42"/>
  <c r="CM329" i="42"/>
  <c r="CN329" i="42"/>
  <c r="CO329" i="42"/>
  <c r="CP329" i="42"/>
  <c r="CQ329" i="42"/>
  <c r="CR329" i="42"/>
  <c r="CS329" i="42"/>
  <c r="CT329" i="42"/>
  <c r="CU329" i="42"/>
  <c r="CV329" i="42"/>
  <c r="CW329" i="42"/>
  <c r="CX329" i="42"/>
  <c r="CY329" i="42"/>
  <c r="CZ329" i="42"/>
  <c r="DA329" i="42"/>
  <c r="DB329" i="42"/>
  <c r="DC329" i="42"/>
  <c r="DD329" i="42"/>
  <c r="DE329" i="42"/>
  <c r="DF329" i="42"/>
  <c r="DG329" i="42"/>
  <c r="DH329" i="42"/>
  <c r="DI329" i="42"/>
  <c r="DJ329" i="42"/>
  <c r="DK329" i="42"/>
  <c r="DL329" i="42"/>
  <c r="DM329" i="42"/>
  <c r="DN329" i="42"/>
  <c r="DO329" i="42"/>
  <c r="DP329" i="42"/>
  <c r="DQ329" i="42"/>
  <c r="DR329" i="42"/>
  <c r="DS329" i="42"/>
  <c r="DT329" i="42"/>
  <c r="DU329" i="42"/>
  <c r="DV329" i="42"/>
  <c r="DW329" i="42"/>
  <c r="DX329" i="42"/>
  <c r="DY329" i="42"/>
  <c r="DZ329" i="42"/>
  <c r="EA329" i="42"/>
  <c r="EB329" i="42"/>
  <c r="EC329" i="42"/>
  <c r="ED329" i="42"/>
  <c r="EE329" i="42"/>
  <c r="EF329" i="42"/>
  <c r="EG329" i="42"/>
  <c r="EH329" i="42"/>
  <c r="EI329" i="42"/>
  <c r="EJ329" i="42"/>
  <c r="EK329" i="42"/>
  <c r="EL329" i="42"/>
  <c r="EM329" i="42"/>
  <c r="EN329" i="42"/>
  <c r="EO329" i="42"/>
  <c r="EP329" i="42"/>
  <c r="EQ329" i="42"/>
  <c r="ER329" i="42"/>
  <c r="ES329" i="42"/>
  <c r="ET329" i="42"/>
  <c r="EU329" i="42"/>
  <c r="EV329" i="42"/>
  <c r="EW329" i="42"/>
  <c r="EX329" i="42"/>
  <c r="EY329" i="42"/>
  <c r="EZ329" i="42"/>
  <c r="FA329" i="42"/>
  <c r="FB329" i="42"/>
  <c r="FC329" i="42"/>
  <c r="FD329" i="42"/>
  <c r="FE329" i="42"/>
  <c r="FF329" i="42"/>
  <c r="FG329" i="42"/>
  <c r="FH329" i="42"/>
  <c r="FI329" i="42"/>
  <c r="FJ329" i="42"/>
  <c r="FK329" i="42"/>
  <c r="FL329" i="42"/>
  <c r="FM329" i="42"/>
  <c r="FN329" i="42"/>
  <c r="FO329" i="42"/>
  <c r="FP329" i="42"/>
  <c r="FQ329" i="42"/>
  <c r="FR329" i="42"/>
  <c r="FS329" i="42"/>
  <c r="FT329" i="42"/>
  <c r="FU329" i="42"/>
  <c r="FV329" i="42"/>
  <c r="FW329" i="42"/>
  <c r="FX329" i="42"/>
  <c r="FY329" i="42"/>
  <c r="FZ329" i="42"/>
  <c r="GA329" i="42"/>
  <c r="GB329" i="42"/>
  <c r="GC329" i="42"/>
  <c r="GD329" i="42"/>
  <c r="GE329" i="42"/>
  <c r="GF329" i="42"/>
  <c r="GG329" i="42"/>
  <c r="GH329" i="42"/>
  <c r="GI329" i="42"/>
  <c r="GJ329" i="42"/>
  <c r="GK329" i="42"/>
  <c r="GL329" i="42"/>
  <c r="GM329" i="42"/>
  <c r="GN329" i="42"/>
  <c r="GO329" i="42"/>
  <c r="GP329" i="42"/>
  <c r="GQ329" i="42"/>
  <c r="GR329" i="42"/>
  <c r="GS329" i="42"/>
  <c r="GT329" i="42"/>
  <c r="GU329" i="42"/>
  <c r="GV329" i="42"/>
  <c r="GW329" i="42"/>
  <c r="GX329" i="42"/>
  <c r="GY329" i="42"/>
  <c r="GZ329" i="42"/>
  <c r="HA329" i="42"/>
  <c r="HB329" i="42"/>
  <c r="HC329" i="42"/>
  <c r="HD329" i="42"/>
  <c r="HE329" i="42"/>
  <c r="HF329" i="42"/>
  <c r="HG329" i="42"/>
  <c r="HH329" i="42"/>
  <c r="HI329" i="42"/>
  <c r="HJ329" i="42"/>
  <c r="HK329" i="42"/>
  <c r="HL329" i="42"/>
  <c r="HM329" i="42"/>
  <c r="HN329" i="42"/>
  <c r="HO329" i="42"/>
  <c r="HP329" i="42"/>
  <c r="HQ329" i="42"/>
  <c r="HR329" i="42"/>
  <c r="HS329" i="42"/>
  <c r="HT329" i="42"/>
  <c r="HU329" i="42"/>
  <c r="HV329" i="42"/>
  <c r="HW329" i="42"/>
  <c r="HX329" i="42"/>
  <c r="HY329" i="42"/>
  <c r="HZ329" i="42"/>
  <c r="IA329" i="42"/>
  <c r="IB329" i="42"/>
  <c r="IC329" i="42"/>
  <c r="ID329" i="42"/>
  <c r="IE329" i="42"/>
  <c r="IF329" i="42"/>
  <c r="IG329" i="42"/>
  <c r="IH329" i="42"/>
  <c r="II329" i="42"/>
  <c r="IJ329" i="42"/>
  <c r="IK329" i="42"/>
  <c r="IL329" i="42"/>
  <c r="IM329" i="42"/>
  <c r="IN329" i="42"/>
  <c r="IO329" i="42"/>
  <c r="IP329" i="42"/>
  <c r="IQ329" i="42"/>
  <c r="IR329" i="42"/>
  <c r="IS329" i="42"/>
  <c r="IT329" i="42"/>
  <c r="IU329" i="42"/>
  <c r="IV329" i="42"/>
  <c r="IW329" i="42"/>
  <c r="IX329" i="42"/>
  <c r="IY329" i="42"/>
  <c r="IZ329" i="42"/>
  <c r="JA329" i="42"/>
  <c r="JB329" i="42"/>
  <c r="JC329" i="42"/>
  <c r="JD329" i="42"/>
  <c r="JE329" i="42"/>
  <c r="JF329" i="42"/>
  <c r="JG329" i="42"/>
  <c r="JH329" i="42"/>
  <c r="JI329" i="42"/>
  <c r="JJ329" i="42"/>
  <c r="JK329" i="42"/>
  <c r="JL329" i="42"/>
  <c r="JM329" i="42"/>
  <c r="JN329" i="42"/>
  <c r="JO329" i="42"/>
  <c r="JP329" i="42"/>
  <c r="JQ329" i="42"/>
  <c r="JR329" i="42"/>
  <c r="JS329" i="42"/>
  <c r="JT329" i="42"/>
  <c r="JU329" i="42"/>
  <c r="JV329" i="42"/>
  <c r="JW329" i="42"/>
  <c r="JX329" i="42"/>
  <c r="JY329" i="42"/>
  <c r="JZ329" i="42"/>
  <c r="KA329" i="42"/>
  <c r="KB329" i="42"/>
  <c r="KC329" i="42"/>
  <c r="KD329" i="42"/>
  <c r="KE329" i="42"/>
  <c r="KF329" i="42"/>
  <c r="KG329" i="42"/>
  <c r="KH329" i="42"/>
  <c r="KI329" i="42"/>
  <c r="KJ329" i="42"/>
  <c r="KK329" i="42"/>
  <c r="KL329" i="42"/>
  <c r="KM329" i="42"/>
  <c r="KN329" i="42"/>
  <c r="KO329" i="42"/>
  <c r="KP329" i="42"/>
  <c r="KQ329" i="42"/>
  <c r="KR329" i="42"/>
  <c r="KS329" i="42"/>
  <c r="KT329" i="42"/>
  <c r="KU329" i="42"/>
  <c r="KV329" i="42"/>
  <c r="KW329" i="42"/>
  <c r="KX329" i="42"/>
  <c r="KY329" i="42"/>
  <c r="KZ329" i="42"/>
  <c r="LA329" i="42"/>
  <c r="LB329" i="42"/>
  <c r="LC329" i="42"/>
  <c r="LD329" i="42"/>
  <c r="LE329" i="42"/>
  <c r="LF329" i="42"/>
  <c r="LG329" i="42"/>
  <c r="LH329" i="42"/>
  <c r="LI329" i="42"/>
  <c r="LJ329" i="42"/>
  <c r="LK329" i="42"/>
  <c r="LL329" i="42"/>
  <c r="LM329" i="42"/>
  <c r="LN329" i="42"/>
  <c r="LO329" i="42"/>
  <c r="LP329" i="42"/>
  <c r="LQ329" i="42"/>
  <c r="LR329" i="42"/>
  <c r="LS329" i="42"/>
  <c r="LT329" i="42"/>
  <c r="LU329" i="42"/>
  <c r="LV329" i="42"/>
  <c r="LW329" i="42"/>
  <c r="LX329" i="42"/>
  <c r="LY329" i="42"/>
  <c r="LZ329" i="42"/>
  <c r="MA329" i="42"/>
  <c r="MB329" i="42"/>
  <c r="MC329" i="42"/>
  <c r="MD329" i="42"/>
  <c r="ME329" i="42"/>
  <c r="MF329" i="42"/>
  <c r="MG329" i="42"/>
  <c r="MH329" i="42"/>
  <c r="MI329" i="42"/>
  <c r="MJ329" i="42"/>
  <c r="F330" i="42"/>
  <c r="G330" i="42"/>
  <c r="H330" i="42"/>
  <c r="I330" i="42"/>
  <c r="J330" i="42"/>
  <c r="K330" i="42"/>
  <c r="L330" i="42"/>
  <c r="M330" i="42"/>
  <c r="N330" i="42"/>
  <c r="O330" i="42"/>
  <c r="P330" i="42"/>
  <c r="Q330" i="42"/>
  <c r="R330" i="42"/>
  <c r="S330" i="42"/>
  <c r="T330" i="42"/>
  <c r="U330" i="42"/>
  <c r="V330" i="42"/>
  <c r="W330" i="42"/>
  <c r="X330" i="42"/>
  <c r="Y330" i="42"/>
  <c r="Z330" i="42"/>
  <c r="AA330" i="42"/>
  <c r="AB330" i="42"/>
  <c r="AC330" i="42"/>
  <c r="AD330" i="42"/>
  <c r="AE330" i="42"/>
  <c r="AF330" i="42"/>
  <c r="AG330" i="42"/>
  <c r="AH330" i="42"/>
  <c r="AI330" i="42"/>
  <c r="AJ330" i="42"/>
  <c r="AK330" i="42"/>
  <c r="AL330" i="42"/>
  <c r="AM330" i="42"/>
  <c r="AN330" i="42"/>
  <c r="AO330" i="42"/>
  <c r="AP330" i="42"/>
  <c r="AQ330" i="42"/>
  <c r="AR330" i="42"/>
  <c r="AS330" i="42"/>
  <c r="AT330" i="42"/>
  <c r="AU330" i="42"/>
  <c r="AV330" i="42"/>
  <c r="AW330" i="42"/>
  <c r="AX330" i="42"/>
  <c r="AY330" i="42"/>
  <c r="AZ330" i="42"/>
  <c r="BA330" i="42"/>
  <c r="BB330" i="42"/>
  <c r="BC330" i="42"/>
  <c r="BD330" i="42"/>
  <c r="BE330" i="42"/>
  <c r="BF330" i="42"/>
  <c r="BG330" i="42"/>
  <c r="BH330" i="42"/>
  <c r="BI330" i="42"/>
  <c r="BJ330" i="42"/>
  <c r="BK330" i="42"/>
  <c r="BL330" i="42"/>
  <c r="BM330" i="42"/>
  <c r="BN330" i="42"/>
  <c r="BO330" i="42"/>
  <c r="BP330" i="42"/>
  <c r="BQ330" i="42"/>
  <c r="BR330" i="42"/>
  <c r="BS330" i="42"/>
  <c r="BT330" i="42"/>
  <c r="BU330" i="42"/>
  <c r="BV330" i="42"/>
  <c r="BW330" i="42"/>
  <c r="BX330" i="42"/>
  <c r="BY330" i="42"/>
  <c r="BZ330" i="42"/>
  <c r="CA330" i="42"/>
  <c r="CB330" i="42"/>
  <c r="CC330" i="42"/>
  <c r="CD330" i="42"/>
  <c r="CE330" i="42"/>
  <c r="CF330" i="42"/>
  <c r="CG330" i="42"/>
  <c r="CH330" i="42"/>
  <c r="CI330" i="42"/>
  <c r="CJ330" i="42"/>
  <c r="CK330" i="42"/>
  <c r="CL330" i="42"/>
  <c r="CM330" i="42"/>
  <c r="CN330" i="42"/>
  <c r="CO330" i="42"/>
  <c r="CP330" i="42"/>
  <c r="CQ330" i="42"/>
  <c r="CR330" i="42"/>
  <c r="CS330" i="42"/>
  <c r="CT330" i="42"/>
  <c r="CU330" i="42"/>
  <c r="CV330" i="42"/>
  <c r="CW330" i="42"/>
  <c r="CX330" i="42"/>
  <c r="CY330" i="42"/>
  <c r="CZ330" i="42"/>
  <c r="DA330" i="42"/>
  <c r="DB330" i="42"/>
  <c r="DC330" i="42"/>
  <c r="DD330" i="42"/>
  <c r="DE330" i="42"/>
  <c r="DF330" i="42"/>
  <c r="DG330" i="42"/>
  <c r="DH330" i="42"/>
  <c r="DI330" i="42"/>
  <c r="DJ330" i="42"/>
  <c r="DK330" i="42"/>
  <c r="DL330" i="42"/>
  <c r="DM330" i="42"/>
  <c r="DN330" i="42"/>
  <c r="DO330" i="42"/>
  <c r="DP330" i="42"/>
  <c r="DQ330" i="42"/>
  <c r="DR330" i="42"/>
  <c r="DS330" i="42"/>
  <c r="DT330" i="42"/>
  <c r="DU330" i="42"/>
  <c r="DV330" i="42"/>
  <c r="DW330" i="42"/>
  <c r="DX330" i="42"/>
  <c r="DY330" i="42"/>
  <c r="DZ330" i="42"/>
  <c r="EA330" i="42"/>
  <c r="EB330" i="42"/>
  <c r="EC330" i="42"/>
  <c r="ED330" i="42"/>
  <c r="EE330" i="42"/>
  <c r="EF330" i="42"/>
  <c r="EG330" i="42"/>
  <c r="EH330" i="42"/>
  <c r="EI330" i="42"/>
  <c r="EJ330" i="42"/>
  <c r="EK330" i="42"/>
  <c r="EL330" i="42"/>
  <c r="EM330" i="42"/>
  <c r="EN330" i="42"/>
  <c r="EO330" i="42"/>
  <c r="EP330" i="42"/>
  <c r="EQ330" i="42"/>
  <c r="ER330" i="42"/>
  <c r="ES330" i="42"/>
  <c r="ET330" i="42"/>
  <c r="EU330" i="42"/>
  <c r="EV330" i="42"/>
  <c r="EW330" i="42"/>
  <c r="EX330" i="42"/>
  <c r="EY330" i="42"/>
  <c r="EZ330" i="42"/>
  <c r="FA330" i="42"/>
  <c r="FB330" i="42"/>
  <c r="FC330" i="42"/>
  <c r="FD330" i="42"/>
  <c r="FE330" i="42"/>
  <c r="FF330" i="42"/>
  <c r="FG330" i="42"/>
  <c r="FH330" i="42"/>
  <c r="FI330" i="42"/>
  <c r="FJ330" i="42"/>
  <c r="FK330" i="42"/>
  <c r="FL330" i="42"/>
  <c r="FM330" i="42"/>
  <c r="FN330" i="42"/>
  <c r="FO330" i="42"/>
  <c r="FP330" i="42"/>
  <c r="FQ330" i="42"/>
  <c r="FR330" i="42"/>
  <c r="FS330" i="42"/>
  <c r="FT330" i="42"/>
  <c r="FU330" i="42"/>
  <c r="FV330" i="42"/>
  <c r="FW330" i="42"/>
  <c r="FX330" i="42"/>
  <c r="FY330" i="42"/>
  <c r="FZ330" i="42"/>
  <c r="GA330" i="42"/>
  <c r="GB330" i="42"/>
  <c r="GC330" i="42"/>
  <c r="GD330" i="42"/>
  <c r="GE330" i="42"/>
  <c r="GF330" i="42"/>
  <c r="GG330" i="42"/>
  <c r="GH330" i="42"/>
  <c r="GI330" i="42"/>
  <c r="GJ330" i="42"/>
  <c r="GK330" i="42"/>
  <c r="GL330" i="42"/>
  <c r="GM330" i="42"/>
  <c r="GN330" i="42"/>
  <c r="GO330" i="42"/>
  <c r="GP330" i="42"/>
  <c r="GQ330" i="42"/>
  <c r="GR330" i="42"/>
  <c r="GS330" i="42"/>
  <c r="GT330" i="42"/>
  <c r="GU330" i="42"/>
  <c r="GV330" i="42"/>
  <c r="GW330" i="42"/>
  <c r="GX330" i="42"/>
  <c r="GY330" i="42"/>
  <c r="GZ330" i="42"/>
  <c r="HA330" i="42"/>
  <c r="HB330" i="42"/>
  <c r="HC330" i="42"/>
  <c r="HD330" i="42"/>
  <c r="HE330" i="42"/>
  <c r="HF330" i="42"/>
  <c r="HG330" i="42"/>
  <c r="HH330" i="42"/>
  <c r="HI330" i="42"/>
  <c r="HJ330" i="42"/>
  <c r="HK330" i="42"/>
  <c r="HL330" i="42"/>
  <c r="HM330" i="42"/>
  <c r="HN330" i="42"/>
  <c r="HO330" i="42"/>
  <c r="HP330" i="42"/>
  <c r="HQ330" i="42"/>
  <c r="HR330" i="42"/>
  <c r="HS330" i="42"/>
  <c r="HT330" i="42"/>
  <c r="HU330" i="42"/>
  <c r="HV330" i="42"/>
  <c r="HW330" i="42"/>
  <c r="HX330" i="42"/>
  <c r="HY330" i="42"/>
  <c r="HZ330" i="42"/>
  <c r="IA330" i="42"/>
  <c r="IB330" i="42"/>
  <c r="IC330" i="42"/>
  <c r="ID330" i="42"/>
  <c r="IE330" i="42"/>
  <c r="IF330" i="42"/>
  <c r="IG330" i="42"/>
  <c r="IH330" i="42"/>
  <c r="II330" i="42"/>
  <c r="IJ330" i="42"/>
  <c r="IK330" i="42"/>
  <c r="IL330" i="42"/>
  <c r="IM330" i="42"/>
  <c r="IN330" i="42"/>
  <c r="IO330" i="42"/>
  <c r="IP330" i="42"/>
  <c r="IQ330" i="42"/>
  <c r="IR330" i="42"/>
  <c r="IS330" i="42"/>
  <c r="IT330" i="42"/>
  <c r="IU330" i="42"/>
  <c r="IV330" i="42"/>
  <c r="IW330" i="42"/>
  <c r="IX330" i="42"/>
  <c r="IY330" i="42"/>
  <c r="IZ330" i="42"/>
  <c r="JA330" i="42"/>
  <c r="JB330" i="42"/>
  <c r="JC330" i="42"/>
  <c r="JD330" i="42"/>
  <c r="JE330" i="42"/>
  <c r="JF330" i="42"/>
  <c r="JG330" i="42"/>
  <c r="JH330" i="42"/>
  <c r="JI330" i="42"/>
  <c r="JJ330" i="42"/>
  <c r="JK330" i="42"/>
  <c r="JL330" i="42"/>
  <c r="JM330" i="42"/>
  <c r="JN330" i="42"/>
  <c r="JO330" i="42"/>
  <c r="JP330" i="42"/>
  <c r="JQ330" i="42"/>
  <c r="JR330" i="42"/>
  <c r="JS330" i="42"/>
  <c r="JT330" i="42"/>
  <c r="JU330" i="42"/>
  <c r="JV330" i="42"/>
  <c r="JW330" i="42"/>
  <c r="JX330" i="42"/>
  <c r="JY330" i="42"/>
  <c r="JZ330" i="42"/>
  <c r="KA330" i="42"/>
  <c r="KB330" i="42"/>
  <c r="KC330" i="42"/>
  <c r="KD330" i="42"/>
  <c r="KE330" i="42"/>
  <c r="KF330" i="42"/>
  <c r="KG330" i="42"/>
  <c r="KH330" i="42"/>
  <c r="KI330" i="42"/>
  <c r="KJ330" i="42"/>
  <c r="KK330" i="42"/>
  <c r="KL330" i="42"/>
  <c r="KM330" i="42"/>
  <c r="KN330" i="42"/>
  <c r="KO330" i="42"/>
  <c r="KP330" i="42"/>
  <c r="KQ330" i="42"/>
  <c r="KR330" i="42"/>
  <c r="KS330" i="42"/>
  <c r="KT330" i="42"/>
  <c r="KU330" i="42"/>
  <c r="KV330" i="42"/>
  <c r="KW330" i="42"/>
  <c r="KX330" i="42"/>
  <c r="KY330" i="42"/>
  <c r="KZ330" i="42"/>
  <c r="LA330" i="42"/>
  <c r="LB330" i="42"/>
  <c r="LC330" i="42"/>
  <c r="LD330" i="42"/>
  <c r="LE330" i="42"/>
  <c r="LF330" i="42"/>
  <c r="LG330" i="42"/>
  <c r="LH330" i="42"/>
  <c r="LI330" i="42"/>
  <c r="LJ330" i="42"/>
  <c r="LK330" i="42"/>
  <c r="LL330" i="42"/>
  <c r="LM330" i="42"/>
  <c r="LN330" i="42"/>
  <c r="LO330" i="42"/>
  <c r="LP330" i="42"/>
  <c r="LQ330" i="42"/>
  <c r="LR330" i="42"/>
  <c r="LS330" i="42"/>
  <c r="LT330" i="42"/>
  <c r="LU330" i="42"/>
  <c r="LV330" i="42"/>
  <c r="LW330" i="42"/>
  <c r="LX330" i="42"/>
  <c r="LY330" i="42"/>
  <c r="LZ330" i="42"/>
  <c r="MA330" i="42"/>
  <c r="MB330" i="42"/>
  <c r="MC330" i="42"/>
  <c r="MD330" i="42"/>
  <c r="ME330" i="42"/>
  <c r="MF330" i="42"/>
  <c r="MG330" i="42"/>
  <c r="MH330" i="42"/>
  <c r="MI330" i="42"/>
  <c r="MJ330" i="42"/>
  <c r="F331" i="42"/>
  <c r="G331" i="42"/>
  <c r="H331" i="42"/>
  <c r="I331" i="42"/>
  <c r="J331" i="42"/>
  <c r="K331" i="42"/>
  <c r="L331" i="42"/>
  <c r="M331" i="42"/>
  <c r="N331" i="42"/>
  <c r="O331" i="42"/>
  <c r="P331" i="42"/>
  <c r="Q331" i="42"/>
  <c r="R331" i="42"/>
  <c r="S331" i="42"/>
  <c r="T331" i="42"/>
  <c r="U331" i="42"/>
  <c r="V331" i="42"/>
  <c r="W331" i="42"/>
  <c r="X331" i="42"/>
  <c r="Y331" i="42"/>
  <c r="Z331" i="42"/>
  <c r="AA331" i="42"/>
  <c r="AB331" i="42"/>
  <c r="AC331" i="42"/>
  <c r="AD331" i="42"/>
  <c r="AE331" i="42"/>
  <c r="AF331" i="42"/>
  <c r="AG331" i="42"/>
  <c r="AH331" i="42"/>
  <c r="AI331" i="42"/>
  <c r="AJ331" i="42"/>
  <c r="AK331" i="42"/>
  <c r="AL331" i="42"/>
  <c r="AM331" i="42"/>
  <c r="AN331" i="42"/>
  <c r="AO331" i="42"/>
  <c r="AP331" i="42"/>
  <c r="AQ331" i="42"/>
  <c r="AR331" i="42"/>
  <c r="AS331" i="42"/>
  <c r="AT331" i="42"/>
  <c r="AU331" i="42"/>
  <c r="AV331" i="42"/>
  <c r="AW331" i="42"/>
  <c r="AX331" i="42"/>
  <c r="AY331" i="42"/>
  <c r="AZ331" i="42"/>
  <c r="BA331" i="42"/>
  <c r="BB331" i="42"/>
  <c r="BC331" i="42"/>
  <c r="BD331" i="42"/>
  <c r="BE331" i="42"/>
  <c r="BF331" i="42"/>
  <c r="BG331" i="42"/>
  <c r="BH331" i="42"/>
  <c r="BI331" i="42"/>
  <c r="BJ331" i="42"/>
  <c r="BK331" i="42"/>
  <c r="BL331" i="42"/>
  <c r="BM331" i="42"/>
  <c r="BN331" i="42"/>
  <c r="BO331" i="42"/>
  <c r="BP331" i="42"/>
  <c r="BQ331" i="42"/>
  <c r="BR331" i="42"/>
  <c r="BS331" i="42"/>
  <c r="BT331" i="42"/>
  <c r="BU331" i="42"/>
  <c r="BV331" i="42"/>
  <c r="BW331" i="42"/>
  <c r="BX331" i="42"/>
  <c r="BY331" i="42"/>
  <c r="BZ331" i="42"/>
  <c r="CA331" i="42"/>
  <c r="CB331" i="42"/>
  <c r="CC331" i="42"/>
  <c r="CD331" i="42"/>
  <c r="CE331" i="42"/>
  <c r="CF331" i="42"/>
  <c r="CG331" i="42"/>
  <c r="CH331" i="42"/>
  <c r="CI331" i="42"/>
  <c r="CJ331" i="42"/>
  <c r="CK331" i="42"/>
  <c r="CL331" i="42"/>
  <c r="CM331" i="42"/>
  <c r="CN331" i="42"/>
  <c r="CO331" i="42"/>
  <c r="CP331" i="42"/>
  <c r="CQ331" i="42"/>
  <c r="CR331" i="42"/>
  <c r="CS331" i="42"/>
  <c r="CT331" i="42"/>
  <c r="CU331" i="42"/>
  <c r="CV331" i="42"/>
  <c r="CW331" i="42"/>
  <c r="CX331" i="42"/>
  <c r="CY331" i="42"/>
  <c r="CZ331" i="42"/>
  <c r="DA331" i="42"/>
  <c r="DB331" i="42"/>
  <c r="DC331" i="42"/>
  <c r="DD331" i="42"/>
  <c r="DE331" i="42"/>
  <c r="DF331" i="42"/>
  <c r="DG331" i="42"/>
  <c r="DH331" i="42"/>
  <c r="DI331" i="42"/>
  <c r="DJ331" i="42"/>
  <c r="DK331" i="42"/>
  <c r="DL331" i="42"/>
  <c r="DM331" i="42"/>
  <c r="DN331" i="42"/>
  <c r="DO331" i="42"/>
  <c r="DP331" i="42"/>
  <c r="DQ331" i="42"/>
  <c r="DR331" i="42"/>
  <c r="DS331" i="42"/>
  <c r="DT331" i="42"/>
  <c r="DU331" i="42"/>
  <c r="DV331" i="42"/>
  <c r="DW331" i="42"/>
  <c r="DX331" i="42"/>
  <c r="DY331" i="42"/>
  <c r="DZ331" i="42"/>
  <c r="EA331" i="42"/>
  <c r="EB331" i="42"/>
  <c r="EC331" i="42"/>
  <c r="ED331" i="42"/>
  <c r="EE331" i="42"/>
  <c r="EF331" i="42"/>
  <c r="EG331" i="42"/>
  <c r="EH331" i="42"/>
  <c r="EI331" i="42"/>
  <c r="EJ331" i="42"/>
  <c r="EK331" i="42"/>
  <c r="EL331" i="42"/>
  <c r="EM331" i="42"/>
  <c r="EN331" i="42"/>
  <c r="EO331" i="42"/>
  <c r="EP331" i="42"/>
  <c r="EQ331" i="42"/>
  <c r="ER331" i="42"/>
  <c r="ES331" i="42"/>
  <c r="ET331" i="42"/>
  <c r="EU331" i="42"/>
  <c r="EV331" i="42"/>
  <c r="EW331" i="42"/>
  <c r="EX331" i="42"/>
  <c r="EY331" i="42"/>
  <c r="EZ331" i="42"/>
  <c r="FA331" i="42"/>
  <c r="FB331" i="42"/>
  <c r="FC331" i="42"/>
  <c r="FD331" i="42"/>
  <c r="FE331" i="42"/>
  <c r="FF331" i="42"/>
  <c r="FG331" i="42"/>
  <c r="FH331" i="42"/>
  <c r="FI331" i="42"/>
  <c r="FJ331" i="42"/>
  <c r="FK331" i="42"/>
  <c r="FL331" i="42"/>
  <c r="FM331" i="42"/>
  <c r="FN331" i="42"/>
  <c r="FO331" i="42"/>
  <c r="FP331" i="42"/>
  <c r="FQ331" i="42"/>
  <c r="FR331" i="42"/>
  <c r="FS331" i="42"/>
  <c r="FT331" i="42"/>
  <c r="FU331" i="42"/>
  <c r="FV331" i="42"/>
  <c r="FW331" i="42"/>
  <c r="FX331" i="42"/>
  <c r="FY331" i="42"/>
  <c r="FZ331" i="42"/>
  <c r="GA331" i="42"/>
  <c r="GB331" i="42"/>
  <c r="GC331" i="42"/>
  <c r="GD331" i="42"/>
  <c r="GE331" i="42"/>
  <c r="GF331" i="42"/>
  <c r="GG331" i="42"/>
  <c r="GH331" i="42"/>
  <c r="GI331" i="42"/>
  <c r="GJ331" i="42"/>
  <c r="GK331" i="42"/>
  <c r="GL331" i="42"/>
  <c r="GM331" i="42"/>
  <c r="GN331" i="42"/>
  <c r="GO331" i="42"/>
  <c r="GP331" i="42"/>
  <c r="GQ331" i="42"/>
  <c r="GR331" i="42"/>
  <c r="GS331" i="42"/>
  <c r="GT331" i="42"/>
  <c r="GU331" i="42"/>
  <c r="GV331" i="42"/>
  <c r="GW331" i="42"/>
  <c r="GX331" i="42"/>
  <c r="GY331" i="42"/>
  <c r="GZ331" i="42"/>
  <c r="HA331" i="42"/>
  <c r="HB331" i="42"/>
  <c r="HC331" i="42"/>
  <c r="HD331" i="42"/>
  <c r="HE331" i="42"/>
  <c r="HF331" i="42"/>
  <c r="HG331" i="42"/>
  <c r="HH331" i="42"/>
  <c r="HI331" i="42"/>
  <c r="HJ331" i="42"/>
  <c r="HK331" i="42"/>
  <c r="HL331" i="42"/>
  <c r="HM331" i="42"/>
  <c r="HN331" i="42"/>
  <c r="HO331" i="42"/>
  <c r="HP331" i="42"/>
  <c r="HQ331" i="42"/>
  <c r="HR331" i="42"/>
  <c r="HS331" i="42"/>
  <c r="HT331" i="42"/>
  <c r="HU331" i="42"/>
  <c r="HV331" i="42"/>
  <c r="HW331" i="42"/>
  <c r="HX331" i="42"/>
  <c r="HY331" i="42"/>
  <c r="HZ331" i="42"/>
  <c r="IA331" i="42"/>
  <c r="IB331" i="42"/>
  <c r="IC331" i="42"/>
  <c r="ID331" i="42"/>
  <c r="IE331" i="42"/>
  <c r="IF331" i="42"/>
  <c r="IG331" i="42"/>
  <c r="IH331" i="42"/>
  <c r="II331" i="42"/>
  <c r="IJ331" i="42"/>
  <c r="IK331" i="42"/>
  <c r="IL331" i="42"/>
  <c r="IM331" i="42"/>
  <c r="IN331" i="42"/>
  <c r="IO331" i="42"/>
  <c r="IP331" i="42"/>
  <c r="IQ331" i="42"/>
  <c r="IR331" i="42"/>
  <c r="IS331" i="42"/>
  <c r="IT331" i="42"/>
  <c r="IU331" i="42"/>
  <c r="IV331" i="42"/>
  <c r="IW331" i="42"/>
  <c r="IX331" i="42"/>
  <c r="IY331" i="42"/>
  <c r="IZ331" i="42"/>
  <c r="JA331" i="42"/>
  <c r="JB331" i="42"/>
  <c r="JC331" i="42"/>
  <c r="JD331" i="42"/>
  <c r="JE331" i="42"/>
  <c r="JF331" i="42"/>
  <c r="JG331" i="42"/>
  <c r="JH331" i="42"/>
  <c r="JI331" i="42"/>
  <c r="JJ331" i="42"/>
  <c r="JK331" i="42"/>
  <c r="JL331" i="42"/>
  <c r="JM331" i="42"/>
  <c r="JN331" i="42"/>
  <c r="JO331" i="42"/>
  <c r="JP331" i="42"/>
  <c r="JQ331" i="42"/>
  <c r="JR331" i="42"/>
  <c r="JS331" i="42"/>
  <c r="JT331" i="42"/>
  <c r="JU331" i="42"/>
  <c r="JV331" i="42"/>
  <c r="JW331" i="42"/>
  <c r="JX331" i="42"/>
  <c r="JY331" i="42"/>
  <c r="JZ331" i="42"/>
  <c r="KA331" i="42"/>
  <c r="KB331" i="42"/>
  <c r="KC331" i="42"/>
  <c r="KD331" i="42"/>
  <c r="KE331" i="42"/>
  <c r="KF331" i="42"/>
  <c r="KG331" i="42"/>
  <c r="KH331" i="42"/>
  <c r="KI331" i="42"/>
  <c r="KJ331" i="42"/>
  <c r="KK331" i="42"/>
  <c r="KL331" i="42"/>
  <c r="KM331" i="42"/>
  <c r="KN331" i="42"/>
  <c r="KO331" i="42"/>
  <c r="KP331" i="42"/>
  <c r="KQ331" i="42"/>
  <c r="KR331" i="42"/>
  <c r="KS331" i="42"/>
  <c r="KT331" i="42"/>
  <c r="KU331" i="42"/>
  <c r="KV331" i="42"/>
  <c r="KW331" i="42"/>
  <c r="KX331" i="42"/>
  <c r="KY331" i="42"/>
  <c r="KZ331" i="42"/>
  <c r="LA331" i="42"/>
  <c r="LB331" i="42"/>
  <c r="LC331" i="42"/>
  <c r="LD331" i="42"/>
  <c r="LE331" i="42"/>
  <c r="LF331" i="42"/>
  <c r="LG331" i="42"/>
  <c r="LH331" i="42"/>
  <c r="LI331" i="42"/>
  <c r="LJ331" i="42"/>
  <c r="LK331" i="42"/>
  <c r="LL331" i="42"/>
  <c r="LM331" i="42"/>
  <c r="LN331" i="42"/>
  <c r="LO331" i="42"/>
  <c r="LP331" i="42"/>
  <c r="LQ331" i="42"/>
  <c r="LR331" i="42"/>
  <c r="LS331" i="42"/>
  <c r="LT331" i="42"/>
  <c r="LU331" i="42"/>
  <c r="LV331" i="42"/>
  <c r="LW331" i="42"/>
  <c r="LX331" i="42"/>
  <c r="LY331" i="42"/>
  <c r="LZ331" i="42"/>
  <c r="MA331" i="42"/>
  <c r="MB331" i="42"/>
  <c r="MC331" i="42"/>
  <c r="MD331" i="42"/>
  <c r="ME331" i="42"/>
  <c r="MF331" i="42"/>
  <c r="MG331" i="42"/>
  <c r="MH331" i="42"/>
  <c r="MI331" i="42"/>
  <c r="MJ331" i="42"/>
  <c r="F332" i="42"/>
  <c r="G332" i="42"/>
  <c r="H332" i="42"/>
  <c r="I332" i="42"/>
  <c r="J332" i="42"/>
  <c r="K332" i="42"/>
  <c r="L332" i="42"/>
  <c r="M332" i="42"/>
  <c r="N332" i="42"/>
  <c r="O332" i="42"/>
  <c r="P332" i="42"/>
  <c r="Q332" i="42"/>
  <c r="R332" i="42"/>
  <c r="S332" i="42"/>
  <c r="T332" i="42"/>
  <c r="U332" i="42"/>
  <c r="V332" i="42"/>
  <c r="W332" i="42"/>
  <c r="X332" i="42"/>
  <c r="Y332" i="42"/>
  <c r="Z332" i="42"/>
  <c r="AA332" i="42"/>
  <c r="AB332" i="42"/>
  <c r="AC332" i="42"/>
  <c r="AD332" i="42"/>
  <c r="AE332" i="42"/>
  <c r="AF332" i="42"/>
  <c r="AG332" i="42"/>
  <c r="AH332" i="42"/>
  <c r="AI332" i="42"/>
  <c r="AJ332" i="42"/>
  <c r="AK332" i="42"/>
  <c r="AL332" i="42"/>
  <c r="AM332" i="42"/>
  <c r="AN332" i="42"/>
  <c r="AO332" i="42"/>
  <c r="AP332" i="42"/>
  <c r="AQ332" i="42"/>
  <c r="AR332" i="42"/>
  <c r="AS332" i="42"/>
  <c r="AT332" i="42"/>
  <c r="AU332" i="42"/>
  <c r="AV332" i="42"/>
  <c r="AW332" i="42"/>
  <c r="AX332" i="42"/>
  <c r="AY332" i="42"/>
  <c r="AZ332" i="42"/>
  <c r="BA332" i="42"/>
  <c r="BB332" i="42"/>
  <c r="BC332" i="42"/>
  <c r="BD332" i="42"/>
  <c r="BE332" i="42"/>
  <c r="BF332" i="42"/>
  <c r="BG332" i="42"/>
  <c r="BH332" i="42"/>
  <c r="BI332" i="42"/>
  <c r="BJ332" i="42"/>
  <c r="BK332" i="42"/>
  <c r="BL332" i="42"/>
  <c r="BM332" i="42"/>
  <c r="BN332" i="42"/>
  <c r="BO332" i="42"/>
  <c r="BP332" i="42"/>
  <c r="BQ332" i="42"/>
  <c r="BR332" i="42"/>
  <c r="BS332" i="42"/>
  <c r="BT332" i="42"/>
  <c r="BU332" i="42"/>
  <c r="BV332" i="42"/>
  <c r="BW332" i="42"/>
  <c r="BX332" i="42"/>
  <c r="BY332" i="42"/>
  <c r="BZ332" i="42"/>
  <c r="CA332" i="42"/>
  <c r="CB332" i="42"/>
  <c r="CC332" i="42"/>
  <c r="CD332" i="42"/>
  <c r="CE332" i="42"/>
  <c r="CF332" i="42"/>
  <c r="CG332" i="42"/>
  <c r="CH332" i="42"/>
  <c r="CI332" i="42"/>
  <c r="CJ332" i="42"/>
  <c r="CK332" i="42"/>
  <c r="CL332" i="42"/>
  <c r="CM332" i="42"/>
  <c r="CN332" i="42"/>
  <c r="CO332" i="42"/>
  <c r="CP332" i="42"/>
  <c r="CQ332" i="42"/>
  <c r="CR332" i="42"/>
  <c r="CS332" i="42"/>
  <c r="CT332" i="42"/>
  <c r="CU332" i="42"/>
  <c r="CV332" i="42"/>
  <c r="CW332" i="42"/>
  <c r="CX332" i="42"/>
  <c r="CY332" i="42"/>
  <c r="CZ332" i="42"/>
  <c r="DA332" i="42"/>
  <c r="DB332" i="42"/>
  <c r="DC332" i="42"/>
  <c r="DD332" i="42"/>
  <c r="DE332" i="42"/>
  <c r="DF332" i="42"/>
  <c r="DG332" i="42"/>
  <c r="DH332" i="42"/>
  <c r="DI332" i="42"/>
  <c r="DJ332" i="42"/>
  <c r="DK332" i="42"/>
  <c r="DL332" i="42"/>
  <c r="DM332" i="42"/>
  <c r="DN332" i="42"/>
  <c r="DO332" i="42"/>
  <c r="DP332" i="42"/>
  <c r="DQ332" i="42"/>
  <c r="DR332" i="42"/>
  <c r="DS332" i="42"/>
  <c r="DT332" i="42"/>
  <c r="DU332" i="42"/>
  <c r="DV332" i="42"/>
  <c r="DW332" i="42"/>
  <c r="DX332" i="42"/>
  <c r="DX325" i="42" s="1"/>
  <c r="DY332" i="42"/>
  <c r="DZ332" i="42"/>
  <c r="EA332" i="42"/>
  <c r="EB332" i="42"/>
  <c r="EC332" i="42"/>
  <c r="ED332" i="42"/>
  <c r="EE332" i="42"/>
  <c r="EF332" i="42"/>
  <c r="EG332" i="42"/>
  <c r="EH332" i="42"/>
  <c r="EI332" i="42"/>
  <c r="EJ332" i="42"/>
  <c r="EK332" i="42"/>
  <c r="EL332" i="42"/>
  <c r="EM332" i="42"/>
  <c r="EN332" i="42"/>
  <c r="EO332" i="42"/>
  <c r="EP332" i="42"/>
  <c r="EQ332" i="42"/>
  <c r="ER332" i="42"/>
  <c r="ES332" i="42"/>
  <c r="ET332" i="42"/>
  <c r="EU332" i="42"/>
  <c r="EV332" i="42"/>
  <c r="EW332" i="42"/>
  <c r="EX332" i="42"/>
  <c r="EY332" i="42"/>
  <c r="EZ332" i="42"/>
  <c r="FA332" i="42"/>
  <c r="FB332" i="42"/>
  <c r="FC332" i="42"/>
  <c r="FD332" i="42"/>
  <c r="FE332" i="42"/>
  <c r="FF332" i="42"/>
  <c r="FG332" i="42"/>
  <c r="FH332" i="42"/>
  <c r="FI332" i="42"/>
  <c r="FJ332" i="42"/>
  <c r="FK332" i="42"/>
  <c r="FL332" i="42"/>
  <c r="FM332" i="42"/>
  <c r="FN332" i="42"/>
  <c r="FO332" i="42"/>
  <c r="FP332" i="42"/>
  <c r="FQ332" i="42"/>
  <c r="FR332" i="42"/>
  <c r="FS332" i="42"/>
  <c r="FT332" i="42"/>
  <c r="FU332" i="42"/>
  <c r="FV332" i="42"/>
  <c r="FW332" i="42"/>
  <c r="FX332" i="42"/>
  <c r="FY332" i="42"/>
  <c r="FZ332" i="42"/>
  <c r="GA332" i="42"/>
  <c r="GB332" i="42"/>
  <c r="GC332" i="42"/>
  <c r="GD332" i="42"/>
  <c r="GE332" i="42"/>
  <c r="GF332" i="42"/>
  <c r="GG332" i="42"/>
  <c r="GH332" i="42"/>
  <c r="GI332" i="42"/>
  <c r="GJ332" i="42"/>
  <c r="GK332" i="42"/>
  <c r="GL332" i="42"/>
  <c r="GM332" i="42"/>
  <c r="GN332" i="42"/>
  <c r="GO332" i="42"/>
  <c r="GP332" i="42"/>
  <c r="GQ332" i="42"/>
  <c r="GR332" i="42"/>
  <c r="GS332" i="42"/>
  <c r="GT332" i="42"/>
  <c r="GU332" i="42"/>
  <c r="GV332" i="42"/>
  <c r="GW332" i="42"/>
  <c r="GX332" i="42"/>
  <c r="GY332" i="42"/>
  <c r="GZ332" i="42"/>
  <c r="HA332" i="42"/>
  <c r="HB332" i="42"/>
  <c r="HC332" i="42"/>
  <c r="HD332" i="42"/>
  <c r="HE332" i="42"/>
  <c r="HF332" i="42"/>
  <c r="HG332" i="42"/>
  <c r="HH332" i="42"/>
  <c r="HI332" i="42"/>
  <c r="HJ332" i="42"/>
  <c r="HK332" i="42"/>
  <c r="HL332" i="42"/>
  <c r="HM332" i="42"/>
  <c r="HN332" i="42"/>
  <c r="HO332" i="42"/>
  <c r="HP332" i="42"/>
  <c r="HQ332" i="42"/>
  <c r="HR332" i="42"/>
  <c r="HS332" i="42"/>
  <c r="HT332" i="42"/>
  <c r="HU332" i="42"/>
  <c r="HV332" i="42"/>
  <c r="HW332" i="42"/>
  <c r="HX332" i="42"/>
  <c r="HY332" i="42"/>
  <c r="HZ332" i="42"/>
  <c r="IA332" i="42"/>
  <c r="IB332" i="42"/>
  <c r="IC332" i="42"/>
  <c r="ID332" i="42"/>
  <c r="IE332" i="42"/>
  <c r="IF332" i="42"/>
  <c r="IG332" i="42"/>
  <c r="IH332" i="42"/>
  <c r="II332" i="42"/>
  <c r="IJ332" i="42"/>
  <c r="IK332" i="42"/>
  <c r="IL332" i="42"/>
  <c r="IM332" i="42"/>
  <c r="IN332" i="42"/>
  <c r="IO332" i="42"/>
  <c r="IP332" i="42"/>
  <c r="IQ332" i="42"/>
  <c r="IR332" i="42"/>
  <c r="IS332" i="42"/>
  <c r="IT332" i="42"/>
  <c r="IU332" i="42"/>
  <c r="IV332" i="42"/>
  <c r="IV325" i="42" s="1"/>
  <c r="IW332" i="42"/>
  <c r="IX332" i="42"/>
  <c r="IY332" i="42"/>
  <c r="IZ332" i="42"/>
  <c r="JA332" i="42"/>
  <c r="JB332" i="42"/>
  <c r="JC332" i="42"/>
  <c r="JD332" i="42"/>
  <c r="JE332" i="42"/>
  <c r="JF332" i="42"/>
  <c r="JG332" i="42"/>
  <c r="JH332" i="42"/>
  <c r="JI332" i="42"/>
  <c r="JJ332" i="42"/>
  <c r="JK332" i="42"/>
  <c r="JL332" i="42"/>
  <c r="JM332" i="42"/>
  <c r="JN332" i="42"/>
  <c r="JO332" i="42"/>
  <c r="JP332" i="42"/>
  <c r="JQ332" i="42"/>
  <c r="JR332" i="42"/>
  <c r="JS332" i="42"/>
  <c r="JT332" i="42"/>
  <c r="JU332" i="42"/>
  <c r="JV332" i="42"/>
  <c r="JW332" i="42"/>
  <c r="JX332" i="42"/>
  <c r="JY332" i="42"/>
  <c r="JZ332" i="42"/>
  <c r="KA332" i="42"/>
  <c r="KB332" i="42"/>
  <c r="KC332" i="42"/>
  <c r="KD332" i="42"/>
  <c r="KE332" i="42"/>
  <c r="KF332" i="42"/>
  <c r="KG332" i="42"/>
  <c r="KH332" i="42"/>
  <c r="KI332" i="42"/>
  <c r="KJ332" i="42"/>
  <c r="KK332" i="42"/>
  <c r="KL332" i="42"/>
  <c r="KM332" i="42"/>
  <c r="KN332" i="42"/>
  <c r="KO332" i="42"/>
  <c r="KP332" i="42"/>
  <c r="KQ332" i="42"/>
  <c r="KR332" i="42"/>
  <c r="KS332" i="42"/>
  <c r="KT332" i="42"/>
  <c r="KU332" i="42"/>
  <c r="KV332" i="42"/>
  <c r="KW332" i="42"/>
  <c r="KX332" i="42"/>
  <c r="KY332" i="42"/>
  <c r="KZ332" i="42"/>
  <c r="LA332" i="42"/>
  <c r="LB332" i="42"/>
  <c r="LC332" i="42"/>
  <c r="LD332" i="42"/>
  <c r="LE332" i="42"/>
  <c r="LF332" i="42"/>
  <c r="LG332" i="42"/>
  <c r="LH332" i="42"/>
  <c r="LH325" i="42" s="1"/>
  <c r="LI332" i="42"/>
  <c r="LJ332" i="42"/>
  <c r="LK332" i="42"/>
  <c r="LL332" i="42"/>
  <c r="LM332" i="42"/>
  <c r="LN332" i="42"/>
  <c r="LO332" i="42"/>
  <c r="LP332" i="42"/>
  <c r="LQ332" i="42"/>
  <c r="LR332" i="42"/>
  <c r="LS332" i="42"/>
  <c r="LT332" i="42"/>
  <c r="LU332" i="42"/>
  <c r="LV332" i="42"/>
  <c r="LW332" i="42"/>
  <c r="LX332" i="42"/>
  <c r="LY332" i="42"/>
  <c r="LZ332" i="42"/>
  <c r="MA332" i="42"/>
  <c r="MB332" i="42"/>
  <c r="MC332" i="42"/>
  <c r="MD332" i="42"/>
  <c r="ME332" i="42"/>
  <c r="MF332" i="42"/>
  <c r="MG332" i="42"/>
  <c r="MH332" i="42"/>
  <c r="MI332" i="42"/>
  <c r="MJ332" i="42"/>
  <c r="F333" i="42"/>
  <c r="G333" i="42"/>
  <c r="H333" i="42"/>
  <c r="I333" i="42"/>
  <c r="J333" i="42"/>
  <c r="K333" i="42"/>
  <c r="L333" i="42"/>
  <c r="M333" i="42"/>
  <c r="N333" i="42"/>
  <c r="O333" i="42"/>
  <c r="P333" i="42"/>
  <c r="Q333" i="42"/>
  <c r="R333" i="42"/>
  <c r="S333" i="42"/>
  <c r="T333" i="42"/>
  <c r="U333" i="42"/>
  <c r="V333" i="42"/>
  <c r="W333" i="42"/>
  <c r="X333" i="42"/>
  <c r="Y333" i="42"/>
  <c r="Z333" i="42"/>
  <c r="AA333" i="42"/>
  <c r="AB333" i="42"/>
  <c r="AC333" i="42"/>
  <c r="AD333" i="42"/>
  <c r="AE333" i="42"/>
  <c r="AF333" i="42"/>
  <c r="AG333" i="42"/>
  <c r="AH333" i="42"/>
  <c r="AI333" i="42"/>
  <c r="AJ333" i="42"/>
  <c r="AK333" i="42"/>
  <c r="AL333" i="42"/>
  <c r="AM333" i="42"/>
  <c r="AN333" i="42"/>
  <c r="AO333" i="42"/>
  <c r="AP333" i="42"/>
  <c r="AQ333" i="42"/>
  <c r="AR333" i="42"/>
  <c r="AS333" i="42"/>
  <c r="AT333" i="42"/>
  <c r="AU333" i="42"/>
  <c r="AV333" i="42"/>
  <c r="AW333" i="42"/>
  <c r="AX333" i="42"/>
  <c r="AY333" i="42"/>
  <c r="AZ333" i="42"/>
  <c r="BA333" i="42"/>
  <c r="BB333" i="42"/>
  <c r="BC333" i="42"/>
  <c r="BD333" i="42"/>
  <c r="BE333" i="42"/>
  <c r="BF333" i="42"/>
  <c r="BG333" i="42"/>
  <c r="BH333" i="42"/>
  <c r="BI333" i="42"/>
  <c r="BJ333" i="42"/>
  <c r="BK333" i="42"/>
  <c r="BL333" i="42"/>
  <c r="BM333" i="42"/>
  <c r="BN333" i="42"/>
  <c r="BO333" i="42"/>
  <c r="BP333" i="42"/>
  <c r="BQ333" i="42"/>
  <c r="BR333" i="42"/>
  <c r="BS333" i="42"/>
  <c r="BT333" i="42"/>
  <c r="BU333" i="42"/>
  <c r="BV333" i="42"/>
  <c r="BW333" i="42"/>
  <c r="BX333" i="42"/>
  <c r="BY333" i="42"/>
  <c r="BZ333" i="42"/>
  <c r="CA333" i="42"/>
  <c r="CB333" i="42"/>
  <c r="CC333" i="42"/>
  <c r="CD333" i="42"/>
  <c r="CE333" i="42"/>
  <c r="CF333" i="42"/>
  <c r="CG333" i="42"/>
  <c r="CH333" i="42"/>
  <c r="CI333" i="42"/>
  <c r="CJ333" i="42"/>
  <c r="CK333" i="42"/>
  <c r="CL333" i="42"/>
  <c r="CM333" i="42"/>
  <c r="CN333" i="42"/>
  <c r="CO333" i="42"/>
  <c r="CP333" i="42"/>
  <c r="CQ333" i="42"/>
  <c r="CR333" i="42"/>
  <c r="CS333" i="42"/>
  <c r="CT333" i="42"/>
  <c r="CU333" i="42"/>
  <c r="CV333" i="42"/>
  <c r="CW333" i="42"/>
  <c r="CX333" i="42"/>
  <c r="CY333" i="42"/>
  <c r="CZ333" i="42"/>
  <c r="DA333" i="42"/>
  <c r="DB333" i="42"/>
  <c r="DC333" i="42"/>
  <c r="DD333" i="42"/>
  <c r="DE333" i="42"/>
  <c r="DF333" i="42"/>
  <c r="DG333" i="42"/>
  <c r="DH333" i="42"/>
  <c r="DI333" i="42"/>
  <c r="DJ333" i="42"/>
  <c r="DK333" i="42"/>
  <c r="DL333" i="42"/>
  <c r="DM333" i="42"/>
  <c r="DN333" i="42"/>
  <c r="DO333" i="42"/>
  <c r="DP333" i="42"/>
  <c r="DQ333" i="42"/>
  <c r="DR333" i="42"/>
  <c r="DS333" i="42"/>
  <c r="DT333" i="42"/>
  <c r="DU333" i="42"/>
  <c r="DV333" i="42"/>
  <c r="DW333" i="42"/>
  <c r="DX333" i="42"/>
  <c r="DY333" i="42"/>
  <c r="DZ333" i="42"/>
  <c r="EA333" i="42"/>
  <c r="EB333" i="42"/>
  <c r="EC333" i="42"/>
  <c r="ED333" i="42"/>
  <c r="EE333" i="42"/>
  <c r="EF333" i="42"/>
  <c r="EG333" i="42"/>
  <c r="EH333" i="42"/>
  <c r="EI333" i="42"/>
  <c r="EJ333" i="42"/>
  <c r="EK333" i="42"/>
  <c r="EL333" i="42"/>
  <c r="EM333" i="42"/>
  <c r="EN333" i="42"/>
  <c r="EO333" i="42"/>
  <c r="EP333" i="42"/>
  <c r="EQ333" i="42"/>
  <c r="ER333" i="42"/>
  <c r="ES333" i="42"/>
  <c r="ET333" i="42"/>
  <c r="EU333" i="42"/>
  <c r="EV333" i="42"/>
  <c r="EW333" i="42"/>
  <c r="EW325" i="42" s="1"/>
  <c r="EX333" i="42"/>
  <c r="EY333" i="42"/>
  <c r="EZ333" i="42"/>
  <c r="FA333" i="42"/>
  <c r="FB333" i="42"/>
  <c r="FC333" i="42"/>
  <c r="FD333" i="42"/>
  <c r="FE333" i="42"/>
  <c r="FF333" i="42"/>
  <c r="FG333" i="42"/>
  <c r="FH333" i="42"/>
  <c r="FI333" i="42"/>
  <c r="FJ333" i="42"/>
  <c r="FK333" i="42"/>
  <c r="FL333" i="42"/>
  <c r="FM333" i="42"/>
  <c r="FN333" i="42"/>
  <c r="FO333" i="42"/>
  <c r="FP333" i="42"/>
  <c r="FQ333" i="42"/>
  <c r="FR333" i="42"/>
  <c r="FS333" i="42"/>
  <c r="FT333" i="42"/>
  <c r="FU333" i="42"/>
  <c r="FV333" i="42"/>
  <c r="FW333" i="42"/>
  <c r="FX333" i="42"/>
  <c r="FY333" i="42"/>
  <c r="FZ333" i="42"/>
  <c r="GA333" i="42"/>
  <c r="GB333" i="42"/>
  <c r="GC333" i="42"/>
  <c r="GD333" i="42"/>
  <c r="GE333" i="42"/>
  <c r="GF333" i="42"/>
  <c r="GG333" i="42"/>
  <c r="GH333" i="42"/>
  <c r="GI333" i="42"/>
  <c r="GJ333" i="42"/>
  <c r="GK333" i="42"/>
  <c r="GL333" i="42"/>
  <c r="GM333" i="42"/>
  <c r="GN333" i="42"/>
  <c r="GO333" i="42"/>
  <c r="GP333" i="42"/>
  <c r="GQ333" i="42"/>
  <c r="GR333" i="42"/>
  <c r="GS333" i="42"/>
  <c r="GT333" i="42"/>
  <c r="GU333" i="42"/>
  <c r="GV333" i="42"/>
  <c r="GW333" i="42"/>
  <c r="GX333" i="42"/>
  <c r="GY333" i="42"/>
  <c r="GZ333" i="42"/>
  <c r="HA333" i="42"/>
  <c r="HB333" i="42"/>
  <c r="HC333" i="42"/>
  <c r="HD333" i="42"/>
  <c r="HE333" i="42"/>
  <c r="HF333" i="42"/>
  <c r="HG333" i="42"/>
  <c r="HH333" i="42"/>
  <c r="HI333" i="42"/>
  <c r="HI325" i="42" s="1"/>
  <c r="HJ333" i="42"/>
  <c r="HK333" i="42"/>
  <c r="HL333" i="42"/>
  <c r="HM333" i="42"/>
  <c r="HN333" i="42"/>
  <c r="HO333" i="42"/>
  <c r="HP333" i="42"/>
  <c r="HQ333" i="42"/>
  <c r="HR333" i="42"/>
  <c r="HS333" i="42"/>
  <c r="HT333" i="42"/>
  <c r="HU333" i="42"/>
  <c r="HV333" i="42"/>
  <c r="HW333" i="42"/>
  <c r="HX333" i="42"/>
  <c r="HY333" i="42"/>
  <c r="HZ333" i="42"/>
  <c r="IA333" i="42"/>
  <c r="IB333" i="42"/>
  <c r="IC333" i="42"/>
  <c r="ID333" i="42"/>
  <c r="IE333" i="42"/>
  <c r="IF333" i="42"/>
  <c r="IG333" i="42"/>
  <c r="IH333" i="42"/>
  <c r="II333" i="42"/>
  <c r="IJ333" i="42"/>
  <c r="IK333" i="42"/>
  <c r="IL333" i="42"/>
  <c r="IM333" i="42"/>
  <c r="IN333" i="42"/>
  <c r="IO333" i="42"/>
  <c r="IP333" i="42"/>
  <c r="IQ333" i="42"/>
  <c r="IR333" i="42"/>
  <c r="IS333" i="42"/>
  <c r="IT333" i="42"/>
  <c r="IU333" i="42"/>
  <c r="IV333" i="42"/>
  <c r="IW333" i="42"/>
  <c r="IX333" i="42"/>
  <c r="IY333" i="42"/>
  <c r="IZ333" i="42"/>
  <c r="JA333" i="42"/>
  <c r="JB333" i="42"/>
  <c r="JC333" i="42"/>
  <c r="JD333" i="42"/>
  <c r="JE333" i="42"/>
  <c r="JF333" i="42"/>
  <c r="JG333" i="42"/>
  <c r="JH333" i="42"/>
  <c r="JI333" i="42"/>
  <c r="JJ333" i="42"/>
  <c r="JK333" i="42"/>
  <c r="JL333" i="42"/>
  <c r="JM333" i="42"/>
  <c r="JN333" i="42"/>
  <c r="JO333" i="42"/>
  <c r="JP333" i="42"/>
  <c r="JQ333" i="42"/>
  <c r="JR333" i="42"/>
  <c r="JS333" i="42"/>
  <c r="JT333" i="42"/>
  <c r="JU333" i="42"/>
  <c r="JU325" i="42" s="1"/>
  <c r="JV333" i="42"/>
  <c r="JW333" i="42"/>
  <c r="JX333" i="42"/>
  <c r="JY333" i="42"/>
  <c r="JZ333" i="42"/>
  <c r="KA333" i="42"/>
  <c r="KB333" i="42"/>
  <c r="KC333" i="42"/>
  <c r="KD333" i="42"/>
  <c r="KE333" i="42"/>
  <c r="KF333" i="42"/>
  <c r="KG333" i="42"/>
  <c r="KH333" i="42"/>
  <c r="KI333" i="42"/>
  <c r="KJ333" i="42"/>
  <c r="KK333" i="42"/>
  <c r="KL333" i="42"/>
  <c r="KM333" i="42"/>
  <c r="KN333" i="42"/>
  <c r="KO333" i="42"/>
  <c r="KP333" i="42"/>
  <c r="KQ333" i="42"/>
  <c r="KR333" i="42"/>
  <c r="KS333" i="42"/>
  <c r="KT333" i="42"/>
  <c r="KU333" i="42"/>
  <c r="KV333" i="42"/>
  <c r="KW333" i="42"/>
  <c r="KX333" i="42"/>
  <c r="KY333" i="42"/>
  <c r="KZ333" i="42"/>
  <c r="LA333" i="42"/>
  <c r="LB333" i="42"/>
  <c r="LC333" i="42"/>
  <c r="LD333" i="42"/>
  <c r="LE333" i="42"/>
  <c r="LF333" i="42"/>
  <c r="LG333" i="42"/>
  <c r="LH333" i="42"/>
  <c r="LI333" i="42"/>
  <c r="LJ333" i="42"/>
  <c r="LK333" i="42"/>
  <c r="LL333" i="42"/>
  <c r="LM333" i="42"/>
  <c r="LN333" i="42"/>
  <c r="LO333" i="42"/>
  <c r="LP333" i="42"/>
  <c r="LQ333" i="42"/>
  <c r="LR333" i="42"/>
  <c r="LS333" i="42"/>
  <c r="LT333" i="42"/>
  <c r="LU333" i="42"/>
  <c r="LV333" i="42"/>
  <c r="LW333" i="42"/>
  <c r="LX333" i="42"/>
  <c r="LY333" i="42"/>
  <c r="LZ333" i="42"/>
  <c r="MA333" i="42"/>
  <c r="MB333" i="42"/>
  <c r="MC333" i="42"/>
  <c r="MD333" i="42"/>
  <c r="ME333" i="42"/>
  <c r="MF333" i="42"/>
  <c r="MG333" i="42"/>
  <c r="MG325" i="42" s="1"/>
  <c r="MH333" i="42"/>
  <c r="MI333" i="42"/>
  <c r="MJ333" i="42"/>
  <c r="F326" i="41"/>
  <c r="G326" i="41"/>
  <c r="H326" i="41"/>
  <c r="I326" i="41"/>
  <c r="J326" i="41"/>
  <c r="K326" i="41"/>
  <c r="L326" i="41"/>
  <c r="M326" i="41"/>
  <c r="N326" i="41"/>
  <c r="O326" i="41"/>
  <c r="P326" i="41"/>
  <c r="Q326" i="41"/>
  <c r="R326" i="41"/>
  <c r="S326" i="41"/>
  <c r="T326" i="41"/>
  <c r="U326" i="41"/>
  <c r="V326" i="41"/>
  <c r="W326" i="41"/>
  <c r="X326" i="41"/>
  <c r="Y326" i="41"/>
  <c r="Z326" i="41"/>
  <c r="AA326" i="41"/>
  <c r="AB326" i="41"/>
  <c r="AC326" i="41"/>
  <c r="AD326" i="41"/>
  <c r="AE326" i="41"/>
  <c r="AF326" i="41"/>
  <c r="AG326" i="41"/>
  <c r="AH326" i="41"/>
  <c r="AH325" i="41" s="1"/>
  <c r="AI326" i="41"/>
  <c r="AJ326" i="41"/>
  <c r="AK326" i="41"/>
  <c r="AL326" i="41"/>
  <c r="AM326" i="41"/>
  <c r="AN326" i="41"/>
  <c r="AO326" i="41"/>
  <c r="AP326" i="41"/>
  <c r="AQ326" i="41"/>
  <c r="AR326" i="41"/>
  <c r="AS326" i="41"/>
  <c r="AT326" i="41"/>
  <c r="AU326" i="41"/>
  <c r="AV326" i="41"/>
  <c r="AW326" i="41"/>
  <c r="AX326" i="41"/>
  <c r="AY326" i="41"/>
  <c r="AZ326" i="41"/>
  <c r="BA326" i="41"/>
  <c r="BB326" i="41"/>
  <c r="BC326" i="41"/>
  <c r="BD326" i="41"/>
  <c r="BE326" i="41"/>
  <c r="BF326" i="41"/>
  <c r="BG326" i="41"/>
  <c r="BH326" i="41"/>
  <c r="BI326" i="41"/>
  <c r="BJ326" i="41"/>
  <c r="BK326" i="41"/>
  <c r="BL326" i="41"/>
  <c r="BM326" i="41"/>
  <c r="BN326" i="41"/>
  <c r="BO326" i="41"/>
  <c r="BP326" i="41"/>
  <c r="BQ326" i="41"/>
  <c r="BR326" i="41"/>
  <c r="BS326" i="41"/>
  <c r="BT326" i="41"/>
  <c r="BU326" i="41"/>
  <c r="BV326" i="41"/>
  <c r="BW326" i="41"/>
  <c r="BX326" i="41"/>
  <c r="BY326" i="41"/>
  <c r="BZ326" i="41"/>
  <c r="CA326" i="41"/>
  <c r="CB326" i="41"/>
  <c r="CC326" i="41"/>
  <c r="CD326" i="41"/>
  <c r="CE326" i="41"/>
  <c r="CF326" i="41"/>
  <c r="CG326" i="41"/>
  <c r="CH326" i="41"/>
  <c r="CI326" i="41"/>
  <c r="CJ326" i="41"/>
  <c r="CK326" i="41"/>
  <c r="CL326" i="41"/>
  <c r="CM326" i="41"/>
  <c r="CN326" i="41"/>
  <c r="CO326" i="41"/>
  <c r="CP326" i="41"/>
  <c r="CQ326" i="41"/>
  <c r="CR326" i="41"/>
  <c r="CS326" i="41"/>
  <c r="CT326" i="41"/>
  <c r="CT325" i="41" s="1"/>
  <c r="CU326" i="41"/>
  <c r="CV326" i="41"/>
  <c r="CW326" i="41"/>
  <c r="CX326" i="41"/>
  <c r="CY326" i="41"/>
  <c r="CZ326" i="41"/>
  <c r="DA326" i="41"/>
  <c r="DB326" i="41"/>
  <c r="DC326" i="41"/>
  <c r="DD326" i="41"/>
  <c r="DE326" i="41"/>
  <c r="DF326" i="41"/>
  <c r="DG326" i="41"/>
  <c r="DH326" i="41"/>
  <c r="DI326" i="41"/>
  <c r="DJ326" i="41"/>
  <c r="DK326" i="41"/>
  <c r="DL326" i="41"/>
  <c r="DM326" i="41"/>
  <c r="DN326" i="41"/>
  <c r="DO326" i="41"/>
  <c r="DP326" i="41"/>
  <c r="DQ326" i="41"/>
  <c r="DR326" i="41"/>
  <c r="DS326" i="41"/>
  <c r="DT326" i="41"/>
  <c r="DU326" i="41"/>
  <c r="DV326" i="41"/>
  <c r="DW326" i="41"/>
  <c r="DX326" i="41"/>
  <c r="DY326" i="41"/>
  <c r="DZ326" i="41"/>
  <c r="EA326" i="41"/>
  <c r="EB326" i="41"/>
  <c r="EC326" i="41"/>
  <c r="ED326" i="41"/>
  <c r="EE326" i="41"/>
  <c r="EF326" i="41"/>
  <c r="EG326" i="41"/>
  <c r="EH326" i="41"/>
  <c r="EI326" i="41"/>
  <c r="EJ326" i="41"/>
  <c r="EK326" i="41"/>
  <c r="EL326" i="41"/>
  <c r="EM326" i="41"/>
  <c r="EN326" i="41"/>
  <c r="EO326" i="41"/>
  <c r="EP326" i="41"/>
  <c r="EQ326" i="41"/>
  <c r="ER326" i="41"/>
  <c r="ES326" i="41"/>
  <c r="ET326" i="41"/>
  <c r="EU326" i="41"/>
  <c r="EV326" i="41"/>
  <c r="EW326" i="41"/>
  <c r="EX326" i="41"/>
  <c r="EY326" i="41"/>
  <c r="EZ326" i="41"/>
  <c r="FA326" i="41"/>
  <c r="FB326" i="41"/>
  <c r="FC326" i="41"/>
  <c r="FD326" i="41"/>
  <c r="FE326" i="41"/>
  <c r="FF326" i="41"/>
  <c r="FF325" i="41" s="1"/>
  <c r="FG326" i="41"/>
  <c r="FH326" i="41"/>
  <c r="FI326" i="41"/>
  <c r="FJ326" i="41"/>
  <c r="FK326" i="41"/>
  <c r="FL326" i="41"/>
  <c r="FM326" i="41"/>
  <c r="FN326" i="41"/>
  <c r="FO326" i="41"/>
  <c r="FP326" i="41"/>
  <c r="FQ326" i="41"/>
  <c r="FR326" i="41"/>
  <c r="FS326" i="41"/>
  <c r="FT326" i="41"/>
  <c r="FU326" i="41"/>
  <c r="FV326" i="41"/>
  <c r="FW326" i="41"/>
  <c r="FX326" i="41"/>
  <c r="FY326" i="41"/>
  <c r="FZ326" i="41"/>
  <c r="GA326" i="41"/>
  <c r="GB326" i="41"/>
  <c r="GC326" i="41"/>
  <c r="GD326" i="41"/>
  <c r="GE326" i="41"/>
  <c r="GF326" i="41"/>
  <c r="GG326" i="41"/>
  <c r="GH326" i="41"/>
  <c r="GI326" i="41"/>
  <c r="GJ326" i="41"/>
  <c r="GK326" i="41"/>
  <c r="GL326" i="41"/>
  <c r="GM326" i="41"/>
  <c r="GN326" i="41"/>
  <c r="GO326" i="41"/>
  <c r="GP326" i="41"/>
  <c r="GQ326" i="41"/>
  <c r="GR326" i="41"/>
  <c r="GS326" i="41"/>
  <c r="GT326" i="41"/>
  <c r="GU326" i="41"/>
  <c r="GV326" i="41"/>
  <c r="GW326" i="41"/>
  <c r="GX326" i="41"/>
  <c r="GY326" i="41"/>
  <c r="GZ326" i="41"/>
  <c r="HA326" i="41"/>
  <c r="HB326" i="41"/>
  <c r="HC326" i="41"/>
  <c r="HD326" i="41"/>
  <c r="HE326" i="41"/>
  <c r="HF326" i="41"/>
  <c r="HG326" i="41"/>
  <c r="HH326" i="41"/>
  <c r="HI326" i="41"/>
  <c r="HJ326" i="41"/>
  <c r="HK326" i="41"/>
  <c r="HL326" i="41"/>
  <c r="HM326" i="41"/>
  <c r="HN326" i="41"/>
  <c r="HO326" i="41"/>
  <c r="HP326" i="41"/>
  <c r="HQ326" i="41"/>
  <c r="HR326" i="41"/>
  <c r="HR325" i="41" s="1"/>
  <c r="HS326" i="41"/>
  <c r="HT326" i="41"/>
  <c r="HU326" i="41"/>
  <c r="HV326" i="41"/>
  <c r="HW326" i="41"/>
  <c r="HX326" i="41"/>
  <c r="HY326" i="41"/>
  <c r="HZ326" i="41"/>
  <c r="IA326" i="41"/>
  <c r="IB326" i="41"/>
  <c r="IC326" i="41"/>
  <c r="ID326" i="41"/>
  <c r="IE326" i="41"/>
  <c r="IF326" i="41"/>
  <c r="IG326" i="41"/>
  <c r="IH326" i="41"/>
  <c r="II326" i="41"/>
  <c r="IJ326" i="41"/>
  <c r="IK326" i="41"/>
  <c r="IL326" i="41"/>
  <c r="IM326" i="41"/>
  <c r="IN326" i="41"/>
  <c r="IO326" i="41"/>
  <c r="IP326" i="41"/>
  <c r="IQ326" i="41"/>
  <c r="IR326" i="41"/>
  <c r="IS326" i="41"/>
  <c r="IT326" i="41"/>
  <c r="IU326" i="41"/>
  <c r="IV326" i="41"/>
  <c r="IW326" i="41"/>
  <c r="IX326" i="41"/>
  <c r="IY326" i="41"/>
  <c r="IZ326" i="41"/>
  <c r="JA326" i="41"/>
  <c r="JB326" i="41"/>
  <c r="JC326" i="41"/>
  <c r="JD326" i="41"/>
  <c r="JE326" i="41"/>
  <c r="JF326" i="41"/>
  <c r="JG326" i="41"/>
  <c r="JH326" i="41"/>
  <c r="JI326" i="41"/>
  <c r="JJ326" i="41"/>
  <c r="JK326" i="41"/>
  <c r="JL326" i="41"/>
  <c r="JM326" i="41"/>
  <c r="JN326" i="41"/>
  <c r="JO326" i="41"/>
  <c r="JP326" i="41"/>
  <c r="JQ326" i="41"/>
  <c r="JR326" i="41"/>
  <c r="JS326" i="41"/>
  <c r="JT326" i="41"/>
  <c r="JU326" i="41"/>
  <c r="JV326" i="41"/>
  <c r="JW326" i="41"/>
  <c r="JX326" i="41"/>
  <c r="JY326" i="41"/>
  <c r="JZ326" i="41"/>
  <c r="KA326" i="41"/>
  <c r="KB326" i="41"/>
  <c r="KC326" i="41"/>
  <c r="KD326" i="41"/>
  <c r="KE326" i="41"/>
  <c r="KF326" i="41"/>
  <c r="KG326" i="41"/>
  <c r="KH326" i="41"/>
  <c r="KI326" i="41"/>
  <c r="KJ326" i="41"/>
  <c r="KK326" i="41"/>
  <c r="KL326" i="41"/>
  <c r="KM326" i="41"/>
  <c r="KN326" i="41"/>
  <c r="KO326" i="41"/>
  <c r="KP326" i="41"/>
  <c r="KQ326" i="41"/>
  <c r="KR326" i="41"/>
  <c r="KS326" i="41"/>
  <c r="KT326" i="41"/>
  <c r="KU326" i="41"/>
  <c r="KV326" i="41"/>
  <c r="KW326" i="41"/>
  <c r="KX326" i="41"/>
  <c r="KY326" i="41"/>
  <c r="KZ326" i="41"/>
  <c r="LA326" i="41"/>
  <c r="LB326" i="41"/>
  <c r="LC326" i="41"/>
  <c r="LD326" i="41"/>
  <c r="LE326" i="41"/>
  <c r="LF326" i="41"/>
  <c r="LG326" i="41"/>
  <c r="LH326" i="41"/>
  <c r="LI326" i="41"/>
  <c r="LJ326" i="41"/>
  <c r="LK326" i="41"/>
  <c r="LL326" i="41"/>
  <c r="LM326" i="41"/>
  <c r="LN326" i="41"/>
  <c r="LO326" i="41"/>
  <c r="LP326" i="41"/>
  <c r="LQ326" i="41"/>
  <c r="LR326" i="41"/>
  <c r="LS326" i="41"/>
  <c r="LT326" i="41"/>
  <c r="LU326" i="41"/>
  <c r="LV326" i="41"/>
  <c r="LW326" i="41"/>
  <c r="LX326" i="41"/>
  <c r="LY326" i="41"/>
  <c r="LZ326" i="41"/>
  <c r="MA326" i="41"/>
  <c r="MB326" i="41"/>
  <c r="MC326" i="41"/>
  <c r="MD326" i="41"/>
  <c r="ME326" i="41"/>
  <c r="MF326" i="41"/>
  <c r="MG326" i="41"/>
  <c r="MH326" i="41"/>
  <c r="MI326" i="41"/>
  <c r="MJ326" i="41"/>
  <c r="F327" i="41"/>
  <c r="G327" i="41"/>
  <c r="H327" i="41"/>
  <c r="I327" i="41"/>
  <c r="J327" i="41"/>
  <c r="K327" i="41"/>
  <c r="L327" i="41"/>
  <c r="M327" i="41"/>
  <c r="N327" i="41"/>
  <c r="O327" i="41"/>
  <c r="P327" i="41"/>
  <c r="Q327" i="41"/>
  <c r="R327" i="41"/>
  <c r="S327" i="41"/>
  <c r="T327" i="41"/>
  <c r="U327" i="41"/>
  <c r="V327" i="41"/>
  <c r="W327" i="41"/>
  <c r="X327" i="41"/>
  <c r="Y327" i="41"/>
  <c r="Z327" i="41"/>
  <c r="AA327" i="41"/>
  <c r="AB327" i="41"/>
  <c r="AC327" i="41"/>
  <c r="AD327" i="41"/>
  <c r="AE327" i="41"/>
  <c r="AF327" i="41"/>
  <c r="AG327" i="41"/>
  <c r="AH327" i="41"/>
  <c r="AI327" i="41"/>
  <c r="AJ327" i="41"/>
  <c r="AK327" i="41"/>
  <c r="AL327" i="41"/>
  <c r="AM327" i="41"/>
  <c r="AN327" i="41"/>
  <c r="AO327" i="41"/>
  <c r="AP327" i="41"/>
  <c r="AQ327" i="41"/>
  <c r="AR327" i="41"/>
  <c r="AS327" i="41"/>
  <c r="AT327" i="41"/>
  <c r="AU327" i="41"/>
  <c r="AV327" i="41"/>
  <c r="AW327" i="41"/>
  <c r="AX327" i="41"/>
  <c r="AY327" i="41"/>
  <c r="AZ327" i="41"/>
  <c r="BA327" i="41"/>
  <c r="BB327" i="41"/>
  <c r="BC327" i="41"/>
  <c r="BD327" i="41"/>
  <c r="BE327" i="41"/>
  <c r="BF327" i="41"/>
  <c r="BG327" i="41"/>
  <c r="BH327" i="41"/>
  <c r="BI327" i="41"/>
  <c r="BJ327" i="41"/>
  <c r="BK327" i="41"/>
  <c r="BL327" i="41"/>
  <c r="BM327" i="41"/>
  <c r="BN327" i="41"/>
  <c r="BO327" i="41"/>
  <c r="BP327" i="41"/>
  <c r="BQ327" i="41"/>
  <c r="BR327" i="41"/>
  <c r="BS327" i="41"/>
  <c r="BT327" i="41"/>
  <c r="BU327" i="41"/>
  <c r="BV327" i="41"/>
  <c r="BW327" i="41"/>
  <c r="BX327" i="41"/>
  <c r="BY327" i="41"/>
  <c r="BZ327" i="41"/>
  <c r="CA327" i="41"/>
  <c r="CB327" i="41"/>
  <c r="CC327" i="41"/>
  <c r="CD327" i="41"/>
  <c r="CE327" i="41"/>
  <c r="CF327" i="41"/>
  <c r="CG327" i="41"/>
  <c r="CH327" i="41"/>
  <c r="CI327" i="41"/>
  <c r="CJ327" i="41"/>
  <c r="CK327" i="41"/>
  <c r="CL327" i="41"/>
  <c r="CM327" i="41"/>
  <c r="CN327" i="41"/>
  <c r="CO327" i="41"/>
  <c r="CP327" i="41"/>
  <c r="CQ327" i="41"/>
  <c r="CR327" i="41"/>
  <c r="CS327" i="41"/>
  <c r="CT327" i="41"/>
  <c r="CU327" i="41"/>
  <c r="CV327" i="41"/>
  <c r="CW327" i="41"/>
  <c r="CX327" i="41"/>
  <c r="CY327" i="41"/>
  <c r="CZ327" i="41"/>
  <c r="DA327" i="41"/>
  <c r="DB327" i="41"/>
  <c r="DC327" i="41"/>
  <c r="DD327" i="41"/>
  <c r="DE327" i="41"/>
  <c r="DF327" i="41"/>
  <c r="DG327" i="41"/>
  <c r="DH327" i="41"/>
  <c r="DI327" i="41"/>
  <c r="DJ327" i="41"/>
  <c r="DK327" i="41"/>
  <c r="DL327" i="41"/>
  <c r="DM327" i="41"/>
  <c r="DN327" i="41"/>
  <c r="DO327" i="41"/>
  <c r="DP327" i="41"/>
  <c r="DQ327" i="41"/>
  <c r="DR327" i="41"/>
  <c r="DS327" i="41"/>
  <c r="DT327" i="41"/>
  <c r="DU327" i="41"/>
  <c r="DV327" i="41"/>
  <c r="DW327" i="41"/>
  <c r="DX327" i="41"/>
  <c r="DY327" i="41"/>
  <c r="DZ327" i="41"/>
  <c r="EA327" i="41"/>
  <c r="EB327" i="41"/>
  <c r="EC327" i="41"/>
  <c r="ED327" i="41"/>
  <c r="EE327" i="41"/>
  <c r="EF327" i="41"/>
  <c r="EG327" i="41"/>
  <c r="EH327" i="41"/>
  <c r="EI327" i="41"/>
  <c r="EJ327" i="41"/>
  <c r="EK327" i="41"/>
  <c r="EL327" i="41"/>
  <c r="EM327" i="41"/>
  <c r="EN327" i="41"/>
  <c r="EO327" i="41"/>
  <c r="EP327" i="41"/>
  <c r="EQ327" i="41"/>
  <c r="ER327" i="41"/>
  <c r="ES327" i="41"/>
  <c r="ET327" i="41"/>
  <c r="EU327" i="41"/>
  <c r="EV327" i="41"/>
  <c r="EW327" i="41"/>
  <c r="EX327" i="41"/>
  <c r="EY327" i="41"/>
  <c r="EZ327" i="41"/>
  <c r="FA327" i="41"/>
  <c r="FB327" i="41"/>
  <c r="FC327" i="41"/>
  <c r="FD327" i="41"/>
  <c r="FE327" i="41"/>
  <c r="FF327" i="41"/>
  <c r="FG327" i="41"/>
  <c r="FH327" i="41"/>
  <c r="FI327" i="41"/>
  <c r="FJ327" i="41"/>
  <c r="FK327" i="41"/>
  <c r="FL327" i="41"/>
  <c r="FM327" i="41"/>
  <c r="FN327" i="41"/>
  <c r="FO327" i="41"/>
  <c r="FP327" i="41"/>
  <c r="FQ327" i="41"/>
  <c r="FR327" i="41"/>
  <c r="FS327" i="41"/>
  <c r="FT327" i="41"/>
  <c r="FU327" i="41"/>
  <c r="FV327" i="41"/>
  <c r="FW327" i="41"/>
  <c r="FX327" i="41"/>
  <c r="FY327" i="41"/>
  <c r="FZ327" i="41"/>
  <c r="GA327" i="41"/>
  <c r="GB327" i="41"/>
  <c r="GC327" i="41"/>
  <c r="GD327" i="41"/>
  <c r="GE327" i="41"/>
  <c r="GF327" i="41"/>
  <c r="GG327" i="41"/>
  <c r="GH327" i="41"/>
  <c r="GI327" i="41"/>
  <c r="GJ327" i="41"/>
  <c r="GK327" i="41"/>
  <c r="GL327" i="41"/>
  <c r="GM327" i="41"/>
  <c r="GN327" i="41"/>
  <c r="GO327" i="41"/>
  <c r="GP327" i="41"/>
  <c r="GQ327" i="41"/>
  <c r="GR327" i="41"/>
  <c r="GS327" i="41"/>
  <c r="GT327" i="41"/>
  <c r="GU327" i="41"/>
  <c r="GV327" i="41"/>
  <c r="GW327" i="41"/>
  <c r="GX327" i="41"/>
  <c r="GY327" i="41"/>
  <c r="GZ327" i="41"/>
  <c r="HA327" i="41"/>
  <c r="HB327" i="41"/>
  <c r="HC327" i="41"/>
  <c r="HD327" i="41"/>
  <c r="HE327" i="41"/>
  <c r="HF327" i="41"/>
  <c r="HG327" i="41"/>
  <c r="HH327" i="41"/>
  <c r="HI327" i="41"/>
  <c r="HJ327" i="41"/>
  <c r="HK327" i="41"/>
  <c r="HL327" i="41"/>
  <c r="HM327" i="41"/>
  <c r="HN327" i="41"/>
  <c r="HO327" i="41"/>
  <c r="HP327" i="41"/>
  <c r="HQ327" i="41"/>
  <c r="HR327" i="41"/>
  <c r="HS327" i="41"/>
  <c r="HT327" i="41"/>
  <c r="HU327" i="41"/>
  <c r="HV327" i="41"/>
  <c r="HW327" i="41"/>
  <c r="HX327" i="41"/>
  <c r="HY327" i="41"/>
  <c r="HZ327" i="41"/>
  <c r="IA327" i="41"/>
  <c r="IB327" i="41"/>
  <c r="IC327" i="41"/>
  <c r="ID327" i="41"/>
  <c r="IE327" i="41"/>
  <c r="IF327" i="41"/>
  <c r="IG327" i="41"/>
  <c r="IH327" i="41"/>
  <c r="II327" i="41"/>
  <c r="IJ327" i="41"/>
  <c r="IK327" i="41"/>
  <c r="IL327" i="41"/>
  <c r="IM327" i="41"/>
  <c r="IN327" i="41"/>
  <c r="IO327" i="41"/>
  <c r="IP327" i="41"/>
  <c r="IQ327" i="41"/>
  <c r="IR327" i="41"/>
  <c r="IS327" i="41"/>
  <c r="IT327" i="41"/>
  <c r="IU327" i="41"/>
  <c r="IV327" i="41"/>
  <c r="IW327" i="41"/>
  <c r="IX327" i="41"/>
  <c r="IY327" i="41"/>
  <c r="IZ327" i="41"/>
  <c r="JA327" i="41"/>
  <c r="JB327" i="41"/>
  <c r="JC327" i="41"/>
  <c r="JD327" i="41"/>
  <c r="JE327" i="41"/>
  <c r="JF327" i="41"/>
  <c r="JG327" i="41"/>
  <c r="JH327" i="41"/>
  <c r="JI327" i="41"/>
  <c r="JJ327" i="41"/>
  <c r="JK327" i="41"/>
  <c r="JL327" i="41"/>
  <c r="JM327" i="41"/>
  <c r="JN327" i="41"/>
  <c r="JO327" i="41"/>
  <c r="JP327" i="41"/>
  <c r="JQ327" i="41"/>
  <c r="JR327" i="41"/>
  <c r="JS327" i="41"/>
  <c r="JT327" i="41"/>
  <c r="JU327" i="41"/>
  <c r="JV327" i="41"/>
  <c r="JW327" i="41"/>
  <c r="JX327" i="41"/>
  <c r="JY327" i="41"/>
  <c r="JZ327" i="41"/>
  <c r="KA327" i="41"/>
  <c r="KB327" i="41"/>
  <c r="KC327" i="41"/>
  <c r="KD327" i="41"/>
  <c r="KE327" i="41"/>
  <c r="KF327" i="41"/>
  <c r="KG327" i="41"/>
  <c r="KH327" i="41"/>
  <c r="KI327" i="41"/>
  <c r="KJ327" i="41"/>
  <c r="KK327" i="41"/>
  <c r="KL327" i="41"/>
  <c r="KM327" i="41"/>
  <c r="KN327" i="41"/>
  <c r="KO327" i="41"/>
  <c r="KP327" i="41"/>
  <c r="KQ327" i="41"/>
  <c r="KR327" i="41"/>
  <c r="KS327" i="41"/>
  <c r="KT327" i="41"/>
  <c r="KU327" i="41"/>
  <c r="KV327" i="41"/>
  <c r="KW327" i="41"/>
  <c r="KX327" i="41"/>
  <c r="KY327" i="41"/>
  <c r="KZ327" i="41"/>
  <c r="LA327" i="41"/>
  <c r="LB327" i="41"/>
  <c r="LC327" i="41"/>
  <c r="LD327" i="41"/>
  <c r="LE327" i="41"/>
  <c r="LF327" i="41"/>
  <c r="LG327" i="41"/>
  <c r="LH327" i="41"/>
  <c r="LI327" i="41"/>
  <c r="LJ327" i="41"/>
  <c r="LK327" i="41"/>
  <c r="LL327" i="41"/>
  <c r="LM327" i="41"/>
  <c r="LN327" i="41"/>
  <c r="LO327" i="41"/>
  <c r="LP327" i="41"/>
  <c r="LQ327" i="41"/>
  <c r="LR327" i="41"/>
  <c r="LS327" i="41"/>
  <c r="LT327" i="41"/>
  <c r="LU327" i="41"/>
  <c r="LV327" i="41"/>
  <c r="LW327" i="41"/>
  <c r="LX327" i="41"/>
  <c r="LY327" i="41"/>
  <c r="LZ327" i="41"/>
  <c r="MA327" i="41"/>
  <c r="MB327" i="41"/>
  <c r="MC327" i="41"/>
  <c r="MD327" i="41"/>
  <c r="ME327" i="41"/>
  <c r="MF327" i="41"/>
  <c r="MG327" i="41"/>
  <c r="MH327" i="41"/>
  <c r="MI327" i="41"/>
  <c r="MJ327" i="41"/>
  <c r="F328" i="41"/>
  <c r="G328" i="41"/>
  <c r="H328" i="41"/>
  <c r="I328" i="41"/>
  <c r="J328" i="41"/>
  <c r="K328" i="41"/>
  <c r="L328" i="41"/>
  <c r="M328" i="41"/>
  <c r="N328" i="41"/>
  <c r="O328" i="41"/>
  <c r="P328" i="41"/>
  <c r="Q328" i="41"/>
  <c r="R328" i="41"/>
  <c r="S328" i="41"/>
  <c r="T328" i="41"/>
  <c r="U328" i="41"/>
  <c r="V328" i="41"/>
  <c r="W328" i="41"/>
  <c r="X328" i="41"/>
  <c r="Y328" i="41"/>
  <c r="Z328" i="41"/>
  <c r="AA328" i="41"/>
  <c r="AB328" i="41"/>
  <c r="AC328" i="41"/>
  <c r="AD328" i="41"/>
  <c r="AE328" i="41"/>
  <c r="AF328" i="41"/>
  <c r="AG328" i="41"/>
  <c r="AH328" i="41"/>
  <c r="AI328" i="41"/>
  <c r="AJ328" i="41"/>
  <c r="AK328" i="41"/>
  <c r="AL328" i="41"/>
  <c r="AM328" i="41"/>
  <c r="AN328" i="41"/>
  <c r="AO328" i="41"/>
  <c r="AP328" i="41"/>
  <c r="AQ328" i="41"/>
  <c r="AR328" i="41"/>
  <c r="AS328" i="41"/>
  <c r="AT328" i="41"/>
  <c r="AU328" i="41"/>
  <c r="AV328" i="41"/>
  <c r="AW328" i="41"/>
  <c r="AX328" i="41"/>
  <c r="AY328" i="41"/>
  <c r="AZ328" i="41"/>
  <c r="BA328" i="41"/>
  <c r="BB328" i="41"/>
  <c r="BC328" i="41"/>
  <c r="BD328" i="41"/>
  <c r="BE328" i="41"/>
  <c r="BF328" i="41"/>
  <c r="BG328" i="41"/>
  <c r="BH328" i="41"/>
  <c r="BI328" i="41"/>
  <c r="BJ328" i="41"/>
  <c r="BK328" i="41"/>
  <c r="BL328" i="41"/>
  <c r="BM328" i="41"/>
  <c r="BN328" i="41"/>
  <c r="BO328" i="41"/>
  <c r="BP328" i="41"/>
  <c r="BQ328" i="41"/>
  <c r="BR328" i="41"/>
  <c r="BS328" i="41"/>
  <c r="BT328" i="41"/>
  <c r="BU328" i="41"/>
  <c r="BV328" i="41"/>
  <c r="BW328" i="41"/>
  <c r="BX328" i="41"/>
  <c r="BY328" i="41"/>
  <c r="BZ328" i="41"/>
  <c r="CA328" i="41"/>
  <c r="CB328" i="41"/>
  <c r="CC328" i="41"/>
  <c r="CD328" i="41"/>
  <c r="CE328" i="41"/>
  <c r="CF328" i="41"/>
  <c r="CG328" i="41"/>
  <c r="CH328" i="41"/>
  <c r="CI328" i="41"/>
  <c r="CJ328" i="41"/>
  <c r="CK328" i="41"/>
  <c r="CL328" i="41"/>
  <c r="CM328" i="41"/>
  <c r="CN328" i="41"/>
  <c r="CO328" i="41"/>
  <c r="CP328" i="41"/>
  <c r="CQ328" i="41"/>
  <c r="CR328" i="41"/>
  <c r="CS328" i="41"/>
  <c r="CT328" i="41"/>
  <c r="CU328" i="41"/>
  <c r="CV328" i="41"/>
  <c r="CW328" i="41"/>
  <c r="CX328" i="41"/>
  <c r="CY328" i="41"/>
  <c r="CZ328" i="41"/>
  <c r="DA328" i="41"/>
  <c r="DB328" i="41"/>
  <c r="DC328" i="41"/>
  <c r="DD328" i="41"/>
  <c r="DE328" i="41"/>
  <c r="DF328" i="41"/>
  <c r="DG328" i="41"/>
  <c r="DH328" i="41"/>
  <c r="DI328" i="41"/>
  <c r="DJ328" i="41"/>
  <c r="DK328" i="41"/>
  <c r="DL328" i="41"/>
  <c r="DM328" i="41"/>
  <c r="DN328" i="41"/>
  <c r="DO328" i="41"/>
  <c r="DP328" i="41"/>
  <c r="DQ328" i="41"/>
  <c r="DR328" i="41"/>
  <c r="DS328" i="41"/>
  <c r="DT328" i="41"/>
  <c r="DU328" i="41"/>
  <c r="DV328" i="41"/>
  <c r="DW328" i="41"/>
  <c r="DX328" i="41"/>
  <c r="DY328" i="41"/>
  <c r="DZ328" i="41"/>
  <c r="EA328" i="41"/>
  <c r="EB328" i="41"/>
  <c r="EC328" i="41"/>
  <c r="ED328" i="41"/>
  <c r="EE328" i="41"/>
  <c r="EF328" i="41"/>
  <c r="EG328" i="41"/>
  <c r="EH328" i="41"/>
  <c r="EI328" i="41"/>
  <c r="EJ328" i="41"/>
  <c r="EK328" i="41"/>
  <c r="EL328" i="41"/>
  <c r="EM328" i="41"/>
  <c r="EN328" i="41"/>
  <c r="EO328" i="41"/>
  <c r="EP328" i="41"/>
  <c r="EQ328" i="41"/>
  <c r="ER328" i="41"/>
  <c r="ES328" i="41"/>
  <c r="ET328" i="41"/>
  <c r="EU328" i="41"/>
  <c r="EV328" i="41"/>
  <c r="EW328" i="41"/>
  <c r="EX328" i="41"/>
  <c r="EY328" i="41"/>
  <c r="EZ328" i="41"/>
  <c r="FA328" i="41"/>
  <c r="FB328" i="41"/>
  <c r="FC328" i="41"/>
  <c r="FD328" i="41"/>
  <c r="FE328" i="41"/>
  <c r="FF328" i="41"/>
  <c r="FG328" i="41"/>
  <c r="FH328" i="41"/>
  <c r="FI328" i="41"/>
  <c r="FJ328" i="41"/>
  <c r="FK328" i="41"/>
  <c r="FL328" i="41"/>
  <c r="FM328" i="41"/>
  <c r="FN328" i="41"/>
  <c r="FO328" i="41"/>
  <c r="FP328" i="41"/>
  <c r="FQ328" i="41"/>
  <c r="FR328" i="41"/>
  <c r="FS328" i="41"/>
  <c r="FT328" i="41"/>
  <c r="FU328" i="41"/>
  <c r="FV328" i="41"/>
  <c r="FW328" i="41"/>
  <c r="FX328" i="41"/>
  <c r="FY328" i="41"/>
  <c r="FZ328" i="41"/>
  <c r="GA328" i="41"/>
  <c r="GB328" i="41"/>
  <c r="GC328" i="41"/>
  <c r="GD328" i="41"/>
  <c r="GE328" i="41"/>
  <c r="GF328" i="41"/>
  <c r="GG328" i="41"/>
  <c r="GH328" i="41"/>
  <c r="GI328" i="41"/>
  <c r="GJ328" i="41"/>
  <c r="GK328" i="41"/>
  <c r="GL328" i="41"/>
  <c r="GM328" i="41"/>
  <c r="GN328" i="41"/>
  <c r="GO328" i="41"/>
  <c r="GP328" i="41"/>
  <c r="GQ328" i="41"/>
  <c r="GR328" i="41"/>
  <c r="GS328" i="41"/>
  <c r="GT328" i="41"/>
  <c r="GU328" i="41"/>
  <c r="GV328" i="41"/>
  <c r="GW328" i="41"/>
  <c r="GX328" i="41"/>
  <c r="GY328" i="41"/>
  <c r="GZ328" i="41"/>
  <c r="HA328" i="41"/>
  <c r="HB328" i="41"/>
  <c r="HC328" i="41"/>
  <c r="HD328" i="41"/>
  <c r="HE328" i="41"/>
  <c r="HF328" i="41"/>
  <c r="HG328" i="41"/>
  <c r="HH328" i="41"/>
  <c r="HI328" i="41"/>
  <c r="HJ328" i="41"/>
  <c r="HK328" i="41"/>
  <c r="HL328" i="41"/>
  <c r="HM328" i="41"/>
  <c r="HN328" i="41"/>
  <c r="HO328" i="41"/>
  <c r="HP328" i="41"/>
  <c r="HQ328" i="41"/>
  <c r="HR328" i="41"/>
  <c r="HS328" i="41"/>
  <c r="HT328" i="41"/>
  <c r="HU328" i="41"/>
  <c r="HV328" i="41"/>
  <c r="HW328" i="41"/>
  <c r="HX328" i="41"/>
  <c r="HY328" i="41"/>
  <c r="HZ328" i="41"/>
  <c r="IA328" i="41"/>
  <c r="IB328" i="41"/>
  <c r="IC328" i="41"/>
  <c r="ID328" i="41"/>
  <c r="IE328" i="41"/>
  <c r="IF328" i="41"/>
  <c r="IG328" i="41"/>
  <c r="IH328" i="41"/>
  <c r="II328" i="41"/>
  <c r="IJ328" i="41"/>
  <c r="IK328" i="41"/>
  <c r="IL328" i="41"/>
  <c r="IM328" i="41"/>
  <c r="IN328" i="41"/>
  <c r="IO328" i="41"/>
  <c r="IP328" i="41"/>
  <c r="IQ328" i="41"/>
  <c r="IR328" i="41"/>
  <c r="IS328" i="41"/>
  <c r="IT328" i="41"/>
  <c r="IU328" i="41"/>
  <c r="IV328" i="41"/>
  <c r="IW328" i="41"/>
  <c r="IX328" i="41"/>
  <c r="IY328" i="41"/>
  <c r="IZ328" i="41"/>
  <c r="JA328" i="41"/>
  <c r="JB328" i="41"/>
  <c r="JC328" i="41"/>
  <c r="JD328" i="41"/>
  <c r="JE328" i="41"/>
  <c r="JF328" i="41"/>
  <c r="JG328" i="41"/>
  <c r="JH328" i="41"/>
  <c r="JI328" i="41"/>
  <c r="JJ328" i="41"/>
  <c r="JK328" i="41"/>
  <c r="JL328" i="41"/>
  <c r="JM328" i="41"/>
  <c r="JN328" i="41"/>
  <c r="JO328" i="41"/>
  <c r="JP328" i="41"/>
  <c r="JQ328" i="41"/>
  <c r="JR328" i="41"/>
  <c r="JS328" i="41"/>
  <c r="JT328" i="41"/>
  <c r="JU328" i="41"/>
  <c r="JV328" i="41"/>
  <c r="JW328" i="41"/>
  <c r="JX328" i="41"/>
  <c r="JY328" i="41"/>
  <c r="JZ328" i="41"/>
  <c r="KA328" i="41"/>
  <c r="KB328" i="41"/>
  <c r="KC328" i="41"/>
  <c r="KD328" i="41"/>
  <c r="KE328" i="41"/>
  <c r="KF328" i="41"/>
  <c r="KG328" i="41"/>
  <c r="KH328" i="41"/>
  <c r="KI328" i="41"/>
  <c r="KJ328" i="41"/>
  <c r="KK328" i="41"/>
  <c r="KL328" i="41"/>
  <c r="KM328" i="41"/>
  <c r="KN328" i="41"/>
  <c r="KO328" i="41"/>
  <c r="KP328" i="41"/>
  <c r="KQ328" i="41"/>
  <c r="KR328" i="41"/>
  <c r="KS328" i="41"/>
  <c r="KT328" i="41"/>
  <c r="KU328" i="41"/>
  <c r="KV328" i="41"/>
  <c r="KW328" i="41"/>
  <c r="KX328" i="41"/>
  <c r="KY328" i="41"/>
  <c r="KZ328" i="41"/>
  <c r="LA328" i="41"/>
  <c r="LB328" i="41"/>
  <c r="LC328" i="41"/>
  <c r="LD328" i="41"/>
  <c r="LE328" i="41"/>
  <c r="LF328" i="41"/>
  <c r="LG328" i="41"/>
  <c r="LH328" i="41"/>
  <c r="LI328" i="41"/>
  <c r="LJ328" i="41"/>
  <c r="LK328" i="41"/>
  <c r="LL328" i="41"/>
  <c r="LM328" i="41"/>
  <c r="LN328" i="41"/>
  <c r="LO328" i="41"/>
  <c r="LP328" i="41"/>
  <c r="LQ328" i="41"/>
  <c r="LR328" i="41"/>
  <c r="LS328" i="41"/>
  <c r="LT328" i="41"/>
  <c r="LU328" i="41"/>
  <c r="LV328" i="41"/>
  <c r="LW328" i="41"/>
  <c r="LX328" i="41"/>
  <c r="LY328" i="41"/>
  <c r="LZ328" i="41"/>
  <c r="MA328" i="41"/>
  <c r="MB328" i="41"/>
  <c r="MC328" i="41"/>
  <c r="MD328" i="41"/>
  <c r="ME328" i="41"/>
  <c r="MF328" i="41"/>
  <c r="MG328" i="41"/>
  <c r="MH328" i="41"/>
  <c r="MI328" i="41"/>
  <c r="MJ328" i="41"/>
  <c r="F329" i="41"/>
  <c r="G329" i="41"/>
  <c r="H329" i="41"/>
  <c r="I329" i="41"/>
  <c r="J329" i="41"/>
  <c r="K329" i="41"/>
  <c r="L329" i="41"/>
  <c r="M329" i="41"/>
  <c r="N329" i="41"/>
  <c r="O329" i="41"/>
  <c r="P329" i="41"/>
  <c r="Q329" i="41"/>
  <c r="R329" i="41"/>
  <c r="S329" i="41"/>
  <c r="T329" i="41"/>
  <c r="U329" i="41"/>
  <c r="V329" i="41"/>
  <c r="W329" i="41"/>
  <c r="X329" i="41"/>
  <c r="Y329" i="41"/>
  <c r="Z329" i="41"/>
  <c r="AA329" i="41"/>
  <c r="AB329" i="41"/>
  <c r="AC329" i="41"/>
  <c r="AD329" i="41"/>
  <c r="AE329" i="41"/>
  <c r="AF329" i="41"/>
  <c r="AG329" i="41"/>
  <c r="AH329" i="41"/>
  <c r="AI329" i="41"/>
  <c r="AJ329" i="41"/>
  <c r="AK329" i="41"/>
  <c r="AL329" i="41"/>
  <c r="AM329" i="41"/>
  <c r="AN329" i="41"/>
  <c r="AO329" i="41"/>
  <c r="AP329" i="41"/>
  <c r="AQ329" i="41"/>
  <c r="AR329" i="41"/>
  <c r="AS329" i="41"/>
  <c r="AT329" i="41"/>
  <c r="AU329" i="41"/>
  <c r="AV329" i="41"/>
  <c r="AW329" i="41"/>
  <c r="AX329" i="41"/>
  <c r="AY329" i="41"/>
  <c r="AZ329" i="41"/>
  <c r="BA329" i="41"/>
  <c r="BB329" i="41"/>
  <c r="BC329" i="41"/>
  <c r="BD329" i="41"/>
  <c r="BE329" i="41"/>
  <c r="BF329" i="41"/>
  <c r="BG329" i="41"/>
  <c r="BH329" i="41"/>
  <c r="BI329" i="41"/>
  <c r="BJ329" i="41"/>
  <c r="BK329" i="41"/>
  <c r="BL329" i="41"/>
  <c r="BM329" i="41"/>
  <c r="BN329" i="41"/>
  <c r="BO329" i="41"/>
  <c r="BP329" i="41"/>
  <c r="BQ329" i="41"/>
  <c r="BR329" i="41"/>
  <c r="BS329" i="41"/>
  <c r="BT329" i="41"/>
  <c r="BU329" i="41"/>
  <c r="BV329" i="41"/>
  <c r="BW329" i="41"/>
  <c r="BX329" i="41"/>
  <c r="BY329" i="41"/>
  <c r="BZ329" i="41"/>
  <c r="CA329" i="41"/>
  <c r="CB329" i="41"/>
  <c r="CC329" i="41"/>
  <c r="CD329" i="41"/>
  <c r="CE329" i="41"/>
  <c r="CF329" i="41"/>
  <c r="CG329" i="41"/>
  <c r="CH329" i="41"/>
  <c r="CI329" i="41"/>
  <c r="CJ329" i="41"/>
  <c r="CK329" i="41"/>
  <c r="CL329" i="41"/>
  <c r="CM329" i="41"/>
  <c r="CN329" i="41"/>
  <c r="CO329" i="41"/>
  <c r="CP329" i="41"/>
  <c r="CQ329" i="41"/>
  <c r="CR329" i="41"/>
  <c r="CS329" i="41"/>
  <c r="CT329" i="41"/>
  <c r="CU329" i="41"/>
  <c r="CV329" i="41"/>
  <c r="CW329" i="41"/>
  <c r="CX329" i="41"/>
  <c r="CY329" i="41"/>
  <c r="CZ329" i="41"/>
  <c r="DA329" i="41"/>
  <c r="DB329" i="41"/>
  <c r="DC329" i="41"/>
  <c r="DD329" i="41"/>
  <c r="DE329" i="41"/>
  <c r="DF329" i="41"/>
  <c r="DG329" i="41"/>
  <c r="DH329" i="41"/>
  <c r="DI329" i="41"/>
  <c r="DJ329" i="41"/>
  <c r="DK329" i="41"/>
  <c r="DL329" i="41"/>
  <c r="DM329" i="41"/>
  <c r="DN329" i="41"/>
  <c r="DO329" i="41"/>
  <c r="DP329" i="41"/>
  <c r="DQ329" i="41"/>
  <c r="DR329" i="41"/>
  <c r="DS329" i="41"/>
  <c r="DT329" i="41"/>
  <c r="DU329" i="41"/>
  <c r="DV329" i="41"/>
  <c r="DW329" i="41"/>
  <c r="DX329" i="41"/>
  <c r="DY329" i="41"/>
  <c r="DZ329" i="41"/>
  <c r="EA329" i="41"/>
  <c r="EB329" i="41"/>
  <c r="EC329" i="41"/>
  <c r="ED329" i="41"/>
  <c r="EE329" i="41"/>
  <c r="EF329" i="41"/>
  <c r="EG329" i="41"/>
  <c r="EH329" i="41"/>
  <c r="EI329" i="41"/>
  <c r="EJ329" i="41"/>
  <c r="EK329" i="41"/>
  <c r="EL329" i="41"/>
  <c r="EM329" i="41"/>
  <c r="EN329" i="41"/>
  <c r="EO329" i="41"/>
  <c r="EP329" i="41"/>
  <c r="EQ329" i="41"/>
  <c r="ER329" i="41"/>
  <c r="ES329" i="41"/>
  <c r="ET329" i="41"/>
  <c r="EU329" i="41"/>
  <c r="EV329" i="41"/>
  <c r="EW329" i="41"/>
  <c r="EX329" i="41"/>
  <c r="EY329" i="41"/>
  <c r="EZ329" i="41"/>
  <c r="FA329" i="41"/>
  <c r="FB329" i="41"/>
  <c r="FC329" i="41"/>
  <c r="FD329" i="41"/>
  <c r="FE329" i="41"/>
  <c r="FF329" i="41"/>
  <c r="FG329" i="41"/>
  <c r="FH329" i="41"/>
  <c r="FI329" i="41"/>
  <c r="FJ329" i="41"/>
  <c r="FK329" i="41"/>
  <c r="FL329" i="41"/>
  <c r="FM329" i="41"/>
  <c r="FN329" i="41"/>
  <c r="FO329" i="41"/>
  <c r="FP329" i="41"/>
  <c r="FQ329" i="41"/>
  <c r="FR329" i="41"/>
  <c r="FS329" i="41"/>
  <c r="FT329" i="41"/>
  <c r="FU329" i="41"/>
  <c r="FV329" i="41"/>
  <c r="FW329" i="41"/>
  <c r="FX329" i="41"/>
  <c r="FY329" i="41"/>
  <c r="FZ329" i="41"/>
  <c r="GA329" i="41"/>
  <c r="GB329" i="41"/>
  <c r="GC329" i="41"/>
  <c r="GD329" i="41"/>
  <c r="GE329" i="41"/>
  <c r="GF329" i="41"/>
  <c r="GG329" i="41"/>
  <c r="GH329" i="41"/>
  <c r="GI329" i="41"/>
  <c r="GJ329" i="41"/>
  <c r="GK329" i="41"/>
  <c r="GL329" i="41"/>
  <c r="GM329" i="41"/>
  <c r="GN329" i="41"/>
  <c r="GO329" i="41"/>
  <c r="GP329" i="41"/>
  <c r="GQ329" i="41"/>
  <c r="GR329" i="41"/>
  <c r="GS329" i="41"/>
  <c r="GT329" i="41"/>
  <c r="GU329" i="41"/>
  <c r="GV329" i="41"/>
  <c r="GW329" i="41"/>
  <c r="GX329" i="41"/>
  <c r="GY329" i="41"/>
  <c r="GZ329" i="41"/>
  <c r="HA329" i="41"/>
  <c r="HB329" i="41"/>
  <c r="HC329" i="41"/>
  <c r="HD329" i="41"/>
  <c r="HE329" i="41"/>
  <c r="HF329" i="41"/>
  <c r="HG329" i="41"/>
  <c r="HH329" i="41"/>
  <c r="HI329" i="41"/>
  <c r="HJ329" i="41"/>
  <c r="HK329" i="41"/>
  <c r="HL329" i="41"/>
  <c r="HM329" i="41"/>
  <c r="HN329" i="41"/>
  <c r="HO329" i="41"/>
  <c r="HP329" i="41"/>
  <c r="HQ329" i="41"/>
  <c r="HR329" i="41"/>
  <c r="HS329" i="41"/>
  <c r="HT329" i="41"/>
  <c r="HU329" i="41"/>
  <c r="HV329" i="41"/>
  <c r="HW329" i="41"/>
  <c r="HX329" i="41"/>
  <c r="HY329" i="41"/>
  <c r="HZ329" i="41"/>
  <c r="IA329" i="41"/>
  <c r="IB329" i="41"/>
  <c r="IC329" i="41"/>
  <c r="ID329" i="41"/>
  <c r="IE329" i="41"/>
  <c r="IF329" i="41"/>
  <c r="IG329" i="41"/>
  <c r="IH329" i="41"/>
  <c r="II329" i="41"/>
  <c r="IJ329" i="41"/>
  <c r="IK329" i="41"/>
  <c r="IL329" i="41"/>
  <c r="IM329" i="41"/>
  <c r="IN329" i="41"/>
  <c r="IO329" i="41"/>
  <c r="IP329" i="41"/>
  <c r="IQ329" i="41"/>
  <c r="IR329" i="41"/>
  <c r="IS329" i="41"/>
  <c r="IT329" i="41"/>
  <c r="IU329" i="41"/>
  <c r="IV329" i="41"/>
  <c r="IW329" i="41"/>
  <c r="IX329" i="41"/>
  <c r="IY329" i="41"/>
  <c r="IZ329" i="41"/>
  <c r="JA329" i="41"/>
  <c r="JB329" i="41"/>
  <c r="JC329" i="41"/>
  <c r="JD329" i="41"/>
  <c r="JE329" i="41"/>
  <c r="JF329" i="41"/>
  <c r="JG329" i="41"/>
  <c r="JH329" i="41"/>
  <c r="JI329" i="41"/>
  <c r="JJ329" i="41"/>
  <c r="JK329" i="41"/>
  <c r="JL329" i="41"/>
  <c r="JM329" i="41"/>
  <c r="JN329" i="41"/>
  <c r="JO329" i="41"/>
  <c r="JP329" i="41"/>
  <c r="JQ329" i="41"/>
  <c r="JR329" i="41"/>
  <c r="JS329" i="41"/>
  <c r="JT329" i="41"/>
  <c r="JU329" i="41"/>
  <c r="JV329" i="41"/>
  <c r="JW329" i="41"/>
  <c r="JX329" i="41"/>
  <c r="JY329" i="41"/>
  <c r="JZ329" i="41"/>
  <c r="KA329" i="41"/>
  <c r="KB329" i="41"/>
  <c r="KC329" i="41"/>
  <c r="KD329" i="41"/>
  <c r="KE329" i="41"/>
  <c r="KF329" i="41"/>
  <c r="KG329" i="41"/>
  <c r="KH329" i="41"/>
  <c r="KI329" i="41"/>
  <c r="KJ329" i="41"/>
  <c r="KK329" i="41"/>
  <c r="KL329" i="41"/>
  <c r="KM329" i="41"/>
  <c r="KN329" i="41"/>
  <c r="KO329" i="41"/>
  <c r="KP329" i="41"/>
  <c r="KQ329" i="41"/>
  <c r="KR329" i="41"/>
  <c r="KS329" i="41"/>
  <c r="KT329" i="41"/>
  <c r="KU329" i="41"/>
  <c r="KV329" i="41"/>
  <c r="KW329" i="41"/>
  <c r="KX329" i="41"/>
  <c r="KY329" i="41"/>
  <c r="KZ329" i="41"/>
  <c r="LA329" i="41"/>
  <c r="LB329" i="41"/>
  <c r="LC329" i="41"/>
  <c r="LD329" i="41"/>
  <c r="LE329" i="41"/>
  <c r="LF329" i="41"/>
  <c r="LG329" i="41"/>
  <c r="LH329" i="41"/>
  <c r="LI329" i="41"/>
  <c r="LJ329" i="41"/>
  <c r="LK329" i="41"/>
  <c r="LL329" i="41"/>
  <c r="LM329" i="41"/>
  <c r="LN329" i="41"/>
  <c r="LO329" i="41"/>
  <c r="LP329" i="41"/>
  <c r="LQ329" i="41"/>
  <c r="LR329" i="41"/>
  <c r="LS329" i="41"/>
  <c r="LT329" i="41"/>
  <c r="LU329" i="41"/>
  <c r="LV329" i="41"/>
  <c r="LW329" i="41"/>
  <c r="LX329" i="41"/>
  <c r="LY329" i="41"/>
  <c r="LZ329" i="41"/>
  <c r="MA329" i="41"/>
  <c r="MB329" i="41"/>
  <c r="MC329" i="41"/>
  <c r="MD329" i="41"/>
  <c r="ME329" i="41"/>
  <c r="MF329" i="41"/>
  <c r="MG329" i="41"/>
  <c r="MH329" i="41"/>
  <c r="MI329" i="41"/>
  <c r="MJ329" i="41"/>
  <c r="F330" i="41"/>
  <c r="G330" i="41"/>
  <c r="H330" i="41"/>
  <c r="I330" i="41"/>
  <c r="J330" i="41"/>
  <c r="K330" i="41"/>
  <c r="L330" i="41"/>
  <c r="M330" i="41"/>
  <c r="N330" i="41"/>
  <c r="O330" i="41"/>
  <c r="P330" i="41"/>
  <c r="Q330" i="41"/>
  <c r="R330" i="41"/>
  <c r="S330" i="41"/>
  <c r="T330" i="41"/>
  <c r="U330" i="41"/>
  <c r="V330" i="41"/>
  <c r="W330" i="41"/>
  <c r="X330" i="41"/>
  <c r="Y330" i="41"/>
  <c r="Z330" i="41"/>
  <c r="AA330" i="41"/>
  <c r="AB330" i="41"/>
  <c r="AC330" i="41"/>
  <c r="AD330" i="41"/>
  <c r="AE330" i="41"/>
  <c r="AF330" i="41"/>
  <c r="AG330" i="41"/>
  <c r="AH330" i="41"/>
  <c r="AI330" i="41"/>
  <c r="AJ330" i="41"/>
  <c r="AK330" i="41"/>
  <c r="AL330" i="41"/>
  <c r="AM330" i="41"/>
  <c r="AN330" i="41"/>
  <c r="AO330" i="41"/>
  <c r="AP330" i="41"/>
  <c r="AQ330" i="41"/>
  <c r="AR330" i="41"/>
  <c r="AS330" i="41"/>
  <c r="AT330" i="41"/>
  <c r="AU330" i="41"/>
  <c r="AV330" i="41"/>
  <c r="AW330" i="41"/>
  <c r="AX330" i="41"/>
  <c r="AY330" i="41"/>
  <c r="AZ330" i="41"/>
  <c r="BA330" i="41"/>
  <c r="BB330" i="41"/>
  <c r="BC330" i="41"/>
  <c r="BD330" i="41"/>
  <c r="BE330" i="41"/>
  <c r="BF330" i="41"/>
  <c r="BG330" i="41"/>
  <c r="BH330" i="41"/>
  <c r="BI330" i="41"/>
  <c r="BJ330" i="41"/>
  <c r="BK330" i="41"/>
  <c r="BL330" i="41"/>
  <c r="BM330" i="41"/>
  <c r="BN330" i="41"/>
  <c r="BO330" i="41"/>
  <c r="BP330" i="41"/>
  <c r="BQ330" i="41"/>
  <c r="BR330" i="41"/>
  <c r="BS330" i="41"/>
  <c r="BT330" i="41"/>
  <c r="BU330" i="41"/>
  <c r="BV330" i="41"/>
  <c r="BW330" i="41"/>
  <c r="BX330" i="41"/>
  <c r="BY330" i="41"/>
  <c r="BZ330" i="41"/>
  <c r="CA330" i="41"/>
  <c r="CB330" i="41"/>
  <c r="CC330" i="41"/>
  <c r="CD330" i="41"/>
  <c r="CE330" i="41"/>
  <c r="CF330" i="41"/>
  <c r="CG330" i="41"/>
  <c r="CH330" i="41"/>
  <c r="CI330" i="41"/>
  <c r="CJ330" i="41"/>
  <c r="CK330" i="41"/>
  <c r="CL330" i="41"/>
  <c r="CM330" i="41"/>
  <c r="CN330" i="41"/>
  <c r="CO330" i="41"/>
  <c r="CP330" i="41"/>
  <c r="CQ330" i="41"/>
  <c r="CR330" i="41"/>
  <c r="CS330" i="41"/>
  <c r="CT330" i="41"/>
  <c r="CU330" i="41"/>
  <c r="CV330" i="41"/>
  <c r="CW330" i="41"/>
  <c r="CX330" i="41"/>
  <c r="CY330" i="41"/>
  <c r="CZ330" i="41"/>
  <c r="DA330" i="41"/>
  <c r="DB330" i="41"/>
  <c r="DC330" i="41"/>
  <c r="DD330" i="41"/>
  <c r="DE330" i="41"/>
  <c r="DF330" i="41"/>
  <c r="DG330" i="41"/>
  <c r="DH330" i="41"/>
  <c r="DI330" i="41"/>
  <c r="DJ330" i="41"/>
  <c r="DK330" i="41"/>
  <c r="DL330" i="41"/>
  <c r="DM330" i="41"/>
  <c r="DN330" i="41"/>
  <c r="DO330" i="41"/>
  <c r="DP330" i="41"/>
  <c r="DQ330" i="41"/>
  <c r="DR330" i="41"/>
  <c r="DS330" i="41"/>
  <c r="DT330" i="41"/>
  <c r="DU330" i="41"/>
  <c r="DV330" i="41"/>
  <c r="DW330" i="41"/>
  <c r="DX330" i="41"/>
  <c r="DY330" i="41"/>
  <c r="DZ330" i="41"/>
  <c r="EA330" i="41"/>
  <c r="EB330" i="41"/>
  <c r="EC330" i="41"/>
  <c r="ED330" i="41"/>
  <c r="EE330" i="41"/>
  <c r="EF330" i="41"/>
  <c r="EG330" i="41"/>
  <c r="EH330" i="41"/>
  <c r="EI330" i="41"/>
  <c r="EJ330" i="41"/>
  <c r="EK330" i="41"/>
  <c r="EL330" i="41"/>
  <c r="EM330" i="41"/>
  <c r="EN330" i="41"/>
  <c r="EO330" i="41"/>
  <c r="EP330" i="41"/>
  <c r="EQ330" i="41"/>
  <c r="ER330" i="41"/>
  <c r="ES330" i="41"/>
  <c r="ET330" i="41"/>
  <c r="EU330" i="41"/>
  <c r="EV330" i="41"/>
  <c r="EW330" i="41"/>
  <c r="EX330" i="41"/>
  <c r="EY330" i="41"/>
  <c r="EZ330" i="41"/>
  <c r="FA330" i="41"/>
  <c r="FB330" i="41"/>
  <c r="FC330" i="41"/>
  <c r="FD330" i="41"/>
  <c r="FE330" i="41"/>
  <c r="FF330" i="41"/>
  <c r="FG330" i="41"/>
  <c r="FH330" i="41"/>
  <c r="FI330" i="41"/>
  <c r="FJ330" i="41"/>
  <c r="FK330" i="41"/>
  <c r="FL330" i="41"/>
  <c r="FM330" i="41"/>
  <c r="FN330" i="41"/>
  <c r="FO330" i="41"/>
  <c r="FP330" i="41"/>
  <c r="FQ330" i="41"/>
  <c r="FR330" i="41"/>
  <c r="FS330" i="41"/>
  <c r="FT330" i="41"/>
  <c r="FU330" i="41"/>
  <c r="FV330" i="41"/>
  <c r="FW330" i="41"/>
  <c r="FX330" i="41"/>
  <c r="FY330" i="41"/>
  <c r="FZ330" i="41"/>
  <c r="GA330" i="41"/>
  <c r="GB330" i="41"/>
  <c r="GC330" i="41"/>
  <c r="GD330" i="41"/>
  <c r="GE330" i="41"/>
  <c r="GF330" i="41"/>
  <c r="GG330" i="41"/>
  <c r="GH330" i="41"/>
  <c r="GI330" i="41"/>
  <c r="GJ330" i="41"/>
  <c r="GK330" i="41"/>
  <c r="GL330" i="41"/>
  <c r="GM330" i="41"/>
  <c r="GN330" i="41"/>
  <c r="GO330" i="41"/>
  <c r="GP330" i="41"/>
  <c r="GQ330" i="41"/>
  <c r="GR330" i="41"/>
  <c r="GS330" i="41"/>
  <c r="GT330" i="41"/>
  <c r="GU330" i="41"/>
  <c r="GV330" i="41"/>
  <c r="GW330" i="41"/>
  <c r="GX330" i="41"/>
  <c r="GY330" i="41"/>
  <c r="GZ330" i="41"/>
  <c r="HA330" i="41"/>
  <c r="HB330" i="41"/>
  <c r="HC330" i="41"/>
  <c r="HD330" i="41"/>
  <c r="HE330" i="41"/>
  <c r="HF330" i="41"/>
  <c r="HG330" i="41"/>
  <c r="HH330" i="41"/>
  <c r="HI330" i="41"/>
  <c r="HJ330" i="41"/>
  <c r="HK330" i="41"/>
  <c r="HL330" i="41"/>
  <c r="HM330" i="41"/>
  <c r="HN330" i="41"/>
  <c r="HO330" i="41"/>
  <c r="HP330" i="41"/>
  <c r="HQ330" i="41"/>
  <c r="HR330" i="41"/>
  <c r="HS330" i="41"/>
  <c r="HT330" i="41"/>
  <c r="HU330" i="41"/>
  <c r="HV330" i="41"/>
  <c r="HW330" i="41"/>
  <c r="HX330" i="41"/>
  <c r="HY330" i="41"/>
  <c r="HZ330" i="41"/>
  <c r="IA330" i="41"/>
  <c r="IB330" i="41"/>
  <c r="IC330" i="41"/>
  <c r="ID330" i="41"/>
  <c r="IE330" i="41"/>
  <c r="IF330" i="41"/>
  <c r="IG330" i="41"/>
  <c r="IH330" i="41"/>
  <c r="II330" i="41"/>
  <c r="IJ330" i="41"/>
  <c r="IK330" i="41"/>
  <c r="IL330" i="41"/>
  <c r="IM330" i="41"/>
  <c r="IN330" i="41"/>
  <c r="IO330" i="41"/>
  <c r="IP330" i="41"/>
  <c r="IQ330" i="41"/>
  <c r="IR330" i="41"/>
  <c r="IS330" i="41"/>
  <c r="IT330" i="41"/>
  <c r="IU330" i="41"/>
  <c r="IV330" i="41"/>
  <c r="IW330" i="41"/>
  <c r="IX330" i="41"/>
  <c r="IY330" i="41"/>
  <c r="IZ330" i="41"/>
  <c r="JA330" i="41"/>
  <c r="JB330" i="41"/>
  <c r="JC330" i="41"/>
  <c r="JD330" i="41"/>
  <c r="JE330" i="41"/>
  <c r="JF330" i="41"/>
  <c r="JG330" i="41"/>
  <c r="JH330" i="41"/>
  <c r="JI330" i="41"/>
  <c r="JJ330" i="41"/>
  <c r="JK330" i="41"/>
  <c r="JL330" i="41"/>
  <c r="JM330" i="41"/>
  <c r="JN330" i="41"/>
  <c r="JO330" i="41"/>
  <c r="JP330" i="41"/>
  <c r="JQ330" i="41"/>
  <c r="JR330" i="41"/>
  <c r="JS330" i="41"/>
  <c r="JT330" i="41"/>
  <c r="JU330" i="41"/>
  <c r="JV330" i="41"/>
  <c r="JW330" i="41"/>
  <c r="JX330" i="41"/>
  <c r="JY330" i="41"/>
  <c r="JZ330" i="41"/>
  <c r="KA330" i="41"/>
  <c r="KB330" i="41"/>
  <c r="KC330" i="41"/>
  <c r="KD330" i="41"/>
  <c r="KE330" i="41"/>
  <c r="KF330" i="41"/>
  <c r="KG330" i="41"/>
  <c r="KH330" i="41"/>
  <c r="KI330" i="41"/>
  <c r="KJ330" i="41"/>
  <c r="KK330" i="41"/>
  <c r="KL330" i="41"/>
  <c r="KM330" i="41"/>
  <c r="KN330" i="41"/>
  <c r="KO330" i="41"/>
  <c r="KP330" i="41"/>
  <c r="KQ330" i="41"/>
  <c r="KR330" i="41"/>
  <c r="KS330" i="41"/>
  <c r="KT330" i="41"/>
  <c r="KU330" i="41"/>
  <c r="KV330" i="41"/>
  <c r="KW330" i="41"/>
  <c r="KX330" i="41"/>
  <c r="KY330" i="41"/>
  <c r="KZ330" i="41"/>
  <c r="LA330" i="41"/>
  <c r="LB330" i="41"/>
  <c r="LC330" i="41"/>
  <c r="LD330" i="41"/>
  <c r="LE330" i="41"/>
  <c r="LF330" i="41"/>
  <c r="LG330" i="41"/>
  <c r="LH330" i="41"/>
  <c r="LI330" i="41"/>
  <c r="LJ330" i="41"/>
  <c r="LK330" i="41"/>
  <c r="LL330" i="41"/>
  <c r="LM330" i="41"/>
  <c r="LN330" i="41"/>
  <c r="LO330" i="41"/>
  <c r="LP330" i="41"/>
  <c r="LQ330" i="41"/>
  <c r="LR330" i="41"/>
  <c r="LS330" i="41"/>
  <c r="LT330" i="41"/>
  <c r="LU330" i="41"/>
  <c r="LV330" i="41"/>
  <c r="LW330" i="41"/>
  <c r="LX330" i="41"/>
  <c r="LY330" i="41"/>
  <c r="LZ330" i="41"/>
  <c r="MA330" i="41"/>
  <c r="MB330" i="41"/>
  <c r="MC330" i="41"/>
  <c r="MD330" i="41"/>
  <c r="ME330" i="41"/>
  <c r="MF330" i="41"/>
  <c r="MG330" i="41"/>
  <c r="MH330" i="41"/>
  <c r="MI330" i="41"/>
  <c r="MJ330" i="41"/>
  <c r="F331" i="41"/>
  <c r="G331" i="41"/>
  <c r="H331" i="41"/>
  <c r="I331" i="41"/>
  <c r="J331" i="41"/>
  <c r="K331" i="41"/>
  <c r="L331" i="41"/>
  <c r="M331" i="41"/>
  <c r="N331" i="41"/>
  <c r="O331" i="41"/>
  <c r="P331" i="41"/>
  <c r="Q331" i="41"/>
  <c r="R331" i="41"/>
  <c r="S331" i="41"/>
  <c r="T331" i="41"/>
  <c r="U331" i="41"/>
  <c r="V331" i="41"/>
  <c r="W331" i="41"/>
  <c r="X331" i="41"/>
  <c r="Y331" i="41"/>
  <c r="Z331" i="41"/>
  <c r="AA331" i="41"/>
  <c r="AB331" i="41"/>
  <c r="AC331" i="41"/>
  <c r="AD331" i="41"/>
  <c r="AE331" i="41"/>
  <c r="AF331" i="41"/>
  <c r="AG331" i="41"/>
  <c r="AH331" i="41"/>
  <c r="AI331" i="41"/>
  <c r="AJ331" i="41"/>
  <c r="AK331" i="41"/>
  <c r="AL331" i="41"/>
  <c r="AM331" i="41"/>
  <c r="AN331" i="41"/>
  <c r="AO331" i="41"/>
  <c r="AP331" i="41"/>
  <c r="AQ331" i="41"/>
  <c r="AR331" i="41"/>
  <c r="AS331" i="41"/>
  <c r="AT331" i="41"/>
  <c r="AU331" i="41"/>
  <c r="AV331" i="41"/>
  <c r="AW331" i="41"/>
  <c r="AX331" i="41"/>
  <c r="AY331" i="41"/>
  <c r="AZ331" i="41"/>
  <c r="BA331" i="41"/>
  <c r="BB331" i="41"/>
  <c r="BC331" i="41"/>
  <c r="BD331" i="41"/>
  <c r="BE331" i="41"/>
  <c r="BF331" i="41"/>
  <c r="BG331" i="41"/>
  <c r="BH331" i="41"/>
  <c r="BI331" i="41"/>
  <c r="BJ331" i="41"/>
  <c r="BK331" i="41"/>
  <c r="BL331" i="41"/>
  <c r="BM331" i="41"/>
  <c r="BN331" i="41"/>
  <c r="BO331" i="41"/>
  <c r="BP331" i="41"/>
  <c r="BQ331" i="41"/>
  <c r="BR331" i="41"/>
  <c r="BS331" i="41"/>
  <c r="BT331" i="41"/>
  <c r="BU331" i="41"/>
  <c r="BV331" i="41"/>
  <c r="BW331" i="41"/>
  <c r="BX331" i="41"/>
  <c r="BY331" i="41"/>
  <c r="BZ331" i="41"/>
  <c r="CA331" i="41"/>
  <c r="CB331" i="41"/>
  <c r="CC331" i="41"/>
  <c r="CD331" i="41"/>
  <c r="CE331" i="41"/>
  <c r="CF331" i="41"/>
  <c r="CG331" i="41"/>
  <c r="CH331" i="41"/>
  <c r="CI331" i="41"/>
  <c r="CJ331" i="41"/>
  <c r="CK331" i="41"/>
  <c r="CL331" i="41"/>
  <c r="CM331" i="41"/>
  <c r="CN331" i="41"/>
  <c r="CO331" i="41"/>
  <c r="CP331" i="41"/>
  <c r="CQ331" i="41"/>
  <c r="CR331" i="41"/>
  <c r="CS331" i="41"/>
  <c r="CT331" i="41"/>
  <c r="CU331" i="41"/>
  <c r="CV331" i="41"/>
  <c r="CW331" i="41"/>
  <c r="CX331" i="41"/>
  <c r="CY331" i="41"/>
  <c r="CZ331" i="41"/>
  <c r="DA331" i="41"/>
  <c r="DB331" i="41"/>
  <c r="DC331" i="41"/>
  <c r="DD331" i="41"/>
  <c r="DE331" i="41"/>
  <c r="DF331" i="41"/>
  <c r="DG331" i="41"/>
  <c r="DH331" i="41"/>
  <c r="DI331" i="41"/>
  <c r="DJ331" i="41"/>
  <c r="DK331" i="41"/>
  <c r="DL331" i="41"/>
  <c r="DM331" i="41"/>
  <c r="DN331" i="41"/>
  <c r="DO331" i="41"/>
  <c r="DP331" i="41"/>
  <c r="DQ331" i="41"/>
  <c r="DR331" i="41"/>
  <c r="DS331" i="41"/>
  <c r="DT331" i="41"/>
  <c r="DU331" i="41"/>
  <c r="DV331" i="41"/>
  <c r="DW331" i="41"/>
  <c r="DX331" i="41"/>
  <c r="DY331" i="41"/>
  <c r="DZ331" i="41"/>
  <c r="EA331" i="41"/>
  <c r="EB331" i="41"/>
  <c r="EC331" i="41"/>
  <c r="ED331" i="41"/>
  <c r="EE331" i="41"/>
  <c r="EF331" i="41"/>
  <c r="EG331" i="41"/>
  <c r="EH331" i="41"/>
  <c r="EI331" i="41"/>
  <c r="EJ331" i="41"/>
  <c r="EK331" i="41"/>
  <c r="EL331" i="41"/>
  <c r="EM331" i="41"/>
  <c r="EN331" i="41"/>
  <c r="EO331" i="41"/>
  <c r="EP331" i="41"/>
  <c r="EQ331" i="41"/>
  <c r="ER331" i="41"/>
  <c r="ES331" i="41"/>
  <c r="ET331" i="41"/>
  <c r="EU331" i="41"/>
  <c r="EV331" i="41"/>
  <c r="EW331" i="41"/>
  <c r="EX331" i="41"/>
  <c r="EY331" i="41"/>
  <c r="EZ331" i="41"/>
  <c r="FA331" i="41"/>
  <c r="FB331" i="41"/>
  <c r="FC331" i="41"/>
  <c r="FD331" i="41"/>
  <c r="FE331" i="41"/>
  <c r="FF331" i="41"/>
  <c r="FG331" i="41"/>
  <c r="FH331" i="41"/>
  <c r="FI331" i="41"/>
  <c r="FJ331" i="41"/>
  <c r="FK331" i="41"/>
  <c r="FL331" i="41"/>
  <c r="FM331" i="41"/>
  <c r="FN331" i="41"/>
  <c r="FO331" i="41"/>
  <c r="FP331" i="41"/>
  <c r="FQ331" i="41"/>
  <c r="FR331" i="41"/>
  <c r="FS331" i="41"/>
  <c r="FT331" i="41"/>
  <c r="FU331" i="41"/>
  <c r="FV331" i="41"/>
  <c r="FW331" i="41"/>
  <c r="FX331" i="41"/>
  <c r="FY331" i="41"/>
  <c r="FZ331" i="41"/>
  <c r="GA331" i="41"/>
  <c r="GB331" i="41"/>
  <c r="GC331" i="41"/>
  <c r="GD331" i="41"/>
  <c r="GE331" i="41"/>
  <c r="GF331" i="41"/>
  <c r="GG331" i="41"/>
  <c r="GH331" i="41"/>
  <c r="GI331" i="41"/>
  <c r="GJ331" i="41"/>
  <c r="GK331" i="41"/>
  <c r="GL331" i="41"/>
  <c r="GM331" i="41"/>
  <c r="GN331" i="41"/>
  <c r="GO331" i="41"/>
  <c r="GP331" i="41"/>
  <c r="GQ331" i="41"/>
  <c r="GR331" i="41"/>
  <c r="GS331" i="41"/>
  <c r="GT331" i="41"/>
  <c r="GU331" i="41"/>
  <c r="GV331" i="41"/>
  <c r="GW331" i="41"/>
  <c r="GX331" i="41"/>
  <c r="GY331" i="41"/>
  <c r="GZ331" i="41"/>
  <c r="HA331" i="41"/>
  <c r="HB331" i="41"/>
  <c r="HC331" i="41"/>
  <c r="HD331" i="41"/>
  <c r="HE331" i="41"/>
  <c r="HF331" i="41"/>
  <c r="HG331" i="41"/>
  <c r="HH331" i="41"/>
  <c r="HI331" i="41"/>
  <c r="HJ331" i="41"/>
  <c r="HK331" i="41"/>
  <c r="HL331" i="41"/>
  <c r="HM331" i="41"/>
  <c r="HN331" i="41"/>
  <c r="HO331" i="41"/>
  <c r="HP331" i="41"/>
  <c r="HQ331" i="41"/>
  <c r="HR331" i="41"/>
  <c r="HS331" i="41"/>
  <c r="HT331" i="41"/>
  <c r="HU331" i="41"/>
  <c r="HV331" i="41"/>
  <c r="HW331" i="41"/>
  <c r="HX331" i="41"/>
  <c r="HY331" i="41"/>
  <c r="HZ331" i="41"/>
  <c r="IA331" i="41"/>
  <c r="IB331" i="41"/>
  <c r="IC331" i="41"/>
  <c r="ID331" i="41"/>
  <c r="IE331" i="41"/>
  <c r="IF331" i="41"/>
  <c r="IG331" i="41"/>
  <c r="IH331" i="41"/>
  <c r="II331" i="41"/>
  <c r="IJ331" i="41"/>
  <c r="IK331" i="41"/>
  <c r="IL331" i="41"/>
  <c r="IM331" i="41"/>
  <c r="IN331" i="41"/>
  <c r="IO331" i="41"/>
  <c r="IP331" i="41"/>
  <c r="IQ331" i="41"/>
  <c r="IR331" i="41"/>
  <c r="IS331" i="41"/>
  <c r="IT331" i="41"/>
  <c r="IU331" i="41"/>
  <c r="IV331" i="41"/>
  <c r="IW331" i="41"/>
  <c r="IX331" i="41"/>
  <c r="IY331" i="41"/>
  <c r="IZ331" i="41"/>
  <c r="JA331" i="41"/>
  <c r="JB331" i="41"/>
  <c r="JC331" i="41"/>
  <c r="JD331" i="41"/>
  <c r="JE331" i="41"/>
  <c r="JF331" i="41"/>
  <c r="JG331" i="41"/>
  <c r="JH331" i="41"/>
  <c r="JI331" i="41"/>
  <c r="JJ331" i="41"/>
  <c r="JK331" i="41"/>
  <c r="JL331" i="41"/>
  <c r="JM331" i="41"/>
  <c r="JN331" i="41"/>
  <c r="JO331" i="41"/>
  <c r="JP331" i="41"/>
  <c r="JQ331" i="41"/>
  <c r="JR331" i="41"/>
  <c r="JS331" i="41"/>
  <c r="JT331" i="41"/>
  <c r="JU331" i="41"/>
  <c r="JV331" i="41"/>
  <c r="JW331" i="41"/>
  <c r="JX331" i="41"/>
  <c r="JY331" i="41"/>
  <c r="JZ331" i="41"/>
  <c r="KA331" i="41"/>
  <c r="KB331" i="41"/>
  <c r="KC331" i="41"/>
  <c r="KD331" i="41"/>
  <c r="KE331" i="41"/>
  <c r="KF331" i="41"/>
  <c r="KG331" i="41"/>
  <c r="KH331" i="41"/>
  <c r="KI331" i="41"/>
  <c r="KJ331" i="41"/>
  <c r="KK331" i="41"/>
  <c r="KL331" i="41"/>
  <c r="KM331" i="41"/>
  <c r="KN331" i="41"/>
  <c r="KO331" i="41"/>
  <c r="KP331" i="41"/>
  <c r="KQ331" i="41"/>
  <c r="KR331" i="41"/>
  <c r="KS331" i="41"/>
  <c r="KT331" i="41"/>
  <c r="KU331" i="41"/>
  <c r="KV331" i="41"/>
  <c r="KW331" i="41"/>
  <c r="KX331" i="41"/>
  <c r="KY331" i="41"/>
  <c r="KZ331" i="41"/>
  <c r="LA331" i="41"/>
  <c r="LB331" i="41"/>
  <c r="LC331" i="41"/>
  <c r="LD331" i="41"/>
  <c r="LE331" i="41"/>
  <c r="LF331" i="41"/>
  <c r="LG331" i="41"/>
  <c r="LH331" i="41"/>
  <c r="LI331" i="41"/>
  <c r="LJ331" i="41"/>
  <c r="LK331" i="41"/>
  <c r="LL331" i="41"/>
  <c r="LM331" i="41"/>
  <c r="LN331" i="41"/>
  <c r="LO331" i="41"/>
  <c r="LP331" i="41"/>
  <c r="LQ331" i="41"/>
  <c r="LR331" i="41"/>
  <c r="LS331" i="41"/>
  <c r="LT331" i="41"/>
  <c r="LU331" i="41"/>
  <c r="LV331" i="41"/>
  <c r="LW331" i="41"/>
  <c r="LX331" i="41"/>
  <c r="LY331" i="41"/>
  <c r="LZ331" i="41"/>
  <c r="MA331" i="41"/>
  <c r="MB331" i="41"/>
  <c r="MC331" i="41"/>
  <c r="MD331" i="41"/>
  <c r="ME331" i="41"/>
  <c r="MF331" i="41"/>
  <c r="MG331" i="41"/>
  <c r="MH331" i="41"/>
  <c r="MI331" i="41"/>
  <c r="MJ331" i="41"/>
  <c r="F332" i="41"/>
  <c r="G332" i="41"/>
  <c r="H332" i="41"/>
  <c r="I332" i="41"/>
  <c r="J332" i="41"/>
  <c r="K332" i="41"/>
  <c r="L332" i="41"/>
  <c r="M332" i="41"/>
  <c r="N332" i="41"/>
  <c r="O332" i="41"/>
  <c r="P332" i="41"/>
  <c r="Q332" i="41"/>
  <c r="R332" i="41"/>
  <c r="S332" i="41"/>
  <c r="T332" i="41"/>
  <c r="U332" i="41"/>
  <c r="V332" i="41"/>
  <c r="W332" i="41"/>
  <c r="X332" i="41"/>
  <c r="Y332" i="41"/>
  <c r="Z332" i="41"/>
  <c r="AA332" i="41"/>
  <c r="AB332" i="41"/>
  <c r="AC332" i="41"/>
  <c r="AD332" i="41"/>
  <c r="AE332" i="41"/>
  <c r="AF332" i="41"/>
  <c r="AG332" i="41"/>
  <c r="AH332" i="41"/>
  <c r="AI332" i="41"/>
  <c r="AJ332" i="41"/>
  <c r="AK332" i="41"/>
  <c r="AL332" i="41"/>
  <c r="AM332" i="41"/>
  <c r="AN332" i="41"/>
  <c r="AO332" i="41"/>
  <c r="AP332" i="41"/>
  <c r="AQ332" i="41"/>
  <c r="AR332" i="41"/>
  <c r="AS332" i="41"/>
  <c r="AT332" i="41"/>
  <c r="AU332" i="41"/>
  <c r="AV332" i="41"/>
  <c r="AW332" i="41"/>
  <c r="AX332" i="41"/>
  <c r="AY332" i="41"/>
  <c r="AZ332" i="41"/>
  <c r="BA332" i="41"/>
  <c r="BB332" i="41"/>
  <c r="BC332" i="41"/>
  <c r="BD332" i="41"/>
  <c r="BE332" i="41"/>
  <c r="BF332" i="41"/>
  <c r="BG332" i="41"/>
  <c r="BH332" i="41"/>
  <c r="BI332" i="41"/>
  <c r="BJ332" i="41"/>
  <c r="BK332" i="41"/>
  <c r="BL332" i="41"/>
  <c r="BM332" i="41"/>
  <c r="BN332" i="41"/>
  <c r="BO332" i="41"/>
  <c r="BP332" i="41"/>
  <c r="BQ332" i="41"/>
  <c r="BR332" i="41"/>
  <c r="BS332" i="41"/>
  <c r="BT332" i="41"/>
  <c r="BU332" i="41"/>
  <c r="BV332" i="41"/>
  <c r="BW332" i="41"/>
  <c r="BX332" i="41"/>
  <c r="BY332" i="41"/>
  <c r="BZ332" i="41"/>
  <c r="CA332" i="41"/>
  <c r="CB332" i="41"/>
  <c r="CC332" i="41"/>
  <c r="CD332" i="41"/>
  <c r="CE332" i="41"/>
  <c r="CF332" i="41"/>
  <c r="CG332" i="41"/>
  <c r="CH332" i="41"/>
  <c r="CI332" i="41"/>
  <c r="CJ332" i="41"/>
  <c r="CK332" i="41"/>
  <c r="CL332" i="41"/>
  <c r="CM332" i="41"/>
  <c r="CN332" i="41"/>
  <c r="CO332" i="41"/>
  <c r="CP332" i="41"/>
  <c r="CQ332" i="41"/>
  <c r="CR332" i="41"/>
  <c r="CS332" i="41"/>
  <c r="CT332" i="41"/>
  <c r="CU332" i="41"/>
  <c r="CV332" i="41"/>
  <c r="CW332" i="41"/>
  <c r="CX332" i="41"/>
  <c r="CY332" i="41"/>
  <c r="CZ332" i="41"/>
  <c r="DA332" i="41"/>
  <c r="DB332" i="41"/>
  <c r="DC332" i="41"/>
  <c r="DD332" i="41"/>
  <c r="DE332" i="41"/>
  <c r="DF332" i="41"/>
  <c r="DG332" i="41"/>
  <c r="DH332" i="41"/>
  <c r="DI332" i="41"/>
  <c r="DJ332" i="41"/>
  <c r="DK332" i="41"/>
  <c r="DL332" i="41"/>
  <c r="DM332" i="41"/>
  <c r="DN332" i="41"/>
  <c r="DO332" i="41"/>
  <c r="DP332" i="41"/>
  <c r="DQ332" i="41"/>
  <c r="DR332" i="41"/>
  <c r="DS332" i="41"/>
  <c r="DT332" i="41"/>
  <c r="DU332" i="41"/>
  <c r="DV332" i="41"/>
  <c r="DW332" i="41"/>
  <c r="DX332" i="41"/>
  <c r="DY332" i="41"/>
  <c r="DZ332" i="41"/>
  <c r="EA332" i="41"/>
  <c r="EB332" i="41"/>
  <c r="EC332" i="41"/>
  <c r="ED332" i="41"/>
  <c r="EE332" i="41"/>
  <c r="EF332" i="41"/>
  <c r="EG332" i="41"/>
  <c r="EH332" i="41"/>
  <c r="EI332" i="41"/>
  <c r="EJ332" i="41"/>
  <c r="EK332" i="41"/>
  <c r="EL332" i="41"/>
  <c r="EM332" i="41"/>
  <c r="EN332" i="41"/>
  <c r="EO332" i="41"/>
  <c r="EP332" i="41"/>
  <c r="EQ332" i="41"/>
  <c r="ER332" i="41"/>
  <c r="ES332" i="41"/>
  <c r="ET332" i="41"/>
  <c r="EU332" i="41"/>
  <c r="EV332" i="41"/>
  <c r="EW332" i="41"/>
  <c r="EX332" i="41"/>
  <c r="EY332" i="41"/>
  <c r="EZ332" i="41"/>
  <c r="FA332" i="41"/>
  <c r="FB332" i="41"/>
  <c r="FC332" i="41"/>
  <c r="FD332" i="41"/>
  <c r="FE332" i="41"/>
  <c r="FF332" i="41"/>
  <c r="FG332" i="41"/>
  <c r="FH332" i="41"/>
  <c r="FI332" i="41"/>
  <c r="FJ332" i="41"/>
  <c r="FK332" i="41"/>
  <c r="FL332" i="41"/>
  <c r="FM332" i="41"/>
  <c r="FN332" i="41"/>
  <c r="FO332" i="41"/>
  <c r="FP332" i="41"/>
  <c r="FQ332" i="41"/>
  <c r="FR332" i="41"/>
  <c r="FS332" i="41"/>
  <c r="FT332" i="41"/>
  <c r="FU332" i="41"/>
  <c r="FV332" i="41"/>
  <c r="FW332" i="41"/>
  <c r="FX332" i="41"/>
  <c r="FY332" i="41"/>
  <c r="FZ332" i="41"/>
  <c r="GA332" i="41"/>
  <c r="GB332" i="41"/>
  <c r="GC332" i="41"/>
  <c r="GD332" i="41"/>
  <c r="GE332" i="41"/>
  <c r="GF332" i="41"/>
  <c r="GG332" i="41"/>
  <c r="GH332" i="41"/>
  <c r="GI332" i="41"/>
  <c r="GJ332" i="41"/>
  <c r="GK332" i="41"/>
  <c r="GL332" i="41"/>
  <c r="GM332" i="41"/>
  <c r="GN332" i="41"/>
  <c r="GO332" i="41"/>
  <c r="GP332" i="41"/>
  <c r="GQ332" i="41"/>
  <c r="GR332" i="41"/>
  <c r="GS332" i="41"/>
  <c r="GT332" i="41"/>
  <c r="GU332" i="41"/>
  <c r="GV332" i="41"/>
  <c r="GW332" i="41"/>
  <c r="GX332" i="41"/>
  <c r="GY332" i="41"/>
  <c r="GZ332" i="41"/>
  <c r="HA332" i="41"/>
  <c r="HB332" i="41"/>
  <c r="HC332" i="41"/>
  <c r="HD332" i="41"/>
  <c r="HE332" i="41"/>
  <c r="HF332" i="41"/>
  <c r="HG332" i="41"/>
  <c r="HH332" i="41"/>
  <c r="HI332" i="41"/>
  <c r="HJ332" i="41"/>
  <c r="HK332" i="41"/>
  <c r="HL332" i="41"/>
  <c r="HM332" i="41"/>
  <c r="HN332" i="41"/>
  <c r="HO332" i="41"/>
  <c r="HP332" i="41"/>
  <c r="HQ332" i="41"/>
  <c r="HR332" i="41"/>
  <c r="HS332" i="41"/>
  <c r="HT332" i="41"/>
  <c r="HU332" i="41"/>
  <c r="HV332" i="41"/>
  <c r="HW332" i="41"/>
  <c r="HX332" i="41"/>
  <c r="HY332" i="41"/>
  <c r="HZ332" i="41"/>
  <c r="IA332" i="41"/>
  <c r="IB332" i="41"/>
  <c r="IC332" i="41"/>
  <c r="ID332" i="41"/>
  <c r="IE332" i="41"/>
  <c r="IF332" i="41"/>
  <c r="IG332" i="41"/>
  <c r="IH332" i="41"/>
  <c r="II332" i="41"/>
  <c r="IJ332" i="41"/>
  <c r="IK332" i="41"/>
  <c r="IL332" i="41"/>
  <c r="IM332" i="41"/>
  <c r="IN332" i="41"/>
  <c r="IO332" i="41"/>
  <c r="IP332" i="41"/>
  <c r="IQ332" i="41"/>
  <c r="IR332" i="41"/>
  <c r="IS332" i="41"/>
  <c r="IT332" i="41"/>
  <c r="IU332" i="41"/>
  <c r="IV332" i="41"/>
  <c r="IW332" i="41"/>
  <c r="IX332" i="41"/>
  <c r="IY332" i="41"/>
  <c r="IZ332" i="41"/>
  <c r="JA332" i="41"/>
  <c r="JB332" i="41"/>
  <c r="JC332" i="41"/>
  <c r="JD332" i="41"/>
  <c r="JE332" i="41"/>
  <c r="JF332" i="41"/>
  <c r="JG332" i="41"/>
  <c r="JH332" i="41"/>
  <c r="JI332" i="41"/>
  <c r="JJ332" i="41"/>
  <c r="JK332" i="41"/>
  <c r="JL332" i="41"/>
  <c r="JM332" i="41"/>
  <c r="JN332" i="41"/>
  <c r="JO332" i="41"/>
  <c r="JP332" i="41"/>
  <c r="JQ332" i="41"/>
  <c r="JR332" i="41"/>
  <c r="JS332" i="41"/>
  <c r="JT332" i="41"/>
  <c r="JU332" i="41"/>
  <c r="JV332" i="41"/>
  <c r="JW332" i="41"/>
  <c r="JX332" i="41"/>
  <c r="JY332" i="41"/>
  <c r="JZ332" i="41"/>
  <c r="KA332" i="41"/>
  <c r="KB332" i="41"/>
  <c r="KC332" i="41"/>
  <c r="KD332" i="41"/>
  <c r="KE332" i="41"/>
  <c r="KF332" i="41"/>
  <c r="KG332" i="41"/>
  <c r="KH332" i="41"/>
  <c r="KI332" i="41"/>
  <c r="KJ332" i="41"/>
  <c r="KK332" i="41"/>
  <c r="KL332" i="41"/>
  <c r="KM332" i="41"/>
  <c r="KN332" i="41"/>
  <c r="KO332" i="41"/>
  <c r="KP332" i="41"/>
  <c r="KQ332" i="41"/>
  <c r="KR332" i="41"/>
  <c r="KS332" i="41"/>
  <c r="KT332" i="41"/>
  <c r="KU332" i="41"/>
  <c r="KV332" i="41"/>
  <c r="KW332" i="41"/>
  <c r="KX332" i="41"/>
  <c r="KY332" i="41"/>
  <c r="KZ332" i="41"/>
  <c r="LA332" i="41"/>
  <c r="LB332" i="41"/>
  <c r="LC332" i="41"/>
  <c r="LD332" i="41"/>
  <c r="LE332" i="41"/>
  <c r="LF332" i="41"/>
  <c r="LG332" i="41"/>
  <c r="LH332" i="41"/>
  <c r="LI332" i="41"/>
  <c r="LJ332" i="41"/>
  <c r="LK332" i="41"/>
  <c r="LL332" i="41"/>
  <c r="LM332" i="41"/>
  <c r="LN332" i="41"/>
  <c r="LO332" i="41"/>
  <c r="LP332" i="41"/>
  <c r="LQ332" i="41"/>
  <c r="LR332" i="41"/>
  <c r="LS332" i="41"/>
  <c r="LT332" i="41"/>
  <c r="LU332" i="41"/>
  <c r="LV332" i="41"/>
  <c r="LW332" i="41"/>
  <c r="LX332" i="41"/>
  <c r="LY332" i="41"/>
  <c r="LZ332" i="41"/>
  <c r="MA332" i="41"/>
  <c r="MB332" i="41"/>
  <c r="MC332" i="41"/>
  <c r="MD332" i="41"/>
  <c r="ME332" i="41"/>
  <c r="MF332" i="41"/>
  <c r="MG332" i="41"/>
  <c r="MH332" i="41"/>
  <c r="MI332" i="41"/>
  <c r="MJ332" i="41"/>
  <c r="F333" i="41"/>
  <c r="G333" i="41"/>
  <c r="H333" i="41"/>
  <c r="I333" i="41"/>
  <c r="J333" i="41"/>
  <c r="K333" i="41"/>
  <c r="L333" i="41"/>
  <c r="M333" i="41"/>
  <c r="N333" i="41"/>
  <c r="O333" i="41"/>
  <c r="P333" i="41"/>
  <c r="Q333" i="41"/>
  <c r="R333" i="41"/>
  <c r="S333" i="41"/>
  <c r="T333" i="41"/>
  <c r="U333" i="41"/>
  <c r="V333" i="41"/>
  <c r="W333" i="41"/>
  <c r="X333" i="41"/>
  <c r="Y333" i="41"/>
  <c r="Z333" i="41"/>
  <c r="AA333" i="41"/>
  <c r="AB333" i="41"/>
  <c r="AC333" i="41"/>
  <c r="AD333" i="41"/>
  <c r="AE333" i="41"/>
  <c r="AF333" i="41"/>
  <c r="AG333" i="41"/>
  <c r="AH333" i="41"/>
  <c r="AI333" i="41"/>
  <c r="AJ333" i="41"/>
  <c r="AK333" i="41"/>
  <c r="AL333" i="41"/>
  <c r="AM333" i="41"/>
  <c r="AN333" i="41"/>
  <c r="AO333" i="41"/>
  <c r="AP333" i="41"/>
  <c r="AQ333" i="41"/>
  <c r="AR333" i="41"/>
  <c r="AS333" i="41"/>
  <c r="AT333" i="41"/>
  <c r="AU333" i="41"/>
  <c r="AV333" i="41"/>
  <c r="AW333" i="41"/>
  <c r="AX333" i="41"/>
  <c r="AY333" i="41"/>
  <c r="AZ333" i="41"/>
  <c r="BA333" i="41"/>
  <c r="BB333" i="41"/>
  <c r="BC333" i="41"/>
  <c r="BD333" i="41"/>
  <c r="BE333" i="41"/>
  <c r="BF333" i="41"/>
  <c r="BG333" i="41"/>
  <c r="BH333" i="41"/>
  <c r="BI333" i="41"/>
  <c r="BJ333" i="41"/>
  <c r="BK333" i="41"/>
  <c r="BL333" i="41"/>
  <c r="BM333" i="41"/>
  <c r="BN333" i="41"/>
  <c r="BO333" i="41"/>
  <c r="BP333" i="41"/>
  <c r="BQ333" i="41"/>
  <c r="BR333" i="41"/>
  <c r="BS333" i="41"/>
  <c r="BT333" i="41"/>
  <c r="BU333" i="41"/>
  <c r="BV333" i="41"/>
  <c r="BW333" i="41"/>
  <c r="BX333" i="41"/>
  <c r="BY333" i="41"/>
  <c r="BZ333" i="41"/>
  <c r="CA333" i="41"/>
  <c r="CB333" i="41"/>
  <c r="CC333" i="41"/>
  <c r="CD333" i="41"/>
  <c r="CE333" i="41"/>
  <c r="CF333" i="41"/>
  <c r="CG333" i="41"/>
  <c r="CH333" i="41"/>
  <c r="CI333" i="41"/>
  <c r="CJ333" i="41"/>
  <c r="CK333" i="41"/>
  <c r="CL333" i="41"/>
  <c r="CM333" i="41"/>
  <c r="CN333" i="41"/>
  <c r="CO333" i="41"/>
  <c r="CP333" i="41"/>
  <c r="CQ333" i="41"/>
  <c r="CR333" i="41"/>
  <c r="CS333" i="41"/>
  <c r="CT333" i="41"/>
  <c r="CU333" i="41"/>
  <c r="CV333" i="41"/>
  <c r="CW333" i="41"/>
  <c r="CX333" i="41"/>
  <c r="CY333" i="41"/>
  <c r="CZ333" i="41"/>
  <c r="DA333" i="41"/>
  <c r="DB333" i="41"/>
  <c r="DC333" i="41"/>
  <c r="DD333" i="41"/>
  <c r="DE333" i="41"/>
  <c r="DF333" i="41"/>
  <c r="DG333" i="41"/>
  <c r="DH333" i="41"/>
  <c r="DI333" i="41"/>
  <c r="DJ333" i="41"/>
  <c r="DK333" i="41"/>
  <c r="DL333" i="41"/>
  <c r="DM333" i="41"/>
  <c r="DN333" i="41"/>
  <c r="DO333" i="41"/>
  <c r="DP333" i="41"/>
  <c r="DQ333" i="41"/>
  <c r="DR333" i="41"/>
  <c r="DS333" i="41"/>
  <c r="DT333" i="41"/>
  <c r="DU333" i="41"/>
  <c r="DV333" i="41"/>
  <c r="DW333" i="41"/>
  <c r="DX333" i="41"/>
  <c r="DY333" i="41"/>
  <c r="DZ333" i="41"/>
  <c r="EA333" i="41"/>
  <c r="EB333" i="41"/>
  <c r="EC333" i="41"/>
  <c r="ED333" i="41"/>
  <c r="EE333" i="41"/>
  <c r="EF333" i="41"/>
  <c r="EG333" i="41"/>
  <c r="EH333" i="41"/>
  <c r="EI333" i="41"/>
  <c r="EJ333" i="41"/>
  <c r="EK333" i="41"/>
  <c r="EL333" i="41"/>
  <c r="EM333" i="41"/>
  <c r="EN333" i="41"/>
  <c r="EO333" i="41"/>
  <c r="EP333" i="41"/>
  <c r="EQ333" i="41"/>
  <c r="ER333" i="41"/>
  <c r="ES333" i="41"/>
  <c r="ET333" i="41"/>
  <c r="EU333" i="41"/>
  <c r="EV333" i="41"/>
  <c r="EW333" i="41"/>
  <c r="EX333" i="41"/>
  <c r="EY333" i="41"/>
  <c r="EZ333" i="41"/>
  <c r="FA333" i="41"/>
  <c r="FB333" i="41"/>
  <c r="FC333" i="41"/>
  <c r="FD333" i="41"/>
  <c r="FE333" i="41"/>
  <c r="FF333" i="41"/>
  <c r="FG333" i="41"/>
  <c r="FH333" i="41"/>
  <c r="FI333" i="41"/>
  <c r="FJ333" i="41"/>
  <c r="FK333" i="41"/>
  <c r="FL333" i="41"/>
  <c r="FM333" i="41"/>
  <c r="FN333" i="41"/>
  <c r="FO333" i="41"/>
  <c r="FP333" i="41"/>
  <c r="FQ333" i="41"/>
  <c r="FR333" i="41"/>
  <c r="FS333" i="41"/>
  <c r="FT333" i="41"/>
  <c r="FU333" i="41"/>
  <c r="FV333" i="41"/>
  <c r="FW333" i="41"/>
  <c r="FX333" i="41"/>
  <c r="FY333" i="41"/>
  <c r="FZ333" i="41"/>
  <c r="GA333" i="41"/>
  <c r="GB333" i="41"/>
  <c r="GC333" i="41"/>
  <c r="GD333" i="41"/>
  <c r="GE333" i="41"/>
  <c r="GF333" i="41"/>
  <c r="GG333" i="41"/>
  <c r="GH333" i="41"/>
  <c r="GI333" i="41"/>
  <c r="GJ333" i="41"/>
  <c r="GK333" i="41"/>
  <c r="GL333" i="41"/>
  <c r="GM333" i="41"/>
  <c r="GN333" i="41"/>
  <c r="GO333" i="41"/>
  <c r="GP333" i="41"/>
  <c r="GQ333" i="41"/>
  <c r="GR333" i="41"/>
  <c r="GS333" i="41"/>
  <c r="GT333" i="41"/>
  <c r="GU333" i="41"/>
  <c r="GV333" i="41"/>
  <c r="GW333" i="41"/>
  <c r="GX333" i="41"/>
  <c r="GY333" i="41"/>
  <c r="GZ333" i="41"/>
  <c r="HA333" i="41"/>
  <c r="HB333" i="41"/>
  <c r="HC333" i="41"/>
  <c r="HD333" i="41"/>
  <c r="HE333" i="41"/>
  <c r="HF333" i="41"/>
  <c r="HG333" i="41"/>
  <c r="HH333" i="41"/>
  <c r="HI333" i="41"/>
  <c r="HJ333" i="41"/>
  <c r="HK333" i="41"/>
  <c r="HL333" i="41"/>
  <c r="HM333" i="41"/>
  <c r="HN333" i="41"/>
  <c r="HO333" i="41"/>
  <c r="HP333" i="41"/>
  <c r="HQ333" i="41"/>
  <c r="HR333" i="41"/>
  <c r="HS333" i="41"/>
  <c r="HT333" i="41"/>
  <c r="HU333" i="41"/>
  <c r="HV333" i="41"/>
  <c r="HW333" i="41"/>
  <c r="HX333" i="41"/>
  <c r="HY333" i="41"/>
  <c r="HZ333" i="41"/>
  <c r="IA333" i="41"/>
  <c r="IB333" i="41"/>
  <c r="IC333" i="41"/>
  <c r="ID333" i="41"/>
  <c r="IE333" i="41"/>
  <c r="IF333" i="41"/>
  <c r="IG333" i="41"/>
  <c r="IH333" i="41"/>
  <c r="II333" i="41"/>
  <c r="IJ333" i="41"/>
  <c r="IK333" i="41"/>
  <c r="IL333" i="41"/>
  <c r="IM333" i="41"/>
  <c r="IN333" i="41"/>
  <c r="IO333" i="41"/>
  <c r="IP333" i="41"/>
  <c r="IQ333" i="41"/>
  <c r="IR333" i="41"/>
  <c r="IS333" i="41"/>
  <c r="IT333" i="41"/>
  <c r="IU333" i="41"/>
  <c r="IV333" i="41"/>
  <c r="IW333" i="41"/>
  <c r="IX333" i="41"/>
  <c r="IY333" i="41"/>
  <c r="IZ333" i="41"/>
  <c r="JA333" i="41"/>
  <c r="JB333" i="41"/>
  <c r="JC333" i="41"/>
  <c r="JD333" i="41"/>
  <c r="JE333" i="41"/>
  <c r="JF333" i="41"/>
  <c r="JG333" i="41"/>
  <c r="JH333" i="41"/>
  <c r="JI333" i="41"/>
  <c r="JJ333" i="41"/>
  <c r="JK333" i="41"/>
  <c r="JL333" i="41"/>
  <c r="JM333" i="41"/>
  <c r="JN333" i="41"/>
  <c r="JO333" i="41"/>
  <c r="JP333" i="41"/>
  <c r="JQ333" i="41"/>
  <c r="JR333" i="41"/>
  <c r="JS333" i="41"/>
  <c r="JT333" i="41"/>
  <c r="JU333" i="41"/>
  <c r="JV333" i="41"/>
  <c r="JW333" i="41"/>
  <c r="JX333" i="41"/>
  <c r="JY333" i="41"/>
  <c r="JZ333" i="41"/>
  <c r="KA333" i="41"/>
  <c r="KB333" i="41"/>
  <c r="KC333" i="41"/>
  <c r="KD333" i="41"/>
  <c r="KE333" i="41"/>
  <c r="KF333" i="41"/>
  <c r="KG333" i="41"/>
  <c r="KH333" i="41"/>
  <c r="KI333" i="41"/>
  <c r="KJ333" i="41"/>
  <c r="KK333" i="41"/>
  <c r="KL333" i="41"/>
  <c r="KM333" i="41"/>
  <c r="KN333" i="41"/>
  <c r="KO333" i="41"/>
  <c r="KP333" i="41"/>
  <c r="KQ333" i="41"/>
  <c r="KR333" i="41"/>
  <c r="KS333" i="41"/>
  <c r="KT333" i="41"/>
  <c r="KU333" i="41"/>
  <c r="KV333" i="41"/>
  <c r="KW333" i="41"/>
  <c r="KX333" i="41"/>
  <c r="KY333" i="41"/>
  <c r="KZ333" i="41"/>
  <c r="LA333" i="41"/>
  <c r="LB333" i="41"/>
  <c r="LC333" i="41"/>
  <c r="LD333" i="41"/>
  <c r="LE333" i="41"/>
  <c r="LF333" i="41"/>
  <c r="LG333" i="41"/>
  <c r="LH333" i="41"/>
  <c r="LI333" i="41"/>
  <c r="LJ333" i="41"/>
  <c r="LK333" i="41"/>
  <c r="LL333" i="41"/>
  <c r="LM333" i="41"/>
  <c r="LN333" i="41"/>
  <c r="LO333" i="41"/>
  <c r="LP333" i="41"/>
  <c r="LQ333" i="41"/>
  <c r="LR333" i="41"/>
  <c r="LS333" i="41"/>
  <c r="LT333" i="41"/>
  <c r="LU333" i="41"/>
  <c r="LV333" i="41"/>
  <c r="LW333" i="41"/>
  <c r="LX333" i="41"/>
  <c r="LY333" i="41"/>
  <c r="LZ333" i="41"/>
  <c r="MA333" i="41"/>
  <c r="MB333" i="41"/>
  <c r="MC333" i="41"/>
  <c r="MD333" i="41"/>
  <c r="ME333" i="41"/>
  <c r="MF333" i="41"/>
  <c r="MG333" i="41"/>
  <c r="MH333" i="41"/>
  <c r="MH325" i="41" s="1"/>
  <c r="MI333" i="41"/>
  <c r="MJ333" i="41"/>
  <c r="F326" i="40"/>
  <c r="G326" i="40"/>
  <c r="H326" i="40"/>
  <c r="I326" i="40"/>
  <c r="J326" i="40"/>
  <c r="K326" i="40"/>
  <c r="L326" i="40"/>
  <c r="M326" i="40"/>
  <c r="N326" i="40"/>
  <c r="O326" i="40"/>
  <c r="P326" i="40"/>
  <c r="Q326" i="40"/>
  <c r="R326" i="40"/>
  <c r="S326" i="40"/>
  <c r="T326" i="40"/>
  <c r="U326" i="40"/>
  <c r="V326" i="40"/>
  <c r="W326" i="40"/>
  <c r="X326" i="40"/>
  <c r="Y326" i="40"/>
  <c r="Z326" i="40"/>
  <c r="AA326" i="40"/>
  <c r="AB326" i="40"/>
  <c r="AC326" i="40"/>
  <c r="AD326" i="40"/>
  <c r="AE326" i="40"/>
  <c r="AF326" i="40"/>
  <c r="AG326" i="40"/>
  <c r="AH326" i="40"/>
  <c r="AI326" i="40"/>
  <c r="AJ326" i="40"/>
  <c r="AK326" i="40"/>
  <c r="AL326" i="40"/>
  <c r="AM326" i="40"/>
  <c r="AN326" i="40"/>
  <c r="AO326" i="40"/>
  <c r="AP326" i="40"/>
  <c r="AQ326" i="40"/>
  <c r="AR326" i="40"/>
  <c r="AS326" i="40"/>
  <c r="AT326" i="40"/>
  <c r="AU326" i="40"/>
  <c r="AV326" i="40"/>
  <c r="AW326" i="40"/>
  <c r="AX326" i="40"/>
  <c r="AY326" i="40"/>
  <c r="AZ326" i="40"/>
  <c r="BA326" i="40"/>
  <c r="BB326" i="40"/>
  <c r="BC326" i="40"/>
  <c r="BD326" i="40"/>
  <c r="BE326" i="40"/>
  <c r="BF326" i="40"/>
  <c r="BG326" i="40"/>
  <c r="BH326" i="40"/>
  <c r="BI326" i="40"/>
  <c r="BJ326" i="40"/>
  <c r="BK326" i="40"/>
  <c r="BL326" i="40"/>
  <c r="BM326" i="40"/>
  <c r="BN326" i="40"/>
  <c r="BO326" i="40"/>
  <c r="BP326" i="40"/>
  <c r="BQ326" i="40"/>
  <c r="BR326" i="40"/>
  <c r="BS326" i="40"/>
  <c r="BT326" i="40"/>
  <c r="BU326" i="40"/>
  <c r="BV326" i="40"/>
  <c r="BW326" i="40"/>
  <c r="BX326" i="40"/>
  <c r="BY326" i="40"/>
  <c r="BZ326" i="40"/>
  <c r="CA326" i="40"/>
  <c r="CB326" i="40"/>
  <c r="CC326" i="40"/>
  <c r="CD326" i="40"/>
  <c r="CE326" i="40"/>
  <c r="CF326" i="40"/>
  <c r="CG326" i="40"/>
  <c r="CH326" i="40"/>
  <c r="CI326" i="40"/>
  <c r="CJ326" i="40"/>
  <c r="CK326" i="40"/>
  <c r="CL326" i="40"/>
  <c r="CM326" i="40"/>
  <c r="CN326" i="40"/>
  <c r="CO326" i="40"/>
  <c r="CP326" i="40"/>
  <c r="CQ326" i="40"/>
  <c r="CR326" i="40"/>
  <c r="CS326" i="40"/>
  <c r="CT326" i="40"/>
  <c r="CU326" i="40"/>
  <c r="CV326" i="40"/>
  <c r="CW326" i="40"/>
  <c r="CX326" i="40"/>
  <c r="CY326" i="40"/>
  <c r="CZ326" i="40"/>
  <c r="DA326" i="40"/>
  <c r="DB326" i="40"/>
  <c r="DC326" i="40"/>
  <c r="DD326" i="40"/>
  <c r="DE326" i="40"/>
  <c r="DF326" i="40"/>
  <c r="DG326" i="40"/>
  <c r="DH326" i="40"/>
  <c r="DI326" i="40"/>
  <c r="DJ326" i="40"/>
  <c r="DK326" i="40"/>
  <c r="DL326" i="40"/>
  <c r="DM326" i="40"/>
  <c r="DN326" i="40"/>
  <c r="DO326" i="40"/>
  <c r="DP326" i="40"/>
  <c r="DQ326" i="40"/>
  <c r="DR326" i="40"/>
  <c r="DS326" i="40"/>
  <c r="DT326" i="40"/>
  <c r="DU326" i="40"/>
  <c r="DV326" i="40"/>
  <c r="DW326" i="40"/>
  <c r="DX326" i="40"/>
  <c r="DY326" i="40"/>
  <c r="DZ326" i="40"/>
  <c r="EA326" i="40"/>
  <c r="EB326" i="40"/>
  <c r="EC326" i="40"/>
  <c r="ED326" i="40"/>
  <c r="EE326" i="40"/>
  <c r="EF326" i="40"/>
  <c r="EG326" i="40"/>
  <c r="EH326" i="40"/>
  <c r="EI326" i="40"/>
  <c r="EJ326" i="40"/>
  <c r="EK326" i="40"/>
  <c r="EL326" i="40"/>
  <c r="EM326" i="40"/>
  <c r="EN326" i="40"/>
  <c r="EO326" i="40"/>
  <c r="EP326" i="40"/>
  <c r="EQ326" i="40"/>
  <c r="ER326" i="40"/>
  <c r="ES326" i="40"/>
  <c r="ET326" i="40"/>
  <c r="EU326" i="40"/>
  <c r="EV326" i="40"/>
  <c r="EW326" i="40"/>
  <c r="EX326" i="40"/>
  <c r="EY326" i="40"/>
  <c r="EZ326" i="40"/>
  <c r="FA326" i="40"/>
  <c r="FB326" i="40"/>
  <c r="FC326" i="40"/>
  <c r="FD326" i="40"/>
  <c r="FE326" i="40"/>
  <c r="FF326" i="40"/>
  <c r="FG326" i="40"/>
  <c r="FH326" i="40"/>
  <c r="FI326" i="40"/>
  <c r="FJ326" i="40"/>
  <c r="FK326" i="40"/>
  <c r="FL326" i="40"/>
  <c r="FM326" i="40"/>
  <c r="FN326" i="40"/>
  <c r="FO326" i="40"/>
  <c r="FP326" i="40"/>
  <c r="FQ326" i="40"/>
  <c r="FR326" i="40"/>
  <c r="FS326" i="40"/>
  <c r="FT326" i="40"/>
  <c r="FU326" i="40"/>
  <c r="FV326" i="40"/>
  <c r="FW326" i="40"/>
  <c r="FX326" i="40"/>
  <c r="FY326" i="40"/>
  <c r="FZ326" i="40"/>
  <c r="GA326" i="40"/>
  <c r="GB326" i="40"/>
  <c r="GC326" i="40"/>
  <c r="GD326" i="40"/>
  <c r="GE326" i="40"/>
  <c r="GF326" i="40"/>
  <c r="GG326" i="40"/>
  <c r="GH326" i="40"/>
  <c r="GI326" i="40"/>
  <c r="GJ326" i="40"/>
  <c r="GK326" i="40"/>
  <c r="GL326" i="40"/>
  <c r="GM326" i="40"/>
  <c r="GN326" i="40"/>
  <c r="GO326" i="40"/>
  <c r="GP326" i="40"/>
  <c r="GQ326" i="40"/>
  <c r="GR326" i="40"/>
  <c r="GS326" i="40"/>
  <c r="GT326" i="40"/>
  <c r="GU326" i="40"/>
  <c r="GV326" i="40"/>
  <c r="GW326" i="40"/>
  <c r="GX326" i="40"/>
  <c r="GY326" i="40"/>
  <c r="GZ326" i="40"/>
  <c r="HA326" i="40"/>
  <c r="HB326" i="40"/>
  <c r="HC326" i="40"/>
  <c r="HD326" i="40"/>
  <c r="HE326" i="40"/>
  <c r="HF326" i="40"/>
  <c r="HG326" i="40"/>
  <c r="HH326" i="40"/>
  <c r="HI326" i="40"/>
  <c r="HJ326" i="40"/>
  <c r="HK326" i="40"/>
  <c r="HL326" i="40"/>
  <c r="HM326" i="40"/>
  <c r="HN326" i="40"/>
  <c r="HO326" i="40"/>
  <c r="HP326" i="40"/>
  <c r="HQ326" i="40"/>
  <c r="HR326" i="40"/>
  <c r="HS326" i="40"/>
  <c r="HT326" i="40"/>
  <c r="HU326" i="40"/>
  <c r="HV326" i="40"/>
  <c r="HW326" i="40"/>
  <c r="HX326" i="40"/>
  <c r="HY326" i="40"/>
  <c r="HZ326" i="40"/>
  <c r="IA326" i="40"/>
  <c r="IB326" i="40"/>
  <c r="IC326" i="40"/>
  <c r="ID326" i="40"/>
  <c r="IE326" i="40"/>
  <c r="IF326" i="40"/>
  <c r="IG326" i="40"/>
  <c r="IH326" i="40"/>
  <c r="II326" i="40"/>
  <c r="IJ326" i="40"/>
  <c r="IK326" i="40"/>
  <c r="IL326" i="40"/>
  <c r="IM326" i="40"/>
  <c r="IN326" i="40"/>
  <c r="IO326" i="40"/>
  <c r="IP326" i="40"/>
  <c r="IQ326" i="40"/>
  <c r="IR326" i="40"/>
  <c r="IS326" i="40"/>
  <c r="IT326" i="40"/>
  <c r="IU326" i="40"/>
  <c r="IV326" i="40"/>
  <c r="IW326" i="40"/>
  <c r="IX326" i="40"/>
  <c r="IY326" i="40"/>
  <c r="IZ326" i="40"/>
  <c r="JA326" i="40"/>
  <c r="JB326" i="40"/>
  <c r="JC326" i="40"/>
  <c r="JD326" i="40"/>
  <c r="JE326" i="40"/>
  <c r="JF326" i="40"/>
  <c r="JG326" i="40"/>
  <c r="JH326" i="40"/>
  <c r="JI326" i="40"/>
  <c r="JJ326" i="40"/>
  <c r="JK326" i="40"/>
  <c r="JL326" i="40"/>
  <c r="JM326" i="40"/>
  <c r="JN326" i="40"/>
  <c r="JO326" i="40"/>
  <c r="JP326" i="40"/>
  <c r="JQ326" i="40"/>
  <c r="JR326" i="40"/>
  <c r="JS326" i="40"/>
  <c r="JT326" i="40"/>
  <c r="JU326" i="40"/>
  <c r="JV326" i="40"/>
  <c r="JW326" i="40"/>
  <c r="JX326" i="40"/>
  <c r="JY326" i="40"/>
  <c r="JZ326" i="40"/>
  <c r="KA326" i="40"/>
  <c r="KB326" i="40"/>
  <c r="KC326" i="40"/>
  <c r="KD326" i="40"/>
  <c r="KE326" i="40"/>
  <c r="KF326" i="40"/>
  <c r="KG326" i="40"/>
  <c r="KH326" i="40"/>
  <c r="KI326" i="40"/>
  <c r="KJ326" i="40"/>
  <c r="KK326" i="40"/>
  <c r="KL326" i="40"/>
  <c r="KM326" i="40"/>
  <c r="KN326" i="40"/>
  <c r="KO326" i="40"/>
  <c r="KP326" i="40"/>
  <c r="KQ326" i="40"/>
  <c r="KR326" i="40"/>
  <c r="KS326" i="40"/>
  <c r="KT326" i="40"/>
  <c r="KU326" i="40"/>
  <c r="KV326" i="40"/>
  <c r="KW326" i="40"/>
  <c r="KX326" i="40"/>
  <c r="KY326" i="40"/>
  <c r="KZ326" i="40"/>
  <c r="LA326" i="40"/>
  <c r="LB326" i="40"/>
  <c r="LC326" i="40"/>
  <c r="LD326" i="40"/>
  <c r="LE326" i="40"/>
  <c r="LF326" i="40"/>
  <c r="LG326" i="40"/>
  <c r="LH326" i="40"/>
  <c r="LI326" i="40"/>
  <c r="LJ326" i="40"/>
  <c r="LK326" i="40"/>
  <c r="LL326" i="40"/>
  <c r="LM326" i="40"/>
  <c r="LN326" i="40"/>
  <c r="LO326" i="40"/>
  <c r="LP326" i="40"/>
  <c r="LQ326" i="40"/>
  <c r="LR326" i="40"/>
  <c r="LS326" i="40"/>
  <c r="LT326" i="40"/>
  <c r="LU326" i="40"/>
  <c r="LV326" i="40"/>
  <c r="LW326" i="40"/>
  <c r="LX326" i="40"/>
  <c r="LY326" i="40"/>
  <c r="LZ326" i="40"/>
  <c r="MA326" i="40"/>
  <c r="MB326" i="40"/>
  <c r="MC326" i="40"/>
  <c r="MD326" i="40"/>
  <c r="ME326" i="40"/>
  <c r="MF326" i="40"/>
  <c r="MG326" i="40"/>
  <c r="MH326" i="40"/>
  <c r="MI326" i="40"/>
  <c r="MJ326" i="40"/>
  <c r="F327" i="40"/>
  <c r="G327" i="40"/>
  <c r="H327" i="40"/>
  <c r="I327" i="40"/>
  <c r="J327" i="40"/>
  <c r="K327" i="40"/>
  <c r="L327" i="40"/>
  <c r="M327" i="40"/>
  <c r="N327" i="40"/>
  <c r="O327" i="40"/>
  <c r="P327" i="40"/>
  <c r="Q327" i="40"/>
  <c r="R327" i="40"/>
  <c r="S327" i="40"/>
  <c r="T327" i="40"/>
  <c r="U327" i="40"/>
  <c r="V327" i="40"/>
  <c r="W327" i="40"/>
  <c r="X327" i="40"/>
  <c r="Y327" i="40"/>
  <c r="Z327" i="40"/>
  <c r="AA327" i="40"/>
  <c r="AB327" i="40"/>
  <c r="AC327" i="40"/>
  <c r="AD327" i="40"/>
  <c r="AE327" i="40"/>
  <c r="AF327" i="40"/>
  <c r="AG327" i="40"/>
  <c r="AH327" i="40"/>
  <c r="AI327" i="40"/>
  <c r="AJ327" i="40"/>
  <c r="AK327" i="40"/>
  <c r="AL327" i="40"/>
  <c r="AM327" i="40"/>
  <c r="AN327" i="40"/>
  <c r="AO327" i="40"/>
  <c r="AP327" i="40"/>
  <c r="AQ327" i="40"/>
  <c r="AR327" i="40"/>
  <c r="AS327" i="40"/>
  <c r="AT327" i="40"/>
  <c r="AU327" i="40"/>
  <c r="AV327" i="40"/>
  <c r="AW327" i="40"/>
  <c r="AX327" i="40"/>
  <c r="AY327" i="40"/>
  <c r="AZ327" i="40"/>
  <c r="BA327" i="40"/>
  <c r="BB327" i="40"/>
  <c r="BC327" i="40"/>
  <c r="BD327" i="40"/>
  <c r="BE327" i="40"/>
  <c r="BF327" i="40"/>
  <c r="BG327" i="40"/>
  <c r="BH327" i="40"/>
  <c r="BI327" i="40"/>
  <c r="BJ327" i="40"/>
  <c r="BK327" i="40"/>
  <c r="BL327" i="40"/>
  <c r="BM327" i="40"/>
  <c r="BN327" i="40"/>
  <c r="BO327" i="40"/>
  <c r="BP327" i="40"/>
  <c r="BQ327" i="40"/>
  <c r="BR327" i="40"/>
  <c r="BS327" i="40"/>
  <c r="BT327" i="40"/>
  <c r="BU327" i="40"/>
  <c r="BV327" i="40"/>
  <c r="BW327" i="40"/>
  <c r="BX327" i="40"/>
  <c r="BY327" i="40"/>
  <c r="BZ327" i="40"/>
  <c r="CA327" i="40"/>
  <c r="CB327" i="40"/>
  <c r="CC327" i="40"/>
  <c r="CD327" i="40"/>
  <c r="CE327" i="40"/>
  <c r="CF327" i="40"/>
  <c r="CG327" i="40"/>
  <c r="CH327" i="40"/>
  <c r="CI327" i="40"/>
  <c r="CJ327" i="40"/>
  <c r="CK327" i="40"/>
  <c r="CL327" i="40"/>
  <c r="CM327" i="40"/>
  <c r="CN327" i="40"/>
  <c r="CO327" i="40"/>
  <c r="CP327" i="40"/>
  <c r="CQ327" i="40"/>
  <c r="CR327" i="40"/>
  <c r="CS327" i="40"/>
  <c r="CT327" i="40"/>
  <c r="CU327" i="40"/>
  <c r="CV327" i="40"/>
  <c r="CW327" i="40"/>
  <c r="CX327" i="40"/>
  <c r="CY327" i="40"/>
  <c r="CZ327" i="40"/>
  <c r="DA327" i="40"/>
  <c r="DB327" i="40"/>
  <c r="DC327" i="40"/>
  <c r="DD327" i="40"/>
  <c r="DE327" i="40"/>
  <c r="DF327" i="40"/>
  <c r="DG327" i="40"/>
  <c r="DH327" i="40"/>
  <c r="DI327" i="40"/>
  <c r="DJ327" i="40"/>
  <c r="DK327" i="40"/>
  <c r="DL327" i="40"/>
  <c r="DM327" i="40"/>
  <c r="DN327" i="40"/>
  <c r="DO327" i="40"/>
  <c r="DP327" i="40"/>
  <c r="DQ327" i="40"/>
  <c r="DR327" i="40"/>
  <c r="DS327" i="40"/>
  <c r="DT327" i="40"/>
  <c r="DU327" i="40"/>
  <c r="DV327" i="40"/>
  <c r="DW327" i="40"/>
  <c r="DX327" i="40"/>
  <c r="DY327" i="40"/>
  <c r="DZ327" i="40"/>
  <c r="EA327" i="40"/>
  <c r="EB327" i="40"/>
  <c r="EC327" i="40"/>
  <c r="ED327" i="40"/>
  <c r="EE327" i="40"/>
  <c r="EF327" i="40"/>
  <c r="EG327" i="40"/>
  <c r="EH327" i="40"/>
  <c r="EI327" i="40"/>
  <c r="EJ327" i="40"/>
  <c r="EK327" i="40"/>
  <c r="EL327" i="40"/>
  <c r="EM327" i="40"/>
  <c r="EN327" i="40"/>
  <c r="EO327" i="40"/>
  <c r="EP327" i="40"/>
  <c r="EQ327" i="40"/>
  <c r="ER327" i="40"/>
  <c r="ES327" i="40"/>
  <c r="ET327" i="40"/>
  <c r="EU327" i="40"/>
  <c r="EV327" i="40"/>
  <c r="EW327" i="40"/>
  <c r="EX327" i="40"/>
  <c r="EY327" i="40"/>
  <c r="EZ327" i="40"/>
  <c r="FA327" i="40"/>
  <c r="FB327" i="40"/>
  <c r="FC327" i="40"/>
  <c r="FD327" i="40"/>
  <c r="FE327" i="40"/>
  <c r="FF327" i="40"/>
  <c r="FG327" i="40"/>
  <c r="FH327" i="40"/>
  <c r="FI327" i="40"/>
  <c r="FJ327" i="40"/>
  <c r="FK327" i="40"/>
  <c r="FL327" i="40"/>
  <c r="FM327" i="40"/>
  <c r="FN327" i="40"/>
  <c r="FO327" i="40"/>
  <c r="FP327" i="40"/>
  <c r="FQ327" i="40"/>
  <c r="FR327" i="40"/>
  <c r="FS327" i="40"/>
  <c r="FT327" i="40"/>
  <c r="FU327" i="40"/>
  <c r="FV327" i="40"/>
  <c r="FW327" i="40"/>
  <c r="FX327" i="40"/>
  <c r="FY327" i="40"/>
  <c r="FZ327" i="40"/>
  <c r="GA327" i="40"/>
  <c r="GB327" i="40"/>
  <c r="GC327" i="40"/>
  <c r="GD327" i="40"/>
  <c r="GE327" i="40"/>
  <c r="GF327" i="40"/>
  <c r="GG327" i="40"/>
  <c r="GH327" i="40"/>
  <c r="GI327" i="40"/>
  <c r="GJ327" i="40"/>
  <c r="GK327" i="40"/>
  <c r="GL327" i="40"/>
  <c r="GM327" i="40"/>
  <c r="GN327" i="40"/>
  <c r="GO327" i="40"/>
  <c r="GP327" i="40"/>
  <c r="GQ327" i="40"/>
  <c r="GR327" i="40"/>
  <c r="GS327" i="40"/>
  <c r="GT327" i="40"/>
  <c r="GU327" i="40"/>
  <c r="GV327" i="40"/>
  <c r="GW327" i="40"/>
  <c r="GX327" i="40"/>
  <c r="GY327" i="40"/>
  <c r="GZ327" i="40"/>
  <c r="HA327" i="40"/>
  <c r="HB327" i="40"/>
  <c r="HC327" i="40"/>
  <c r="HD327" i="40"/>
  <c r="HE327" i="40"/>
  <c r="HF327" i="40"/>
  <c r="HG327" i="40"/>
  <c r="HH327" i="40"/>
  <c r="HI327" i="40"/>
  <c r="HJ327" i="40"/>
  <c r="HK327" i="40"/>
  <c r="HL327" i="40"/>
  <c r="HM327" i="40"/>
  <c r="HN327" i="40"/>
  <c r="HO327" i="40"/>
  <c r="HP327" i="40"/>
  <c r="HQ327" i="40"/>
  <c r="HR327" i="40"/>
  <c r="HS327" i="40"/>
  <c r="HT327" i="40"/>
  <c r="HU327" i="40"/>
  <c r="HV327" i="40"/>
  <c r="HW327" i="40"/>
  <c r="HX327" i="40"/>
  <c r="HY327" i="40"/>
  <c r="HZ327" i="40"/>
  <c r="IA327" i="40"/>
  <c r="IB327" i="40"/>
  <c r="IC327" i="40"/>
  <c r="ID327" i="40"/>
  <c r="IE327" i="40"/>
  <c r="IF327" i="40"/>
  <c r="IG327" i="40"/>
  <c r="IH327" i="40"/>
  <c r="II327" i="40"/>
  <c r="IJ327" i="40"/>
  <c r="IK327" i="40"/>
  <c r="IL327" i="40"/>
  <c r="IM327" i="40"/>
  <c r="IN327" i="40"/>
  <c r="IO327" i="40"/>
  <c r="IP327" i="40"/>
  <c r="IQ327" i="40"/>
  <c r="IR327" i="40"/>
  <c r="IS327" i="40"/>
  <c r="IT327" i="40"/>
  <c r="IU327" i="40"/>
  <c r="IV327" i="40"/>
  <c r="IW327" i="40"/>
  <c r="IX327" i="40"/>
  <c r="IY327" i="40"/>
  <c r="IZ327" i="40"/>
  <c r="JA327" i="40"/>
  <c r="JB327" i="40"/>
  <c r="JC327" i="40"/>
  <c r="JD327" i="40"/>
  <c r="JE327" i="40"/>
  <c r="JF327" i="40"/>
  <c r="JG327" i="40"/>
  <c r="JH327" i="40"/>
  <c r="JI327" i="40"/>
  <c r="JJ327" i="40"/>
  <c r="JK327" i="40"/>
  <c r="JL327" i="40"/>
  <c r="JM327" i="40"/>
  <c r="JN327" i="40"/>
  <c r="JO327" i="40"/>
  <c r="JP327" i="40"/>
  <c r="JQ327" i="40"/>
  <c r="JR327" i="40"/>
  <c r="JS327" i="40"/>
  <c r="JT327" i="40"/>
  <c r="JU327" i="40"/>
  <c r="JV327" i="40"/>
  <c r="JW327" i="40"/>
  <c r="JX327" i="40"/>
  <c r="JY327" i="40"/>
  <c r="JZ327" i="40"/>
  <c r="KA327" i="40"/>
  <c r="KB327" i="40"/>
  <c r="KC327" i="40"/>
  <c r="KD327" i="40"/>
  <c r="KE327" i="40"/>
  <c r="KF327" i="40"/>
  <c r="KG327" i="40"/>
  <c r="KH327" i="40"/>
  <c r="KI327" i="40"/>
  <c r="KJ327" i="40"/>
  <c r="KK327" i="40"/>
  <c r="KL327" i="40"/>
  <c r="KM327" i="40"/>
  <c r="KN327" i="40"/>
  <c r="KO327" i="40"/>
  <c r="KP327" i="40"/>
  <c r="KQ327" i="40"/>
  <c r="KR327" i="40"/>
  <c r="KS327" i="40"/>
  <c r="KT327" i="40"/>
  <c r="KU327" i="40"/>
  <c r="KV327" i="40"/>
  <c r="KW327" i="40"/>
  <c r="KX327" i="40"/>
  <c r="KY327" i="40"/>
  <c r="KZ327" i="40"/>
  <c r="LA327" i="40"/>
  <c r="LB327" i="40"/>
  <c r="LC327" i="40"/>
  <c r="LD327" i="40"/>
  <c r="LE327" i="40"/>
  <c r="LF327" i="40"/>
  <c r="LG327" i="40"/>
  <c r="LH327" i="40"/>
  <c r="LI327" i="40"/>
  <c r="LJ327" i="40"/>
  <c r="LK327" i="40"/>
  <c r="LL327" i="40"/>
  <c r="LM327" i="40"/>
  <c r="LN327" i="40"/>
  <c r="LO327" i="40"/>
  <c r="LP327" i="40"/>
  <c r="LQ327" i="40"/>
  <c r="LR327" i="40"/>
  <c r="LS327" i="40"/>
  <c r="LT327" i="40"/>
  <c r="LU327" i="40"/>
  <c r="LV327" i="40"/>
  <c r="LW327" i="40"/>
  <c r="LX327" i="40"/>
  <c r="LY327" i="40"/>
  <c r="LZ327" i="40"/>
  <c r="MA327" i="40"/>
  <c r="MB327" i="40"/>
  <c r="MC327" i="40"/>
  <c r="MD327" i="40"/>
  <c r="ME327" i="40"/>
  <c r="MF327" i="40"/>
  <c r="MG327" i="40"/>
  <c r="MH327" i="40"/>
  <c r="MI327" i="40"/>
  <c r="MJ327" i="40"/>
  <c r="F328" i="40"/>
  <c r="G328" i="40"/>
  <c r="H328" i="40"/>
  <c r="I328" i="40"/>
  <c r="J328" i="40"/>
  <c r="K328" i="40"/>
  <c r="L328" i="40"/>
  <c r="M328" i="40"/>
  <c r="N328" i="40"/>
  <c r="O328" i="40"/>
  <c r="P328" i="40"/>
  <c r="Q328" i="40"/>
  <c r="R328" i="40"/>
  <c r="S328" i="40"/>
  <c r="T328" i="40"/>
  <c r="U328" i="40"/>
  <c r="V328" i="40"/>
  <c r="W328" i="40"/>
  <c r="X328" i="40"/>
  <c r="Y328" i="40"/>
  <c r="Z328" i="40"/>
  <c r="AA328" i="40"/>
  <c r="AB328" i="40"/>
  <c r="AC328" i="40"/>
  <c r="AD328" i="40"/>
  <c r="AE328" i="40"/>
  <c r="AF328" i="40"/>
  <c r="AG328" i="40"/>
  <c r="AH328" i="40"/>
  <c r="AI328" i="40"/>
  <c r="AJ328" i="40"/>
  <c r="AK328" i="40"/>
  <c r="AL328" i="40"/>
  <c r="AM328" i="40"/>
  <c r="AN328" i="40"/>
  <c r="AO328" i="40"/>
  <c r="AP328" i="40"/>
  <c r="AQ328" i="40"/>
  <c r="AR328" i="40"/>
  <c r="AS328" i="40"/>
  <c r="AT328" i="40"/>
  <c r="AU328" i="40"/>
  <c r="AV328" i="40"/>
  <c r="AW328" i="40"/>
  <c r="AX328" i="40"/>
  <c r="AY328" i="40"/>
  <c r="AZ328" i="40"/>
  <c r="BA328" i="40"/>
  <c r="BB328" i="40"/>
  <c r="BC328" i="40"/>
  <c r="BD328" i="40"/>
  <c r="BE328" i="40"/>
  <c r="BF328" i="40"/>
  <c r="BG328" i="40"/>
  <c r="BH328" i="40"/>
  <c r="BI328" i="40"/>
  <c r="BJ328" i="40"/>
  <c r="BK328" i="40"/>
  <c r="BL328" i="40"/>
  <c r="BM328" i="40"/>
  <c r="BN328" i="40"/>
  <c r="BO328" i="40"/>
  <c r="BP328" i="40"/>
  <c r="BQ328" i="40"/>
  <c r="BR328" i="40"/>
  <c r="BS328" i="40"/>
  <c r="BT328" i="40"/>
  <c r="BU328" i="40"/>
  <c r="BV328" i="40"/>
  <c r="BW328" i="40"/>
  <c r="BX328" i="40"/>
  <c r="BY328" i="40"/>
  <c r="BZ328" i="40"/>
  <c r="CA328" i="40"/>
  <c r="CB328" i="40"/>
  <c r="CC328" i="40"/>
  <c r="CD328" i="40"/>
  <c r="CE328" i="40"/>
  <c r="CF328" i="40"/>
  <c r="CG328" i="40"/>
  <c r="CH328" i="40"/>
  <c r="CI328" i="40"/>
  <c r="CJ328" i="40"/>
  <c r="CK328" i="40"/>
  <c r="CL328" i="40"/>
  <c r="CM328" i="40"/>
  <c r="CN328" i="40"/>
  <c r="CO328" i="40"/>
  <c r="CP328" i="40"/>
  <c r="CQ328" i="40"/>
  <c r="CR328" i="40"/>
  <c r="CS328" i="40"/>
  <c r="CT328" i="40"/>
  <c r="CU328" i="40"/>
  <c r="CV328" i="40"/>
  <c r="CW328" i="40"/>
  <c r="CX328" i="40"/>
  <c r="CY328" i="40"/>
  <c r="CZ328" i="40"/>
  <c r="DA328" i="40"/>
  <c r="DB328" i="40"/>
  <c r="DC328" i="40"/>
  <c r="DD328" i="40"/>
  <c r="DE328" i="40"/>
  <c r="DF328" i="40"/>
  <c r="DG328" i="40"/>
  <c r="DH328" i="40"/>
  <c r="DI328" i="40"/>
  <c r="DJ328" i="40"/>
  <c r="DK328" i="40"/>
  <c r="DL328" i="40"/>
  <c r="DM328" i="40"/>
  <c r="DN328" i="40"/>
  <c r="DO328" i="40"/>
  <c r="DP328" i="40"/>
  <c r="DQ328" i="40"/>
  <c r="DR328" i="40"/>
  <c r="DS328" i="40"/>
  <c r="DT328" i="40"/>
  <c r="DU328" i="40"/>
  <c r="DV328" i="40"/>
  <c r="DW328" i="40"/>
  <c r="DX328" i="40"/>
  <c r="DY328" i="40"/>
  <c r="DZ328" i="40"/>
  <c r="EA328" i="40"/>
  <c r="EB328" i="40"/>
  <c r="EC328" i="40"/>
  <c r="ED328" i="40"/>
  <c r="EE328" i="40"/>
  <c r="EF328" i="40"/>
  <c r="EG328" i="40"/>
  <c r="EH328" i="40"/>
  <c r="EI328" i="40"/>
  <c r="EJ328" i="40"/>
  <c r="EK328" i="40"/>
  <c r="EL328" i="40"/>
  <c r="EM328" i="40"/>
  <c r="EN328" i="40"/>
  <c r="EO328" i="40"/>
  <c r="EP328" i="40"/>
  <c r="EQ328" i="40"/>
  <c r="ER328" i="40"/>
  <c r="ES328" i="40"/>
  <c r="ET328" i="40"/>
  <c r="EU328" i="40"/>
  <c r="EV328" i="40"/>
  <c r="EW328" i="40"/>
  <c r="EX328" i="40"/>
  <c r="EY328" i="40"/>
  <c r="EZ328" i="40"/>
  <c r="FA328" i="40"/>
  <c r="FB328" i="40"/>
  <c r="FC328" i="40"/>
  <c r="FD328" i="40"/>
  <c r="FE328" i="40"/>
  <c r="FF328" i="40"/>
  <c r="FG328" i="40"/>
  <c r="FH328" i="40"/>
  <c r="FI328" i="40"/>
  <c r="FJ328" i="40"/>
  <c r="FK328" i="40"/>
  <c r="FL328" i="40"/>
  <c r="FM328" i="40"/>
  <c r="FN328" i="40"/>
  <c r="FO328" i="40"/>
  <c r="FP328" i="40"/>
  <c r="FQ328" i="40"/>
  <c r="FR328" i="40"/>
  <c r="FS328" i="40"/>
  <c r="FT328" i="40"/>
  <c r="FU328" i="40"/>
  <c r="FV328" i="40"/>
  <c r="FW328" i="40"/>
  <c r="FX328" i="40"/>
  <c r="FY328" i="40"/>
  <c r="FZ328" i="40"/>
  <c r="GA328" i="40"/>
  <c r="GB328" i="40"/>
  <c r="GC328" i="40"/>
  <c r="GD328" i="40"/>
  <c r="GE328" i="40"/>
  <c r="GF328" i="40"/>
  <c r="GG328" i="40"/>
  <c r="GH328" i="40"/>
  <c r="GI328" i="40"/>
  <c r="GJ328" i="40"/>
  <c r="GK328" i="40"/>
  <c r="GL328" i="40"/>
  <c r="GM328" i="40"/>
  <c r="GN328" i="40"/>
  <c r="GO328" i="40"/>
  <c r="GP328" i="40"/>
  <c r="GQ328" i="40"/>
  <c r="GR328" i="40"/>
  <c r="GS328" i="40"/>
  <c r="GT328" i="40"/>
  <c r="GU328" i="40"/>
  <c r="GV328" i="40"/>
  <c r="GW328" i="40"/>
  <c r="GX328" i="40"/>
  <c r="GY328" i="40"/>
  <c r="GZ328" i="40"/>
  <c r="HA328" i="40"/>
  <c r="HB328" i="40"/>
  <c r="HC328" i="40"/>
  <c r="HD328" i="40"/>
  <c r="HE328" i="40"/>
  <c r="HF328" i="40"/>
  <c r="HG328" i="40"/>
  <c r="HH328" i="40"/>
  <c r="HI328" i="40"/>
  <c r="HJ328" i="40"/>
  <c r="HK328" i="40"/>
  <c r="HL328" i="40"/>
  <c r="HM328" i="40"/>
  <c r="HN328" i="40"/>
  <c r="HO328" i="40"/>
  <c r="HP328" i="40"/>
  <c r="HQ328" i="40"/>
  <c r="HR328" i="40"/>
  <c r="HS328" i="40"/>
  <c r="HT328" i="40"/>
  <c r="HU328" i="40"/>
  <c r="HV328" i="40"/>
  <c r="HW328" i="40"/>
  <c r="HX328" i="40"/>
  <c r="HY328" i="40"/>
  <c r="HZ328" i="40"/>
  <c r="IA328" i="40"/>
  <c r="IB328" i="40"/>
  <c r="IC328" i="40"/>
  <c r="ID328" i="40"/>
  <c r="IE328" i="40"/>
  <c r="IF328" i="40"/>
  <c r="IG328" i="40"/>
  <c r="IH328" i="40"/>
  <c r="II328" i="40"/>
  <c r="IJ328" i="40"/>
  <c r="IK328" i="40"/>
  <c r="IL328" i="40"/>
  <c r="IM328" i="40"/>
  <c r="IN328" i="40"/>
  <c r="IO328" i="40"/>
  <c r="IP328" i="40"/>
  <c r="IQ328" i="40"/>
  <c r="IR328" i="40"/>
  <c r="IS328" i="40"/>
  <c r="IT328" i="40"/>
  <c r="IU328" i="40"/>
  <c r="IV328" i="40"/>
  <c r="IW328" i="40"/>
  <c r="IX328" i="40"/>
  <c r="IY328" i="40"/>
  <c r="IZ328" i="40"/>
  <c r="JA328" i="40"/>
  <c r="JB328" i="40"/>
  <c r="JC328" i="40"/>
  <c r="JD328" i="40"/>
  <c r="JE328" i="40"/>
  <c r="JF328" i="40"/>
  <c r="JG328" i="40"/>
  <c r="JH328" i="40"/>
  <c r="JI328" i="40"/>
  <c r="JJ328" i="40"/>
  <c r="JK328" i="40"/>
  <c r="JL328" i="40"/>
  <c r="JM328" i="40"/>
  <c r="JN328" i="40"/>
  <c r="JO328" i="40"/>
  <c r="JP328" i="40"/>
  <c r="JQ328" i="40"/>
  <c r="JR328" i="40"/>
  <c r="JS328" i="40"/>
  <c r="JT328" i="40"/>
  <c r="JU328" i="40"/>
  <c r="JV328" i="40"/>
  <c r="JW328" i="40"/>
  <c r="JX328" i="40"/>
  <c r="JY328" i="40"/>
  <c r="JZ328" i="40"/>
  <c r="KA328" i="40"/>
  <c r="KB328" i="40"/>
  <c r="KC328" i="40"/>
  <c r="KD328" i="40"/>
  <c r="KE328" i="40"/>
  <c r="KF328" i="40"/>
  <c r="KG328" i="40"/>
  <c r="KH328" i="40"/>
  <c r="KI328" i="40"/>
  <c r="KJ328" i="40"/>
  <c r="KK328" i="40"/>
  <c r="KL328" i="40"/>
  <c r="KM328" i="40"/>
  <c r="KN328" i="40"/>
  <c r="KO328" i="40"/>
  <c r="KP328" i="40"/>
  <c r="KQ328" i="40"/>
  <c r="KR328" i="40"/>
  <c r="KS328" i="40"/>
  <c r="KT328" i="40"/>
  <c r="KU328" i="40"/>
  <c r="KV328" i="40"/>
  <c r="KW328" i="40"/>
  <c r="KX328" i="40"/>
  <c r="KY328" i="40"/>
  <c r="KZ328" i="40"/>
  <c r="LA328" i="40"/>
  <c r="LB328" i="40"/>
  <c r="LC328" i="40"/>
  <c r="LD328" i="40"/>
  <c r="LE328" i="40"/>
  <c r="LF328" i="40"/>
  <c r="LG328" i="40"/>
  <c r="LH328" i="40"/>
  <c r="LI328" i="40"/>
  <c r="LJ328" i="40"/>
  <c r="LK328" i="40"/>
  <c r="LL328" i="40"/>
  <c r="LM328" i="40"/>
  <c r="LN328" i="40"/>
  <c r="LO328" i="40"/>
  <c r="LP328" i="40"/>
  <c r="LQ328" i="40"/>
  <c r="LR328" i="40"/>
  <c r="LS328" i="40"/>
  <c r="LT328" i="40"/>
  <c r="LU328" i="40"/>
  <c r="LV328" i="40"/>
  <c r="LW328" i="40"/>
  <c r="LX328" i="40"/>
  <c r="LY328" i="40"/>
  <c r="LZ328" i="40"/>
  <c r="MA328" i="40"/>
  <c r="MB328" i="40"/>
  <c r="MC328" i="40"/>
  <c r="MD328" i="40"/>
  <c r="ME328" i="40"/>
  <c r="MF328" i="40"/>
  <c r="MG328" i="40"/>
  <c r="MH328" i="40"/>
  <c r="MI328" i="40"/>
  <c r="MJ328" i="40"/>
  <c r="F329" i="40"/>
  <c r="G329" i="40"/>
  <c r="H329" i="40"/>
  <c r="I329" i="40"/>
  <c r="J329" i="40"/>
  <c r="K329" i="40"/>
  <c r="L329" i="40"/>
  <c r="M329" i="40"/>
  <c r="N329" i="40"/>
  <c r="O329" i="40"/>
  <c r="P329" i="40"/>
  <c r="Q329" i="40"/>
  <c r="R329" i="40"/>
  <c r="S329" i="40"/>
  <c r="T329" i="40"/>
  <c r="U329" i="40"/>
  <c r="V329" i="40"/>
  <c r="W329" i="40"/>
  <c r="X329" i="40"/>
  <c r="Y329" i="40"/>
  <c r="Z329" i="40"/>
  <c r="AA329" i="40"/>
  <c r="AB329" i="40"/>
  <c r="AC329" i="40"/>
  <c r="AD329" i="40"/>
  <c r="AE329" i="40"/>
  <c r="AF329" i="40"/>
  <c r="AG329" i="40"/>
  <c r="AH329" i="40"/>
  <c r="AI329" i="40"/>
  <c r="AJ329" i="40"/>
  <c r="AK329" i="40"/>
  <c r="AL329" i="40"/>
  <c r="AM329" i="40"/>
  <c r="AN329" i="40"/>
  <c r="AO329" i="40"/>
  <c r="AP329" i="40"/>
  <c r="AQ329" i="40"/>
  <c r="AR329" i="40"/>
  <c r="AS329" i="40"/>
  <c r="AT329" i="40"/>
  <c r="AU329" i="40"/>
  <c r="AV329" i="40"/>
  <c r="AW329" i="40"/>
  <c r="AX329" i="40"/>
  <c r="AY329" i="40"/>
  <c r="AZ329" i="40"/>
  <c r="BA329" i="40"/>
  <c r="BB329" i="40"/>
  <c r="BC329" i="40"/>
  <c r="BD329" i="40"/>
  <c r="BE329" i="40"/>
  <c r="BF329" i="40"/>
  <c r="BG329" i="40"/>
  <c r="BH329" i="40"/>
  <c r="BI329" i="40"/>
  <c r="BJ329" i="40"/>
  <c r="BK329" i="40"/>
  <c r="BL329" i="40"/>
  <c r="BM329" i="40"/>
  <c r="BN329" i="40"/>
  <c r="BO329" i="40"/>
  <c r="BP329" i="40"/>
  <c r="BQ329" i="40"/>
  <c r="BR329" i="40"/>
  <c r="BS329" i="40"/>
  <c r="BT329" i="40"/>
  <c r="BU329" i="40"/>
  <c r="BV329" i="40"/>
  <c r="BW329" i="40"/>
  <c r="BX329" i="40"/>
  <c r="BY329" i="40"/>
  <c r="BZ329" i="40"/>
  <c r="CA329" i="40"/>
  <c r="CB329" i="40"/>
  <c r="CC329" i="40"/>
  <c r="CD329" i="40"/>
  <c r="CE329" i="40"/>
  <c r="CF329" i="40"/>
  <c r="CG329" i="40"/>
  <c r="CH329" i="40"/>
  <c r="CI329" i="40"/>
  <c r="CJ329" i="40"/>
  <c r="CK329" i="40"/>
  <c r="CL329" i="40"/>
  <c r="CM329" i="40"/>
  <c r="CN329" i="40"/>
  <c r="CO329" i="40"/>
  <c r="CP329" i="40"/>
  <c r="CQ329" i="40"/>
  <c r="CR329" i="40"/>
  <c r="CS329" i="40"/>
  <c r="CT329" i="40"/>
  <c r="CU329" i="40"/>
  <c r="CV329" i="40"/>
  <c r="CW329" i="40"/>
  <c r="CX329" i="40"/>
  <c r="CY329" i="40"/>
  <c r="CZ329" i="40"/>
  <c r="DA329" i="40"/>
  <c r="DB329" i="40"/>
  <c r="DC329" i="40"/>
  <c r="DD329" i="40"/>
  <c r="DE329" i="40"/>
  <c r="DF329" i="40"/>
  <c r="DG329" i="40"/>
  <c r="DH329" i="40"/>
  <c r="DI329" i="40"/>
  <c r="DJ329" i="40"/>
  <c r="DK329" i="40"/>
  <c r="DL329" i="40"/>
  <c r="DM329" i="40"/>
  <c r="DN329" i="40"/>
  <c r="DO329" i="40"/>
  <c r="DP329" i="40"/>
  <c r="DQ329" i="40"/>
  <c r="DR329" i="40"/>
  <c r="DS329" i="40"/>
  <c r="DT329" i="40"/>
  <c r="DU329" i="40"/>
  <c r="DV329" i="40"/>
  <c r="DW329" i="40"/>
  <c r="DX329" i="40"/>
  <c r="DY329" i="40"/>
  <c r="DZ329" i="40"/>
  <c r="EA329" i="40"/>
  <c r="EB329" i="40"/>
  <c r="EC329" i="40"/>
  <c r="ED329" i="40"/>
  <c r="EE329" i="40"/>
  <c r="EF329" i="40"/>
  <c r="EG329" i="40"/>
  <c r="EH329" i="40"/>
  <c r="EI329" i="40"/>
  <c r="EJ329" i="40"/>
  <c r="EK329" i="40"/>
  <c r="EL329" i="40"/>
  <c r="EM329" i="40"/>
  <c r="EN329" i="40"/>
  <c r="EO329" i="40"/>
  <c r="EP329" i="40"/>
  <c r="EQ329" i="40"/>
  <c r="ER329" i="40"/>
  <c r="ES329" i="40"/>
  <c r="ET329" i="40"/>
  <c r="EU329" i="40"/>
  <c r="EV329" i="40"/>
  <c r="EW329" i="40"/>
  <c r="EX329" i="40"/>
  <c r="EY329" i="40"/>
  <c r="EZ329" i="40"/>
  <c r="FA329" i="40"/>
  <c r="FB329" i="40"/>
  <c r="FC329" i="40"/>
  <c r="FD329" i="40"/>
  <c r="FE329" i="40"/>
  <c r="FF329" i="40"/>
  <c r="FG329" i="40"/>
  <c r="FH329" i="40"/>
  <c r="FI329" i="40"/>
  <c r="FJ329" i="40"/>
  <c r="FK329" i="40"/>
  <c r="FL329" i="40"/>
  <c r="FM329" i="40"/>
  <c r="FN329" i="40"/>
  <c r="FO329" i="40"/>
  <c r="FP329" i="40"/>
  <c r="FQ329" i="40"/>
  <c r="FR329" i="40"/>
  <c r="FS329" i="40"/>
  <c r="FT329" i="40"/>
  <c r="FU329" i="40"/>
  <c r="FV329" i="40"/>
  <c r="FW329" i="40"/>
  <c r="FX329" i="40"/>
  <c r="FY329" i="40"/>
  <c r="FZ329" i="40"/>
  <c r="GA329" i="40"/>
  <c r="GB329" i="40"/>
  <c r="GC329" i="40"/>
  <c r="GD329" i="40"/>
  <c r="GE329" i="40"/>
  <c r="GF329" i="40"/>
  <c r="GG329" i="40"/>
  <c r="GH329" i="40"/>
  <c r="GI329" i="40"/>
  <c r="GJ329" i="40"/>
  <c r="GK329" i="40"/>
  <c r="GL329" i="40"/>
  <c r="GM329" i="40"/>
  <c r="GN329" i="40"/>
  <c r="GO329" i="40"/>
  <c r="GP329" i="40"/>
  <c r="GQ329" i="40"/>
  <c r="GR329" i="40"/>
  <c r="GS329" i="40"/>
  <c r="GT329" i="40"/>
  <c r="GU329" i="40"/>
  <c r="GV329" i="40"/>
  <c r="GW329" i="40"/>
  <c r="GX329" i="40"/>
  <c r="GY329" i="40"/>
  <c r="GZ329" i="40"/>
  <c r="HA329" i="40"/>
  <c r="HB329" i="40"/>
  <c r="HC329" i="40"/>
  <c r="HD329" i="40"/>
  <c r="HE329" i="40"/>
  <c r="HF329" i="40"/>
  <c r="HG329" i="40"/>
  <c r="HH329" i="40"/>
  <c r="HI329" i="40"/>
  <c r="HJ329" i="40"/>
  <c r="HK329" i="40"/>
  <c r="HL329" i="40"/>
  <c r="HM329" i="40"/>
  <c r="HN329" i="40"/>
  <c r="HO329" i="40"/>
  <c r="HP329" i="40"/>
  <c r="HQ329" i="40"/>
  <c r="HR329" i="40"/>
  <c r="HS329" i="40"/>
  <c r="HT329" i="40"/>
  <c r="HU329" i="40"/>
  <c r="HV329" i="40"/>
  <c r="HW329" i="40"/>
  <c r="HX329" i="40"/>
  <c r="HY329" i="40"/>
  <c r="HZ329" i="40"/>
  <c r="IA329" i="40"/>
  <c r="IB329" i="40"/>
  <c r="IC329" i="40"/>
  <c r="ID329" i="40"/>
  <c r="IE329" i="40"/>
  <c r="IF329" i="40"/>
  <c r="IG329" i="40"/>
  <c r="IH329" i="40"/>
  <c r="II329" i="40"/>
  <c r="IJ329" i="40"/>
  <c r="IK329" i="40"/>
  <c r="IL329" i="40"/>
  <c r="IM329" i="40"/>
  <c r="IN329" i="40"/>
  <c r="IO329" i="40"/>
  <c r="IP329" i="40"/>
  <c r="IQ329" i="40"/>
  <c r="IR329" i="40"/>
  <c r="IS329" i="40"/>
  <c r="IT329" i="40"/>
  <c r="IU329" i="40"/>
  <c r="IV329" i="40"/>
  <c r="IW329" i="40"/>
  <c r="IX329" i="40"/>
  <c r="IY329" i="40"/>
  <c r="IZ329" i="40"/>
  <c r="JA329" i="40"/>
  <c r="JB329" i="40"/>
  <c r="JC329" i="40"/>
  <c r="JD329" i="40"/>
  <c r="JE329" i="40"/>
  <c r="JF329" i="40"/>
  <c r="JG329" i="40"/>
  <c r="JH329" i="40"/>
  <c r="JI329" i="40"/>
  <c r="JJ329" i="40"/>
  <c r="JK329" i="40"/>
  <c r="JL329" i="40"/>
  <c r="JM329" i="40"/>
  <c r="JN329" i="40"/>
  <c r="JO329" i="40"/>
  <c r="JP329" i="40"/>
  <c r="JQ329" i="40"/>
  <c r="JR329" i="40"/>
  <c r="JS329" i="40"/>
  <c r="JT329" i="40"/>
  <c r="JU329" i="40"/>
  <c r="JV329" i="40"/>
  <c r="JW329" i="40"/>
  <c r="JX329" i="40"/>
  <c r="JY329" i="40"/>
  <c r="JZ329" i="40"/>
  <c r="KA329" i="40"/>
  <c r="KB329" i="40"/>
  <c r="KC329" i="40"/>
  <c r="KD329" i="40"/>
  <c r="KE329" i="40"/>
  <c r="KF329" i="40"/>
  <c r="KG329" i="40"/>
  <c r="KH329" i="40"/>
  <c r="KI329" i="40"/>
  <c r="KJ329" i="40"/>
  <c r="KK329" i="40"/>
  <c r="KL329" i="40"/>
  <c r="KM329" i="40"/>
  <c r="KN329" i="40"/>
  <c r="KO329" i="40"/>
  <c r="KP329" i="40"/>
  <c r="KQ329" i="40"/>
  <c r="KR329" i="40"/>
  <c r="KS329" i="40"/>
  <c r="KT329" i="40"/>
  <c r="KU329" i="40"/>
  <c r="KV329" i="40"/>
  <c r="KW329" i="40"/>
  <c r="KX329" i="40"/>
  <c r="KY329" i="40"/>
  <c r="KZ329" i="40"/>
  <c r="LA329" i="40"/>
  <c r="LB329" i="40"/>
  <c r="LC329" i="40"/>
  <c r="LD329" i="40"/>
  <c r="LE329" i="40"/>
  <c r="LF329" i="40"/>
  <c r="LG329" i="40"/>
  <c r="LH329" i="40"/>
  <c r="LI329" i="40"/>
  <c r="LJ329" i="40"/>
  <c r="LK329" i="40"/>
  <c r="LL329" i="40"/>
  <c r="LM329" i="40"/>
  <c r="LN329" i="40"/>
  <c r="LO329" i="40"/>
  <c r="LP329" i="40"/>
  <c r="LQ329" i="40"/>
  <c r="LR329" i="40"/>
  <c r="LS329" i="40"/>
  <c r="LT329" i="40"/>
  <c r="LU329" i="40"/>
  <c r="LV329" i="40"/>
  <c r="LW329" i="40"/>
  <c r="LX329" i="40"/>
  <c r="LY329" i="40"/>
  <c r="LZ329" i="40"/>
  <c r="MA329" i="40"/>
  <c r="MB329" i="40"/>
  <c r="MC329" i="40"/>
  <c r="MD329" i="40"/>
  <c r="ME329" i="40"/>
  <c r="MF329" i="40"/>
  <c r="MG329" i="40"/>
  <c r="MH329" i="40"/>
  <c r="MI329" i="40"/>
  <c r="MJ329" i="40"/>
  <c r="F330" i="40"/>
  <c r="G330" i="40"/>
  <c r="H330" i="40"/>
  <c r="I330" i="40"/>
  <c r="J330" i="40"/>
  <c r="K330" i="40"/>
  <c r="L330" i="40"/>
  <c r="M330" i="40"/>
  <c r="N330" i="40"/>
  <c r="O330" i="40"/>
  <c r="P330" i="40"/>
  <c r="Q330" i="40"/>
  <c r="R330" i="40"/>
  <c r="S330" i="40"/>
  <c r="T330" i="40"/>
  <c r="U330" i="40"/>
  <c r="V330" i="40"/>
  <c r="W330" i="40"/>
  <c r="X330" i="40"/>
  <c r="Y330" i="40"/>
  <c r="Z330" i="40"/>
  <c r="AA330" i="40"/>
  <c r="AB330" i="40"/>
  <c r="AC330" i="40"/>
  <c r="AD330" i="40"/>
  <c r="AE330" i="40"/>
  <c r="AF330" i="40"/>
  <c r="AG330" i="40"/>
  <c r="AH330" i="40"/>
  <c r="AI330" i="40"/>
  <c r="AJ330" i="40"/>
  <c r="AK330" i="40"/>
  <c r="AL330" i="40"/>
  <c r="AM330" i="40"/>
  <c r="AN330" i="40"/>
  <c r="AO330" i="40"/>
  <c r="AP330" i="40"/>
  <c r="AQ330" i="40"/>
  <c r="AR330" i="40"/>
  <c r="AS330" i="40"/>
  <c r="AT330" i="40"/>
  <c r="AU330" i="40"/>
  <c r="AV330" i="40"/>
  <c r="AW330" i="40"/>
  <c r="AX330" i="40"/>
  <c r="AY330" i="40"/>
  <c r="AZ330" i="40"/>
  <c r="BA330" i="40"/>
  <c r="BB330" i="40"/>
  <c r="BC330" i="40"/>
  <c r="BD330" i="40"/>
  <c r="BE330" i="40"/>
  <c r="BF330" i="40"/>
  <c r="BG330" i="40"/>
  <c r="BH330" i="40"/>
  <c r="BI330" i="40"/>
  <c r="BJ330" i="40"/>
  <c r="BK330" i="40"/>
  <c r="BL330" i="40"/>
  <c r="BM330" i="40"/>
  <c r="BN330" i="40"/>
  <c r="BO330" i="40"/>
  <c r="BP330" i="40"/>
  <c r="BQ330" i="40"/>
  <c r="BR330" i="40"/>
  <c r="BS330" i="40"/>
  <c r="BT330" i="40"/>
  <c r="BU330" i="40"/>
  <c r="BV330" i="40"/>
  <c r="BW330" i="40"/>
  <c r="BX330" i="40"/>
  <c r="BY330" i="40"/>
  <c r="BZ330" i="40"/>
  <c r="CA330" i="40"/>
  <c r="CB330" i="40"/>
  <c r="CC330" i="40"/>
  <c r="CD330" i="40"/>
  <c r="CE330" i="40"/>
  <c r="CF330" i="40"/>
  <c r="CG330" i="40"/>
  <c r="CH330" i="40"/>
  <c r="CI330" i="40"/>
  <c r="CJ330" i="40"/>
  <c r="CK330" i="40"/>
  <c r="CL330" i="40"/>
  <c r="CM330" i="40"/>
  <c r="CN330" i="40"/>
  <c r="CO330" i="40"/>
  <c r="CP330" i="40"/>
  <c r="CQ330" i="40"/>
  <c r="CR330" i="40"/>
  <c r="CS330" i="40"/>
  <c r="CT330" i="40"/>
  <c r="CU330" i="40"/>
  <c r="CV330" i="40"/>
  <c r="CW330" i="40"/>
  <c r="CX330" i="40"/>
  <c r="CY330" i="40"/>
  <c r="CZ330" i="40"/>
  <c r="DA330" i="40"/>
  <c r="DB330" i="40"/>
  <c r="DC330" i="40"/>
  <c r="DD330" i="40"/>
  <c r="DE330" i="40"/>
  <c r="DF330" i="40"/>
  <c r="DG330" i="40"/>
  <c r="DH330" i="40"/>
  <c r="DI330" i="40"/>
  <c r="DJ330" i="40"/>
  <c r="DK330" i="40"/>
  <c r="DL330" i="40"/>
  <c r="DM330" i="40"/>
  <c r="DN330" i="40"/>
  <c r="DO330" i="40"/>
  <c r="DP330" i="40"/>
  <c r="DQ330" i="40"/>
  <c r="DR330" i="40"/>
  <c r="DS330" i="40"/>
  <c r="DT330" i="40"/>
  <c r="DU330" i="40"/>
  <c r="DV330" i="40"/>
  <c r="DW330" i="40"/>
  <c r="DX330" i="40"/>
  <c r="DY330" i="40"/>
  <c r="DZ330" i="40"/>
  <c r="EA330" i="40"/>
  <c r="EB330" i="40"/>
  <c r="EC330" i="40"/>
  <c r="ED330" i="40"/>
  <c r="EE330" i="40"/>
  <c r="EF330" i="40"/>
  <c r="EG330" i="40"/>
  <c r="EH330" i="40"/>
  <c r="EI330" i="40"/>
  <c r="EJ330" i="40"/>
  <c r="EK330" i="40"/>
  <c r="EL330" i="40"/>
  <c r="EM330" i="40"/>
  <c r="EN330" i="40"/>
  <c r="EO330" i="40"/>
  <c r="EP330" i="40"/>
  <c r="EQ330" i="40"/>
  <c r="ER330" i="40"/>
  <c r="ES330" i="40"/>
  <c r="ET330" i="40"/>
  <c r="EU330" i="40"/>
  <c r="EV330" i="40"/>
  <c r="EW330" i="40"/>
  <c r="EX330" i="40"/>
  <c r="EY330" i="40"/>
  <c r="EZ330" i="40"/>
  <c r="FA330" i="40"/>
  <c r="FB330" i="40"/>
  <c r="FC330" i="40"/>
  <c r="FD330" i="40"/>
  <c r="FE330" i="40"/>
  <c r="FF330" i="40"/>
  <c r="FG330" i="40"/>
  <c r="FH330" i="40"/>
  <c r="FI330" i="40"/>
  <c r="FJ330" i="40"/>
  <c r="FK330" i="40"/>
  <c r="FL330" i="40"/>
  <c r="FM330" i="40"/>
  <c r="FN330" i="40"/>
  <c r="FO330" i="40"/>
  <c r="FP330" i="40"/>
  <c r="FQ330" i="40"/>
  <c r="FR330" i="40"/>
  <c r="FS330" i="40"/>
  <c r="FT330" i="40"/>
  <c r="FU330" i="40"/>
  <c r="FV330" i="40"/>
  <c r="FW330" i="40"/>
  <c r="FX330" i="40"/>
  <c r="FY330" i="40"/>
  <c r="FZ330" i="40"/>
  <c r="GA330" i="40"/>
  <c r="GB330" i="40"/>
  <c r="GC330" i="40"/>
  <c r="GD330" i="40"/>
  <c r="GE330" i="40"/>
  <c r="GF330" i="40"/>
  <c r="GG330" i="40"/>
  <c r="GH330" i="40"/>
  <c r="GI330" i="40"/>
  <c r="GJ330" i="40"/>
  <c r="GK330" i="40"/>
  <c r="GL330" i="40"/>
  <c r="GM330" i="40"/>
  <c r="GN330" i="40"/>
  <c r="GO330" i="40"/>
  <c r="GP330" i="40"/>
  <c r="GQ330" i="40"/>
  <c r="GR330" i="40"/>
  <c r="GS330" i="40"/>
  <c r="GT330" i="40"/>
  <c r="GU330" i="40"/>
  <c r="GV330" i="40"/>
  <c r="GW330" i="40"/>
  <c r="GX330" i="40"/>
  <c r="GY330" i="40"/>
  <c r="GZ330" i="40"/>
  <c r="HA330" i="40"/>
  <c r="HB330" i="40"/>
  <c r="HC330" i="40"/>
  <c r="HD330" i="40"/>
  <c r="HE330" i="40"/>
  <c r="HF330" i="40"/>
  <c r="HG330" i="40"/>
  <c r="HH330" i="40"/>
  <c r="HI330" i="40"/>
  <c r="HJ330" i="40"/>
  <c r="HK330" i="40"/>
  <c r="HL330" i="40"/>
  <c r="HM330" i="40"/>
  <c r="HN330" i="40"/>
  <c r="HO330" i="40"/>
  <c r="HP330" i="40"/>
  <c r="HQ330" i="40"/>
  <c r="HR330" i="40"/>
  <c r="HS330" i="40"/>
  <c r="HT330" i="40"/>
  <c r="HU330" i="40"/>
  <c r="HV330" i="40"/>
  <c r="HW330" i="40"/>
  <c r="HX330" i="40"/>
  <c r="HY330" i="40"/>
  <c r="HZ330" i="40"/>
  <c r="IA330" i="40"/>
  <c r="IB330" i="40"/>
  <c r="IC330" i="40"/>
  <c r="ID330" i="40"/>
  <c r="IE330" i="40"/>
  <c r="IF330" i="40"/>
  <c r="IG330" i="40"/>
  <c r="IH330" i="40"/>
  <c r="II330" i="40"/>
  <c r="IJ330" i="40"/>
  <c r="IK330" i="40"/>
  <c r="IL330" i="40"/>
  <c r="IM330" i="40"/>
  <c r="IN330" i="40"/>
  <c r="IO330" i="40"/>
  <c r="IP330" i="40"/>
  <c r="IQ330" i="40"/>
  <c r="IR330" i="40"/>
  <c r="IS330" i="40"/>
  <c r="IT330" i="40"/>
  <c r="IU330" i="40"/>
  <c r="IV330" i="40"/>
  <c r="IW330" i="40"/>
  <c r="IX330" i="40"/>
  <c r="IY330" i="40"/>
  <c r="IZ330" i="40"/>
  <c r="JA330" i="40"/>
  <c r="JB330" i="40"/>
  <c r="JC330" i="40"/>
  <c r="JD330" i="40"/>
  <c r="JE330" i="40"/>
  <c r="JF330" i="40"/>
  <c r="JG330" i="40"/>
  <c r="JH330" i="40"/>
  <c r="JI330" i="40"/>
  <c r="JJ330" i="40"/>
  <c r="JK330" i="40"/>
  <c r="JL330" i="40"/>
  <c r="JM330" i="40"/>
  <c r="JN330" i="40"/>
  <c r="JO330" i="40"/>
  <c r="JP330" i="40"/>
  <c r="JQ330" i="40"/>
  <c r="JR330" i="40"/>
  <c r="JS330" i="40"/>
  <c r="JT330" i="40"/>
  <c r="JU330" i="40"/>
  <c r="JV330" i="40"/>
  <c r="JW330" i="40"/>
  <c r="JX330" i="40"/>
  <c r="JY330" i="40"/>
  <c r="JZ330" i="40"/>
  <c r="KA330" i="40"/>
  <c r="KB330" i="40"/>
  <c r="KC330" i="40"/>
  <c r="KD330" i="40"/>
  <c r="KE330" i="40"/>
  <c r="KF330" i="40"/>
  <c r="KG330" i="40"/>
  <c r="KH330" i="40"/>
  <c r="KI330" i="40"/>
  <c r="KJ330" i="40"/>
  <c r="KK330" i="40"/>
  <c r="KL330" i="40"/>
  <c r="KM330" i="40"/>
  <c r="KN330" i="40"/>
  <c r="KO330" i="40"/>
  <c r="KP330" i="40"/>
  <c r="KQ330" i="40"/>
  <c r="KR330" i="40"/>
  <c r="KS330" i="40"/>
  <c r="KT330" i="40"/>
  <c r="KU330" i="40"/>
  <c r="KV330" i="40"/>
  <c r="KW330" i="40"/>
  <c r="KX330" i="40"/>
  <c r="KY330" i="40"/>
  <c r="KZ330" i="40"/>
  <c r="LA330" i="40"/>
  <c r="LB330" i="40"/>
  <c r="LC330" i="40"/>
  <c r="LD330" i="40"/>
  <c r="LE330" i="40"/>
  <c r="LF330" i="40"/>
  <c r="LG330" i="40"/>
  <c r="LH330" i="40"/>
  <c r="LI330" i="40"/>
  <c r="LJ330" i="40"/>
  <c r="LK330" i="40"/>
  <c r="LL330" i="40"/>
  <c r="LM330" i="40"/>
  <c r="LN330" i="40"/>
  <c r="LO330" i="40"/>
  <c r="LP330" i="40"/>
  <c r="LQ330" i="40"/>
  <c r="LR330" i="40"/>
  <c r="LS330" i="40"/>
  <c r="LT330" i="40"/>
  <c r="LU330" i="40"/>
  <c r="LV330" i="40"/>
  <c r="LW330" i="40"/>
  <c r="LX330" i="40"/>
  <c r="LY330" i="40"/>
  <c r="LZ330" i="40"/>
  <c r="MA330" i="40"/>
  <c r="MB330" i="40"/>
  <c r="MC330" i="40"/>
  <c r="MD330" i="40"/>
  <c r="ME330" i="40"/>
  <c r="MF330" i="40"/>
  <c r="MG330" i="40"/>
  <c r="MH330" i="40"/>
  <c r="MI330" i="40"/>
  <c r="MJ330" i="40"/>
  <c r="F331" i="40"/>
  <c r="G331" i="40"/>
  <c r="H331" i="40"/>
  <c r="I331" i="40"/>
  <c r="J331" i="40"/>
  <c r="K331" i="40"/>
  <c r="L331" i="40"/>
  <c r="M331" i="40"/>
  <c r="N331" i="40"/>
  <c r="O331" i="40"/>
  <c r="P331" i="40"/>
  <c r="Q331" i="40"/>
  <c r="R331" i="40"/>
  <c r="S331" i="40"/>
  <c r="T331" i="40"/>
  <c r="U331" i="40"/>
  <c r="V331" i="40"/>
  <c r="W331" i="40"/>
  <c r="X331" i="40"/>
  <c r="Y331" i="40"/>
  <c r="Z331" i="40"/>
  <c r="AA331" i="40"/>
  <c r="AB331" i="40"/>
  <c r="AC331" i="40"/>
  <c r="AD331" i="40"/>
  <c r="AE331" i="40"/>
  <c r="AF331" i="40"/>
  <c r="AG331" i="40"/>
  <c r="AH331" i="40"/>
  <c r="AI331" i="40"/>
  <c r="AJ331" i="40"/>
  <c r="AK331" i="40"/>
  <c r="AL331" i="40"/>
  <c r="AM331" i="40"/>
  <c r="AN331" i="40"/>
  <c r="AO331" i="40"/>
  <c r="AP331" i="40"/>
  <c r="AQ331" i="40"/>
  <c r="AR331" i="40"/>
  <c r="AS331" i="40"/>
  <c r="AT331" i="40"/>
  <c r="AU331" i="40"/>
  <c r="AV331" i="40"/>
  <c r="AW331" i="40"/>
  <c r="AX331" i="40"/>
  <c r="AY331" i="40"/>
  <c r="AZ331" i="40"/>
  <c r="BA331" i="40"/>
  <c r="BB331" i="40"/>
  <c r="BC331" i="40"/>
  <c r="BD331" i="40"/>
  <c r="BE331" i="40"/>
  <c r="BF331" i="40"/>
  <c r="BG331" i="40"/>
  <c r="BH331" i="40"/>
  <c r="BI331" i="40"/>
  <c r="BJ331" i="40"/>
  <c r="BK331" i="40"/>
  <c r="BL331" i="40"/>
  <c r="BM331" i="40"/>
  <c r="BN331" i="40"/>
  <c r="BO331" i="40"/>
  <c r="BP331" i="40"/>
  <c r="BQ331" i="40"/>
  <c r="BR331" i="40"/>
  <c r="BS331" i="40"/>
  <c r="BT331" i="40"/>
  <c r="BU331" i="40"/>
  <c r="BV331" i="40"/>
  <c r="BW331" i="40"/>
  <c r="BX331" i="40"/>
  <c r="BY331" i="40"/>
  <c r="BZ331" i="40"/>
  <c r="CA331" i="40"/>
  <c r="CB331" i="40"/>
  <c r="CC331" i="40"/>
  <c r="CD331" i="40"/>
  <c r="CE331" i="40"/>
  <c r="CF331" i="40"/>
  <c r="CG331" i="40"/>
  <c r="CH331" i="40"/>
  <c r="CI331" i="40"/>
  <c r="CJ331" i="40"/>
  <c r="CK331" i="40"/>
  <c r="CL331" i="40"/>
  <c r="CM331" i="40"/>
  <c r="CN331" i="40"/>
  <c r="CO331" i="40"/>
  <c r="CP331" i="40"/>
  <c r="CQ331" i="40"/>
  <c r="CR331" i="40"/>
  <c r="CS331" i="40"/>
  <c r="CT331" i="40"/>
  <c r="CU331" i="40"/>
  <c r="CV331" i="40"/>
  <c r="CW331" i="40"/>
  <c r="CX331" i="40"/>
  <c r="CY331" i="40"/>
  <c r="CZ331" i="40"/>
  <c r="DA331" i="40"/>
  <c r="DB331" i="40"/>
  <c r="DC331" i="40"/>
  <c r="DD331" i="40"/>
  <c r="DE331" i="40"/>
  <c r="DF331" i="40"/>
  <c r="DG331" i="40"/>
  <c r="DH331" i="40"/>
  <c r="DI331" i="40"/>
  <c r="DJ331" i="40"/>
  <c r="DK331" i="40"/>
  <c r="DL331" i="40"/>
  <c r="DM331" i="40"/>
  <c r="DN331" i="40"/>
  <c r="DO331" i="40"/>
  <c r="DP331" i="40"/>
  <c r="DQ331" i="40"/>
  <c r="DR331" i="40"/>
  <c r="DS331" i="40"/>
  <c r="DT331" i="40"/>
  <c r="DU331" i="40"/>
  <c r="DV331" i="40"/>
  <c r="DW331" i="40"/>
  <c r="DX331" i="40"/>
  <c r="DY331" i="40"/>
  <c r="DZ331" i="40"/>
  <c r="EA331" i="40"/>
  <c r="EB331" i="40"/>
  <c r="EC331" i="40"/>
  <c r="ED331" i="40"/>
  <c r="EE331" i="40"/>
  <c r="EF331" i="40"/>
  <c r="EG331" i="40"/>
  <c r="EH331" i="40"/>
  <c r="EI331" i="40"/>
  <c r="EJ331" i="40"/>
  <c r="EK331" i="40"/>
  <c r="EL331" i="40"/>
  <c r="EM331" i="40"/>
  <c r="EN331" i="40"/>
  <c r="EO331" i="40"/>
  <c r="EP331" i="40"/>
  <c r="EQ331" i="40"/>
  <c r="ER331" i="40"/>
  <c r="ES331" i="40"/>
  <c r="ET331" i="40"/>
  <c r="EU331" i="40"/>
  <c r="EV331" i="40"/>
  <c r="EW331" i="40"/>
  <c r="EX331" i="40"/>
  <c r="EY331" i="40"/>
  <c r="EZ331" i="40"/>
  <c r="FA331" i="40"/>
  <c r="FB331" i="40"/>
  <c r="FC331" i="40"/>
  <c r="FD331" i="40"/>
  <c r="FE331" i="40"/>
  <c r="FF331" i="40"/>
  <c r="FG331" i="40"/>
  <c r="FH331" i="40"/>
  <c r="FI331" i="40"/>
  <c r="FJ331" i="40"/>
  <c r="FK331" i="40"/>
  <c r="FL331" i="40"/>
  <c r="FM331" i="40"/>
  <c r="FN331" i="40"/>
  <c r="FO331" i="40"/>
  <c r="FP331" i="40"/>
  <c r="FQ331" i="40"/>
  <c r="FR331" i="40"/>
  <c r="FS331" i="40"/>
  <c r="FT331" i="40"/>
  <c r="FU331" i="40"/>
  <c r="FV331" i="40"/>
  <c r="FW331" i="40"/>
  <c r="FX331" i="40"/>
  <c r="FY331" i="40"/>
  <c r="FZ331" i="40"/>
  <c r="GA331" i="40"/>
  <c r="GB331" i="40"/>
  <c r="GC331" i="40"/>
  <c r="GD331" i="40"/>
  <c r="GE331" i="40"/>
  <c r="GF331" i="40"/>
  <c r="GG331" i="40"/>
  <c r="GH331" i="40"/>
  <c r="GI331" i="40"/>
  <c r="GJ331" i="40"/>
  <c r="GK331" i="40"/>
  <c r="GL331" i="40"/>
  <c r="GM331" i="40"/>
  <c r="GN331" i="40"/>
  <c r="GO331" i="40"/>
  <c r="GP331" i="40"/>
  <c r="GQ331" i="40"/>
  <c r="GR331" i="40"/>
  <c r="GS331" i="40"/>
  <c r="GT331" i="40"/>
  <c r="GU331" i="40"/>
  <c r="GV331" i="40"/>
  <c r="GW331" i="40"/>
  <c r="GX331" i="40"/>
  <c r="GY331" i="40"/>
  <c r="GZ331" i="40"/>
  <c r="HA331" i="40"/>
  <c r="HB331" i="40"/>
  <c r="HC331" i="40"/>
  <c r="HD331" i="40"/>
  <c r="HE331" i="40"/>
  <c r="HF331" i="40"/>
  <c r="HG331" i="40"/>
  <c r="HH331" i="40"/>
  <c r="HI331" i="40"/>
  <c r="HJ331" i="40"/>
  <c r="HK331" i="40"/>
  <c r="HL331" i="40"/>
  <c r="HM331" i="40"/>
  <c r="HN331" i="40"/>
  <c r="HO331" i="40"/>
  <c r="HP331" i="40"/>
  <c r="HQ331" i="40"/>
  <c r="HR331" i="40"/>
  <c r="HS331" i="40"/>
  <c r="HT331" i="40"/>
  <c r="HU331" i="40"/>
  <c r="HV331" i="40"/>
  <c r="HW331" i="40"/>
  <c r="HX331" i="40"/>
  <c r="HY331" i="40"/>
  <c r="HZ331" i="40"/>
  <c r="IA331" i="40"/>
  <c r="IB331" i="40"/>
  <c r="IC331" i="40"/>
  <c r="ID331" i="40"/>
  <c r="IE331" i="40"/>
  <c r="IF331" i="40"/>
  <c r="IG331" i="40"/>
  <c r="IH331" i="40"/>
  <c r="II331" i="40"/>
  <c r="IJ331" i="40"/>
  <c r="IK331" i="40"/>
  <c r="IL331" i="40"/>
  <c r="IM331" i="40"/>
  <c r="IN331" i="40"/>
  <c r="IO331" i="40"/>
  <c r="IP331" i="40"/>
  <c r="IQ331" i="40"/>
  <c r="IR331" i="40"/>
  <c r="IS331" i="40"/>
  <c r="IT331" i="40"/>
  <c r="IU331" i="40"/>
  <c r="IV331" i="40"/>
  <c r="IW331" i="40"/>
  <c r="IX331" i="40"/>
  <c r="IY331" i="40"/>
  <c r="IZ331" i="40"/>
  <c r="JA331" i="40"/>
  <c r="JB331" i="40"/>
  <c r="JC331" i="40"/>
  <c r="JD331" i="40"/>
  <c r="JE331" i="40"/>
  <c r="JF331" i="40"/>
  <c r="JG331" i="40"/>
  <c r="JH331" i="40"/>
  <c r="JI331" i="40"/>
  <c r="JJ331" i="40"/>
  <c r="JK331" i="40"/>
  <c r="JL331" i="40"/>
  <c r="JM331" i="40"/>
  <c r="JN331" i="40"/>
  <c r="JO331" i="40"/>
  <c r="JP331" i="40"/>
  <c r="JQ331" i="40"/>
  <c r="JR331" i="40"/>
  <c r="JS331" i="40"/>
  <c r="JT331" i="40"/>
  <c r="JU331" i="40"/>
  <c r="JV331" i="40"/>
  <c r="JW331" i="40"/>
  <c r="JX331" i="40"/>
  <c r="JY331" i="40"/>
  <c r="JZ331" i="40"/>
  <c r="KA331" i="40"/>
  <c r="KB331" i="40"/>
  <c r="KC331" i="40"/>
  <c r="KD331" i="40"/>
  <c r="KE331" i="40"/>
  <c r="KF331" i="40"/>
  <c r="KG331" i="40"/>
  <c r="KH331" i="40"/>
  <c r="KI331" i="40"/>
  <c r="KJ331" i="40"/>
  <c r="KK331" i="40"/>
  <c r="KL331" i="40"/>
  <c r="KM331" i="40"/>
  <c r="KN331" i="40"/>
  <c r="KO331" i="40"/>
  <c r="KP331" i="40"/>
  <c r="KQ331" i="40"/>
  <c r="KR331" i="40"/>
  <c r="KS331" i="40"/>
  <c r="KT331" i="40"/>
  <c r="KU331" i="40"/>
  <c r="KV331" i="40"/>
  <c r="KW331" i="40"/>
  <c r="KX331" i="40"/>
  <c r="KY331" i="40"/>
  <c r="KZ331" i="40"/>
  <c r="LA331" i="40"/>
  <c r="LB331" i="40"/>
  <c r="LC331" i="40"/>
  <c r="LD331" i="40"/>
  <c r="LE331" i="40"/>
  <c r="LF331" i="40"/>
  <c r="LG331" i="40"/>
  <c r="LH331" i="40"/>
  <c r="LI331" i="40"/>
  <c r="LJ331" i="40"/>
  <c r="LK331" i="40"/>
  <c r="LL331" i="40"/>
  <c r="LM331" i="40"/>
  <c r="LN331" i="40"/>
  <c r="LO331" i="40"/>
  <c r="LP331" i="40"/>
  <c r="LQ331" i="40"/>
  <c r="LR331" i="40"/>
  <c r="LS331" i="40"/>
  <c r="LT331" i="40"/>
  <c r="LU331" i="40"/>
  <c r="LV331" i="40"/>
  <c r="LW331" i="40"/>
  <c r="LX331" i="40"/>
  <c r="LY331" i="40"/>
  <c r="LZ331" i="40"/>
  <c r="MA331" i="40"/>
  <c r="MB331" i="40"/>
  <c r="MC331" i="40"/>
  <c r="MD331" i="40"/>
  <c r="ME331" i="40"/>
  <c r="MF331" i="40"/>
  <c r="MG331" i="40"/>
  <c r="MH331" i="40"/>
  <c r="MI331" i="40"/>
  <c r="MJ331" i="40"/>
  <c r="F332" i="40"/>
  <c r="G332" i="40"/>
  <c r="H332" i="40"/>
  <c r="I332" i="40"/>
  <c r="J332" i="40"/>
  <c r="K332" i="40"/>
  <c r="L332" i="40"/>
  <c r="M332" i="40"/>
  <c r="N332" i="40"/>
  <c r="O332" i="40"/>
  <c r="P332" i="40"/>
  <c r="Q332" i="40"/>
  <c r="R332" i="40"/>
  <c r="S332" i="40"/>
  <c r="T332" i="40"/>
  <c r="U332" i="40"/>
  <c r="V332" i="40"/>
  <c r="W332" i="40"/>
  <c r="X332" i="40"/>
  <c r="Y332" i="40"/>
  <c r="Z332" i="40"/>
  <c r="AA332" i="40"/>
  <c r="AB332" i="40"/>
  <c r="AC332" i="40"/>
  <c r="AD332" i="40"/>
  <c r="AE332" i="40"/>
  <c r="AF332" i="40"/>
  <c r="AG332" i="40"/>
  <c r="AH332" i="40"/>
  <c r="AI332" i="40"/>
  <c r="AJ332" i="40"/>
  <c r="AK332" i="40"/>
  <c r="AL332" i="40"/>
  <c r="AM332" i="40"/>
  <c r="AN332" i="40"/>
  <c r="AO332" i="40"/>
  <c r="AP332" i="40"/>
  <c r="AQ332" i="40"/>
  <c r="AR332" i="40"/>
  <c r="AS332" i="40"/>
  <c r="AT332" i="40"/>
  <c r="AU332" i="40"/>
  <c r="AV332" i="40"/>
  <c r="AW332" i="40"/>
  <c r="AX332" i="40"/>
  <c r="AY332" i="40"/>
  <c r="AZ332" i="40"/>
  <c r="BA332" i="40"/>
  <c r="BB332" i="40"/>
  <c r="BC332" i="40"/>
  <c r="BD332" i="40"/>
  <c r="BE332" i="40"/>
  <c r="BF332" i="40"/>
  <c r="BG332" i="40"/>
  <c r="BH332" i="40"/>
  <c r="BI332" i="40"/>
  <c r="BJ332" i="40"/>
  <c r="BK332" i="40"/>
  <c r="BL332" i="40"/>
  <c r="BM332" i="40"/>
  <c r="BN332" i="40"/>
  <c r="BO332" i="40"/>
  <c r="BP332" i="40"/>
  <c r="BQ332" i="40"/>
  <c r="BR332" i="40"/>
  <c r="BS332" i="40"/>
  <c r="BT332" i="40"/>
  <c r="BU332" i="40"/>
  <c r="BV332" i="40"/>
  <c r="BW332" i="40"/>
  <c r="BX332" i="40"/>
  <c r="BY332" i="40"/>
  <c r="BZ332" i="40"/>
  <c r="CA332" i="40"/>
  <c r="CB332" i="40"/>
  <c r="CC332" i="40"/>
  <c r="CD332" i="40"/>
  <c r="CE332" i="40"/>
  <c r="CF332" i="40"/>
  <c r="CG332" i="40"/>
  <c r="CH332" i="40"/>
  <c r="CI332" i="40"/>
  <c r="CJ332" i="40"/>
  <c r="CK332" i="40"/>
  <c r="CL332" i="40"/>
  <c r="CM332" i="40"/>
  <c r="CN332" i="40"/>
  <c r="CO332" i="40"/>
  <c r="CP332" i="40"/>
  <c r="CQ332" i="40"/>
  <c r="CR332" i="40"/>
  <c r="CS332" i="40"/>
  <c r="CT332" i="40"/>
  <c r="CU332" i="40"/>
  <c r="CV332" i="40"/>
  <c r="CW332" i="40"/>
  <c r="CX332" i="40"/>
  <c r="CY332" i="40"/>
  <c r="CZ332" i="40"/>
  <c r="DA332" i="40"/>
  <c r="DB332" i="40"/>
  <c r="DC332" i="40"/>
  <c r="DD332" i="40"/>
  <c r="DE332" i="40"/>
  <c r="DF332" i="40"/>
  <c r="DG332" i="40"/>
  <c r="DH332" i="40"/>
  <c r="DI332" i="40"/>
  <c r="DJ332" i="40"/>
  <c r="DK332" i="40"/>
  <c r="DL332" i="40"/>
  <c r="DM332" i="40"/>
  <c r="DN332" i="40"/>
  <c r="DO332" i="40"/>
  <c r="DP332" i="40"/>
  <c r="DQ332" i="40"/>
  <c r="DR332" i="40"/>
  <c r="DS332" i="40"/>
  <c r="DT332" i="40"/>
  <c r="DU332" i="40"/>
  <c r="DV332" i="40"/>
  <c r="DW332" i="40"/>
  <c r="DX332" i="40"/>
  <c r="DY332" i="40"/>
  <c r="DZ332" i="40"/>
  <c r="EA332" i="40"/>
  <c r="EB332" i="40"/>
  <c r="EC332" i="40"/>
  <c r="ED332" i="40"/>
  <c r="EE332" i="40"/>
  <c r="EF332" i="40"/>
  <c r="EG332" i="40"/>
  <c r="EH332" i="40"/>
  <c r="EI332" i="40"/>
  <c r="EJ332" i="40"/>
  <c r="EK332" i="40"/>
  <c r="EL332" i="40"/>
  <c r="EM332" i="40"/>
  <c r="EN332" i="40"/>
  <c r="EO332" i="40"/>
  <c r="EP332" i="40"/>
  <c r="EQ332" i="40"/>
  <c r="ER332" i="40"/>
  <c r="ES332" i="40"/>
  <c r="ET332" i="40"/>
  <c r="EU332" i="40"/>
  <c r="EV332" i="40"/>
  <c r="EW332" i="40"/>
  <c r="EX332" i="40"/>
  <c r="EY332" i="40"/>
  <c r="EZ332" i="40"/>
  <c r="FA332" i="40"/>
  <c r="FB332" i="40"/>
  <c r="FC332" i="40"/>
  <c r="FD332" i="40"/>
  <c r="FE332" i="40"/>
  <c r="FF332" i="40"/>
  <c r="FG332" i="40"/>
  <c r="FH332" i="40"/>
  <c r="FI332" i="40"/>
  <c r="FJ332" i="40"/>
  <c r="FK332" i="40"/>
  <c r="FL332" i="40"/>
  <c r="FM332" i="40"/>
  <c r="FN332" i="40"/>
  <c r="FO332" i="40"/>
  <c r="FP332" i="40"/>
  <c r="FQ332" i="40"/>
  <c r="FR332" i="40"/>
  <c r="FS332" i="40"/>
  <c r="FT332" i="40"/>
  <c r="FU332" i="40"/>
  <c r="FV332" i="40"/>
  <c r="FW332" i="40"/>
  <c r="FX332" i="40"/>
  <c r="FY332" i="40"/>
  <c r="FZ332" i="40"/>
  <c r="GA332" i="40"/>
  <c r="GB332" i="40"/>
  <c r="GC332" i="40"/>
  <c r="GD332" i="40"/>
  <c r="GE332" i="40"/>
  <c r="GF332" i="40"/>
  <c r="GG332" i="40"/>
  <c r="GH332" i="40"/>
  <c r="GI332" i="40"/>
  <c r="GJ332" i="40"/>
  <c r="GK332" i="40"/>
  <c r="GL332" i="40"/>
  <c r="GM332" i="40"/>
  <c r="GN332" i="40"/>
  <c r="GO332" i="40"/>
  <c r="GP332" i="40"/>
  <c r="GQ332" i="40"/>
  <c r="GR332" i="40"/>
  <c r="GS332" i="40"/>
  <c r="GT332" i="40"/>
  <c r="GU332" i="40"/>
  <c r="GV332" i="40"/>
  <c r="GW332" i="40"/>
  <c r="GX332" i="40"/>
  <c r="GY332" i="40"/>
  <c r="GZ332" i="40"/>
  <c r="HA332" i="40"/>
  <c r="HB332" i="40"/>
  <c r="HC332" i="40"/>
  <c r="HD332" i="40"/>
  <c r="HE332" i="40"/>
  <c r="HF332" i="40"/>
  <c r="HG332" i="40"/>
  <c r="HH332" i="40"/>
  <c r="HI332" i="40"/>
  <c r="HJ332" i="40"/>
  <c r="HK332" i="40"/>
  <c r="HL332" i="40"/>
  <c r="HM332" i="40"/>
  <c r="HN332" i="40"/>
  <c r="HO332" i="40"/>
  <c r="HP332" i="40"/>
  <c r="HQ332" i="40"/>
  <c r="HR332" i="40"/>
  <c r="HS332" i="40"/>
  <c r="HT332" i="40"/>
  <c r="HU332" i="40"/>
  <c r="HV332" i="40"/>
  <c r="HW332" i="40"/>
  <c r="HX332" i="40"/>
  <c r="HY332" i="40"/>
  <c r="HZ332" i="40"/>
  <c r="IA332" i="40"/>
  <c r="IB332" i="40"/>
  <c r="IC332" i="40"/>
  <c r="ID332" i="40"/>
  <c r="IE332" i="40"/>
  <c r="IF332" i="40"/>
  <c r="IG332" i="40"/>
  <c r="IH332" i="40"/>
  <c r="II332" i="40"/>
  <c r="IJ332" i="40"/>
  <c r="IK332" i="40"/>
  <c r="IL332" i="40"/>
  <c r="IM332" i="40"/>
  <c r="IN332" i="40"/>
  <c r="IO332" i="40"/>
  <c r="IP332" i="40"/>
  <c r="IQ332" i="40"/>
  <c r="IR332" i="40"/>
  <c r="IS332" i="40"/>
  <c r="IT332" i="40"/>
  <c r="IU332" i="40"/>
  <c r="IV332" i="40"/>
  <c r="IW332" i="40"/>
  <c r="IX332" i="40"/>
  <c r="IY332" i="40"/>
  <c r="IZ332" i="40"/>
  <c r="JA332" i="40"/>
  <c r="JB332" i="40"/>
  <c r="JC332" i="40"/>
  <c r="JD332" i="40"/>
  <c r="JE332" i="40"/>
  <c r="JF332" i="40"/>
  <c r="JG332" i="40"/>
  <c r="JH332" i="40"/>
  <c r="JI332" i="40"/>
  <c r="JJ332" i="40"/>
  <c r="JK332" i="40"/>
  <c r="JL332" i="40"/>
  <c r="JM332" i="40"/>
  <c r="JN332" i="40"/>
  <c r="JO332" i="40"/>
  <c r="JP332" i="40"/>
  <c r="JQ332" i="40"/>
  <c r="JR332" i="40"/>
  <c r="JS332" i="40"/>
  <c r="JT332" i="40"/>
  <c r="JU332" i="40"/>
  <c r="JV332" i="40"/>
  <c r="JW332" i="40"/>
  <c r="JX332" i="40"/>
  <c r="JY332" i="40"/>
  <c r="JZ332" i="40"/>
  <c r="KA332" i="40"/>
  <c r="KB332" i="40"/>
  <c r="KC332" i="40"/>
  <c r="KD332" i="40"/>
  <c r="KE332" i="40"/>
  <c r="KF332" i="40"/>
  <c r="KG332" i="40"/>
  <c r="KH332" i="40"/>
  <c r="KI332" i="40"/>
  <c r="KJ332" i="40"/>
  <c r="KK332" i="40"/>
  <c r="KL332" i="40"/>
  <c r="KM332" i="40"/>
  <c r="KN332" i="40"/>
  <c r="KO332" i="40"/>
  <c r="KP332" i="40"/>
  <c r="KQ332" i="40"/>
  <c r="KR332" i="40"/>
  <c r="KS332" i="40"/>
  <c r="KT332" i="40"/>
  <c r="KU332" i="40"/>
  <c r="KV332" i="40"/>
  <c r="KW332" i="40"/>
  <c r="KX332" i="40"/>
  <c r="KY332" i="40"/>
  <c r="KZ332" i="40"/>
  <c r="LA332" i="40"/>
  <c r="LB332" i="40"/>
  <c r="LC332" i="40"/>
  <c r="LD332" i="40"/>
  <c r="LE332" i="40"/>
  <c r="LF332" i="40"/>
  <c r="LG332" i="40"/>
  <c r="LH332" i="40"/>
  <c r="LI332" i="40"/>
  <c r="LJ332" i="40"/>
  <c r="LK332" i="40"/>
  <c r="LL332" i="40"/>
  <c r="LM332" i="40"/>
  <c r="LN332" i="40"/>
  <c r="LO332" i="40"/>
  <c r="LP332" i="40"/>
  <c r="LQ332" i="40"/>
  <c r="LR332" i="40"/>
  <c r="LS332" i="40"/>
  <c r="LT332" i="40"/>
  <c r="LU332" i="40"/>
  <c r="LV332" i="40"/>
  <c r="LW332" i="40"/>
  <c r="LX332" i="40"/>
  <c r="LY332" i="40"/>
  <c r="LZ332" i="40"/>
  <c r="MA332" i="40"/>
  <c r="MB332" i="40"/>
  <c r="MC332" i="40"/>
  <c r="MD332" i="40"/>
  <c r="ME332" i="40"/>
  <c r="MF332" i="40"/>
  <c r="MG332" i="40"/>
  <c r="MH332" i="40"/>
  <c r="MI332" i="40"/>
  <c r="MJ332" i="40"/>
  <c r="F333" i="40"/>
  <c r="G333" i="40"/>
  <c r="H333" i="40"/>
  <c r="I333" i="40"/>
  <c r="J333" i="40"/>
  <c r="K333" i="40"/>
  <c r="L333" i="40"/>
  <c r="M333" i="40"/>
  <c r="N333" i="40"/>
  <c r="O333" i="40"/>
  <c r="P333" i="40"/>
  <c r="Q333" i="40"/>
  <c r="R333" i="40"/>
  <c r="S333" i="40"/>
  <c r="T333" i="40"/>
  <c r="U333" i="40"/>
  <c r="V333" i="40"/>
  <c r="W333" i="40"/>
  <c r="X333" i="40"/>
  <c r="Y333" i="40"/>
  <c r="Z333" i="40"/>
  <c r="AA333" i="40"/>
  <c r="AB333" i="40"/>
  <c r="AC333" i="40"/>
  <c r="AD333" i="40"/>
  <c r="AE333" i="40"/>
  <c r="AF333" i="40"/>
  <c r="AG333" i="40"/>
  <c r="AH333" i="40"/>
  <c r="AI333" i="40"/>
  <c r="AJ333" i="40"/>
  <c r="AK333" i="40"/>
  <c r="AL333" i="40"/>
  <c r="AM333" i="40"/>
  <c r="AN333" i="40"/>
  <c r="AO333" i="40"/>
  <c r="AP333" i="40"/>
  <c r="AQ333" i="40"/>
  <c r="AR333" i="40"/>
  <c r="AS333" i="40"/>
  <c r="AT333" i="40"/>
  <c r="AU333" i="40"/>
  <c r="AV333" i="40"/>
  <c r="AW333" i="40"/>
  <c r="AX333" i="40"/>
  <c r="AY333" i="40"/>
  <c r="AZ333" i="40"/>
  <c r="BA333" i="40"/>
  <c r="BB333" i="40"/>
  <c r="BC333" i="40"/>
  <c r="BD333" i="40"/>
  <c r="BE333" i="40"/>
  <c r="BF333" i="40"/>
  <c r="BG333" i="40"/>
  <c r="BH333" i="40"/>
  <c r="BI333" i="40"/>
  <c r="BJ333" i="40"/>
  <c r="BK333" i="40"/>
  <c r="BL333" i="40"/>
  <c r="BM333" i="40"/>
  <c r="BN333" i="40"/>
  <c r="BO333" i="40"/>
  <c r="BP333" i="40"/>
  <c r="BQ333" i="40"/>
  <c r="BR333" i="40"/>
  <c r="BS333" i="40"/>
  <c r="BT333" i="40"/>
  <c r="BU333" i="40"/>
  <c r="BV333" i="40"/>
  <c r="BW333" i="40"/>
  <c r="BX333" i="40"/>
  <c r="BY333" i="40"/>
  <c r="BZ333" i="40"/>
  <c r="CA333" i="40"/>
  <c r="CB333" i="40"/>
  <c r="CC333" i="40"/>
  <c r="CD333" i="40"/>
  <c r="CE333" i="40"/>
  <c r="CF333" i="40"/>
  <c r="CG333" i="40"/>
  <c r="CH333" i="40"/>
  <c r="CI333" i="40"/>
  <c r="CJ333" i="40"/>
  <c r="CK333" i="40"/>
  <c r="CL333" i="40"/>
  <c r="CM333" i="40"/>
  <c r="CN333" i="40"/>
  <c r="CO333" i="40"/>
  <c r="CP333" i="40"/>
  <c r="CQ333" i="40"/>
  <c r="CR333" i="40"/>
  <c r="CS333" i="40"/>
  <c r="CT333" i="40"/>
  <c r="CU333" i="40"/>
  <c r="CV333" i="40"/>
  <c r="CW333" i="40"/>
  <c r="CX333" i="40"/>
  <c r="CY333" i="40"/>
  <c r="CZ333" i="40"/>
  <c r="DA333" i="40"/>
  <c r="DB333" i="40"/>
  <c r="DC333" i="40"/>
  <c r="DD333" i="40"/>
  <c r="DE333" i="40"/>
  <c r="DF333" i="40"/>
  <c r="DG333" i="40"/>
  <c r="DH333" i="40"/>
  <c r="DI333" i="40"/>
  <c r="DJ333" i="40"/>
  <c r="DK333" i="40"/>
  <c r="DL333" i="40"/>
  <c r="DM333" i="40"/>
  <c r="DN333" i="40"/>
  <c r="DO333" i="40"/>
  <c r="DP333" i="40"/>
  <c r="DQ333" i="40"/>
  <c r="DR333" i="40"/>
  <c r="DS333" i="40"/>
  <c r="DT333" i="40"/>
  <c r="DU333" i="40"/>
  <c r="DV333" i="40"/>
  <c r="DW333" i="40"/>
  <c r="DX333" i="40"/>
  <c r="DY333" i="40"/>
  <c r="DZ333" i="40"/>
  <c r="EA333" i="40"/>
  <c r="EB333" i="40"/>
  <c r="EC333" i="40"/>
  <c r="ED333" i="40"/>
  <c r="EE333" i="40"/>
  <c r="EF333" i="40"/>
  <c r="EG333" i="40"/>
  <c r="EH333" i="40"/>
  <c r="EI333" i="40"/>
  <c r="EJ333" i="40"/>
  <c r="EK333" i="40"/>
  <c r="EL333" i="40"/>
  <c r="EM333" i="40"/>
  <c r="EN333" i="40"/>
  <c r="EO333" i="40"/>
  <c r="EP333" i="40"/>
  <c r="EQ333" i="40"/>
  <c r="ER333" i="40"/>
  <c r="ES333" i="40"/>
  <c r="ET333" i="40"/>
  <c r="EU333" i="40"/>
  <c r="EV333" i="40"/>
  <c r="EW333" i="40"/>
  <c r="EX333" i="40"/>
  <c r="EY333" i="40"/>
  <c r="EZ333" i="40"/>
  <c r="FA333" i="40"/>
  <c r="FB333" i="40"/>
  <c r="FC333" i="40"/>
  <c r="FD333" i="40"/>
  <c r="FE333" i="40"/>
  <c r="FF333" i="40"/>
  <c r="FG333" i="40"/>
  <c r="FH333" i="40"/>
  <c r="FI333" i="40"/>
  <c r="FJ333" i="40"/>
  <c r="FK333" i="40"/>
  <c r="FL333" i="40"/>
  <c r="FM333" i="40"/>
  <c r="FN333" i="40"/>
  <c r="FO333" i="40"/>
  <c r="FP333" i="40"/>
  <c r="FQ333" i="40"/>
  <c r="FR333" i="40"/>
  <c r="FS333" i="40"/>
  <c r="FT333" i="40"/>
  <c r="FU333" i="40"/>
  <c r="FV333" i="40"/>
  <c r="FW333" i="40"/>
  <c r="FX333" i="40"/>
  <c r="FY333" i="40"/>
  <c r="FZ333" i="40"/>
  <c r="GA333" i="40"/>
  <c r="GB333" i="40"/>
  <c r="GC333" i="40"/>
  <c r="GD333" i="40"/>
  <c r="GE333" i="40"/>
  <c r="GF333" i="40"/>
  <c r="GG333" i="40"/>
  <c r="GH333" i="40"/>
  <c r="GI333" i="40"/>
  <c r="GJ333" i="40"/>
  <c r="GK333" i="40"/>
  <c r="GL333" i="40"/>
  <c r="GM333" i="40"/>
  <c r="GN333" i="40"/>
  <c r="GO333" i="40"/>
  <c r="GP333" i="40"/>
  <c r="GQ333" i="40"/>
  <c r="GR333" i="40"/>
  <c r="GS333" i="40"/>
  <c r="GT333" i="40"/>
  <c r="GU333" i="40"/>
  <c r="GV333" i="40"/>
  <c r="GW333" i="40"/>
  <c r="GX333" i="40"/>
  <c r="GY333" i="40"/>
  <c r="GZ333" i="40"/>
  <c r="HA333" i="40"/>
  <c r="HB333" i="40"/>
  <c r="HC333" i="40"/>
  <c r="HD333" i="40"/>
  <c r="HE333" i="40"/>
  <c r="HF333" i="40"/>
  <c r="HG333" i="40"/>
  <c r="HH333" i="40"/>
  <c r="HI333" i="40"/>
  <c r="HJ333" i="40"/>
  <c r="HK333" i="40"/>
  <c r="HL333" i="40"/>
  <c r="HM333" i="40"/>
  <c r="HN333" i="40"/>
  <c r="HO333" i="40"/>
  <c r="HP333" i="40"/>
  <c r="HQ333" i="40"/>
  <c r="HR333" i="40"/>
  <c r="HS333" i="40"/>
  <c r="HT333" i="40"/>
  <c r="HU333" i="40"/>
  <c r="HV333" i="40"/>
  <c r="HW333" i="40"/>
  <c r="HX333" i="40"/>
  <c r="HY333" i="40"/>
  <c r="HZ333" i="40"/>
  <c r="IA333" i="40"/>
  <c r="IB333" i="40"/>
  <c r="IC333" i="40"/>
  <c r="ID333" i="40"/>
  <c r="IE333" i="40"/>
  <c r="IF333" i="40"/>
  <c r="IG333" i="40"/>
  <c r="IH333" i="40"/>
  <c r="II333" i="40"/>
  <c r="IJ333" i="40"/>
  <c r="IK333" i="40"/>
  <c r="IL333" i="40"/>
  <c r="IM333" i="40"/>
  <c r="IN333" i="40"/>
  <c r="IO333" i="40"/>
  <c r="IP333" i="40"/>
  <c r="IQ333" i="40"/>
  <c r="IR333" i="40"/>
  <c r="IS333" i="40"/>
  <c r="IT333" i="40"/>
  <c r="IU333" i="40"/>
  <c r="IV333" i="40"/>
  <c r="IW333" i="40"/>
  <c r="IX333" i="40"/>
  <c r="IY333" i="40"/>
  <c r="IZ333" i="40"/>
  <c r="JA333" i="40"/>
  <c r="JB333" i="40"/>
  <c r="JC333" i="40"/>
  <c r="JD333" i="40"/>
  <c r="JE333" i="40"/>
  <c r="JF333" i="40"/>
  <c r="JG333" i="40"/>
  <c r="JH333" i="40"/>
  <c r="JI333" i="40"/>
  <c r="JJ333" i="40"/>
  <c r="JK333" i="40"/>
  <c r="JL333" i="40"/>
  <c r="JM333" i="40"/>
  <c r="JN333" i="40"/>
  <c r="JO333" i="40"/>
  <c r="JP333" i="40"/>
  <c r="JQ333" i="40"/>
  <c r="JR333" i="40"/>
  <c r="JS333" i="40"/>
  <c r="JT333" i="40"/>
  <c r="JU333" i="40"/>
  <c r="JV333" i="40"/>
  <c r="JW333" i="40"/>
  <c r="JX333" i="40"/>
  <c r="JY333" i="40"/>
  <c r="JZ333" i="40"/>
  <c r="KA333" i="40"/>
  <c r="KB333" i="40"/>
  <c r="KC333" i="40"/>
  <c r="KD333" i="40"/>
  <c r="KE333" i="40"/>
  <c r="KF333" i="40"/>
  <c r="KG333" i="40"/>
  <c r="KH333" i="40"/>
  <c r="KI333" i="40"/>
  <c r="KJ333" i="40"/>
  <c r="KK333" i="40"/>
  <c r="KL333" i="40"/>
  <c r="KM333" i="40"/>
  <c r="KN333" i="40"/>
  <c r="KO333" i="40"/>
  <c r="KP333" i="40"/>
  <c r="KQ333" i="40"/>
  <c r="KR333" i="40"/>
  <c r="KS333" i="40"/>
  <c r="KT333" i="40"/>
  <c r="KU333" i="40"/>
  <c r="KV333" i="40"/>
  <c r="KW333" i="40"/>
  <c r="KX333" i="40"/>
  <c r="KY333" i="40"/>
  <c r="KZ333" i="40"/>
  <c r="LA333" i="40"/>
  <c r="LB333" i="40"/>
  <c r="LC333" i="40"/>
  <c r="LD333" i="40"/>
  <c r="LE333" i="40"/>
  <c r="LF333" i="40"/>
  <c r="LG333" i="40"/>
  <c r="LH333" i="40"/>
  <c r="LI333" i="40"/>
  <c r="LJ333" i="40"/>
  <c r="LK333" i="40"/>
  <c r="LL333" i="40"/>
  <c r="LM333" i="40"/>
  <c r="LN333" i="40"/>
  <c r="LO333" i="40"/>
  <c r="LP333" i="40"/>
  <c r="LQ333" i="40"/>
  <c r="LR333" i="40"/>
  <c r="LS333" i="40"/>
  <c r="LT333" i="40"/>
  <c r="LU333" i="40"/>
  <c r="LV333" i="40"/>
  <c r="LW333" i="40"/>
  <c r="LX333" i="40"/>
  <c r="LY333" i="40"/>
  <c r="LZ333" i="40"/>
  <c r="MA333" i="40"/>
  <c r="MB333" i="40"/>
  <c r="MC333" i="40"/>
  <c r="MD333" i="40"/>
  <c r="ME333" i="40"/>
  <c r="MF333" i="40"/>
  <c r="MG333" i="40"/>
  <c r="MH333" i="40"/>
  <c r="MI333" i="40"/>
  <c r="MJ333" i="40"/>
  <c r="F326" i="39"/>
  <c r="G326" i="39"/>
  <c r="H326" i="39"/>
  <c r="I326" i="39"/>
  <c r="J326" i="39"/>
  <c r="K326" i="39"/>
  <c r="L326" i="39"/>
  <c r="M326" i="39"/>
  <c r="N326" i="39"/>
  <c r="O326" i="39"/>
  <c r="P326" i="39"/>
  <c r="Q326" i="39"/>
  <c r="R326" i="39"/>
  <c r="S326" i="39"/>
  <c r="T326" i="39"/>
  <c r="U326" i="39"/>
  <c r="V326" i="39"/>
  <c r="W326" i="39"/>
  <c r="X326" i="39"/>
  <c r="Y326" i="39"/>
  <c r="Z326" i="39"/>
  <c r="AA326" i="39"/>
  <c r="AB326" i="39"/>
  <c r="AC326" i="39"/>
  <c r="AD326" i="39"/>
  <c r="AE326" i="39"/>
  <c r="AF326" i="39"/>
  <c r="AG326" i="39"/>
  <c r="AH326" i="39"/>
  <c r="AI326" i="39"/>
  <c r="AJ326" i="39"/>
  <c r="AK326" i="39"/>
  <c r="AL326" i="39"/>
  <c r="AM326" i="39"/>
  <c r="AN326" i="39"/>
  <c r="AO326" i="39"/>
  <c r="AP326" i="39"/>
  <c r="AQ326" i="39"/>
  <c r="AR326" i="39"/>
  <c r="AS326" i="39"/>
  <c r="AT326" i="39"/>
  <c r="AU326" i="39"/>
  <c r="AV326" i="39"/>
  <c r="AW326" i="39"/>
  <c r="AX326" i="39"/>
  <c r="AY326" i="39"/>
  <c r="AZ326" i="39"/>
  <c r="BA326" i="39"/>
  <c r="BB326" i="39"/>
  <c r="BC326" i="39"/>
  <c r="BD326" i="39"/>
  <c r="BE326" i="39"/>
  <c r="BF326" i="39"/>
  <c r="BG326" i="39"/>
  <c r="BH326" i="39"/>
  <c r="BI326" i="39"/>
  <c r="BJ326" i="39"/>
  <c r="BK326" i="39"/>
  <c r="BL326" i="39"/>
  <c r="BM326" i="39"/>
  <c r="BN326" i="39"/>
  <c r="BO326" i="39"/>
  <c r="BP326" i="39"/>
  <c r="BQ326" i="39"/>
  <c r="BR326" i="39"/>
  <c r="BS326" i="39"/>
  <c r="BT326" i="39"/>
  <c r="BU326" i="39"/>
  <c r="BV326" i="39"/>
  <c r="BW326" i="39"/>
  <c r="BX326" i="39"/>
  <c r="BY326" i="39"/>
  <c r="BZ326" i="39"/>
  <c r="CA326" i="39"/>
  <c r="CB326" i="39"/>
  <c r="CC326" i="39"/>
  <c r="CD326" i="39"/>
  <c r="CE326" i="39"/>
  <c r="CF326" i="39"/>
  <c r="CG326" i="39"/>
  <c r="CH326" i="39"/>
  <c r="CI326" i="39"/>
  <c r="CJ326" i="39"/>
  <c r="CK326" i="39"/>
  <c r="CL326" i="39"/>
  <c r="CM326" i="39"/>
  <c r="CN326" i="39"/>
  <c r="CO326" i="39"/>
  <c r="CP326" i="39"/>
  <c r="CQ326" i="39"/>
  <c r="CR326" i="39"/>
  <c r="CS326" i="39"/>
  <c r="CT326" i="39"/>
  <c r="CU326" i="39"/>
  <c r="CV326" i="39"/>
  <c r="CW326" i="39"/>
  <c r="CX326" i="39"/>
  <c r="CY326" i="39"/>
  <c r="CZ326" i="39"/>
  <c r="DA326" i="39"/>
  <c r="DB326" i="39"/>
  <c r="DC326" i="39"/>
  <c r="DD326" i="39"/>
  <c r="DE326" i="39"/>
  <c r="DF326" i="39"/>
  <c r="DG326" i="39"/>
  <c r="DH326" i="39"/>
  <c r="DI326" i="39"/>
  <c r="DJ326" i="39"/>
  <c r="DK326" i="39"/>
  <c r="DL326" i="39"/>
  <c r="DM326" i="39"/>
  <c r="DN326" i="39"/>
  <c r="DO326" i="39"/>
  <c r="DP326" i="39"/>
  <c r="DQ326" i="39"/>
  <c r="DR326" i="39"/>
  <c r="DS326" i="39"/>
  <c r="DT326" i="39"/>
  <c r="DU326" i="39"/>
  <c r="DV326" i="39"/>
  <c r="DW326" i="39"/>
  <c r="DX326" i="39"/>
  <c r="DY326" i="39"/>
  <c r="DZ326" i="39"/>
  <c r="EA326" i="39"/>
  <c r="EB326" i="39"/>
  <c r="EC326" i="39"/>
  <c r="ED326" i="39"/>
  <c r="EE326" i="39"/>
  <c r="EF326" i="39"/>
  <c r="EG326" i="39"/>
  <c r="EH326" i="39"/>
  <c r="EI326" i="39"/>
  <c r="EJ326" i="39"/>
  <c r="EK326" i="39"/>
  <c r="EL326" i="39"/>
  <c r="EM326" i="39"/>
  <c r="EN326" i="39"/>
  <c r="EO326" i="39"/>
  <c r="EP326" i="39"/>
  <c r="EQ326" i="39"/>
  <c r="ER326" i="39"/>
  <c r="ES326" i="39"/>
  <c r="ET326" i="39"/>
  <c r="EU326" i="39"/>
  <c r="EV326" i="39"/>
  <c r="EW326" i="39"/>
  <c r="EX326" i="39"/>
  <c r="EY326" i="39"/>
  <c r="EZ326" i="39"/>
  <c r="FA326" i="39"/>
  <c r="FB326" i="39"/>
  <c r="FC326" i="39"/>
  <c r="FD326" i="39"/>
  <c r="FE326" i="39"/>
  <c r="FF326" i="39"/>
  <c r="FG326" i="39"/>
  <c r="FH326" i="39"/>
  <c r="FI326" i="39"/>
  <c r="FJ326" i="39"/>
  <c r="FK326" i="39"/>
  <c r="FL326" i="39"/>
  <c r="FL325" i="39" s="1"/>
  <c r="FM326" i="39"/>
  <c r="FN326" i="39"/>
  <c r="FO326" i="39"/>
  <c r="FP326" i="39"/>
  <c r="FQ326" i="39"/>
  <c r="FR326" i="39"/>
  <c r="FS326" i="39"/>
  <c r="FT326" i="39"/>
  <c r="FU326" i="39"/>
  <c r="FV326" i="39"/>
  <c r="FW326" i="39"/>
  <c r="FX326" i="39"/>
  <c r="FY326" i="39"/>
  <c r="FZ326" i="39"/>
  <c r="GA326" i="39"/>
  <c r="GB326" i="39"/>
  <c r="GC326" i="39"/>
  <c r="GD326" i="39"/>
  <c r="GE326" i="39"/>
  <c r="GF326" i="39"/>
  <c r="GG326" i="39"/>
  <c r="GH326" i="39"/>
  <c r="GI326" i="39"/>
  <c r="GJ326" i="39"/>
  <c r="GK326" i="39"/>
  <c r="GL326" i="39"/>
  <c r="GM326" i="39"/>
  <c r="GN326" i="39"/>
  <c r="GO326" i="39"/>
  <c r="GP326" i="39"/>
  <c r="GQ326" i="39"/>
  <c r="GR326" i="39"/>
  <c r="GR325" i="39" s="1"/>
  <c r="GS326" i="39"/>
  <c r="GT326" i="39"/>
  <c r="GU326" i="39"/>
  <c r="GV326" i="39"/>
  <c r="GW326" i="39"/>
  <c r="GX326" i="39"/>
  <c r="GY326" i="39"/>
  <c r="GZ326" i="39"/>
  <c r="HA326" i="39"/>
  <c r="HB326" i="39"/>
  <c r="HC326" i="39"/>
  <c r="HD326" i="39"/>
  <c r="HE326" i="39"/>
  <c r="HF326" i="39"/>
  <c r="HG326" i="39"/>
  <c r="HH326" i="39"/>
  <c r="HI326" i="39"/>
  <c r="HJ326" i="39"/>
  <c r="HK326" i="39"/>
  <c r="HL326" i="39"/>
  <c r="HM326" i="39"/>
  <c r="HN326" i="39"/>
  <c r="HO326" i="39"/>
  <c r="HP326" i="39"/>
  <c r="HQ326" i="39"/>
  <c r="HR326" i="39"/>
  <c r="HS326" i="39"/>
  <c r="HT326" i="39"/>
  <c r="HU326" i="39"/>
  <c r="HV326" i="39"/>
  <c r="HW326" i="39"/>
  <c r="HX326" i="39"/>
  <c r="HY326" i="39"/>
  <c r="HZ326" i="39"/>
  <c r="IA326" i="39"/>
  <c r="IB326" i="39"/>
  <c r="IC326" i="39"/>
  <c r="ID326" i="39"/>
  <c r="IE326" i="39"/>
  <c r="IF326" i="39"/>
  <c r="IG326" i="39"/>
  <c r="IH326" i="39"/>
  <c r="II326" i="39"/>
  <c r="IJ326" i="39"/>
  <c r="IK326" i="39"/>
  <c r="IL326" i="39"/>
  <c r="IM326" i="39"/>
  <c r="IN326" i="39"/>
  <c r="IO326" i="39"/>
  <c r="IP326" i="39"/>
  <c r="IQ326" i="39"/>
  <c r="IR326" i="39"/>
  <c r="IS326" i="39"/>
  <c r="IT326" i="39"/>
  <c r="IU326" i="39"/>
  <c r="IV326" i="39"/>
  <c r="IW326" i="39"/>
  <c r="IX326" i="39"/>
  <c r="IY326" i="39"/>
  <c r="IZ326" i="39"/>
  <c r="JA326" i="39"/>
  <c r="JB326" i="39"/>
  <c r="JC326" i="39"/>
  <c r="JD326" i="39"/>
  <c r="JD325" i="39" s="1"/>
  <c r="JE326" i="39"/>
  <c r="JF326" i="39"/>
  <c r="JG326" i="39"/>
  <c r="JH326" i="39"/>
  <c r="JI326" i="39"/>
  <c r="JJ326" i="39"/>
  <c r="JK326" i="39"/>
  <c r="JL326" i="39"/>
  <c r="JM326" i="39"/>
  <c r="JN326" i="39"/>
  <c r="JO326" i="39"/>
  <c r="JP326" i="39"/>
  <c r="JQ326" i="39"/>
  <c r="JR326" i="39"/>
  <c r="JS326" i="39"/>
  <c r="JT326" i="39"/>
  <c r="JU326" i="39"/>
  <c r="JV326" i="39"/>
  <c r="JW326" i="39"/>
  <c r="JX326" i="39"/>
  <c r="JY326" i="39"/>
  <c r="JZ326" i="39"/>
  <c r="KA326" i="39"/>
  <c r="KB326" i="39"/>
  <c r="KC326" i="39"/>
  <c r="KD326" i="39"/>
  <c r="KE326" i="39"/>
  <c r="KF326" i="39"/>
  <c r="KG326" i="39"/>
  <c r="KH326" i="39"/>
  <c r="KI326" i="39"/>
  <c r="KJ326" i="39"/>
  <c r="KK326" i="39"/>
  <c r="KL326" i="39"/>
  <c r="KM326" i="39"/>
  <c r="KN326" i="39"/>
  <c r="KO326" i="39"/>
  <c r="KP326" i="39"/>
  <c r="KQ326" i="39"/>
  <c r="KR326" i="39"/>
  <c r="KS326" i="39"/>
  <c r="KT326" i="39"/>
  <c r="KU326" i="39"/>
  <c r="KV326" i="39"/>
  <c r="KW326" i="39"/>
  <c r="KX326" i="39"/>
  <c r="KY326" i="39"/>
  <c r="KZ326" i="39"/>
  <c r="LA326" i="39"/>
  <c r="LB326" i="39"/>
  <c r="LC326" i="39"/>
  <c r="LD326" i="39"/>
  <c r="LE326" i="39"/>
  <c r="LF326" i="39"/>
  <c r="LG326" i="39"/>
  <c r="LH326" i="39"/>
  <c r="LI326" i="39"/>
  <c r="LJ326" i="39"/>
  <c r="LK326" i="39"/>
  <c r="LL326" i="39"/>
  <c r="LM326" i="39"/>
  <c r="LN326" i="39"/>
  <c r="LO326" i="39"/>
  <c r="LP326" i="39"/>
  <c r="LQ326" i="39"/>
  <c r="LR326" i="39"/>
  <c r="LS326" i="39"/>
  <c r="LT326" i="39"/>
  <c r="LU326" i="39"/>
  <c r="LV326" i="39"/>
  <c r="LW326" i="39"/>
  <c r="LX326" i="39"/>
  <c r="LY326" i="39"/>
  <c r="LZ326" i="39"/>
  <c r="MA326" i="39"/>
  <c r="MB326" i="39"/>
  <c r="MC326" i="39"/>
  <c r="MD326" i="39"/>
  <c r="ME326" i="39"/>
  <c r="MF326" i="39"/>
  <c r="MG326" i="39"/>
  <c r="MH326" i="39"/>
  <c r="MI326" i="39"/>
  <c r="MJ326" i="39"/>
  <c r="F327" i="39"/>
  <c r="G327" i="39"/>
  <c r="H327" i="39"/>
  <c r="I327" i="39"/>
  <c r="J327" i="39"/>
  <c r="K327" i="39"/>
  <c r="L327" i="39"/>
  <c r="M327" i="39"/>
  <c r="N327" i="39"/>
  <c r="O327" i="39"/>
  <c r="P327" i="39"/>
  <c r="Q327" i="39"/>
  <c r="R327" i="39"/>
  <c r="S327" i="39"/>
  <c r="T327" i="39"/>
  <c r="U327" i="39"/>
  <c r="V327" i="39"/>
  <c r="W327" i="39"/>
  <c r="X327" i="39"/>
  <c r="Y327" i="39"/>
  <c r="Z327" i="39"/>
  <c r="AA327" i="39"/>
  <c r="AB327" i="39"/>
  <c r="AC327" i="39"/>
  <c r="AD327" i="39"/>
  <c r="AE327" i="39"/>
  <c r="AF327" i="39"/>
  <c r="AG327" i="39"/>
  <c r="AH327" i="39"/>
  <c r="AI327" i="39"/>
  <c r="AJ327" i="39"/>
  <c r="AK327" i="39"/>
  <c r="AL327" i="39"/>
  <c r="AM327" i="39"/>
  <c r="AN327" i="39"/>
  <c r="AN325" i="39" s="1"/>
  <c r="AO327" i="39"/>
  <c r="AP327" i="39"/>
  <c r="AQ327" i="39"/>
  <c r="AR327" i="39"/>
  <c r="AS327" i="39"/>
  <c r="AT327" i="39"/>
  <c r="AU327" i="39"/>
  <c r="AV327" i="39"/>
  <c r="AW327" i="39"/>
  <c r="AX327" i="39"/>
  <c r="AY327" i="39"/>
  <c r="AZ327" i="39"/>
  <c r="BA327" i="39"/>
  <c r="BB327" i="39"/>
  <c r="BC327" i="39"/>
  <c r="BD327" i="39"/>
  <c r="BE327" i="39"/>
  <c r="BF327" i="39"/>
  <c r="BG327" i="39"/>
  <c r="BH327" i="39"/>
  <c r="BI327" i="39"/>
  <c r="BJ327" i="39"/>
  <c r="BK327" i="39"/>
  <c r="BL327" i="39"/>
  <c r="BM327" i="39"/>
  <c r="BN327" i="39"/>
  <c r="BO327" i="39"/>
  <c r="BP327" i="39"/>
  <c r="BQ327" i="39"/>
  <c r="BR327" i="39"/>
  <c r="BS327" i="39"/>
  <c r="BT327" i="39"/>
  <c r="BT325" i="39" s="1"/>
  <c r="BU327" i="39"/>
  <c r="BV327" i="39"/>
  <c r="BW327" i="39"/>
  <c r="BX327" i="39"/>
  <c r="BY327" i="39"/>
  <c r="BZ327" i="39"/>
  <c r="CA327" i="39"/>
  <c r="CB327" i="39"/>
  <c r="CC327" i="39"/>
  <c r="CD327" i="39"/>
  <c r="CE327" i="39"/>
  <c r="CF327" i="39"/>
  <c r="CG327" i="39"/>
  <c r="CH327" i="39"/>
  <c r="CI327" i="39"/>
  <c r="CJ327" i="39"/>
  <c r="CK327" i="39"/>
  <c r="CL327" i="39"/>
  <c r="CM327" i="39"/>
  <c r="CN327" i="39"/>
  <c r="CO327" i="39"/>
  <c r="CP327" i="39"/>
  <c r="CQ327" i="39"/>
  <c r="CR327" i="39"/>
  <c r="CS327" i="39"/>
  <c r="CT327" i="39"/>
  <c r="CU327" i="39"/>
  <c r="CV327" i="39"/>
  <c r="CW327" i="39"/>
  <c r="CX327" i="39"/>
  <c r="CY327" i="39"/>
  <c r="CZ327" i="39"/>
  <c r="CZ325" i="39" s="1"/>
  <c r="DA327" i="39"/>
  <c r="DB327" i="39"/>
  <c r="DC327" i="39"/>
  <c r="DD327" i="39"/>
  <c r="DE327" i="39"/>
  <c r="DF327" i="39"/>
  <c r="DG327" i="39"/>
  <c r="DH327" i="39"/>
  <c r="DI327" i="39"/>
  <c r="DJ327" i="39"/>
  <c r="DK327" i="39"/>
  <c r="DL327" i="39"/>
  <c r="DM327" i="39"/>
  <c r="DN327" i="39"/>
  <c r="DO327" i="39"/>
  <c r="DP327" i="39"/>
  <c r="DQ327" i="39"/>
  <c r="DR327" i="39"/>
  <c r="DS327" i="39"/>
  <c r="DT327" i="39"/>
  <c r="DU327" i="39"/>
  <c r="DV327" i="39"/>
  <c r="DW327" i="39"/>
  <c r="DX327" i="39"/>
  <c r="DY327" i="39"/>
  <c r="DZ327" i="39"/>
  <c r="EA327" i="39"/>
  <c r="EB327" i="39"/>
  <c r="EC327" i="39"/>
  <c r="ED327" i="39"/>
  <c r="EE327" i="39"/>
  <c r="EF327" i="39"/>
  <c r="EF325" i="39" s="1"/>
  <c r="EG327" i="39"/>
  <c r="EH327" i="39"/>
  <c r="EI327" i="39"/>
  <c r="EJ327" i="39"/>
  <c r="EK327" i="39"/>
  <c r="EL327" i="39"/>
  <c r="EM327" i="39"/>
  <c r="EN327" i="39"/>
  <c r="EO327" i="39"/>
  <c r="EP327" i="39"/>
  <c r="EQ327" i="39"/>
  <c r="ER327" i="39"/>
  <c r="ES327" i="39"/>
  <c r="ET327" i="39"/>
  <c r="EU327" i="39"/>
  <c r="EV327" i="39"/>
  <c r="EW327" i="39"/>
  <c r="EX327" i="39"/>
  <c r="EY327" i="39"/>
  <c r="EZ327" i="39"/>
  <c r="FA327" i="39"/>
  <c r="FB327" i="39"/>
  <c r="FC327" i="39"/>
  <c r="FD327" i="39"/>
  <c r="FE327" i="39"/>
  <c r="FF327" i="39"/>
  <c r="FG327" i="39"/>
  <c r="FH327" i="39"/>
  <c r="FI327" i="39"/>
  <c r="FJ327" i="39"/>
  <c r="FK327" i="39"/>
  <c r="FL327" i="39"/>
  <c r="FM327" i="39"/>
  <c r="FN327" i="39"/>
  <c r="FO327" i="39"/>
  <c r="FP327" i="39"/>
  <c r="FQ327" i="39"/>
  <c r="FR327" i="39"/>
  <c r="FS327" i="39"/>
  <c r="FT327" i="39"/>
  <c r="FU327" i="39"/>
  <c r="FV327" i="39"/>
  <c r="FW327" i="39"/>
  <c r="FX327" i="39"/>
  <c r="FY327" i="39"/>
  <c r="FZ327" i="39"/>
  <c r="GA327" i="39"/>
  <c r="GB327" i="39"/>
  <c r="GC327" i="39"/>
  <c r="GD327" i="39"/>
  <c r="GE327" i="39"/>
  <c r="GF327" i="39"/>
  <c r="GG327" i="39"/>
  <c r="GH327" i="39"/>
  <c r="GI327" i="39"/>
  <c r="GJ327" i="39"/>
  <c r="GK327" i="39"/>
  <c r="GL327" i="39"/>
  <c r="GM327" i="39"/>
  <c r="GN327" i="39"/>
  <c r="GO327" i="39"/>
  <c r="GP327" i="39"/>
  <c r="GQ327" i="39"/>
  <c r="GR327" i="39"/>
  <c r="GS327" i="39"/>
  <c r="GT327" i="39"/>
  <c r="GU327" i="39"/>
  <c r="GV327" i="39"/>
  <c r="GW327" i="39"/>
  <c r="GX327" i="39"/>
  <c r="GY327" i="39"/>
  <c r="GZ327" i="39"/>
  <c r="HA327" i="39"/>
  <c r="HB327" i="39"/>
  <c r="HC327" i="39"/>
  <c r="HD327" i="39"/>
  <c r="HE327" i="39"/>
  <c r="HF327" i="39"/>
  <c r="HG327" i="39"/>
  <c r="HH327" i="39"/>
  <c r="HI327" i="39"/>
  <c r="HJ327" i="39"/>
  <c r="HK327" i="39"/>
  <c r="HL327" i="39"/>
  <c r="HM327" i="39"/>
  <c r="HN327" i="39"/>
  <c r="HO327" i="39"/>
  <c r="HP327" i="39"/>
  <c r="HQ327" i="39"/>
  <c r="HR327" i="39"/>
  <c r="HS327" i="39"/>
  <c r="HT327" i="39"/>
  <c r="HU327" i="39"/>
  <c r="HV327" i="39"/>
  <c r="HW327" i="39"/>
  <c r="HX327" i="39"/>
  <c r="HX325" i="39" s="1"/>
  <c r="HY327" i="39"/>
  <c r="HZ327" i="39"/>
  <c r="IA327" i="39"/>
  <c r="IB327" i="39"/>
  <c r="IC327" i="39"/>
  <c r="ID327" i="39"/>
  <c r="IE327" i="39"/>
  <c r="IF327" i="39"/>
  <c r="IG327" i="39"/>
  <c r="IH327" i="39"/>
  <c r="II327" i="39"/>
  <c r="IJ327" i="39"/>
  <c r="IK327" i="39"/>
  <c r="IL327" i="39"/>
  <c r="IM327" i="39"/>
  <c r="IN327" i="39"/>
  <c r="IO327" i="39"/>
  <c r="IP327" i="39"/>
  <c r="IQ327" i="39"/>
  <c r="IR327" i="39"/>
  <c r="IS327" i="39"/>
  <c r="IT327" i="39"/>
  <c r="IU327" i="39"/>
  <c r="IV327" i="39"/>
  <c r="IW327" i="39"/>
  <c r="IX327" i="39"/>
  <c r="IY327" i="39"/>
  <c r="IZ327" i="39"/>
  <c r="JA327" i="39"/>
  <c r="JB327" i="39"/>
  <c r="JC327" i="39"/>
  <c r="JD327" i="39"/>
  <c r="JE327" i="39"/>
  <c r="JF327" i="39"/>
  <c r="JG327" i="39"/>
  <c r="JH327" i="39"/>
  <c r="JI327" i="39"/>
  <c r="JJ327" i="39"/>
  <c r="JK327" i="39"/>
  <c r="JL327" i="39"/>
  <c r="JM327" i="39"/>
  <c r="JN327" i="39"/>
  <c r="JO327" i="39"/>
  <c r="JP327" i="39"/>
  <c r="JQ327" i="39"/>
  <c r="JR327" i="39"/>
  <c r="JS327" i="39"/>
  <c r="JT327" i="39"/>
  <c r="JU327" i="39"/>
  <c r="JV327" i="39"/>
  <c r="JW327" i="39"/>
  <c r="JX327" i="39"/>
  <c r="JY327" i="39"/>
  <c r="JZ327" i="39"/>
  <c r="KA327" i="39"/>
  <c r="KB327" i="39"/>
  <c r="KC327" i="39"/>
  <c r="KD327" i="39"/>
  <c r="KE327" i="39"/>
  <c r="KF327" i="39"/>
  <c r="KG327" i="39"/>
  <c r="KH327" i="39"/>
  <c r="KI327" i="39"/>
  <c r="KJ327" i="39"/>
  <c r="KJ325" i="39" s="1"/>
  <c r="KK327" i="39"/>
  <c r="KL327" i="39"/>
  <c r="KM327" i="39"/>
  <c r="KN327" i="39"/>
  <c r="KO327" i="39"/>
  <c r="KP327" i="39"/>
  <c r="KQ327" i="39"/>
  <c r="KR327" i="39"/>
  <c r="KS327" i="39"/>
  <c r="KT327" i="39"/>
  <c r="KU327" i="39"/>
  <c r="KV327" i="39"/>
  <c r="KW327" i="39"/>
  <c r="KX327" i="39"/>
  <c r="KY327" i="39"/>
  <c r="KZ327" i="39"/>
  <c r="LA327" i="39"/>
  <c r="LB327" i="39"/>
  <c r="LC327" i="39"/>
  <c r="LD327" i="39"/>
  <c r="LE327" i="39"/>
  <c r="LF327" i="39"/>
  <c r="LG327" i="39"/>
  <c r="LH327" i="39"/>
  <c r="LI327" i="39"/>
  <c r="LJ327" i="39"/>
  <c r="LK327" i="39"/>
  <c r="LL327" i="39"/>
  <c r="LM327" i="39"/>
  <c r="LN327" i="39"/>
  <c r="LO327" i="39"/>
  <c r="LP327" i="39"/>
  <c r="LP325" i="39" s="1"/>
  <c r="LQ327" i="39"/>
  <c r="LR327" i="39"/>
  <c r="LS327" i="39"/>
  <c r="LT327" i="39"/>
  <c r="LU327" i="39"/>
  <c r="LV327" i="39"/>
  <c r="LW327" i="39"/>
  <c r="LX327" i="39"/>
  <c r="LY327" i="39"/>
  <c r="LZ327" i="39"/>
  <c r="MA327" i="39"/>
  <c r="MB327" i="39"/>
  <c r="MC327" i="39"/>
  <c r="MD327" i="39"/>
  <c r="ME327" i="39"/>
  <c r="MF327" i="39"/>
  <c r="MG327" i="39"/>
  <c r="MH327" i="39"/>
  <c r="MI327" i="39"/>
  <c r="MJ327" i="39"/>
  <c r="F328" i="39"/>
  <c r="G328" i="39"/>
  <c r="H328" i="39"/>
  <c r="I328" i="39"/>
  <c r="J328" i="39"/>
  <c r="K328" i="39"/>
  <c r="L328" i="39"/>
  <c r="M328" i="39"/>
  <c r="N328" i="39"/>
  <c r="O328" i="39"/>
  <c r="P328" i="39"/>
  <c r="Q328" i="39"/>
  <c r="R328" i="39"/>
  <c r="S328" i="39"/>
  <c r="T328" i="39"/>
  <c r="U328" i="39"/>
  <c r="V328" i="39"/>
  <c r="W328" i="39"/>
  <c r="X328" i="39"/>
  <c r="Y328" i="39"/>
  <c r="Z328" i="39"/>
  <c r="AA328" i="39"/>
  <c r="AB328" i="39"/>
  <c r="AC328" i="39"/>
  <c r="AD328" i="39"/>
  <c r="AE328" i="39"/>
  <c r="AF328" i="39"/>
  <c r="AG328" i="39"/>
  <c r="AH328" i="39"/>
  <c r="AI328" i="39"/>
  <c r="AJ328" i="39"/>
  <c r="AK328" i="39"/>
  <c r="AL328" i="39"/>
  <c r="AM328" i="39"/>
  <c r="AN328" i="39"/>
  <c r="AO328" i="39"/>
  <c r="AP328" i="39"/>
  <c r="AQ328" i="39"/>
  <c r="AR328" i="39"/>
  <c r="AS328" i="39"/>
  <c r="AT328" i="39"/>
  <c r="AU328" i="39"/>
  <c r="AV328" i="39"/>
  <c r="AW328" i="39"/>
  <c r="AX328" i="39"/>
  <c r="AY328" i="39"/>
  <c r="AZ328" i="39"/>
  <c r="BA328" i="39"/>
  <c r="BB328" i="39"/>
  <c r="BC328" i="39"/>
  <c r="BD328" i="39"/>
  <c r="BE328" i="39"/>
  <c r="BF328" i="39"/>
  <c r="BG328" i="39"/>
  <c r="BH328" i="39"/>
  <c r="BI328" i="39"/>
  <c r="BJ328" i="39"/>
  <c r="BK328" i="39"/>
  <c r="BL328" i="39"/>
  <c r="BM328" i="39"/>
  <c r="BN328" i="39"/>
  <c r="BO328" i="39"/>
  <c r="BP328" i="39"/>
  <c r="BQ328" i="39"/>
  <c r="BR328" i="39"/>
  <c r="BS328" i="39"/>
  <c r="BT328" i="39"/>
  <c r="BU328" i="39"/>
  <c r="BV328" i="39"/>
  <c r="BW328" i="39"/>
  <c r="BX328" i="39"/>
  <c r="BY328" i="39"/>
  <c r="BZ328" i="39"/>
  <c r="CA328" i="39"/>
  <c r="CB328" i="39"/>
  <c r="CC328" i="39"/>
  <c r="CD328" i="39"/>
  <c r="CE328" i="39"/>
  <c r="CF328" i="39"/>
  <c r="CG328" i="39"/>
  <c r="CH328" i="39"/>
  <c r="CI328" i="39"/>
  <c r="CJ328" i="39"/>
  <c r="CK328" i="39"/>
  <c r="CL328" i="39"/>
  <c r="CM328" i="39"/>
  <c r="CN328" i="39"/>
  <c r="CO328" i="39"/>
  <c r="CP328" i="39"/>
  <c r="CQ328" i="39"/>
  <c r="CR328" i="39"/>
  <c r="CS328" i="39"/>
  <c r="CT328" i="39"/>
  <c r="CU328" i="39"/>
  <c r="CV328" i="39"/>
  <c r="CW328" i="39"/>
  <c r="CX328" i="39"/>
  <c r="CY328" i="39"/>
  <c r="CZ328" i="39"/>
  <c r="DA328" i="39"/>
  <c r="DB328" i="39"/>
  <c r="DC328" i="39"/>
  <c r="DD328" i="39"/>
  <c r="DE328" i="39"/>
  <c r="DF328" i="39"/>
  <c r="DG328" i="39"/>
  <c r="DH328" i="39"/>
  <c r="DI328" i="39"/>
  <c r="DJ328" i="39"/>
  <c r="DK328" i="39"/>
  <c r="DL328" i="39"/>
  <c r="DM328" i="39"/>
  <c r="DN328" i="39"/>
  <c r="DO328" i="39"/>
  <c r="DP328" i="39"/>
  <c r="DQ328" i="39"/>
  <c r="DR328" i="39"/>
  <c r="DS328" i="39"/>
  <c r="DT328" i="39"/>
  <c r="DU328" i="39"/>
  <c r="DV328" i="39"/>
  <c r="DW328" i="39"/>
  <c r="DX328" i="39"/>
  <c r="DY328" i="39"/>
  <c r="DZ328" i="39"/>
  <c r="EA328" i="39"/>
  <c r="EB328" i="39"/>
  <c r="EC328" i="39"/>
  <c r="ED328" i="39"/>
  <c r="EE328" i="39"/>
  <c r="EF328" i="39"/>
  <c r="EG328" i="39"/>
  <c r="EH328" i="39"/>
  <c r="EI328" i="39"/>
  <c r="EJ328" i="39"/>
  <c r="EK328" i="39"/>
  <c r="EL328" i="39"/>
  <c r="EM328" i="39"/>
  <c r="EN328" i="39"/>
  <c r="EO328" i="39"/>
  <c r="EP328" i="39"/>
  <c r="EQ328" i="39"/>
  <c r="ER328" i="39"/>
  <c r="ES328" i="39"/>
  <c r="ET328" i="39"/>
  <c r="EU328" i="39"/>
  <c r="EV328" i="39"/>
  <c r="EW328" i="39"/>
  <c r="EX328" i="39"/>
  <c r="EY328" i="39"/>
  <c r="EZ328" i="39"/>
  <c r="FA328" i="39"/>
  <c r="FB328" i="39"/>
  <c r="FC328" i="39"/>
  <c r="FD328" i="39"/>
  <c r="FE328" i="39"/>
  <c r="FF328" i="39"/>
  <c r="FG328" i="39"/>
  <c r="FH328" i="39"/>
  <c r="FI328" i="39"/>
  <c r="FJ328" i="39"/>
  <c r="FK328" i="39"/>
  <c r="FL328" i="39"/>
  <c r="FM328" i="39"/>
  <c r="FN328" i="39"/>
  <c r="FO328" i="39"/>
  <c r="FP328" i="39"/>
  <c r="FQ328" i="39"/>
  <c r="FR328" i="39"/>
  <c r="FS328" i="39"/>
  <c r="FT328" i="39"/>
  <c r="FU328" i="39"/>
  <c r="FV328" i="39"/>
  <c r="FW328" i="39"/>
  <c r="FX328" i="39"/>
  <c r="FY328" i="39"/>
  <c r="FZ328" i="39"/>
  <c r="GA328" i="39"/>
  <c r="GB328" i="39"/>
  <c r="GC328" i="39"/>
  <c r="GD328" i="39"/>
  <c r="GE328" i="39"/>
  <c r="GF328" i="39"/>
  <c r="GG328" i="39"/>
  <c r="GH328" i="39"/>
  <c r="GI328" i="39"/>
  <c r="GJ328" i="39"/>
  <c r="GK328" i="39"/>
  <c r="GL328" i="39"/>
  <c r="GM328" i="39"/>
  <c r="GN328" i="39"/>
  <c r="GO328" i="39"/>
  <c r="GP328" i="39"/>
  <c r="GQ328" i="39"/>
  <c r="GR328" i="39"/>
  <c r="GS328" i="39"/>
  <c r="GT328" i="39"/>
  <c r="GU328" i="39"/>
  <c r="GV328" i="39"/>
  <c r="GW328" i="39"/>
  <c r="GX328" i="39"/>
  <c r="GY328" i="39"/>
  <c r="GZ328" i="39"/>
  <c r="HA328" i="39"/>
  <c r="HB328" i="39"/>
  <c r="HC328" i="39"/>
  <c r="HD328" i="39"/>
  <c r="HE328" i="39"/>
  <c r="HF328" i="39"/>
  <c r="HG328" i="39"/>
  <c r="HH328" i="39"/>
  <c r="HI328" i="39"/>
  <c r="HJ328" i="39"/>
  <c r="HK328" i="39"/>
  <c r="HL328" i="39"/>
  <c r="HM328" i="39"/>
  <c r="HN328" i="39"/>
  <c r="HO328" i="39"/>
  <c r="HP328" i="39"/>
  <c r="HQ328" i="39"/>
  <c r="HR328" i="39"/>
  <c r="HS328" i="39"/>
  <c r="HT328" i="39"/>
  <c r="HU328" i="39"/>
  <c r="HV328" i="39"/>
  <c r="HW328" i="39"/>
  <c r="HX328" i="39"/>
  <c r="HY328" i="39"/>
  <c r="HZ328" i="39"/>
  <c r="IA328" i="39"/>
  <c r="IB328" i="39"/>
  <c r="IC328" i="39"/>
  <c r="ID328" i="39"/>
  <c r="IE328" i="39"/>
  <c r="IF328" i="39"/>
  <c r="IG328" i="39"/>
  <c r="IH328" i="39"/>
  <c r="II328" i="39"/>
  <c r="IJ328" i="39"/>
  <c r="IK328" i="39"/>
  <c r="IL328" i="39"/>
  <c r="IM328" i="39"/>
  <c r="IN328" i="39"/>
  <c r="IO328" i="39"/>
  <c r="IP328" i="39"/>
  <c r="IQ328" i="39"/>
  <c r="IR328" i="39"/>
  <c r="IS328" i="39"/>
  <c r="IT328" i="39"/>
  <c r="IU328" i="39"/>
  <c r="IV328" i="39"/>
  <c r="IW328" i="39"/>
  <c r="IX328" i="39"/>
  <c r="IY328" i="39"/>
  <c r="IZ328" i="39"/>
  <c r="JA328" i="39"/>
  <c r="JB328" i="39"/>
  <c r="JC328" i="39"/>
  <c r="JD328" i="39"/>
  <c r="JE328" i="39"/>
  <c r="JF328" i="39"/>
  <c r="JG328" i="39"/>
  <c r="JH328" i="39"/>
  <c r="JI328" i="39"/>
  <c r="JJ328" i="39"/>
  <c r="JK328" i="39"/>
  <c r="JL328" i="39"/>
  <c r="JM328" i="39"/>
  <c r="JN328" i="39"/>
  <c r="JO328" i="39"/>
  <c r="JP328" i="39"/>
  <c r="JQ328" i="39"/>
  <c r="JR328" i="39"/>
  <c r="JS328" i="39"/>
  <c r="JT328" i="39"/>
  <c r="JU328" i="39"/>
  <c r="JV328" i="39"/>
  <c r="JW328" i="39"/>
  <c r="JX328" i="39"/>
  <c r="JY328" i="39"/>
  <c r="JZ328" i="39"/>
  <c r="KA328" i="39"/>
  <c r="KB328" i="39"/>
  <c r="KC328" i="39"/>
  <c r="KD328" i="39"/>
  <c r="KE328" i="39"/>
  <c r="KF328" i="39"/>
  <c r="KG328" i="39"/>
  <c r="KH328" i="39"/>
  <c r="KI328" i="39"/>
  <c r="KJ328" i="39"/>
  <c r="KK328" i="39"/>
  <c r="KL328" i="39"/>
  <c r="KM328" i="39"/>
  <c r="KN328" i="39"/>
  <c r="KO328" i="39"/>
  <c r="KP328" i="39"/>
  <c r="KQ328" i="39"/>
  <c r="KR328" i="39"/>
  <c r="KS328" i="39"/>
  <c r="KT328" i="39"/>
  <c r="KU328" i="39"/>
  <c r="KV328" i="39"/>
  <c r="KW328" i="39"/>
  <c r="KX328" i="39"/>
  <c r="KY328" i="39"/>
  <c r="KZ328" i="39"/>
  <c r="LA328" i="39"/>
  <c r="LB328" i="39"/>
  <c r="LC328" i="39"/>
  <c r="LD328" i="39"/>
  <c r="LE328" i="39"/>
  <c r="LF328" i="39"/>
  <c r="LG328" i="39"/>
  <c r="LH328" i="39"/>
  <c r="LI328" i="39"/>
  <c r="LJ328" i="39"/>
  <c r="LK328" i="39"/>
  <c r="LL328" i="39"/>
  <c r="LM328" i="39"/>
  <c r="LN328" i="39"/>
  <c r="LO328" i="39"/>
  <c r="LP328" i="39"/>
  <c r="LQ328" i="39"/>
  <c r="LR328" i="39"/>
  <c r="LS328" i="39"/>
  <c r="LT328" i="39"/>
  <c r="LU328" i="39"/>
  <c r="LV328" i="39"/>
  <c r="LW328" i="39"/>
  <c r="LX328" i="39"/>
  <c r="LY328" i="39"/>
  <c r="LZ328" i="39"/>
  <c r="MA328" i="39"/>
  <c r="MB328" i="39"/>
  <c r="MC328" i="39"/>
  <c r="MD328" i="39"/>
  <c r="ME328" i="39"/>
  <c r="MF328" i="39"/>
  <c r="MG328" i="39"/>
  <c r="MH328" i="39"/>
  <c r="MI328" i="39"/>
  <c r="MJ328" i="39"/>
  <c r="F329" i="39"/>
  <c r="G329" i="39"/>
  <c r="H329" i="39"/>
  <c r="I329" i="39"/>
  <c r="J329" i="39"/>
  <c r="K329" i="39"/>
  <c r="L329" i="39"/>
  <c r="M329" i="39"/>
  <c r="N329" i="39"/>
  <c r="O329" i="39"/>
  <c r="P329" i="39"/>
  <c r="Q329" i="39"/>
  <c r="R329" i="39"/>
  <c r="S329" i="39"/>
  <c r="T329" i="39"/>
  <c r="U329" i="39"/>
  <c r="V329" i="39"/>
  <c r="W329" i="39"/>
  <c r="X329" i="39"/>
  <c r="Y329" i="39"/>
  <c r="Z329" i="39"/>
  <c r="AA329" i="39"/>
  <c r="AB329" i="39"/>
  <c r="AC329" i="39"/>
  <c r="AD329" i="39"/>
  <c r="AE329" i="39"/>
  <c r="AF329" i="39"/>
  <c r="AG329" i="39"/>
  <c r="AH329" i="39"/>
  <c r="AI329" i="39"/>
  <c r="AJ329" i="39"/>
  <c r="AK329" i="39"/>
  <c r="AL329" i="39"/>
  <c r="AM329" i="39"/>
  <c r="AN329" i="39"/>
  <c r="AO329" i="39"/>
  <c r="AP329" i="39"/>
  <c r="AQ329" i="39"/>
  <c r="AR329" i="39"/>
  <c r="AS329" i="39"/>
  <c r="AT329" i="39"/>
  <c r="AU329" i="39"/>
  <c r="AV329" i="39"/>
  <c r="AW329" i="39"/>
  <c r="AX329" i="39"/>
  <c r="AY329" i="39"/>
  <c r="AZ329" i="39"/>
  <c r="BA329" i="39"/>
  <c r="BB329" i="39"/>
  <c r="BC329" i="39"/>
  <c r="BD329" i="39"/>
  <c r="BE329" i="39"/>
  <c r="BF329" i="39"/>
  <c r="BG329" i="39"/>
  <c r="BH329" i="39"/>
  <c r="BI329" i="39"/>
  <c r="BJ329" i="39"/>
  <c r="BK329" i="39"/>
  <c r="BL329" i="39"/>
  <c r="BM329" i="39"/>
  <c r="BN329" i="39"/>
  <c r="BO329" i="39"/>
  <c r="BP329" i="39"/>
  <c r="BQ329" i="39"/>
  <c r="BR329" i="39"/>
  <c r="BS329" i="39"/>
  <c r="BT329" i="39"/>
  <c r="BU329" i="39"/>
  <c r="BV329" i="39"/>
  <c r="BW329" i="39"/>
  <c r="BX329" i="39"/>
  <c r="BY329" i="39"/>
  <c r="BZ329" i="39"/>
  <c r="CA329" i="39"/>
  <c r="CB329" i="39"/>
  <c r="CC329" i="39"/>
  <c r="CD329" i="39"/>
  <c r="CE329" i="39"/>
  <c r="CF329" i="39"/>
  <c r="CG329" i="39"/>
  <c r="CH329" i="39"/>
  <c r="CI329" i="39"/>
  <c r="CJ329" i="39"/>
  <c r="CK329" i="39"/>
  <c r="CL329" i="39"/>
  <c r="CM329" i="39"/>
  <c r="CN329" i="39"/>
  <c r="CO329" i="39"/>
  <c r="CP329" i="39"/>
  <c r="CQ329" i="39"/>
  <c r="CR329" i="39"/>
  <c r="CS329" i="39"/>
  <c r="CT329" i="39"/>
  <c r="CU329" i="39"/>
  <c r="CV329" i="39"/>
  <c r="CW329" i="39"/>
  <c r="CX329" i="39"/>
  <c r="CY329" i="39"/>
  <c r="CZ329" i="39"/>
  <c r="DA329" i="39"/>
  <c r="DB329" i="39"/>
  <c r="DC329" i="39"/>
  <c r="DD329" i="39"/>
  <c r="DE329" i="39"/>
  <c r="DF329" i="39"/>
  <c r="DG329" i="39"/>
  <c r="DH329" i="39"/>
  <c r="DI329" i="39"/>
  <c r="DJ329" i="39"/>
  <c r="DK329" i="39"/>
  <c r="DL329" i="39"/>
  <c r="DM329" i="39"/>
  <c r="DN329" i="39"/>
  <c r="DO329" i="39"/>
  <c r="DP329" i="39"/>
  <c r="DQ329" i="39"/>
  <c r="DR329" i="39"/>
  <c r="DS329" i="39"/>
  <c r="DT329" i="39"/>
  <c r="DU329" i="39"/>
  <c r="DV329" i="39"/>
  <c r="DW329" i="39"/>
  <c r="DX329" i="39"/>
  <c r="DY329" i="39"/>
  <c r="DZ329" i="39"/>
  <c r="EA329" i="39"/>
  <c r="EB329" i="39"/>
  <c r="EC329" i="39"/>
  <c r="ED329" i="39"/>
  <c r="EE329" i="39"/>
  <c r="EF329" i="39"/>
  <c r="EG329" i="39"/>
  <c r="EH329" i="39"/>
  <c r="EI329" i="39"/>
  <c r="EJ329" i="39"/>
  <c r="EK329" i="39"/>
  <c r="EL329" i="39"/>
  <c r="EM329" i="39"/>
  <c r="EN329" i="39"/>
  <c r="EO329" i="39"/>
  <c r="EP329" i="39"/>
  <c r="EQ329" i="39"/>
  <c r="ER329" i="39"/>
  <c r="ES329" i="39"/>
  <c r="ET329" i="39"/>
  <c r="EU329" i="39"/>
  <c r="EV329" i="39"/>
  <c r="EW329" i="39"/>
  <c r="EX329" i="39"/>
  <c r="EY329" i="39"/>
  <c r="EZ329" i="39"/>
  <c r="FA329" i="39"/>
  <c r="FB329" i="39"/>
  <c r="FC329" i="39"/>
  <c r="FD329" i="39"/>
  <c r="FE329" i="39"/>
  <c r="FF329" i="39"/>
  <c r="FG329" i="39"/>
  <c r="FH329" i="39"/>
  <c r="FI329" i="39"/>
  <c r="FJ329" i="39"/>
  <c r="FK329" i="39"/>
  <c r="FL329" i="39"/>
  <c r="FM329" i="39"/>
  <c r="FN329" i="39"/>
  <c r="FO329" i="39"/>
  <c r="FP329" i="39"/>
  <c r="FQ329" i="39"/>
  <c r="FR329" i="39"/>
  <c r="FS329" i="39"/>
  <c r="FT329" i="39"/>
  <c r="FU329" i="39"/>
  <c r="FV329" i="39"/>
  <c r="FW329" i="39"/>
  <c r="FX329" i="39"/>
  <c r="FY329" i="39"/>
  <c r="FZ329" i="39"/>
  <c r="GA329" i="39"/>
  <c r="GB329" i="39"/>
  <c r="GC329" i="39"/>
  <c r="GD329" i="39"/>
  <c r="GE329" i="39"/>
  <c r="GF329" i="39"/>
  <c r="GG329" i="39"/>
  <c r="GH329" i="39"/>
  <c r="GI329" i="39"/>
  <c r="GJ329" i="39"/>
  <c r="GK329" i="39"/>
  <c r="GL329" i="39"/>
  <c r="GM329" i="39"/>
  <c r="GN329" i="39"/>
  <c r="GO329" i="39"/>
  <c r="GP329" i="39"/>
  <c r="GQ329" i="39"/>
  <c r="GR329" i="39"/>
  <c r="GS329" i="39"/>
  <c r="GT329" i="39"/>
  <c r="GU329" i="39"/>
  <c r="GV329" i="39"/>
  <c r="GW329" i="39"/>
  <c r="GX329" i="39"/>
  <c r="GY329" i="39"/>
  <c r="GZ329" i="39"/>
  <c r="HA329" i="39"/>
  <c r="HB329" i="39"/>
  <c r="HC329" i="39"/>
  <c r="HD329" i="39"/>
  <c r="HE329" i="39"/>
  <c r="HF329" i="39"/>
  <c r="HG329" i="39"/>
  <c r="HH329" i="39"/>
  <c r="HI329" i="39"/>
  <c r="HJ329" i="39"/>
  <c r="HK329" i="39"/>
  <c r="HL329" i="39"/>
  <c r="HM329" i="39"/>
  <c r="HN329" i="39"/>
  <c r="HO329" i="39"/>
  <c r="HP329" i="39"/>
  <c r="HQ329" i="39"/>
  <c r="HR329" i="39"/>
  <c r="HS329" i="39"/>
  <c r="HT329" i="39"/>
  <c r="HU329" i="39"/>
  <c r="HV329" i="39"/>
  <c r="HW329" i="39"/>
  <c r="HX329" i="39"/>
  <c r="HY329" i="39"/>
  <c r="HZ329" i="39"/>
  <c r="IA329" i="39"/>
  <c r="IB329" i="39"/>
  <c r="IC329" i="39"/>
  <c r="ID329" i="39"/>
  <c r="IE329" i="39"/>
  <c r="IF329" i="39"/>
  <c r="IG329" i="39"/>
  <c r="IH329" i="39"/>
  <c r="II329" i="39"/>
  <c r="IJ329" i="39"/>
  <c r="IK329" i="39"/>
  <c r="IL329" i="39"/>
  <c r="IM329" i="39"/>
  <c r="IN329" i="39"/>
  <c r="IO329" i="39"/>
  <c r="IP329" i="39"/>
  <c r="IQ329" i="39"/>
  <c r="IR329" i="39"/>
  <c r="IS329" i="39"/>
  <c r="IT329" i="39"/>
  <c r="IU329" i="39"/>
  <c r="IV329" i="39"/>
  <c r="IW329" i="39"/>
  <c r="IX329" i="39"/>
  <c r="IY329" i="39"/>
  <c r="IZ329" i="39"/>
  <c r="JA329" i="39"/>
  <c r="JB329" i="39"/>
  <c r="JC329" i="39"/>
  <c r="JD329" i="39"/>
  <c r="JE329" i="39"/>
  <c r="JF329" i="39"/>
  <c r="JG329" i="39"/>
  <c r="JH329" i="39"/>
  <c r="JI329" i="39"/>
  <c r="JJ329" i="39"/>
  <c r="JK329" i="39"/>
  <c r="JL329" i="39"/>
  <c r="JM329" i="39"/>
  <c r="JN329" i="39"/>
  <c r="JO329" i="39"/>
  <c r="JP329" i="39"/>
  <c r="JQ329" i="39"/>
  <c r="JR329" i="39"/>
  <c r="JS329" i="39"/>
  <c r="JT329" i="39"/>
  <c r="JU329" i="39"/>
  <c r="JV329" i="39"/>
  <c r="JW329" i="39"/>
  <c r="JX329" i="39"/>
  <c r="JY329" i="39"/>
  <c r="JZ329" i="39"/>
  <c r="KA329" i="39"/>
  <c r="KB329" i="39"/>
  <c r="KC329" i="39"/>
  <c r="KD329" i="39"/>
  <c r="KE329" i="39"/>
  <c r="KF329" i="39"/>
  <c r="KG329" i="39"/>
  <c r="KH329" i="39"/>
  <c r="KI329" i="39"/>
  <c r="KJ329" i="39"/>
  <c r="KK329" i="39"/>
  <c r="KL329" i="39"/>
  <c r="KM329" i="39"/>
  <c r="KN329" i="39"/>
  <c r="KO329" i="39"/>
  <c r="KP329" i="39"/>
  <c r="KQ329" i="39"/>
  <c r="KR329" i="39"/>
  <c r="KS329" i="39"/>
  <c r="KT329" i="39"/>
  <c r="KU329" i="39"/>
  <c r="KV329" i="39"/>
  <c r="KW329" i="39"/>
  <c r="KX329" i="39"/>
  <c r="KY329" i="39"/>
  <c r="KZ329" i="39"/>
  <c r="LA329" i="39"/>
  <c r="LB329" i="39"/>
  <c r="LC329" i="39"/>
  <c r="LD329" i="39"/>
  <c r="LE329" i="39"/>
  <c r="LF329" i="39"/>
  <c r="LG329" i="39"/>
  <c r="LH329" i="39"/>
  <c r="LI329" i="39"/>
  <c r="LJ329" i="39"/>
  <c r="LK329" i="39"/>
  <c r="LL329" i="39"/>
  <c r="LM329" i="39"/>
  <c r="LN329" i="39"/>
  <c r="LO329" i="39"/>
  <c r="LP329" i="39"/>
  <c r="LQ329" i="39"/>
  <c r="LR329" i="39"/>
  <c r="LS329" i="39"/>
  <c r="LT329" i="39"/>
  <c r="LU329" i="39"/>
  <c r="LV329" i="39"/>
  <c r="LW329" i="39"/>
  <c r="LX329" i="39"/>
  <c r="LY329" i="39"/>
  <c r="LZ329" i="39"/>
  <c r="MA329" i="39"/>
  <c r="MB329" i="39"/>
  <c r="MC329" i="39"/>
  <c r="MD329" i="39"/>
  <c r="ME329" i="39"/>
  <c r="MF329" i="39"/>
  <c r="MG329" i="39"/>
  <c r="MH329" i="39"/>
  <c r="MI329" i="39"/>
  <c r="MJ329" i="39"/>
  <c r="F330" i="39"/>
  <c r="G330" i="39"/>
  <c r="H330" i="39"/>
  <c r="I330" i="39"/>
  <c r="J330" i="39"/>
  <c r="K330" i="39"/>
  <c r="L330" i="39"/>
  <c r="M330" i="39"/>
  <c r="N330" i="39"/>
  <c r="O330" i="39"/>
  <c r="P330" i="39"/>
  <c r="Q330" i="39"/>
  <c r="R330" i="39"/>
  <c r="S330" i="39"/>
  <c r="T330" i="39"/>
  <c r="U330" i="39"/>
  <c r="V330" i="39"/>
  <c r="W330" i="39"/>
  <c r="X330" i="39"/>
  <c r="Y330" i="39"/>
  <c r="Z330" i="39"/>
  <c r="AA330" i="39"/>
  <c r="AB330" i="39"/>
  <c r="AC330" i="39"/>
  <c r="AD330" i="39"/>
  <c r="AE330" i="39"/>
  <c r="AF330" i="39"/>
  <c r="AG330" i="39"/>
  <c r="AH330" i="39"/>
  <c r="AI330" i="39"/>
  <c r="AJ330" i="39"/>
  <c r="AK330" i="39"/>
  <c r="AL330" i="39"/>
  <c r="AM330" i="39"/>
  <c r="AN330" i="39"/>
  <c r="AO330" i="39"/>
  <c r="AP330" i="39"/>
  <c r="AQ330" i="39"/>
  <c r="AR330" i="39"/>
  <c r="AS330" i="39"/>
  <c r="AT330" i="39"/>
  <c r="AU330" i="39"/>
  <c r="AV330" i="39"/>
  <c r="AW330" i="39"/>
  <c r="AX330" i="39"/>
  <c r="AY330" i="39"/>
  <c r="AZ330" i="39"/>
  <c r="BA330" i="39"/>
  <c r="BB330" i="39"/>
  <c r="BC330" i="39"/>
  <c r="BD330" i="39"/>
  <c r="BE330" i="39"/>
  <c r="BF330" i="39"/>
  <c r="BG330" i="39"/>
  <c r="BH330" i="39"/>
  <c r="BI330" i="39"/>
  <c r="BJ330" i="39"/>
  <c r="BK330" i="39"/>
  <c r="BL330" i="39"/>
  <c r="BM330" i="39"/>
  <c r="BN330" i="39"/>
  <c r="BO330" i="39"/>
  <c r="BP330" i="39"/>
  <c r="BQ330" i="39"/>
  <c r="BR330" i="39"/>
  <c r="BS330" i="39"/>
  <c r="BT330" i="39"/>
  <c r="BU330" i="39"/>
  <c r="BV330" i="39"/>
  <c r="BW330" i="39"/>
  <c r="BX330" i="39"/>
  <c r="BY330" i="39"/>
  <c r="BZ330" i="39"/>
  <c r="CA330" i="39"/>
  <c r="CB330" i="39"/>
  <c r="CC330" i="39"/>
  <c r="CD330" i="39"/>
  <c r="CE330" i="39"/>
  <c r="CF330" i="39"/>
  <c r="CG330" i="39"/>
  <c r="CH330" i="39"/>
  <c r="CI330" i="39"/>
  <c r="CJ330" i="39"/>
  <c r="CK330" i="39"/>
  <c r="CL330" i="39"/>
  <c r="CM330" i="39"/>
  <c r="CN330" i="39"/>
  <c r="CO330" i="39"/>
  <c r="CP330" i="39"/>
  <c r="CQ330" i="39"/>
  <c r="CR330" i="39"/>
  <c r="CS330" i="39"/>
  <c r="CT330" i="39"/>
  <c r="CU330" i="39"/>
  <c r="CV330" i="39"/>
  <c r="CW330" i="39"/>
  <c r="CX330" i="39"/>
  <c r="CY330" i="39"/>
  <c r="CZ330" i="39"/>
  <c r="DA330" i="39"/>
  <c r="DB330" i="39"/>
  <c r="DC330" i="39"/>
  <c r="DD330" i="39"/>
  <c r="DE330" i="39"/>
  <c r="DF330" i="39"/>
  <c r="DG330" i="39"/>
  <c r="DH330" i="39"/>
  <c r="DI330" i="39"/>
  <c r="DJ330" i="39"/>
  <c r="DK330" i="39"/>
  <c r="DL330" i="39"/>
  <c r="DM330" i="39"/>
  <c r="DN330" i="39"/>
  <c r="DO330" i="39"/>
  <c r="DP330" i="39"/>
  <c r="DQ330" i="39"/>
  <c r="DR330" i="39"/>
  <c r="DS330" i="39"/>
  <c r="DT330" i="39"/>
  <c r="DU330" i="39"/>
  <c r="DV330" i="39"/>
  <c r="DW330" i="39"/>
  <c r="DX330" i="39"/>
  <c r="DY330" i="39"/>
  <c r="DZ330" i="39"/>
  <c r="EA330" i="39"/>
  <c r="EB330" i="39"/>
  <c r="EC330" i="39"/>
  <c r="ED330" i="39"/>
  <c r="EE330" i="39"/>
  <c r="EF330" i="39"/>
  <c r="EG330" i="39"/>
  <c r="EH330" i="39"/>
  <c r="EI330" i="39"/>
  <c r="EJ330" i="39"/>
  <c r="EK330" i="39"/>
  <c r="EL330" i="39"/>
  <c r="EM330" i="39"/>
  <c r="EN330" i="39"/>
  <c r="EO330" i="39"/>
  <c r="EP330" i="39"/>
  <c r="EQ330" i="39"/>
  <c r="ER330" i="39"/>
  <c r="ES330" i="39"/>
  <c r="ET330" i="39"/>
  <c r="EU330" i="39"/>
  <c r="EV330" i="39"/>
  <c r="EW330" i="39"/>
  <c r="EX330" i="39"/>
  <c r="EY330" i="39"/>
  <c r="EZ330" i="39"/>
  <c r="FA330" i="39"/>
  <c r="FB330" i="39"/>
  <c r="FC330" i="39"/>
  <c r="FD330" i="39"/>
  <c r="FE330" i="39"/>
  <c r="FF330" i="39"/>
  <c r="FG330" i="39"/>
  <c r="FH330" i="39"/>
  <c r="FI330" i="39"/>
  <c r="FJ330" i="39"/>
  <c r="FK330" i="39"/>
  <c r="FL330" i="39"/>
  <c r="FM330" i="39"/>
  <c r="FN330" i="39"/>
  <c r="FO330" i="39"/>
  <c r="FP330" i="39"/>
  <c r="FQ330" i="39"/>
  <c r="FR330" i="39"/>
  <c r="FS330" i="39"/>
  <c r="FT330" i="39"/>
  <c r="FU330" i="39"/>
  <c r="FV330" i="39"/>
  <c r="FW330" i="39"/>
  <c r="FX330" i="39"/>
  <c r="FY330" i="39"/>
  <c r="FZ330" i="39"/>
  <c r="GA330" i="39"/>
  <c r="GB330" i="39"/>
  <c r="GC330" i="39"/>
  <c r="GD330" i="39"/>
  <c r="GE330" i="39"/>
  <c r="GF330" i="39"/>
  <c r="GG330" i="39"/>
  <c r="GH330" i="39"/>
  <c r="GI330" i="39"/>
  <c r="GJ330" i="39"/>
  <c r="GK330" i="39"/>
  <c r="GL330" i="39"/>
  <c r="GM330" i="39"/>
  <c r="GN330" i="39"/>
  <c r="GO330" i="39"/>
  <c r="GP330" i="39"/>
  <c r="GQ330" i="39"/>
  <c r="GR330" i="39"/>
  <c r="GS330" i="39"/>
  <c r="GT330" i="39"/>
  <c r="GU330" i="39"/>
  <c r="GV330" i="39"/>
  <c r="GW330" i="39"/>
  <c r="GX330" i="39"/>
  <c r="GY330" i="39"/>
  <c r="GZ330" i="39"/>
  <c r="HA330" i="39"/>
  <c r="HB330" i="39"/>
  <c r="HC330" i="39"/>
  <c r="HD330" i="39"/>
  <c r="HE330" i="39"/>
  <c r="HF330" i="39"/>
  <c r="HG330" i="39"/>
  <c r="HH330" i="39"/>
  <c r="HI330" i="39"/>
  <c r="HJ330" i="39"/>
  <c r="HK330" i="39"/>
  <c r="HL330" i="39"/>
  <c r="HM330" i="39"/>
  <c r="HN330" i="39"/>
  <c r="HO330" i="39"/>
  <c r="HP330" i="39"/>
  <c r="HQ330" i="39"/>
  <c r="HR330" i="39"/>
  <c r="HS330" i="39"/>
  <c r="HT330" i="39"/>
  <c r="HU330" i="39"/>
  <c r="HV330" i="39"/>
  <c r="HW330" i="39"/>
  <c r="HX330" i="39"/>
  <c r="HY330" i="39"/>
  <c r="HZ330" i="39"/>
  <c r="IA330" i="39"/>
  <c r="IB330" i="39"/>
  <c r="IC330" i="39"/>
  <c r="ID330" i="39"/>
  <c r="IE330" i="39"/>
  <c r="IF330" i="39"/>
  <c r="IG330" i="39"/>
  <c r="IH330" i="39"/>
  <c r="II330" i="39"/>
  <c r="IJ330" i="39"/>
  <c r="IK330" i="39"/>
  <c r="IL330" i="39"/>
  <c r="IM330" i="39"/>
  <c r="IN330" i="39"/>
  <c r="IO330" i="39"/>
  <c r="IP330" i="39"/>
  <c r="IQ330" i="39"/>
  <c r="IR330" i="39"/>
  <c r="IS330" i="39"/>
  <c r="IT330" i="39"/>
  <c r="IU330" i="39"/>
  <c r="IV330" i="39"/>
  <c r="IW330" i="39"/>
  <c r="IX330" i="39"/>
  <c r="IY330" i="39"/>
  <c r="IZ330" i="39"/>
  <c r="JA330" i="39"/>
  <c r="JB330" i="39"/>
  <c r="JC330" i="39"/>
  <c r="JD330" i="39"/>
  <c r="JE330" i="39"/>
  <c r="JF330" i="39"/>
  <c r="JG330" i="39"/>
  <c r="JH330" i="39"/>
  <c r="JI330" i="39"/>
  <c r="JJ330" i="39"/>
  <c r="JK330" i="39"/>
  <c r="JL330" i="39"/>
  <c r="JM330" i="39"/>
  <c r="JN330" i="39"/>
  <c r="JO330" i="39"/>
  <c r="JP330" i="39"/>
  <c r="JQ330" i="39"/>
  <c r="JR330" i="39"/>
  <c r="JS330" i="39"/>
  <c r="JT330" i="39"/>
  <c r="JU330" i="39"/>
  <c r="JV330" i="39"/>
  <c r="JW330" i="39"/>
  <c r="JX330" i="39"/>
  <c r="JY330" i="39"/>
  <c r="JZ330" i="39"/>
  <c r="KA330" i="39"/>
  <c r="KB330" i="39"/>
  <c r="KC330" i="39"/>
  <c r="KD330" i="39"/>
  <c r="KE330" i="39"/>
  <c r="KF330" i="39"/>
  <c r="KG330" i="39"/>
  <c r="KH330" i="39"/>
  <c r="KI330" i="39"/>
  <c r="KJ330" i="39"/>
  <c r="KK330" i="39"/>
  <c r="KL330" i="39"/>
  <c r="KM330" i="39"/>
  <c r="KN330" i="39"/>
  <c r="KO330" i="39"/>
  <c r="KP330" i="39"/>
  <c r="KQ330" i="39"/>
  <c r="KR330" i="39"/>
  <c r="KS330" i="39"/>
  <c r="KT330" i="39"/>
  <c r="KU330" i="39"/>
  <c r="KV330" i="39"/>
  <c r="KW330" i="39"/>
  <c r="KX330" i="39"/>
  <c r="KY330" i="39"/>
  <c r="KZ330" i="39"/>
  <c r="LA330" i="39"/>
  <c r="LB330" i="39"/>
  <c r="LC330" i="39"/>
  <c r="LD330" i="39"/>
  <c r="LE330" i="39"/>
  <c r="LF330" i="39"/>
  <c r="LG330" i="39"/>
  <c r="LH330" i="39"/>
  <c r="LI330" i="39"/>
  <c r="LJ330" i="39"/>
  <c r="LK330" i="39"/>
  <c r="LL330" i="39"/>
  <c r="LM330" i="39"/>
  <c r="LN330" i="39"/>
  <c r="LO330" i="39"/>
  <c r="LP330" i="39"/>
  <c r="LQ330" i="39"/>
  <c r="LR330" i="39"/>
  <c r="LS330" i="39"/>
  <c r="LT330" i="39"/>
  <c r="LU330" i="39"/>
  <c r="LV330" i="39"/>
  <c r="LW330" i="39"/>
  <c r="LX330" i="39"/>
  <c r="LY330" i="39"/>
  <c r="LZ330" i="39"/>
  <c r="MA330" i="39"/>
  <c r="MB330" i="39"/>
  <c r="MC330" i="39"/>
  <c r="MD330" i="39"/>
  <c r="ME330" i="39"/>
  <c r="MF330" i="39"/>
  <c r="MG330" i="39"/>
  <c r="MH330" i="39"/>
  <c r="MI330" i="39"/>
  <c r="MJ330" i="39"/>
  <c r="F331" i="39"/>
  <c r="G331" i="39"/>
  <c r="H331" i="39"/>
  <c r="I331" i="39"/>
  <c r="J331" i="39"/>
  <c r="K331" i="39"/>
  <c r="L331" i="39"/>
  <c r="M331" i="39"/>
  <c r="N331" i="39"/>
  <c r="O331" i="39"/>
  <c r="P331" i="39"/>
  <c r="Q331" i="39"/>
  <c r="R331" i="39"/>
  <c r="S331" i="39"/>
  <c r="T331" i="39"/>
  <c r="U331" i="39"/>
  <c r="V331" i="39"/>
  <c r="W331" i="39"/>
  <c r="X331" i="39"/>
  <c r="Y331" i="39"/>
  <c r="Z331" i="39"/>
  <c r="AA331" i="39"/>
  <c r="AB331" i="39"/>
  <c r="AC331" i="39"/>
  <c r="AD331" i="39"/>
  <c r="AE331" i="39"/>
  <c r="AF331" i="39"/>
  <c r="AG331" i="39"/>
  <c r="AH331" i="39"/>
  <c r="AI331" i="39"/>
  <c r="AJ331" i="39"/>
  <c r="AK331" i="39"/>
  <c r="AL331" i="39"/>
  <c r="AM331" i="39"/>
  <c r="AN331" i="39"/>
  <c r="AO331" i="39"/>
  <c r="AP331" i="39"/>
  <c r="AQ331" i="39"/>
  <c r="AR331" i="39"/>
  <c r="AS331" i="39"/>
  <c r="AT331" i="39"/>
  <c r="AU331" i="39"/>
  <c r="AV331" i="39"/>
  <c r="AW331" i="39"/>
  <c r="AX331" i="39"/>
  <c r="AY331" i="39"/>
  <c r="AZ331" i="39"/>
  <c r="BA331" i="39"/>
  <c r="BB331" i="39"/>
  <c r="BC331" i="39"/>
  <c r="BD331" i="39"/>
  <c r="BE331" i="39"/>
  <c r="BF331" i="39"/>
  <c r="BG331" i="39"/>
  <c r="BH331" i="39"/>
  <c r="BI331" i="39"/>
  <c r="BJ331" i="39"/>
  <c r="BK331" i="39"/>
  <c r="BL331" i="39"/>
  <c r="BM331" i="39"/>
  <c r="BN331" i="39"/>
  <c r="BO331" i="39"/>
  <c r="BP331" i="39"/>
  <c r="BQ331" i="39"/>
  <c r="BR331" i="39"/>
  <c r="BS331" i="39"/>
  <c r="BT331" i="39"/>
  <c r="BU331" i="39"/>
  <c r="BV331" i="39"/>
  <c r="BW331" i="39"/>
  <c r="BX331" i="39"/>
  <c r="BY331" i="39"/>
  <c r="BZ331" i="39"/>
  <c r="CA331" i="39"/>
  <c r="CB331" i="39"/>
  <c r="CC331" i="39"/>
  <c r="CD331" i="39"/>
  <c r="CE331" i="39"/>
  <c r="CF331" i="39"/>
  <c r="CG331" i="39"/>
  <c r="CH331" i="39"/>
  <c r="CI331" i="39"/>
  <c r="CJ331" i="39"/>
  <c r="CK331" i="39"/>
  <c r="CL331" i="39"/>
  <c r="CM331" i="39"/>
  <c r="CN331" i="39"/>
  <c r="CO331" i="39"/>
  <c r="CP331" i="39"/>
  <c r="CQ331" i="39"/>
  <c r="CR331" i="39"/>
  <c r="CS331" i="39"/>
  <c r="CT331" i="39"/>
  <c r="CU331" i="39"/>
  <c r="CV331" i="39"/>
  <c r="CW331" i="39"/>
  <c r="CX331" i="39"/>
  <c r="CY331" i="39"/>
  <c r="CZ331" i="39"/>
  <c r="DA331" i="39"/>
  <c r="DB331" i="39"/>
  <c r="DC331" i="39"/>
  <c r="DD331" i="39"/>
  <c r="DE331" i="39"/>
  <c r="DF331" i="39"/>
  <c r="DG331" i="39"/>
  <c r="DH331" i="39"/>
  <c r="DI331" i="39"/>
  <c r="DJ331" i="39"/>
  <c r="DK331" i="39"/>
  <c r="DL331" i="39"/>
  <c r="DM331" i="39"/>
  <c r="DN331" i="39"/>
  <c r="DO331" i="39"/>
  <c r="DP331" i="39"/>
  <c r="DQ331" i="39"/>
  <c r="DR331" i="39"/>
  <c r="DS331" i="39"/>
  <c r="DT331" i="39"/>
  <c r="DU331" i="39"/>
  <c r="DV331" i="39"/>
  <c r="DW331" i="39"/>
  <c r="DX331" i="39"/>
  <c r="DY331" i="39"/>
  <c r="DZ331" i="39"/>
  <c r="EA331" i="39"/>
  <c r="EB331" i="39"/>
  <c r="EC331" i="39"/>
  <c r="ED331" i="39"/>
  <c r="EE331" i="39"/>
  <c r="EF331" i="39"/>
  <c r="EG331" i="39"/>
  <c r="EH331" i="39"/>
  <c r="EI331" i="39"/>
  <c r="EJ331" i="39"/>
  <c r="EK331" i="39"/>
  <c r="EL331" i="39"/>
  <c r="EM331" i="39"/>
  <c r="EN331" i="39"/>
  <c r="EO331" i="39"/>
  <c r="EP331" i="39"/>
  <c r="EQ331" i="39"/>
  <c r="ER331" i="39"/>
  <c r="ES331" i="39"/>
  <c r="ET331" i="39"/>
  <c r="EU331" i="39"/>
  <c r="EV331" i="39"/>
  <c r="EW331" i="39"/>
  <c r="EX331" i="39"/>
  <c r="EY331" i="39"/>
  <c r="EZ331" i="39"/>
  <c r="FA331" i="39"/>
  <c r="FB331" i="39"/>
  <c r="FC331" i="39"/>
  <c r="FD331" i="39"/>
  <c r="FE331" i="39"/>
  <c r="FF331" i="39"/>
  <c r="FG331" i="39"/>
  <c r="FH331" i="39"/>
  <c r="FI331" i="39"/>
  <c r="FJ331" i="39"/>
  <c r="FK331" i="39"/>
  <c r="FL331" i="39"/>
  <c r="FM331" i="39"/>
  <c r="FN331" i="39"/>
  <c r="FO331" i="39"/>
  <c r="FP331" i="39"/>
  <c r="FQ331" i="39"/>
  <c r="FR331" i="39"/>
  <c r="FS331" i="39"/>
  <c r="FT331" i="39"/>
  <c r="FU331" i="39"/>
  <c r="FV331" i="39"/>
  <c r="FW331" i="39"/>
  <c r="FX331" i="39"/>
  <c r="FY331" i="39"/>
  <c r="FZ331" i="39"/>
  <c r="GA331" i="39"/>
  <c r="GB331" i="39"/>
  <c r="GC331" i="39"/>
  <c r="GD331" i="39"/>
  <c r="GE331" i="39"/>
  <c r="GF331" i="39"/>
  <c r="GG331" i="39"/>
  <c r="GH331" i="39"/>
  <c r="GI331" i="39"/>
  <c r="GJ331" i="39"/>
  <c r="GK331" i="39"/>
  <c r="GL331" i="39"/>
  <c r="GM331" i="39"/>
  <c r="GN331" i="39"/>
  <c r="GO331" i="39"/>
  <c r="GP331" i="39"/>
  <c r="GQ331" i="39"/>
  <c r="GR331" i="39"/>
  <c r="GS331" i="39"/>
  <c r="GT331" i="39"/>
  <c r="GU331" i="39"/>
  <c r="GV331" i="39"/>
  <c r="GW331" i="39"/>
  <c r="GX331" i="39"/>
  <c r="GY331" i="39"/>
  <c r="GZ331" i="39"/>
  <c r="HA331" i="39"/>
  <c r="HB331" i="39"/>
  <c r="HC331" i="39"/>
  <c r="HD331" i="39"/>
  <c r="HE331" i="39"/>
  <c r="HF331" i="39"/>
  <c r="HG331" i="39"/>
  <c r="HH331" i="39"/>
  <c r="HI331" i="39"/>
  <c r="HJ331" i="39"/>
  <c r="HK331" i="39"/>
  <c r="HL331" i="39"/>
  <c r="HM331" i="39"/>
  <c r="HN331" i="39"/>
  <c r="HO331" i="39"/>
  <c r="HP331" i="39"/>
  <c r="HQ331" i="39"/>
  <c r="HR331" i="39"/>
  <c r="HS331" i="39"/>
  <c r="HT331" i="39"/>
  <c r="HU331" i="39"/>
  <c r="HV331" i="39"/>
  <c r="HW331" i="39"/>
  <c r="HX331" i="39"/>
  <c r="HY331" i="39"/>
  <c r="HZ331" i="39"/>
  <c r="IA331" i="39"/>
  <c r="IB331" i="39"/>
  <c r="IC331" i="39"/>
  <c r="ID331" i="39"/>
  <c r="IE331" i="39"/>
  <c r="IF331" i="39"/>
  <c r="IG331" i="39"/>
  <c r="IH331" i="39"/>
  <c r="II331" i="39"/>
  <c r="IJ331" i="39"/>
  <c r="IK331" i="39"/>
  <c r="IL331" i="39"/>
  <c r="IM331" i="39"/>
  <c r="IN331" i="39"/>
  <c r="IO331" i="39"/>
  <c r="IP331" i="39"/>
  <c r="IQ331" i="39"/>
  <c r="IR331" i="39"/>
  <c r="IS331" i="39"/>
  <c r="IT331" i="39"/>
  <c r="IU331" i="39"/>
  <c r="IV331" i="39"/>
  <c r="IW331" i="39"/>
  <c r="IX331" i="39"/>
  <c r="IY331" i="39"/>
  <c r="IZ331" i="39"/>
  <c r="JA331" i="39"/>
  <c r="JB331" i="39"/>
  <c r="JC331" i="39"/>
  <c r="JD331" i="39"/>
  <c r="JE331" i="39"/>
  <c r="JF331" i="39"/>
  <c r="JG331" i="39"/>
  <c r="JH331" i="39"/>
  <c r="JI331" i="39"/>
  <c r="JJ331" i="39"/>
  <c r="JK331" i="39"/>
  <c r="JL331" i="39"/>
  <c r="JM331" i="39"/>
  <c r="JN331" i="39"/>
  <c r="JO331" i="39"/>
  <c r="JP331" i="39"/>
  <c r="JQ331" i="39"/>
  <c r="JR331" i="39"/>
  <c r="JS331" i="39"/>
  <c r="JT331" i="39"/>
  <c r="JU331" i="39"/>
  <c r="JV331" i="39"/>
  <c r="JW331" i="39"/>
  <c r="JX331" i="39"/>
  <c r="JY331" i="39"/>
  <c r="JZ331" i="39"/>
  <c r="KA331" i="39"/>
  <c r="KB331" i="39"/>
  <c r="KC331" i="39"/>
  <c r="KD331" i="39"/>
  <c r="KE331" i="39"/>
  <c r="KF331" i="39"/>
  <c r="KG331" i="39"/>
  <c r="KH331" i="39"/>
  <c r="KI331" i="39"/>
  <c r="KJ331" i="39"/>
  <c r="KK331" i="39"/>
  <c r="KL331" i="39"/>
  <c r="KM331" i="39"/>
  <c r="KN331" i="39"/>
  <c r="KO331" i="39"/>
  <c r="KP331" i="39"/>
  <c r="KQ331" i="39"/>
  <c r="KR331" i="39"/>
  <c r="KS331" i="39"/>
  <c r="KT331" i="39"/>
  <c r="KU331" i="39"/>
  <c r="KV331" i="39"/>
  <c r="KW331" i="39"/>
  <c r="KX331" i="39"/>
  <c r="KY331" i="39"/>
  <c r="KZ331" i="39"/>
  <c r="LA331" i="39"/>
  <c r="LB331" i="39"/>
  <c r="LC331" i="39"/>
  <c r="LD331" i="39"/>
  <c r="LE331" i="39"/>
  <c r="LF331" i="39"/>
  <c r="LG331" i="39"/>
  <c r="LH331" i="39"/>
  <c r="LI331" i="39"/>
  <c r="LJ331" i="39"/>
  <c r="LK331" i="39"/>
  <c r="LL331" i="39"/>
  <c r="LM331" i="39"/>
  <c r="LN331" i="39"/>
  <c r="LO331" i="39"/>
  <c r="LP331" i="39"/>
  <c r="LQ331" i="39"/>
  <c r="LR331" i="39"/>
  <c r="LS331" i="39"/>
  <c r="LT331" i="39"/>
  <c r="LU331" i="39"/>
  <c r="LV331" i="39"/>
  <c r="LW331" i="39"/>
  <c r="LX331" i="39"/>
  <c r="LY331" i="39"/>
  <c r="LZ331" i="39"/>
  <c r="MA331" i="39"/>
  <c r="MB331" i="39"/>
  <c r="MC331" i="39"/>
  <c r="MD331" i="39"/>
  <c r="ME331" i="39"/>
  <c r="MF331" i="39"/>
  <c r="MG331" i="39"/>
  <c r="MH331" i="39"/>
  <c r="MI331" i="39"/>
  <c r="MJ331" i="39"/>
  <c r="F332" i="39"/>
  <c r="G332" i="39"/>
  <c r="H332" i="39"/>
  <c r="I332" i="39"/>
  <c r="J332" i="39"/>
  <c r="K332" i="39"/>
  <c r="L332" i="39"/>
  <c r="M332" i="39"/>
  <c r="N332" i="39"/>
  <c r="O332" i="39"/>
  <c r="P332" i="39"/>
  <c r="Q332" i="39"/>
  <c r="R332" i="39"/>
  <c r="S332" i="39"/>
  <c r="T332" i="39"/>
  <c r="U332" i="39"/>
  <c r="V332" i="39"/>
  <c r="W332" i="39"/>
  <c r="X332" i="39"/>
  <c r="Y332" i="39"/>
  <c r="Z332" i="39"/>
  <c r="AA332" i="39"/>
  <c r="AB332" i="39"/>
  <c r="AC332" i="39"/>
  <c r="AD332" i="39"/>
  <c r="AE332" i="39"/>
  <c r="AF332" i="39"/>
  <c r="AG332" i="39"/>
  <c r="AH332" i="39"/>
  <c r="AI332" i="39"/>
  <c r="AJ332" i="39"/>
  <c r="AK332" i="39"/>
  <c r="AL332" i="39"/>
  <c r="AM332" i="39"/>
  <c r="AN332" i="39"/>
  <c r="AO332" i="39"/>
  <c r="AP332" i="39"/>
  <c r="AQ332" i="39"/>
  <c r="AR332" i="39"/>
  <c r="AS332" i="39"/>
  <c r="AT332" i="39"/>
  <c r="AU332" i="39"/>
  <c r="AV332" i="39"/>
  <c r="AW332" i="39"/>
  <c r="AX332" i="39"/>
  <c r="AY332" i="39"/>
  <c r="AZ332" i="39"/>
  <c r="BA332" i="39"/>
  <c r="BB332" i="39"/>
  <c r="BC332" i="39"/>
  <c r="BD332" i="39"/>
  <c r="BE332" i="39"/>
  <c r="BF332" i="39"/>
  <c r="BG332" i="39"/>
  <c r="BH332" i="39"/>
  <c r="BI332" i="39"/>
  <c r="BJ332" i="39"/>
  <c r="BK332" i="39"/>
  <c r="BL332" i="39"/>
  <c r="BM332" i="39"/>
  <c r="BN332" i="39"/>
  <c r="BO332" i="39"/>
  <c r="BP332" i="39"/>
  <c r="BQ332" i="39"/>
  <c r="BR332" i="39"/>
  <c r="BS332" i="39"/>
  <c r="BT332" i="39"/>
  <c r="BU332" i="39"/>
  <c r="BV332" i="39"/>
  <c r="BW332" i="39"/>
  <c r="BX332" i="39"/>
  <c r="BY332" i="39"/>
  <c r="BZ332" i="39"/>
  <c r="CA332" i="39"/>
  <c r="CB332" i="39"/>
  <c r="CC332" i="39"/>
  <c r="CD332" i="39"/>
  <c r="CE332" i="39"/>
  <c r="CF332" i="39"/>
  <c r="CG332" i="39"/>
  <c r="CH332" i="39"/>
  <c r="CI332" i="39"/>
  <c r="CJ332" i="39"/>
  <c r="CK332" i="39"/>
  <c r="CL332" i="39"/>
  <c r="CM332" i="39"/>
  <c r="CN332" i="39"/>
  <c r="CO332" i="39"/>
  <c r="CP332" i="39"/>
  <c r="CQ332" i="39"/>
  <c r="CR332" i="39"/>
  <c r="CS332" i="39"/>
  <c r="CT332" i="39"/>
  <c r="CU332" i="39"/>
  <c r="CV332" i="39"/>
  <c r="CW332" i="39"/>
  <c r="CX332" i="39"/>
  <c r="CY332" i="39"/>
  <c r="CZ332" i="39"/>
  <c r="DA332" i="39"/>
  <c r="DB332" i="39"/>
  <c r="DC332" i="39"/>
  <c r="DD332" i="39"/>
  <c r="DE332" i="39"/>
  <c r="DF332" i="39"/>
  <c r="DG332" i="39"/>
  <c r="DH332" i="39"/>
  <c r="DI332" i="39"/>
  <c r="DJ332" i="39"/>
  <c r="DK332" i="39"/>
  <c r="DL332" i="39"/>
  <c r="DM332" i="39"/>
  <c r="DN332" i="39"/>
  <c r="DO332" i="39"/>
  <c r="DP332" i="39"/>
  <c r="DQ332" i="39"/>
  <c r="DR332" i="39"/>
  <c r="DS332" i="39"/>
  <c r="DT332" i="39"/>
  <c r="DU332" i="39"/>
  <c r="DV332" i="39"/>
  <c r="DW332" i="39"/>
  <c r="DX332" i="39"/>
  <c r="DY332" i="39"/>
  <c r="DZ332" i="39"/>
  <c r="EA332" i="39"/>
  <c r="EB332" i="39"/>
  <c r="EC332" i="39"/>
  <c r="ED332" i="39"/>
  <c r="EE332" i="39"/>
  <c r="EF332" i="39"/>
  <c r="EG332" i="39"/>
  <c r="EH332" i="39"/>
  <c r="EI332" i="39"/>
  <c r="EJ332" i="39"/>
  <c r="EK332" i="39"/>
  <c r="EL332" i="39"/>
  <c r="EM332" i="39"/>
  <c r="EN332" i="39"/>
  <c r="EO332" i="39"/>
  <c r="EP332" i="39"/>
  <c r="EQ332" i="39"/>
  <c r="ER332" i="39"/>
  <c r="ES332" i="39"/>
  <c r="ET332" i="39"/>
  <c r="EU332" i="39"/>
  <c r="EV332" i="39"/>
  <c r="EW332" i="39"/>
  <c r="EX332" i="39"/>
  <c r="EY332" i="39"/>
  <c r="EZ332" i="39"/>
  <c r="FA332" i="39"/>
  <c r="FB332" i="39"/>
  <c r="FC332" i="39"/>
  <c r="FD332" i="39"/>
  <c r="FE332" i="39"/>
  <c r="FF332" i="39"/>
  <c r="FG332" i="39"/>
  <c r="FH332" i="39"/>
  <c r="FI332" i="39"/>
  <c r="FJ332" i="39"/>
  <c r="FK332" i="39"/>
  <c r="FL332" i="39"/>
  <c r="FM332" i="39"/>
  <c r="FN332" i="39"/>
  <c r="FO332" i="39"/>
  <c r="FP332" i="39"/>
  <c r="FQ332" i="39"/>
  <c r="FR332" i="39"/>
  <c r="FS332" i="39"/>
  <c r="FT332" i="39"/>
  <c r="FU332" i="39"/>
  <c r="FV332" i="39"/>
  <c r="FW332" i="39"/>
  <c r="FX332" i="39"/>
  <c r="FY332" i="39"/>
  <c r="FZ332" i="39"/>
  <c r="GA332" i="39"/>
  <c r="GB332" i="39"/>
  <c r="GC332" i="39"/>
  <c r="GD332" i="39"/>
  <c r="GE332" i="39"/>
  <c r="GF332" i="39"/>
  <c r="GG332" i="39"/>
  <c r="GH332" i="39"/>
  <c r="GI332" i="39"/>
  <c r="GJ332" i="39"/>
  <c r="GK332" i="39"/>
  <c r="GL332" i="39"/>
  <c r="GM332" i="39"/>
  <c r="GN332" i="39"/>
  <c r="GO332" i="39"/>
  <c r="GP332" i="39"/>
  <c r="GQ332" i="39"/>
  <c r="GR332" i="39"/>
  <c r="GS332" i="39"/>
  <c r="GT332" i="39"/>
  <c r="GU332" i="39"/>
  <c r="GV332" i="39"/>
  <c r="GW332" i="39"/>
  <c r="GX332" i="39"/>
  <c r="GY332" i="39"/>
  <c r="GZ332" i="39"/>
  <c r="HA332" i="39"/>
  <c r="HB332" i="39"/>
  <c r="HC332" i="39"/>
  <c r="HD332" i="39"/>
  <c r="HE332" i="39"/>
  <c r="HF332" i="39"/>
  <c r="HG332" i="39"/>
  <c r="HH332" i="39"/>
  <c r="HI332" i="39"/>
  <c r="HJ332" i="39"/>
  <c r="HK332" i="39"/>
  <c r="HL332" i="39"/>
  <c r="HM332" i="39"/>
  <c r="HN332" i="39"/>
  <c r="HO332" i="39"/>
  <c r="HP332" i="39"/>
  <c r="HQ332" i="39"/>
  <c r="HR332" i="39"/>
  <c r="HS332" i="39"/>
  <c r="HT332" i="39"/>
  <c r="HU332" i="39"/>
  <c r="HV332" i="39"/>
  <c r="HW332" i="39"/>
  <c r="HX332" i="39"/>
  <c r="HY332" i="39"/>
  <c r="HZ332" i="39"/>
  <c r="IA332" i="39"/>
  <c r="IB332" i="39"/>
  <c r="IC332" i="39"/>
  <c r="ID332" i="39"/>
  <c r="IE332" i="39"/>
  <c r="IF332" i="39"/>
  <c r="IG332" i="39"/>
  <c r="IH332" i="39"/>
  <c r="II332" i="39"/>
  <c r="IJ332" i="39"/>
  <c r="IK332" i="39"/>
  <c r="IL332" i="39"/>
  <c r="IM332" i="39"/>
  <c r="IN332" i="39"/>
  <c r="IO332" i="39"/>
  <c r="IP332" i="39"/>
  <c r="IQ332" i="39"/>
  <c r="IR332" i="39"/>
  <c r="IS332" i="39"/>
  <c r="IT332" i="39"/>
  <c r="IU332" i="39"/>
  <c r="IV332" i="39"/>
  <c r="IW332" i="39"/>
  <c r="IX332" i="39"/>
  <c r="IY332" i="39"/>
  <c r="IZ332" i="39"/>
  <c r="JA332" i="39"/>
  <c r="JB332" i="39"/>
  <c r="JC332" i="39"/>
  <c r="JD332" i="39"/>
  <c r="JE332" i="39"/>
  <c r="JF332" i="39"/>
  <c r="JG332" i="39"/>
  <c r="JH332" i="39"/>
  <c r="JI332" i="39"/>
  <c r="JJ332" i="39"/>
  <c r="JK332" i="39"/>
  <c r="JL332" i="39"/>
  <c r="JM332" i="39"/>
  <c r="JN332" i="39"/>
  <c r="JO332" i="39"/>
  <c r="JP332" i="39"/>
  <c r="JQ332" i="39"/>
  <c r="JR332" i="39"/>
  <c r="JS332" i="39"/>
  <c r="JT332" i="39"/>
  <c r="JU332" i="39"/>
  <c r="JV332" i="39"/>
  <c r="JW332" i="39"/>
  <c r="JX332" i="39"/>
  <c r="JY332" i="39"/>
  <c r="JZ332" i="39"/>
  <c r="KA332" i="39"/>
  <c r="KB332" i="39"/>
  <c r="KC332" i="39"/>
  <c r="KD332" i="39"/>
  <c r="KE332" i="39"/>
  <c r="KF332" i="39"/>
  <c r="KG332" i="39"/>
  <c r="KH332" i="39"/>
  <c r="KI332" i="39"/>
  <c r="KJ332" i="39"/>
  <c r="KK332" i="39"/>
  <c r="KL332" i="39"/>
  <c r="KM332" i="39"/>
  <c r="KN332" i="39"/>
  <c r="KO332" i="39"/>
  <c r="KP332" i="39"/>
  <c r="KQ332" i="39"/>
  <c r="KR332" i="39"/>
  <c r="KS332" i="39"/>
  <c r="KT332" i="39"/>
  <c r="KU332" i="39"/>
  <c r="KV332" i="39"/>
  <c r="KW332" i="39"/>
  <c r="KX332" i="39"/>
  <c r="KY332" i="39"/>
  <c r="KZ332" i="39"/>
  <c r="LA332" i="39"/>
  <c r="LB332" i="39"/>
  <c r="LC332" i="39"/>
  <c r="LD332" i="39"/>
  <c r="LE332" i="39"/>
  <c r="LF332" i="39"/>
  <c r="LG332" i="39"/>
  <c r="LH332" i="39"/>
  <c r="LI332" i="39"/>
  <c r="LJ332" i="39"/>
  <c r="LK332" i="39"/>
  <c r="LL332" i="39"/>
  <c r="LM332" i="39"/>
  <c r="LN332" i="39"/>
  <c r="LO332" i="39"/>
  <c r="LP332" i="39"/>
  <c r="LQ332" i="39"/>
  <c r="LR332" i="39"/>
  <c r="LS332" i="39"/>
  <c r="LT332" i="39"/>
  <c r="LU332" i="39"/>
  <c r="LV332" i="39"/>
  <c r="LW332" i="39"/>
  <c r="LX332" i="39"/>
  <c r="LY332" i="39"/>
  <c r="LZ332" i="39"/>
  <c r="MA332" i="39"/>
  <c r="MB332" i="39"/>
  <c r="MC332" i="39"/>
  <c r="MD332" i="39"/>
  <c r="ME332" i="39"/>
  <c r="MF332" i="39"/>
  <c r="MG332" i="39"/>
  <c r="MH332" i="39"/>
  <c r="MI332" i="39"/>
  <c r="MJ332" i="39"/>
  <c r="F333" i="39"/>
  <c r="G333" i="39"/>
  <c r="H333" i="39"/>
  <c r="I333" i="39"/>
  <c r="J333" i="39"/>
  <c r="K333" i="39"/>
  <c r="L333" i="39"/>
  <c r="M333" i="39"/>
  <c r="N333" i="39"/>
  <c r="O333" i="39"/>
  <c r="P333" i="39"/>
  <c r="Q333" i="39"/>
  <c r="R333" i="39"/>
  <c r="S333" i="39"/>
  <c r="T333" i="39"/>
  <c r="U333" i="39"/>
  <c r="V333" i="39"/>
  <c r="W333" i="39"/>
  <c r="X333" i="39"/>
  <c r="Y333" i="39"/>
  <c r="Z333" i="39"/>
  <c r="AA333" i="39"/>
  <c r="AB333" i="39"/>
  <c r="AC333" i="39"/>
  <c r="AD333" i="39"/>
  <c r="AE333" i="39"/>
  <c r="AF333" i="39"/>
  <c r="AG333" i="39"/>
  <c r="AH333" i="39"/>
  <c r="AI333" i="39"/>
  <c r="AJ333" i="39"/>
  <c r="AK333" i="39"/>
  <c r="AL333" i="39"/>
  <c r="AM333" i="39"/>
  <c r="AN333" i="39"/>
  <c r="AO333" i="39"/>
  <c r="AP333" i="39"/>
  <c r="AQ333" i="39"/>
  <c r="AR333" i="39"/>
  <c r="AS333" i="39"/>
  <c r="AT333" i="39"/>
  <c r="AU333" i="39"/>
  <c r="AV333" i="39"/>
  <c r="AW333" i="39"/>
  <c r="AX333" i="39"/>
  <c r="AY333" i="39"/>
  <c r="AZ333" i="39"/>
  <c r="BA333" i="39"/>
  <c r="BB333" i="39"/>
  <c r="BC333" i="39"/>
  <c r="BD333" i="39"/>
  <c r="BE333" i="39"/>
  <c r="BF333" i="39"/>
  <c r="BG333" i="39"/>
  <c r="BH333" i="39"/>
  <c r="BI333" i="39"/>
  <c r="BJ333" i="39"/>
  <c r="BK333" i="39"/>
  <c r="BL333" i="39"/>
  <c r="BM333" i="39"/>
  <c r="BN333" i="39"/>
  <c r="BO333" i="39"/>
  <c r="BP333" i="39"/>
  <c r="BQ333" i="39"/>
  <c r="BR333" i="39"/>
  <c r="BS333" i="39"/>
  <c r="BT333" i="39"/>
  <c r="BU333" i="39"/>
  <c r="BV333" i="39"/>
  <c r="BW333" i="39"/>
  <c r="BX333" i="39"/>
  <c r="BY333" i="39"/>
  <c r="BZ333" i="39"/>
  <c r="CA333" i="39"/>
  <c r="CB333" i="39"/>
  <c r="CC333" i="39"/>
  <c r="CD333" i="39"/>
  <c r="CE333" i="39"/>
  <c r="CF333" i="39"/>
  <c r="CG333" i="39"/>
  <c r="CH333" i="39"/>
  <c r="CI333" i="39"/>
  <c r="CJ333" i="39"/>
  <c r="CK333" i="39"/>
  <c r="CL333" i="39"/>
  <c r="CM333" i="39"/>
  <c r="CN333" i="39"/>
  <c r="CO333" i="39"/>
  <c r="CP333" i="39"/>
  <c r="CQ333" i="39"/>
  <c r="CR333" i="39"/>
  <c r="CS333" i="39"/>
  <c r="CT333" i="39"/>
  <c r="CU333" i="39"/>
  <c r="CV333" i="39"/>
  <c r="CW333" i="39"/>
  <c r="CX333" i="39"/>
  <c r="CY333" i="39"/>
  <c r="CZ333" i="39"/>
  <c r="DA333" i="39"/>
  <c r="DB333" i="39"/>
  <c r="DC333" i="39"/>
  <c r="DD333" i="39"/>
  <c r="DE333" i="39"/>
  <c r="DF333" i="39"/>
  <c r="DG333" i="39"/>
  <c r="DH333" i="39"/>
  <c r="DI333" i="39"/>
  <c r="DJ333" i="39"/>
  <c r="DK333" i="39"/>
  <c r="DL333" i="39"/>
  <c r="DM333" i="39"/>
  <c r="DN333" i="39"/>
  <c r="DO333" i="39"/>
  <c r="DP333" i="39"/>
  <c r="DQ333" i="39"/>
  <c r="DR333" i="39"/>
  <c r="DS333" i="39"/>
  <c r="DT333" i="39"/>
  <c r="DU333" i="39"/>
  <c r="DV333" i="39"/>
  <c r="DW333" i="39"/>
  <c r="DX333" i="39"/>
  <c r="DY333" i="39"/>
  <c r="DZ333" i="39"/>
  <c r="EA333" i="39"/>
  <c r="EB333" i="39"/>
  <c r="EC333" i="39"/>
  <c r="ED333" i="39"/>
  <c r="EE333" i="39"/>
  <c r="EF333" i="39"/>
  <c r="EG333" i="39"/>
  <c r="EH333" i="39"/>
  <c r="EI333" i="39"/>
  <c r="EJ333" i="39"/>
  <c r="EK333" i="39"/>
  <c r="EL333" i="39"/>
  <c r="EM333" i="39"/>
  <c r="EN333" i="39"/>
  <c r="EO333" i="39"/>
  <c r="EP333" i="39"/>
  <c r="EQ333" i="39"/>
  <c r="ER333" i="39"/>
  <c r="ES333" i="39"/>
  <c r="ET333" i="39"/>
  <c r="EU333" i="39"/>
  <c r="EV333" i="39"/>
  <c r="EW333" i="39"/>
  <c r="EX333" i="39"/>
  <c r="EY333" i="39"/>
  <c r="EZ333" i="39"/>
  <c r="FA333" i="39"/>
  <c r="FB333" i="39"/>
  <c r="FC333" i="39"/>
  <c r="FD333" i="39"/>
  <c r="FE333" i="39"/>
  <c r="FF333" i="39"/>
  <c r="FG333" i="39"/>
  <c r="FH333" i="39"/>
  <c r="FI333" i="39"/>
  <c r="FJ333" i="39"/>
  <c r="FK333" i="39"/>
  <c r="FL333" i="39"/>
  <c r="FM333" i="39"/>
  <c r="FN333" i="39"/>
  <c r="FO333" i="39"/>
  <c r="FP333" i="39"/>
  <c r="FQ333" i="39"/>
  <c r="FR333" i="39"/>
  <c r="FS333" i="39"/>
  <c r="FT333" i="39"/>
  <c r="FU333" i="39"/>
  <c r="FV333" i="39"/>
  <c r="FW333" i="39"/>
  <c r="FX333" i="39"/>
  <c r="FY333" i="39"/>
  <c r="FZ333" i="39"/>
  <c r="GA333" i="39"/>
  <c r="GB333" i="39"/>
  <c r="GC333" i="39"/>
  <c r="GD333" i="39"/>
  <c r="GE333" i="39"/>
  <c r="GF333" i="39"/>
  <c r="GG333" i="39"/>
  <c r="GH333" i="39"/>
  <c r="GI333" i="39"/>
  <c r="GJ333" i="39"/>
  <c r="GK333" i="39"/>
  <c r="GL333" i="39"/>
  <c r="GM333" i="39"/>
  <c r="GN333" i="39"/>
  <c r="GO333" i="39"/>
  <c r="GP333" i="39"/>
  <c r="GQ333" i="39"/>
  <c r="GR333" i="39"/>
  <c r="GS333" i="39"/>
  <c r="GT333" i="39"/>
  <c r="GU333" i="39"/>
  <c r="GV333" i="39"/>
  <c r="GW333" i="39"/>
  <c r="GX333" i="39"/>
  <c r="GY333" i="39"/>
  <c r="GZ333" i="39"/>
  <c r="HA333" i="39"/>
  <c r="HB333" i="39"/>
  <c r="HC333" i="39"/>
  <c r="HD333" i="39"/>
  <c r="HE333" i="39"/>
  <c r="HF333" i="39"/>
  <c r="HG333" i="39"/>
  <c r="HH333" i="39"/>
  <c r="HI333" i="39"/>
  <c r="HJ333" i="39"/>
  <c r="HK333" i="39"/>
  <c r="HL333" i="39"/>
  <c r="HM333" i="39"/>
  <c r="HN333" i="39"/>
  <c r="HO333" i="39"/>
  <c r="HP333" i="39"/>
  <c r="HQ333" i="39"/>
  <c r="HR333" i="39"/>
  <c r="HS333" i="39"/>
  <c r="HT333" i="39"/>
  <c r="HU333" i="39"/>
  <c r="HV333" i="39"/>
  <c r="HW333" i="39"/>
  <c r="HX333" i="39"/>
  <c r="HY333" i="39"/>
  <c r="HZ333" i="39"/>
  <c r="IA333" i="39"/>
  <c r="IB333" i="39"/>
  <c r="IC333" i="39"/>
  <c r="ID333" i="39"/>
  <c r="IE333" i="39"/>
  <c r="IF333" i="39"/>
  <c r="IG333" i="39"/>
  <c r="IH333" i="39"/>
  <c r="II333" i="39"/>
  <c r="IJ333" i="39"/>
  <c r="IK333" i="39"/>
  <c r="IL333" i="39"/>
  <c r="IM333" i="39"/>
  <c r="IN333" i="39"/>
  <c r="IO333" i="39"/>
  <c r="IP333" i="39"/>
  <c r="IQ333" i="39"/>
  <c r="IR333" i="39"/>
  <c r="IS333" i="39"/>
  <c r="IT333" i="39"/>
  <c r="IU333" i="39"/>
  <c r="IV333" i="39"/>
  <c r="IW333" i="39"/>
  <c r="IX333" i="39"/>
  <c r="IY333" i="39"/>
  <c r="IZ333" i="39"/>
  <c r="JA333" i="39"/>
  <c r="JB333" i="39"/>
  <c r="JC333" i="39"/>
  <c r="JD333" i="39"/>
  <c r="JE333" i="39"/>
  <c r="JF333" i="39"/>
  <c r="JG333" i="39"/>
  <c r="JH333" i="39"/>
  <c r="JI333" i="39"/>
  <c r="JJ333" i="39"/>
  <c r="JK333" i="39"/>
  <c r="JL333" i="39"/>
  <c r="JM333" i="39"/>
  <c r="JN333" i="39"/>
  <c r="JO333" i="39"/>
  <c r="JP333" i="39"/>
  <c r="JQ333" i="39"/>
  <c r="JR333" i="39"/>
  <c r="JS333" i="39"/>
  <c r="JT333" i="39"/>
  <c r="JU333" i="39"/>
  <c r="JV333" i="39"/>
  <c r="JW333" i="39"/>
  <c r="JX333" i="39"/>
  <c r="JY333" i="39"/>
  <c r="JZ333" i="39"/>
  <c r="KA333" i="39"/>
  <c r="KB333" i="39"/>
  <c r="KC333" i="39"/>
  <c r="KD333" i="39"/>
  <c r="KE333" i="39"/>
  <c r="KF333" i="39"/>
  <c r="KG333" i="39"/>
  <c r="KH333" i="39"/>
  <c r="KI333" i="39"/>
  <c r="KJ333" i="39"/>
  <c r="KK333" i="39"/>
  <c r="KL333" i="39"/>
  <c r="KM333" i="39"/>
  <c r="KN333" i="39"/>
  <c r="KO333" i="39"/>
  <c r="KP333" i="39"/>
  <c r="KQ333" i="39"/>
  <c r="KR333" i="39"/>
  <c r="KS333" i="39"/>
  <c r="KT333" i="39"/>
  <c r="KU333" i="39"/>
  <c r="KV333" i="39"/>
  <c r="KW333" i="39"/>
  <c r="KX333" i="39"/>
  <c r="KY333" i="39"/>
  <c r="KZ333" i="39"/>
  <c r="LA333" i="39"/>
  <c r="LB333" i="39"/>
  <c r="LC333" i="39"/>
  <c r="LD333" i="39"/>
  <c r="LE333" i="39"/>
  <c r="LF333" i="39"/>
  <c r="LG333" i="39"/>
  <c r="LH333" i="39"/>
  <c r="LI333" i="39"/>
  <c r="LJ333" i="39"/>
  <c r="LK333" i="39"/>
  <c r="LL333" i="39"/>
  <c r="LM333" i="39"/>
  <c r="LN333" i="39"/>
  <c r="LO333" i="39"/>
  <c r="LP333" i="39"/>
  <c r="LQ333" i="39"/>
  <c r="LR333" i="39"/>
  <c r="LS333" i="39"/>
  <c r="LT333" i="39"/>
  <c r="LU333" i="39"/>
  <c r="LV333" i="39"/>
  <c r="LW333" i="39"/>
  <c r="LX333" i="39"/>
  <c r="LY333" i="39"/>
  <c r="LZ333" i="39"/>
  <c r="MA333" i="39"/>
  <c r="MB333" i="39"/>
  <c r="MC333" i="39"/>
  <c r="MD333" i="39"/>
  <c r="ME333" i="39"/>
  <c r="MF333" i="39"/>
  <c r="MG333" i="39"/>
  <c r="MH333" i="39"/>
  <c r="MI333" i="39"/>
  <c r="MJ333" i="39"/>
  <c r="F326" i="38"/>
  <c r="G326" i="38"/>
  <c r="H326" i="38"/>
  <c r="I326" i="38"/>
  <c r="J326" i="38"/>
  <c r="K326" i="38"/>
  <c r="L326" i="38"/>
  <c r="M326" i="38"/>
  <c r="N326" i="38"/>
  <c r="O326" i="38"/>
  <c r="P326" i="38"/>
  <c r="Q326" i="38"/>
  <c r="R326" i="38"/>
  <c r="S326" i="38"/>
  <c r="T326" i="38"/>
  <c r="U326" i="38"/>
  <c r="V326" i="38"/>
  <c r="W326" i="38"/>
  <c r="X326" i="38"/>
  <c r="Y326" i="38"/>
  <c r="Z326" i="38"/>
  <c r="AA326" i="38"/>
  <c r="AB326" i="38"/>
  <c r="AC326" i="38"/>
  <c r="AD326" i="38"/>
  <c r="AE326" i="38"/>
  <c r="AF326" i="38"/>
  <c r="AG326" i="38"/>
  <c r="AH326" i="38"/>
  <c r="AI326" i="38"/>
  <c r="AJ326" i="38"/>
  <c r="AK326" i="38"/>
  <c r="AL326" i="38"/>
  <c r="AM326" i="38"/>
  <c r="AN326" i="38"/>
  <c r="AO326" i="38"/>
  <c r="AP326" i="38"/>
  <c r="AQ326" i="38"/>
  <c r="AR326" i="38"/>
  <c r="AS326" i="38"/>
  <c r="AT326" i="38"/>
  <c r="AU326" i="38"/>
  <c r="AV326" i="38"/>
  <c r="AW326" i="38"/>
  <c r="AX326" i="38"/>
  <c r="AY326" i="38"/>
  <c r="AZ326" i="38"/>
  <c r="BA326" i="38"/>
  <c r="BB326" i="38"/>
  <c r="BC326" i="38"/>
  <c r="BD326" i="38"/>
  <c r="BE326" i="38"/>
  <c r="BF326" i="38"/>
  <c r="BG326" i="38"/>
  <c r="BH326" i="38"/>
  <c r="BI326" i="38"/>
  <c r="BJ326" i="38"/>
  <c r="BK326" i="38"/>
  <c r="BL326" i="38"/>
  <c r="BM326" i="38"/>
  <c r="BN326" i="38"/>
  <c r="BO326" i="38"/>
  <c r="BP326" i="38"/>
  <c r="BQ326" i="38"/>
  <c r="BR326" i="38"/>
  <c r="BS326" i="38"/>
  <c r="BT326" i="38"/>
  <c r="BU326" i="38"/>
  <c r="BV326" i="38"/>
  <c r="BW326" i="38"/>
  <c r="BX326" i="38"/>
  <c r="BY326" i="38"/>
  <c r="BZ326" i="38"/>
  <c r="CA326" i="38"/>
  <c r="CB326" i="38"/>
  <c r="CC326" i="38"/>
  <c r="CD326" i="38"/>
  <c r="CE326" i="38"/>
  <c r="CF326" i="38"/>
  <c r="CG326" i="38"/>
  <c r="CH326" i="38"/>
  <c r="CI326" i="38"/>
  <c r="CJ326" i="38"/>
  <c r="CK326" i="38"/>
  <c r="CL326" i="38"/>
  <c r="CM326" i="38"/>
  <c r="CN326" i="38"/>
  <c r="CO326" i="38"/>
  <c r="CP326" i="38"/>
  <c r="CQ326" i="38"/>
  <c r="CR326" i="38"/>
  <c r="CS326" i="38"/>
  <c r="CT326" i="38"/>
  <c r="CU326" i="38"/>
  <c r="CV326" i="38"/>
  <c r="CW326" i="38"/>
  <c r="CX326" i="38"/>
  <c r="CX325" i="38" s="1"/>
  <c r="CY326" i="38"/>
  <c r="CZ326" i="38"/>
  <c r="DA326" i="38"/>
  <c r="DB326" i="38"/>
  <c r="DC326" i="38"/>
  <c r="DD326" i="38"/>
  <c r="DE326" i="38"/>
  <c r="DF326" i="38"/>
  <c r="DG326" i="38"/>
  <c r="DH326" i="38"/>
  <c r="DI326" i="38"/>
  <c r="DJ326" i="38"/>
  <c r="DK326" i="38"/>
  <c r="DL326" i="38"/>
  <c r="DM326" i="38"/>
  <c r="DN326" i="38"/>
  <c r="DO326" i="38"/>
  <c r="DP326" i="38"/>
  <c r="DQ326" i="38"/>
  <c r="DR326" i="38"/>
  <c r="DS326" i="38"/>
  <c r="DT326" i="38"/>
  <c r="DU326" i="38"/>
  <c r="DV326" i="38"/>
  <c r="DW326" i="38"/>
  <c r="DX326" i="38"/>
  <c r="DY326" i="38"/>
  <c r="DZ326" i="38"/>
  <c r="EA326" i="38"/>
  <c r="EB326" i="38"/>
  <c r="EC326" i="38"/>
  <c r="ED326" i="38"/>
  <c r="EE326" i="38"/>
  <c r="EF326" i="38"/>
  <c r="EG326" i="38"/>
  <c r="EH326" i="38"/>
  <c r="EI326" i="38"/>
  <c r="EJ326" i="38"/>
  <c r="EK326" i="38"/>
  <c r="EL326" i="38"/>
  <c r="EM326" i="38"/>
  <c r="EN326" i="38"/>
  <c r="EO326" i="38"/>
  <c r="EP326" i="38"/>
  <c r="EQ326" i="38"/>
  <c r="ER326" i="38"/>
  <c r="ES326" i="38"/>
  <c r="ET326" i="38"/>
  <c r="EU326" i="38"/>
  <c r="EV326" i="38"/>
  <c r="EW326" i="38"/>
  <c r="EX326" i="38"/>
  <c r="EY326" i="38"/>
  <c r="EZ326" i="38"/>
  <c r="FA326" i="38"/>
  <c r="FB326" i="38"/>
  <c r="FC326" i="38"/>
  <c r="FD326" i="38"/>
  <c r="FE326" i="38"/>
  <c r="FF326" i="38"/>
  <c r="FG326" i="38"/>
  <c r="FH326" i="38"/>
  <c r="FI326" i="38"/>
  <c r="FJ326" i="38"/>
  <c r="FK326" i="38"/>
  <c r="FL326" i="38"/>
  <c r="FM326" i="38"/>
  <c r="FN326" i="38"/>
  <c r="FO326" i="38"/>
  <c r="FP326" i="38"/>
  <c r="FQ326" i="38"/>
  <c r="FR326" i="38"/>
  <c r="FS326" i="38"/>
  <c r="FT326" i="38"/>
  <c r="FU326" i="38"/>
  <c r="FV326" i="38"/>
  <c r="FW326" i="38"/>
  <c r="FX326" i="38"/>
  <c r="FY326" i="38"/>
  <c r="FZ326" i="38"/>
  <c r="GA326" i="38"/>
  <c r="GB326" i="38"/>
  <c r="GC326" i="38"/>
  <c r="GD326" i="38"/>
  <c r="GE326" i="38"/>
  <c r="GF326" i="38"/>
  <c r="GG326" i="38"/>
  <c r="GH326" i="38"/>
  <c r="GI326" i="38"/>
  <c r="GJ326" i="38"/>
  <c r="GK326" i="38"/>
  <c r="GL326" i="38"/>
  <c r="GM326" i="38"/>
  <c r="GN326" i="38"/>
  <c r="GO326" i="38"/>
  <c r="GP326" i="38"/>
  <c r="GQ326" i="38"/>
  <c r="GR326" i="38"/>
  <c r="GS326" i="38"/>
  <c r="GT326" i="38"/>
  <c r="GU326" i="38"/>
  <c r="GV326" i="38"/>
  <c r="GW326" i="38"/>
  <c r="GX326" i="38"/>
  <c r="GY326" i="38"/>
  <c r="GZ326" i="38"/>
  <c r="HA326" i="38"/>
  <c r="HB326" i="38"/>
  <c r="HC326" i="38"/>
  <c r="HD326" i="38"/>
  <c r="HE326" i="38"/>
  <c r="HF326" i="38"/>
  <c r="HG326" i="38"/>
  <c r="HH326" i="38"/>
  <c r="HI326" i="38"/>
  <c r="HJ326" i="38"/>
  <c r="HK326" i="38"/>
  <c r="HL326" i="38"/>
  <c r="HM326" i="38"/>
  <c r="HN326" i="38"/>
  <c r="HO326" i="38"/>
  <c r="HP326" i="38"/>
  <c r="HQ326" i="38"/>
  <c r="HR326" i="38"/>
  <c r="HS326" i="38"/>
  <c r="HT326" i="38"/>
  <c r="HU326" i="38"/>
  <c r="HV326" i="38"/>
  <c r="HW326" i="38"/>
  <c r="HX326" i="38"/>
  <c r="HY326" i="38"/>
  <c r="HZ326" i="38"/>
  <c r="IA326" i="38"/>
  <c r="IB326" i="38"/>
  <c r="IC326" i="38"/>
  <c r="ID326" i="38"/>
  <c r="IE326" i="38"/>
  <c r="IF326" i="38"/>
  <c r="IG326" i="38"/>
  <c r="IH326" i="38"/>
  <c r="II326" i="38"/>
  <c r="IJ326" i="38"/>
  <c r="IK326" i="38"/>
  <c r="IL326" i="38"/>
  <c r="IM326" i="38"/>
  <c r="IN326" i="38"/>
  <c r="IO326" i="38"/>
  <c r="IP326" i="38"/>
  <c r="IQ326" i="38"/>
  <c r="IR326" i="38"/>
  <c r="IS326" i="38"/>
  <c r="IT326" i="38"/>
  <c r="IU326" i="38"/>
  <c r="IV326" i="38"/>
  <c r="IW326" i="38"/>
  <c r="IX326" i="38"/>
  <c r="IY326" i="38"/>
  <c r="IZ326" i="38"/>
  <c r="JA326" i="38"/>
  <c r="JB326" i="38"/>
  <c r="JC326" i="38"/>
  <c r="JD326" i="38"/>
  <c r="JE326" i="38"/>
  <c r="JF326" i="38"/>
  <c r="JG326" i="38"/>
  <c r="JH326" i="38"/>
  <c r="JI326" i="38"/>
  <c r="JJ326" i="38"/>
  <c r="JK326" i="38"/>
  <c r="JL326" i="38"/>
  <c r="JM326" i="38"/>
  <c r="JN326" i="38"/>
  <c r="JO326" i="38"/>
  <c r="JP326" i="38"/>
  <c r="JQ326" i="38"/>
  <c r="JR326" i="38"/>
  <c r="JS326" i="38"/>
  <c r="JT326" i="38"/>
  <c r="JU326" i="38"/>
  <c r="JV326" i="38"/>
  <c r="JW326" i="38"/>
  <c r="JX326" i="38"/>
  <c r="JY326" i="38"/>
  <c r="JZ326" i="38"/>
  <c r="KA326" i="38"/>
  <c r="KB326" i="38"/>
  <c r="KC326" i="38"/>
  <c r="KD326" i="38"/>
  <c r="KE326" i="38"/>
  <c r="KF326" i="38"/>
  <c r="KG326" i="38"/>
  <c r="KH326" i="38"/>
  <c r="KI326" i="38"/>
  <c r="KJ326" i="38"/>
  <c r="KK326" i="38"/>
  <c r="KL326" i="38"/>
  <c r="KM326" i="38"/>
  <c r="KN326" i="38"/>
  <c r="KO326" i="38"/>
  <c r="KP326" i="38"/>
  <c r="KQ326" i="38"/>
  <c r="KR326" i="38"/>
  <c r="KS326" i="38"/>
  <c r="KT326" i="38"/>
  <c r="KU326" i="38"/>
  <c r="KV326" i="38"/>
  <c r="KW326" i="38"/>
  <c r="KX326" i="38"/>
  <c r="KY326" i="38"/>
  <c r="KZ326" i="38"/>
  <c r="LA326" i="38"/>
  <c r="LB326" i="38"/>
  <c r="LC326" i="38"/>
  <c r="LD326" i="38"/>
  <c r="LE326" i="38"/>
  <c r="LF326" i="38"/>
  <c r="LG326" i="38"/>
  <c r="LH326" i="38"/>
  <c r="LI326" i="38"/>
  <c r="LJ326" i="38"/>
  <c r="LK326" i="38"/>
  <c r="LL326" i="38"/>
  <c r="LM326" i="38"/>
  <c r="LN326" i="38"/>
  <c r="LO326" i="38"/>
  <c r="LP326" i="38"/>
  <c r="LQ326" i="38"/>
  <c r="LR326" i="38"/>
  <c r="LS326" i="38"/>
  <c r="LT326" i="38"/>
  <c r="LU326" i="38"/>
  <c r="LV326" i="38"/>
  <c r="LW326" i="38"/>
  <c r="LX326" i="38"/>
  <c r="LY326" i="38"/>
  <c r="LZ326" i="38"/>
  <c r="MA326" i="38"/>
  <c r="MB326" i="38"/>
  <c r="MC326" i="38"/>
  <c r="MD326" i="38"/>
  <c r="ME326" i="38"/>
  <c r="MF326" i="38"/>
  <c r="MG326" i="38"/>
  <c r="MH326" i="38"/>
  <c r="MI326" i="38"/>
  <c r="MJ326" i="38"/>
  <c r="F327" i="38"/>
  <c r="G327" i="38"/>
  <c r="H327" i="38"/>
  <c r="I327" i="38"/>
  <c r="J327" i="38"/>
  <c r="K327" i="38"/>
  <c r="L327" i="38"/>
  <c r="M327" i="38"/>
  <c r="N327" i="38"/>
  <c r="O327" i="38"/>
  <c r="P327" i="38"/>
  <c r="Q327" i="38"/>
  <c r="R327" i="38"/>
  <c r="S327" i="38"/>
  <c r="T327" i="38"/>
  <c r="U327" i="38"/>
  <c r="V327" i="38"/>
  <c r="W327" i="38"/>
  <c r="X327" i="38"/>
  <c r="Y327" i="38"/>
  <c r="Z327" i="38"/>
  <c r="AA327" i="38"/>
  <c r="AB327" i="38"/>
  <c r="AC327" i="38"/>
  <c r="AD327" i="38"/>
  <c r="AE327" i="38"/>
  <c r="AF327" i="38"/>
  <c r="AG327" i="38"/>
  <c r="AH327" i="38"/>
  <c r="AI327" i="38"/>
  <c r="AJ327" i="38"/>
  <c r="AK327" i="38"/>
  <c r="AL327" i="38"/>
  <c r="AM327" i="38"/>
  <c r="AN327" i="38"/>
  <c r="AO327" i="38"/>
  <c r="AP327" i="38"/>
  <c r="AQ327" i="38"/>
  <c r="AR327" i="38"/>
  <c r="AS327" i="38"/>
  <c r="AT327" i="38"/>
  <c r="AU327" i="38"/>
  <c r="AV327" i="38"/>
  <c r="AW327" i="38"/>
  <c r="AX327" i="38"/>
  <c r="AY327" i="38"/>
  <c r="AZ327" i="38"/>
  <c r="BA327" i="38"/>
  <c r="BB327" i="38"/>
  <c r="BC327" i="38"/>
  <c r="BD327" i="38"/>
  <c r="BE327" i="38"/>
  <c r="BF327" i="38"/>
  <c r="BG327" i="38"/>
  <c r="BH327" i="38"/>
  <c r="BI327" i="38"/>
  <c r="BJ327" i="38"/>
  <c r="BK327" i="38"/>
  <c r="BL327" i="38"/>
  <c r="BM327" i="38"/>
  <c r="BN327" i="38"/>
  <c r="BO327" i="38"/>
  <c r="BP327" i="38"/>
  <c r="BQ327" i="38"/>
  <c r="BR327" i="38"/>
  <c r="BS327" i="38"/>
  <c r="BT327" i="38"/>
  <c r="BU327" i="38"/>
  <c r="BV327" i="38"/>
  <c r="BW327" i="38"/>
  <c r="BX327" i="38"/>
  <c r="BY327" i="38"/>
  <c r="BZ327" i="38"/>
  <c r="CA327" i="38"/>
  <c r="CB327" i="38"/>
  <c r="CC327" i="38"/>
  <c r="CD327" i="38"/>
  <c r="CE327" i="38"/>
  <c r="CF327" i="38"/>
  <c r="CG327" i="38"/>
  <c r="CH327" i="38"/>
  <c r="CI327" i="38"/>
  <c r="CJ327" i="38"/>
  <c r="CK327" i="38"/>
  <c r="CL327" i="38"/>
  <c r="CM327" i="38"/>
  <c r="CN327" i="38"/>
  <c r="CO327" i="38"/>
  <c r="CP327" i="38"/>
  <c r="CQ327" i="38"/>
  <c r="CR327" i="38"/>
  <c r="CS327" i="38"/>
  <c r="CT327" i="38"/>
  <c r="CU327" i="38"/>
  <c r="CV327" i="38"/>
  <c r="CW327" i="38"/>
  <c r="CX327" i="38"/>
  <c r="CY327" i="38"/>
  <c r="CZ327" i="38"/>
  <c r="DA327" i="38"/>
  <c r="DB327" i="38"/>
  <c r="DC327" i="38"/>
  <c r="DD327" i="38"/>
  <c r="DE327" i="38"/>
  <c r="DF327" i="38"/>
  <c r="DG327" i="38"/>
  <c r="DH327" i="38"/>
  <c r="DI327" i="38"/>
  <c r="DJ327" i="38"/>
  <c r="DK327" i="38"/>
  <c r="DL327" i="38"/>
  <c r="DM327" i="38"/>
  <c r="DN327" i="38"/>
  <c r="DO327" i="38"/>
  <c r="DP327" i="38"/>
  <c r="DQ327" i="38"/>
  <c r="DR327" i="38"/>
  <c r="DS327" i="38"/>
  <c r="DT327" i="38"/>
  <c r="DU327" i="38"/>
  <c r="DV327" i="38"/>
  <c r="DW327" i="38"/>
  <c r="DX327" i="38"/>
  <c r="DY327" i="38"/>
  <c r="DZ327" i="38"/>
  <c r="EA327" i="38"/>
  <c r="EB327" i="38"/>
  <c r="EC327" i="38"/>
  <c r="ED327" i="38"/>
  <c r="EE327" i="38"/>
  <c r="EF327" i="38"/>
  <c r="EG327" i="38"/>
  <c r="EH327" i="38"/>
  <c r="EI327" i="38"/>
  <c r="EJ327" i="38"/>
  <c r="EK327" i="38"/>
  <c r="EL327" i="38"/>
  <c r="EM327" i="38"/>
  <c r="EN327" i="38"/>
  <c r="EO327" i="38"/>
  <c r="EP327" i="38"/>
  <c r="EQ327" i="38"/>
  <c r="ER327" i="38"/>
  <c r="ES327" i="38"/>
  <c r="ET327" i="38"/>
  <c r="EU327" i="38"/>
  <c r="EV327" i="38"/>
  <c r="EW327" i="38"/>
  <c r="EX327" i="38"/>
  <c r="EY327" i="38"/>
  <c r="EZ327" i="38"/>
  <c r="FA327" i="38"/>
  <c r="FB327" i="38"/>
  <c r="FC327" i="38"/>
  <c r="FD327" i="38"/>
  <c r="FE327" i="38"/>
  <c r="FF327" i="38"/>
  <c r="FG327" i="38"/>
  <c r="FH327" i="38"/>
  <c r="FI327" i="38"/>
  <c r="FJ327" i="38"/>
  <c r="FK327" i="38"/>
  <c r="FL327" i="38"/>
  <c r="FM327" i="38"/>
  <c r="FN327" i="38"/>
  <c r="FO327" i="38"/>
  <c r="FP327" i="38"/>
  <c r="FQ327" i="38"/>
  <c r="FR327" i="38"/>
  <c r="FS327" i="38"/>
  <c r="FT327" i="38"/>
  <c r="FU327" i="38"/>
  <c r="FV327" i="38"/>
  <c r="FW327" i="38"/>
  <c r="FX327" i="38"/>
  <c r="FY327" i="38"/>
  <c r="FZ327" i="38"/>
  <c r="GA327" i="38"/>
  <c r="GB327" i="38"/>
  <c r="GC327" i="38"/>
  <c r="GD327" i="38"/>
  <c r="GE327" i="38"/>
  <c r="GF327" i="38"/>
  <c r="GG327" i="38"/>
  <c r="GH327" i="38"/>
  <c r="GI327" i="38"/>
  <c r="GJ327" i="38"/>
  <c r="GK327" i="38"/>
  <c r="GL327" i="38"/>
  <c r="GM327" i="38"/>
  <c r="GN327" i="38"/>
  <c r="GO327" i="38"/>
  <c r="GP327" i="38"/>
  <c r="GQ327" i="38"/>
  <c r="GR327" i="38"/>
  <c r="GS327" i="38"/>
  <c r="GT327" i="38"/>
  <c r="GU327" i="38"/>
  <c r="GV327" i="38"/>
  <c r="GW327" i="38"/>
  <c r="GX327" i="38"/>
  <c r="GY327" i="38"/>
  <c r="GZ327" i="38"/>
  <c r="HA327" i="38"/>
  <c r="HB327" i="38"/>
  <c r="HC327" i="38"/>
  <c r="HD327" i="38"/>
  <c r="HE327" i="38"/>
  <c r="HF327" i="38"/>
  <c r="HG327" i="38"/>
  <c r="HH327" i="38"/>
  <c r="HI327" i="38"/>
  <c r="HJ327" i="38"/>
  <c r="HK327" i="38"/>
  <c r="HL327" i="38"/>
  <c r="HM327" i="38"/>
  <c r="HN327" i="38"/>
  <c r="HO327" i="38"/>
  <c r="HP327" i="38"/>
  <c r="HQ327" i="38"/>
  <c r="HR327" i="38"/>
  <c r="HS327" i="38"/>
  <c r="HT327" i="38"/>
  <c r="HU327" i="38"/>
  <c r="HV327" i="38"/>
  <c r="HW327" i="38"/>
  <c r="HX327" i="38"/>
  <c r="HY327" i="38"/>
  <c r="HZ327" i="38"/>
  <c r="IA327" i="38"/>
  <c r="IB327" i="38"/>
  <c r="IC327" i="38"/>
  <c r="ID327" i="38"/>
  <c r="IE327" i="38"/>
  <c r="IF327" i="38"/>
  <c r="IG327" i="38"/>
  <c r="IH327" i="38"/>
  <c r="II327" i="38"/>
  <c r="IJ327" i="38"/>
  <c r="IK327" i="38"/>
  <c r="IL327" i="38"/>
  <c r="IM327" i="38"/>
  <c r="IN327" i="38"/>
  <c r="IO327" i="38"/>
  <c r="IP327" i="38"/>
  <c r="IQ327" i="38"/>
  <c r="IR327" i="38"/>
  <c r="IS327" i="38"/>
  <c r="IT327" i="38"/>
  <c r="IU327" i="38"/>
  <c r="IV327" i="38"/>
  <c r="IW327" i="38"/>
  <c r="IX327" i="38"/>
  <c r="IY327" i="38"/>
  <c r="IZ327" i="38"/>
  <c r="JA327" i="38"/>
  <c r="JB327" i="38"/>
  <c r="JC327" i="38"/>
  <c r="JD327" i="38"/>
  <c r="JE327" i="38"/>
  <c r="JF327" i="38"/>
  <c r="JG327" i="38"/>
  <c r="JH327" i="38"/>
  <c r="JI327" i="38"/>
  <c r="JJ327" i="38"/>
  <c r="JK327" i="38"/>
  <c r="JL327" i="38"/>
  <c r="JM327" i="38"/>
  <c r="JN327" i="38"/>
  <c r="JO327" i="38"/>
  <c r="JP327" i="38"/>
  <c r="JQ327" i="38"/>
  <c r="JR327" i="38"/>
  <c r="JS327" i="38"/>
  <c r="JT327" i="38"/>
  <c r="JU327" i="38"/>
  <c r="JV327" i="38"/>
  <c r="JW327" i="38"/>
  <c r="JX327" i="38"/>
  <c r="JY327" i="38"/>
  <c r="JZ327" i="38"/>
  <c r="KA327" i="38"/>
  <c r="KB327" i="38"/>
  <c r="KC327" i="38"/>
  <c r="KD327" i="38"/>
  <c r="KE327" i="38"/>
  <c r="KF327" i="38"/>
  <c r="KG327" i="38"/>
  <c r="KH327" i="38"/>
  <c r="KI327" i="38"/>
  <c r="KJ327" i="38"/>
  <c r="KK327" i="38"/>
  <c r="KL327" i="38"/>
  <c r="KM327" i="38"/>
  <c r="KN327" i="38"/>
  <c r="KO327" i="38"/>
  <c r="KP327" i="38"/>
  <c r="KQ327" i="38"/>
  <c r="KR327" i="38"/>
  <c r="KS327" i="38"/>
  <c r="KT327" i="38"/>
  <c r="KU327" i="38"/>
  <c r="KV327" i="38"/>
  <c r="KW327" i="38"/>
  <c r="KX327" i="38"/>
  <c r="KY327" i="38"/>
  <c r="KZ327" i="38"/>
  <c r="LA327" i="38"/>
  <c r="LB327" i="38"/>
  <c r="LC327" i="38"/>
  <c r="LD327" i="38"/>
  <c r="LE327" i="38"/>
  <c r="LF327" i="38"/>
  <c r="LG327" i="38"/>
  <c r="LH327" i="38"/>
  <c r="LI327" i="38"/>
  <c r="LJ327" i="38"/>
  <c r="LK327" i="38"/>
  <c r="LL327" i="38"/>
  <c r="LM327" i="38"/>
  <c r="LN327" i="38"/>
  <c r="LO327" i="38"/>
  <c r="LP327" i="38"/>
  <c r="LQ327" i="38"/>
  <c r="LR327" i="38"/>
  <c r="LS327" i="38"/>
  <c r="LT327" i="38"/>
  <c r="LU327" i="38"/>
  <c r="LV327" i="38"/>
  <c r="LW327" i="38"/>
  <c r="LX327" i="38"/>
  <c r="LY327" i="38"/>
  <c r="LZ327" i="38"/>
  <c r="MA327" i="38"/>
  <c r="MB327" i="38"/>
  <c r="MC327" i="38"/>
  <c r="MD327" i="38"/>
  <c r="ME327" i="38"/>
  <c r="MF327" i="38"/>
  <c r="MG327" i="38"/>
  <c r="MH327" i="38"/>
  <c r="MI327" i="38"/>
  <c r="MJ327" i="38"/>
  <c r="F328" i="38"/>
  <c r="F325" i="38" s="1"/>
  <c r="G328" i="38"/>
  <c r="H328" i="38"/>
  <c r="I328" i="38"/>
  <c r="J328" i="38"/>
  <c r="K328" i="38"/>
  <c r="L328" i="38"/>
  <c r="M328" i="38"/>
  <c r="N328" i="38"/>
  <c r="O328" i="38"/>
  <c r="P328" i="38"/>
  <c r="Q328" i="38"/>
  <c r="R328" i="38"/>
  <c r="S328" i="38"/>
  <c r="T328" i="38"/>
  <c r="U328" i="38"/>
  <c r="V328" i="38"/>
  <c r="W328" i="38"/>
  <c r="X328" i="38"/>
  <c r="Y328" i="38"/>
  <c r="Z328" i="38"/>
  <c r="AA328" i="38"/>
  <c r="AB328" i="38"/>
  <c r="AC328" i="38"/>
  <c r="AD328" i="38"/>
  <c r="AD325" i="38" s="1"/>
  <c r="AE328" i="38"/>
  <c r="AF328" i="38"/>
  <c r="AG328" i="38"/>
  <c r="AH328" i="38"/>
  <c r="AI328" i="38"/>
  <c r="AJ328" i="38"/>
  <c r="AK328" i="38"/>
  <c r="AL328" i="38"/>
  <c r="AL325" i="38" s="1"/>
  <c r="AM328" i="38"/>
  <c r="AN328" i="38"/>
  <c r="AO328" i="38"/>
  <c r="AP328" i="38"/>
  <c r="AQ328" i="38"/>
  <c r="AR328" i="38"/>
  <c r="AS328" i="38"/>
  <c r="AT328" i="38"/>
  <c r="AU328" i="38"/>
  <c r="AV328" i="38"/>
  <c r="AW328" i="38"/>
  <c r="AX328" i="38"/>
  <c r="AY328" i="38"/>
  <c r="AZ328" i="38"/>
  <c r="BA328" i="38"/>
  <c r="BB328" i="38"/>
  <c r="BC328" i="38"/>
  <c r="BD328" i="38"/>
  <c r="BE328" i="38"/>
  <c r="BF328" i="38"/>
  <c r="BG328" i="38"/>
  <c r="BH328" i="38"/>
  <c r="BI328" i="38"/>
  <c r="BJ328" i="38"/>
  <c r="BJ325" i="38" s="1"/>
  <c r="BK328" i="38"/>
  <c r="BL328" i="38"/>
  <c r="BM328" i="38"/>
  <c r="BN328" i="38"/>
  <c r="BO328" i="38"/>
  <c r="BP328" i="38"/>
  <c r="BQ328" i="38"/>
  <c r="BR328" i="38"/>
  <c r="BR325" i="38" s="1"/>
  <c r="BS328" i="38"/>
  <c r="BT328" i="38"/>
  <c r="BU328" i="38"/>
  <c r="BV328" i="38"/>
  <c r="BW328" i="38"/>
  <c r="BX328" i="38"/>
  <c r="BY328" i="38"/>
  <c r="BZ328" i="38"/>
  <c r="CA328" i="38"/>
  <c r="CB328" i="38"/>
  <c r="CC328" i="38"/>
  <c r="CD328" i="38"/>
  <c r="CE328" i="38"/>
  <c r="CF328" i="38"/>
  <c r="CG328" i="38"/>
  <c r="CH328" i="38"/>
  <c r="CI328" i="38"/>
  <c r="CJ328" i="38"/>
  <c r="CK328" i="38"/>
  <c r="CL328" i="38"/>
  <c r="CM328" i="38"/>
  <c r="CN328" i="38"/>
  <c r="CO328" i="38"/>
  <c r="CP328" i="38"/>
  <c r="CP325" i="38" s="1"/>
  <c r="CQ328" i="38"/>
  <c r="CR328" i="38"/>
  <c r="CS328" i="38"/>
  <c r="CT328" i="38"/>
  <c r="CU328" i="38"/>
  <c r="CV328" i="38"/>
  <c r="CW328" i="38"/>
  <c r="CX328" i="38"/>
  <c r="CY328" i="38"/>
  <c r="CZ328" i="38"/>
  <c r="DA328" i="38"/>
  <c r="DB328" i="38"/>
  <c r="DC328" i="38"/>
  <c r="DD328" i="38"/>
  <c r="DE328" i="38"/>
  <c r="DF328" i="38"/>
  <c r="DG328" i="38"/>
  <c r="DH328" i="38"/>
  <c r="DI328" i="38"/>
  <c r="DJ328" i="38"/>
  <c r="DK328" i="38"/>
  <c r="DL328" i="38"/>
  <c r="DM328" i="38"/>
  <c r="DN328" i="38"/>
  <c r="DO328" i="38"/>
  <c r="DP328" i="38"/>
  <c r="DQ328" i="38"/>
  <c r="DR328" i="38"/>
  <c r="DS328" i="38"/>
  <c r="DT328" i="38"/>
  <c r="DU328" i="38"/>
  <c r="DV328" i="38"/>
  <c r="DV325" i="38" s="1"/>
  <c r="DW328" i="38"/>
  <c r="DX328" i="38"/>
  <c r="DY328" i="38"/>
  <c r="DZ328" i="38"/>
  <c r="EA328" i="38"/>
  <c r="EB328" i="38"/>
  <c r="EC328" i="38"/>
  <c r="ED328" i="38"/>
  <c r="ED325" i="38" s="1"/>
  <c r="EE328" i="38"/>
  <c r="EF328" i="38"/>
  <c r="EG328" i="38"/>
  <c r="EH328" i="38"/>
  <c r="EI328" i="38"/>
  <c r="EJ328" i="38"/>
  <c r="EK328" i="38"/>
  <c r="EL328" i="38"/>
  <c r="EM328" i="38"/>
  <c r="EN328" i="38"/>
  <c r="EO328" i="38"/>
  <c r="EP328" i="38"/>
  <c r="EQ328" i="38"/>
  <c r="ER328" i="38"/>
  <c r="ES328" i="38"/>
  <c r="ET328" i="38"/>
  <c r="EU328" i="38"/>
  <c r="EV328" i="38"/>
  <c r="EW328" i="38"/>
  <c r="EX328" i="38"/>
  <c r="EY328" i="38"/>
  <c r="EZ328" i="38"/>
  <c r="FA328" i="38"/>
  <c r="FB328" i="38"/>
  <c r="FB325" i="38" s="1"/>
  <c r="FC328" i="38"/>
  <c r="FD328" i="38"/>
  <c r="FE328" i="38"/>
  <c r="FF328" i="38"/>
  <c r="FG328" i="38"/>
  <c r="FH328" i="38"/>
  <c r="FI328" i="38"/>
  <c r="FJ328" i="38"/>
  <c r="FJ325" i="38" s="1"/>
  <c r="FK328" i="38"/>
  <c r="FL328" i="38"/>
  <c r="FM328" i="38"/>
  <c r="FN328" i="38"/>
  <c r="FO328" i="38"/>
  <c r="FP328" i="38"/>
  <c r="FQ328" i="38"/>
  <c r="FR328" i="38"/>
  <c r="FS328" i="38"/>
  <c r="FT328" i="38"/>
  <c r="FU328" i="38"/>
  <c r="FV328" i="38"/>
  <c r="FW328" i="38"/>
  <c r="FX328" i="38"/>
  <c r="FY328" i="38"/>
  <c r="FZ328" i="38"/>
  <c r="GA328" i="38"/>
  <c r="GB328" i="38"/>
  <c r="GC328" i="38"/>
  <c r="GD328" i="38"/>
  <c r="GE328" i="38"/>
  <c r="GF328" i="38"/>
  <c r="GG328" i="38"/>
  <c r="GH328" i="38"/>
  <c r="GH325" i="38" s="1"/>
  <c r="GI328" i="38"/>
  <c r="GJ328" i="38"/>
  <c r="GK328" i="38"/>
  <c r="GL328" i="38"/>
  <c r="GM328" i="38"/>
  <c r="GN328" i="38"/>
  <c r="GO328" i="38"/>
  <c r="GP328" i="38"/>
  <c r="GP325" i="38" s="1"/>
  <c r="GQ328" i="38"/>
  <c r="GR328" i="38"/>
  <c r="GS328" i="38"/>
  <c r="GT328" i="38"/>
  <c r="GU328" i="38"/>
  <c r="GV328" i="38"/>
  <c r="GW328" i="38"/>
  <c r="GX328" i="38"/>
  <c r="GY328" i="38"/>
  <c r="GZ328" i="38"/>
  <c r="HA328" i="38"/>
  <c r="HB328" i="38"/>
  <c r="HC328" i="38"/>
  <c r="HD328" i="38"/>
  <c r="HE328" i="38"/>
  <c r="HF328" i="38"/>
  <c r="HG328" i="38"/>
  <c r="HH328" i="38"/>
  <c r="HI328" i="38"/>
  <c r="HJ328" i="38"/>
  <c r="HK328" i="38"/>
  <c r="HL328" i="38"/>
  <c r="HM328" i="38"/>
  <c r="HN328" i="38"/>
  <c r="HO328" i="38"/>
  <c r="HP328" i="38"/>
  <c r="HQ328" i="38"/>
  <c r="HR328" i="38"/>
  <c r="HS328" i="38"/>
  <c r="HT328" i="38"/>
  <c r="HU328" i="38"/>
  <c r="HV328" i="38"/>
  <c r="HW328" i="38"/>
  <c r="HX328" i="38"/>
  <c r="HY328" i="38"/>
  <c r="HZ328" i="38"/>
  <c r="IA328" i="38"/>
  <c r="IB328" i="38"/>
  <c r="IC328" i="38"/>
  <c r="ID328" i="38"/>
  <c r="IE328" i="38"/>
  <c r="IF328" i="38"/>
  <c r="IG328" i="38"/>
  <c r="IH328" i="38"/>
  <c r="II328" i="38"/>
  <c r="IJ328" i="38"/>
  <c r="IK328" i="38"/>
  <c r="IL328" i="38"/>
  <c r="IM328" i="38"/>
  <c r="IN328" i="38"/>
  <c r="IO328" i="38"/>
  <c r="IP328" i="38"/>
  <c r="IQ328" i="38"/>
  <c r="IR328" i="38"/>
  <c r="IS328" i="38"/>
  <c r="IT328" i="38"/>
  <c r="IU328" i="38"/>
  <c r="IV328" i="38"/>
  <c r="IW328" i="38"/>
  <c r="IX328" i="38"/>
  <c r="IY328" i="38"/>
  <c r="IZ328" i="38"/>
  <c r="JA328" i="38"/>
  <c r="JB328" i="38"/>
  <c r="JC328" i="38"/>
  <c r="JD328" i="38"/>
  <c r="JE328" i="38"/>
  <c r="JF328" i="38"/>
  <c r="JG328" i="38"/>
  <c r="JH328" i="38"/>
  <c r="JI328" i="38"/>
  <c r="JJ328" i="38"/>
  <c r="JK328" i="38"/>
  <c r="JL328" i="38"/>
  <c r="JM328" i="38"/>
  <c r="JN328" i="38"/>
  <c r="JO328" i="38"/>
  <c r="JP328" i="38"/>
  <c r="JQ328" i="38"/>
  <c r="JR328" i="38"/>
  <c r="JS328" i="38"/>
  <c r="JT328" i="38"/>
  <c r="JU328" i="38"/>
  <c r="JV328" i="38"/>
  <c r="JW328" i="38"/>
  <c r="JX328" i="38"/>
  <c r="JY328" i="38"/>
  <c r="JZ328" i="38"/>
  <c r="KA328" i="38"/>
  <c r="KB328" i="38"/>
  <c r="KC328" i="38"/>
  <c r="KD328" i="38"/>
  <c r="KE328" i="38"/>
  <c r="KF328" i="38"/>
  <c r="KG328" i="38"/>
  <c r="KH328" i="38"/>
  <c r="KI328" i="38"/>
  <c r="KJ328" i="38"/>
  <c r="KK328" i="38"/>
  <c r="KL328" i="38"/>
  <c r="KM328" i="38"/>
  <c r="KN328" i="38"/>
  <c r="KO328" i="38"/>
  <c r="KP328" i="38"/>
  <c r="KQ328" i="38"/>
  <c r="KR328" i="38"/>
  <c r="KS328" i="38"/>
  <c r="KT328" i="38"/>
  <c r="KU328" i="38"/>
  <c r="KV328" i="38"/>
  <c r="KW328" i="38"/>
  <c r="KX328" i="38"/>
  <c r="KY328" i="38"/>
  <c r="KZ328" i="38"/>
  <c r="LA328" i="38"/>
  <c r="LB328" i="38"/>
  <c r="LC328" i="38"/>
  <c r="LD328" i="38"/>
  <c r="LE328" i="38"/>
  <c r="LF328" i="38"/>
  <c r="LG328" i="38"/>
  <c r="LH328" i="38"/>
  <c r="LI328" i="38"/>
  <c r="LJ328" i="38"/>
  <c r="LK328" i="38"/>
  <c r="LL328" i="38"/>
  <c r="LM328" i="38"/>
  <c r="LN328" i="38"/>
  <c r="LO328" i="38"/>
  <c r="LP328" i="38"/>
  <c r="LQ328" i="38"/>
  <c r="LR328" i="38"/>
  <c r="LS328" i="38"/>
  <c r="LT328" i="38"/>
  <c r="LU328" i="38"/>
  <c r="LV328" i="38"/>
  <c r="LW328" i="38"/>
  <c r="LX328" i="38"/>
  <c r="LY328" i="38"/>
  <c r="LZ328" i="38"/>
  <c r="MA328" i="38"/>
  <c r="MB328" i="38"/>
  <c r="MC328" i="38"/>
  <c r="MD328" i="38"/>
  <c r="ME328" i="38"/>
  <c r="MF328" i="38"/>
  <c r="MG328" i="38"/>
  <c r="MH328" i="38"/>
  <c r="MI328" i="38"/>
  <c r="MJ328" i="38"/>
  <c r="F329" i="38"/>
  <c r="G329" i="38"/>
  <c r="H329" i="38"/>
  <c r="I329" i="38"/>
  <c r="J329" i="38"/>
  <c r="K329" i="38"/>
  <c r="L329" i="38"/>
  <c r="M329" i="38"/>
  <c r="N329" i="38"/>
  <c r="O329" i="38"/>
  <c r="P329" i="38"/>
  <c r="Q329" i="38"/>
  <c r="R329" i="38"/>
  <c r="S329" i="38"/>
  <c r="T329" i="38"/>
  <c r="U329" i="38"/>
  <c r="V329" i="38"/>
  <c r="W329" i="38"/>
  <c r="X329" i="38"/>
  <c r="Y329" i="38"/>
  <c r="Z329" i="38"/>
  <c r="AA329" i="38"/>
  <c r="AB329" i="38"/>
  <c r="AC329" i="38"/>
  <c r="AD329" i="38"/>
  <c r="AE329" i="38"/>
  <c r="AF329" i="38"/>
  <c r="AG329" i="38"/>
  <c r="AH329" i="38"/>
  <c r="AI329" i="38"/>
  <c r="AJ329" i="38"/>
  <c r="AK329" i="38"/>
  <c r="AL329" i="38"/>
  <c r="AM329" i="38"/>
  <c r="AN329" i="38"/>
  <c r="AO329" i="38"/>
  <c r="AP329" i="38"/>
  <c r="AQ329" i="38"/>
  <c r="AR329" i="38"/>
  <c r="AS329" i="38"/>
  <c r="AT329" i="38"/>
  <c r="AU329" i="38"/>
  <c r="AV329" i="38"/>
  <c r="AW329" i="38"/>
  <c r="AX329" i="38"/>
  <c r="AY329" i="38"/>
  <c r="AZ329" i="38"/>
  <c r="BA329" i="38"/>
  <c r="BB329" i="38"/>
  <c r="BC329" i="38"/>
  <c r="BD329" i="38"/>
  <c r="BE329" i="38"/>
  <c r="BF329" i="38"/>
  <c r="BG329" i="38"/>
  <c r="BH329" i="38"/>
  <c r="BI329" i="38"/>
  <c r="BJ329" i="38"/>
  <c r="BK329" i="38"/>
  <c r="BL329" i="38"/>
  <c r="BM329" i="38"/>
  <c r="BN329" i="38"/>
  <c r="BO329" i="38"/>
  <c r="BP329" i="38"/>
  <c r="BQ329" i="38"/>
  <c r="BR329" i="38"/>
  <c r="BS329" i="38"/>
  <c r="BT329" i="38"/>
  <c r="BU329" i="38"/>
  <c r="BV329" i="38"/>
  <c r="BW329" i="38"/>
  <c r="BX329" i="38"/>
  <c r="BY329" i="38"/>
  <c r="BZ329" i="38"/>
  <c r="CA329" i="38"/>
  <c r="CB329" i="38"/>
  <c r="CC329" i="38"/>
  <c r="CD329" i="38"/>
  <c r="CE329" i="38"/>
  <c r="CF329" i="38"/>
  <c r="CG329" i="38"/>
  <c r="CH329" i="38"/>
  <c r="CI329" i="38"/>
  <c r="CJ329" i="38"/>
  <c r="CK329" i="38"/>
  <c r="CL329" i="38"/>
  <c r="CM329" i="38"/>
  <c r="CN329" i="38"/>
  <c r="CO329" i="38"/>
  <c r="CP329" i="38"/>
  <c r="CQ329" i="38"/>
  <c r="CR329" i="38"/>
  <c r="CS329" i="38"/>
  <c r="CT329" i="38"/>
  <c r="CU329" i="38"/>
  <c r="CV329" i="38"/>
  <c r="CW329" i="38"/>
  <c r="CX329" i="38"/>
  <c r="CY329" i="38"/>
  <c r="CZ329" i="38"/>
  <c r="DA329" i="38"/>
  <c r="DB329" i="38"/>
  <c r="DC329" i="38"/>
  <c r="DD329" i="38"/>
  <c r="DE329" i="38"/>
  <c r="DF329" i="38"/>
  <c r="DG329" i="38"/>
  <c r="DH329" i="38"/>
  <c r="DI329" i="38"/>
  <c r="DJ329" i="38"/>
  <c r="DK329" i="38"/>
  <c r="DL329" i="38"/>
  <c r="DM329" i="38"/>
  <c r="DN329" i="38"/>
  <c r="DO329" i="38"/>
  <c r="DP329" i="38"/>
  <c r="DQ329" i="38"/>
  <c r="DR329" i="38"/>
  <c r="DS329" i="38"/>
  <c r="DT329" i="38"/>
  <c r="DU329" i="38"/>
  <c r="DV329" i="38"/>
  <c r="DW329" i="38"/>
  <c r="DX329" i="38"/>
  <c r="DY329" i="38"/>
  <c r="DZ329" i="38"/>
  <c r="EA329" i="38"/>
  <c r="EB329" i="38"/>
  <c r="EC329" i="38"/>
  <c r="ED329" i="38"/>
  <c r="EE329" i="38"/>
  <c r="EF329" i="38"/>
  <c r="EG329" i="38"/>
  <c r="EH329" i="38"/>
  <c r="EI329" i="38"/>
  <c r="EJ329" i="38"/>
  <c r="EK329" i="38"/>
  <c r="EL329" i="38"/>
  <c r="EM329" i="38"/>
  <c r="EN329" i="38"/>
  <c r="EO329" i="38"/>
  <c r="EP329" i="38"/>
  <c r="EQ329" i="38"/>
  <c r="ER329" i="38"/>
  <c r="ES329" i="38"/>
  <c r="ET329" i="38"/>
  <c r="EU329" i="38"/>
  <c r="EV329" i="38"/>
  <c r="EW329" i="38"/>
  <c r="EX329" i="38"/>
  <c r="EY329" i="38"/>
  <c r="EZ329" i="38"/>
  <c r="FA329" i="38"/>
  <c r="FB329" i="38"/>
  <c r="FC329" i="38"/>
  <c r="FD329" i="38"/>
  <c r="FE329" i="38"/>
  <c r="FF329" i="38"/>
  <c r="FG329" i="38"/>
  <c r="FH329" i="38"/>
  <c r="FI329" i="38"/>
  <c r="FJ329" i="38"/>
  <c r="FK329" i="38"/>
  <c r="FL329" i="38"/>
  <c r="FM329" i="38"/>
  <c r="FN329" i="38"/>
  <c r="FO329" i="38"/>
  <c r="FP329" i="38"/>
  <c r="FQ329" i="38"/>
  <c r="FR329" i="38"/>
  <c r="FS329" i="38"/>
  <c r="FT329" i="38"/>
  <c r="FU329" i="38"/>
  <c r="FV329" i="38"/>
  <c r="FW329" i="38"/>
  <c r="FX329" i="38"/>
  <c r="FY329" i="38"/>
  <c r="FZ329" i="38"/>
  <c r="GA329" i="38"/>
  <c r="GB329" i="38"/>
  <c r="GC329" i="38"/>
  <c r="GD329" i="38"/>
  <c r="GE329" i="38"/>
  <c r="GF329" i="38"/>
  <c r="GG329" i="38"/>
  <c r="GH329" i="38"/>
  <c r="GI329" i="38"/>
  <c r="GJ329" i="38"/>
  <c r="GK329" i="38"/>
  <c r="GL329" i="38"/>
  <c r="GM329" i="38"/>
  <c r="GN329" i="38"/>
  <c r="GO329" i="38"/>
  <c r="GP329" i="38"/>
  <c r="GQ329" i="38"/>
  <c r="GR329" i="38"/>
  <c r="GS329" i="38"/>
  <c r="GT329" i="38"/>
  <c r="GU329" i="38"/>
  <c r="GV329" i="38"/>
  <c r="GW329" i="38"/>
  <c r="GX329" i="38"/>
  <c r="GY329" i="38"/>
  <c r="GZ329" i="38"/>
  <c r="HA329" i="38"/>
  <c r="HB329" i="38"/>
  <c r="HC329" i="38"/>
  <c r="HD329" i="38"/>
  <c r="HE329" i="38"/>
  <c r="HF329" i="38"/>
  <c r="HG329" i="38"/>
  <c r="HH329" i="38"/>
  <c r="HI329" i="38"/>
  <c r="HJ329" i="38"/>
  <c r="HK329" i="38"/>
  <c r="HL329" i="38"/>
  <c r="HM329" i="38"/>
  <c r="HN329" i="38"/>
  <c r="HO329" i="38"/>
  <c r="HP329" i="38"/>
  <c r="HQ329" i="38"/>
  <c r="HR329" i="38"/>
  <c r="HS329" i="38"/>
  <c r="HT329" i="38"/>
  <c r="HU329" i="38"/>
  <c r="HV329" i="38"/>
  <c r="HW329" i="38"/>
  <c r="HX329" i="38"/>
  <c r="HY329" i="38"/>
  <c r="HY325" i="38" s="1"/>
  <c r="HZ329" i="38"/>
  <c r="IA329" i="38"/>
  <c r="IB329" i="38"/>
  <c r="IC329" i="38"/>
  <c r="ID329" i="38"/>
  <c r="IE329" i="38"/>
  <c r="IF329" i="38"/>
  <c r="IG329" i="38"/>
  <c r="IG325" i="38" s="1"/>
  <c r="IH329" i="38"/>
  <c r="II329" i="38"/>
  <c r="IJ329" i="38"/>
  <c r="IK329" i="38"/>
  <c r="IL329" i="38"/>
  <c r="IM329" i="38"/>
  <c r="IN329" i="38"/>
  <c r="IO329" i="38"/>
  <c r="IO325" i="38" s="1"/>
  <c r="IP329" i="38"/>
  <c r="IQ329" i="38"/>
  <c r="IR329" i="38"/>
  <c r="IS329" i="38"/>
  <c r="IT329" i="38"/>
  <c r="IU329" i="38"/>
  <c r="IV329" i="38"/>
  <c r="IW329" i="38"/>
  <c r="IW325" i="38" s="1"/>
  <c r="IX329" i="38"/>
  <c r="IY329" i="38"/>
  <c r="IZ329" i="38"/>
  <c r="JA329" i="38"/>
  <c r="JB329" i="38"/>
  <c r="JC329" i="38"/>
  <c r="JD329" i="38"/>
  <c r="JE329" i="38"/>
  <c r="JE325" i="38" s="1"/>
  <c r="JF329" i="38"/>
  <c r="JG329" i="38"/>
  <c r="JH329" i="38"/>
  <c r="JI329" i="38"/>
  <c r="JJ329" i="38"/>
  <c r="JK329" i="38"/>
  <c r="JL329" i="38"/>
  <c r="JM329" i="38"/>
  <c r="JM325" i="38" s="1"/>
  <c r="JN329" i="38"/>
  <c r="JO329" i="38"/>
  <c r="JP329" i="38"/>
  <c r="JQ329" i="38"/>
  <c r="JR329" i="38"/>
  <c r="JS329" i="38"/>
  <c r="JT329" i="38"/>
  <c r="JU329" i="38"/>
  <c r="JU325" i="38" s="1"/>
  <c r="JV329" i="38"/>
  <c r="JW329" i="38"/>
  <c r="JX329" i="38"/>
  <c r="JY329" i="38"/>
  <c r="JZ329" i="38"/>
  <c r="KA329" i="38"/>
  <c r="KB329" i="38"/>
  <c r="KC329" i="38"/>
  <c r="KC325" i="38" s="1"/>
  <c r="KD329" i="38"/>
  <c r="KE329" i="38"/>
  <c r="KF329" i="38"/>
  <c r="KG329" i="38"/>
  <c r="KH329" i="38"/>
  <c r="KI329" i="38"/>
  <c r="KJ329" i="38"/>
  <c r="KK329" i="38"/>
  <c r="KK325" i="38" s="1"/>
  <c r="KL329" i="38"/>
  <c r="KM329" i="38"/>
  <c r="KN329" i="38"/>
  <c r="KO329" i="38"/>
  <c r="KP329" i="38"/>
  <c r="KQ329" i="38"/>
  <c r="KR329" i="38"/>
  <c r="KS329" i="38"/>
  <c r="KS325" i="38" s="1"/>
  <c r="KT329" i="38"/>
  <c r="KU329" i="38"/>
  <c r="KV329" i="38"/>
  <c r="KW329" i="38"/>
  <c r="KX329" i="38"/>
  <c r="KY329" i="38"/>
  <c r="KZ329" i="38"/>
  <c r="LA329" i="38"/>
  <c r="LA325" i="38" s="1"/>
  <c r="LB329" i="38"/>
  <c r="LC329" i="38"/>
  <c r="LD329" i="38"/>
  <c r="LE329" i="38"/>
  <c r="LF329" i="38"/>
  <c r="LG329" i="38"/>
  <c r="LH329" i="38"/>
  <c r="LI329" i="38"/>
  <c r="LI325" i="38" s="1"/>
  <c r="LJ329" i="38"/>
  <c r="LK329" i="38"/>
  <c r="LL329" i="38"/>
  <c r="LM329" i="38"/>
  <c r="LN329" i="38"/>
  <c r="LO329" i="38"/>
  <c r="LP329" i="38"/>
  <c r="LQ329" i="38"/>
  <c r="LQ325" i="38" s="1"/>
  <c r="LR329" i="38"/>
  <c r="LS329" i="38"/>
  <c r="LT329" i="38"/>
  <c r="LU329" i="38"/>
  <c r="LV329" i="38"/>
  <c r="LW329" i="38"/>
  <c r="LX329" i="38"/>
  <c r="LY329" i="38"/>
  <c r="LY325" i="38" s="1"/>
  <c r="LZ329" i="38"/>
  <c r="MA329" i="38"/>
  <c r="MB329" i="38"/>
  <c r="MC329" i="38"/>
  <c r="MD329" i="38"/>
  <c r="ME329" i="38"/>
  <c r="MF329" i="38"/>
  <c r="MG329" i="38"/>
  <c r="MG325" i="38" s="1"/>
  <c r="MH329" i="38"/>
  <c r="MI329" i="38"/>
  <c r="MJ329" i="38"/>
  <c r="F330" i="38"/>
  <c r="G330" i="38"/>
  <c r="H330" i="38"/>
  <c r="I330" i="38"/>
  <c r="J330" i="38"/>
  <c r="K330" i="38"/>
  <c r="L330" i="38"/>
  <c r="M330" i="38"/>
  <c r="N330" i="38"/>
  <c r="O330" i="38"/>
  <c r="P330" i="38"/>
  <c r="Q330" i="38"/>
  <c r="R330" i="38"/>
  <c r="S330" i="38"/>
  <c r="T330" i="38"/>
  <c r="U330" i="38"/>
  <c r="V330" i="38"/>
  <c r="W330" i="38"/>
  <c r="X330" i="38"/>
  <c r="Y330" i="38"/>
  <c r="Z330" i="38"/>
  <c r="AA330" i="38"/>
  <c r="AB330" i="38"/>
  <c r="AC330" i="38"/>
  <c r="AD330" i="38"/>
  <c r="AE330" i="38"/>
  <c r="AF330" i="38"/>
  <c r="AG330" i="38"/>
  <c r="AH330" i="38"/>
  <c r="AI330" i="38"/>
  <c r="AJ330" i="38"/>
  <c r="AK330" i="38"/>
  <c r="AL330" i="38"/>
  <c r="AM330" i="38"/>
  <c r="AN330" i="38"/>
  <c r="AO330" i="38"/>
  <c r="AP330" i="38"/>
  <c r="AQ330" i="38"/>
  <c r="AR330" i="38"/>
  <c r="AS330" i="38"/>
  <c r="AT330" i="38"/>
  <c r="AU330" i="38"/>
  <c r="AV330" i="38"/>
  <c r="AW330" i="38"/>
  <c r="AX330" i="38"/>
  <c r="AY330" i="38"/>
  <c r="AZ330" i="38"/>
  <c r="BA330" i="38"/>
  <c r="BB330" i="38"/>
  <c r="BC330" i="38"/>
  <c r="BD330" i="38"/>
  <c r="BE330" i="38"/>
  <c r="BF330" i="38"/>
  <c r="BG330" i="38"/>
  <c r="BH330" i="38"/>
  <c r="BI330" i="38"/>
  <c r="BJ330" i="38"/>
  <c r="BK330" i="38"/>
  <c r="BL330" i="38"/>
  <c r="BM330" i="38"/>
  <c r="BN330" i="38"/>
  <c r="BO330" i="38"/>
  <c r="BP330" i="38"/>
  <c r="BQ330" i="38"/>
  <c r="BR330" i="38"/>
  <c r="BS330" i="38"/>
  <c r="BT330" i="38"/>
  <c r="BU330" i="38"/>
  <c r="BV330" i="38"/>
  <c r="BW330" i="38"/>
  <c r="BX330" i="38"/>
  <c r="BY330" i="38"/>
  <c r="BZ330" i="38"/>
  <c r="CA330" i="38"/>
  <c r="CB330" i="38"/>
  <c r="CC330" i="38"/>
  <c r="CD330" i="38"/>
  <c r="CE330" i="38"/>
  <c r="CF330" i="38"/>
  <c r="CG330" i="38"/>
  <c r="CH330" i="38"/>
  <c r="CI330" i="38"/>
  <c r="CJ330" i="38"/>
  <c r="CK330" i="38"/>
  <c r="CL330" i="38"/>
  <c r="CM330" i="38"/>
  <c r="CN330" i="38"/>
  <c r="CO330" i="38"/>
  <c r="CP330" i="38"/>
  <c r="CQ330" i="38"/>
  <c r="CR330" i="38"/>
  <c r="CS330" i="38"/>
  <c r="CT330" i="38"/>
  <c r="CU330" i="38"/>
  <c r="CV330" i="38"/>
  <c r="CW330" i="38"/>
  <c r="CX330" i="38"/>
  <c r="CY330" i="38"/>
  <c r="CZ330" i="38"/>
  <c r="DA330" i="38"/>
  <c r="DB330" i="38"/>
  <c r="DC330" i="38"/>
  <c r="DD330" i="38"/>
  <c r="DE330" i="38"/>
  <c r="DF330" i="38"/>
  <c r="DG330" i="38"/>
  <c r="DH330" i="38"/>
  <c r="DI330" i="38"/>
  <c r="DJ330" i="38"/>
  <c r="DK330" i="38"/>
  <c r="DL330" i="38"/>
  <c r="DM330" i="38"/>
  <c r="DN330" i="38"/>
  <c r="DO330" i="38"/>
  <c r="DP330" i="38"/>
  <c r="DQ330" i="38"/>
  <c r="DR330" i="38"/>
  <c r="DS330" i="38"/>
  <c r="DT330" i="38"/>
  <c r="DU330" i="38"/>
  <c r="DV330" i="38"/>
  <c r="DW330" i="38"/>
  <c r="DX330" i="38"/>
  <c r="DY330" i="38"/>
  <c r="DZ330" i="38"/>
  <c r="EA330" i="38"/>
  <c r="EB330" i="38"/>
  <c r="EC330" i="38"/>
  <c r="ED330" i="38"/>
  <c r="EE330" i="38"/>
  <c r="EF330" i="38"/>
  <c r="EG330" i="38"/>
  <c r="EH330" i="38"/>
  <c r="EI330" i="38"/>
  <c r="EJ330" i="38"/>
  <c r="EK330" i="38"/>
  <c r="EL330" i="38"/>
  <c r="EM330" i="38"/>
  <c r="EN330" i="38"/>
  <c r="EO330" i="38"/>
  <c r="EP330" i="38"/>
  <c r="EQ330" i="38"/>
  <c r="ER330" i="38"/>
  <c r="ES330" i="38"/>
  <c r="ET330" i="38"/>
  <c r="EU330" i="38"/>
  <c r="EV330" i="38"/>
  <c r="EW330" i="38"/>
  <c r="EX330" i="38"/>
  <c r="EY330" i="38"/>
  <c r="EZ330" i="38"/>
  <c r="FA330" i="38"/>
  <c r="FB330" i="38"/>
  <c r="FC330" i="38"/>
  <c r="FD330" i="38"/>
  <c r="FE330" i="38"/>
  <c r="FF330" i="38"/>
  <c r="FG330" i="38"/>
  <c r="FH330" i="38"/>
  <c r="FI330" i="38"/>
  <c r="FJ330" i="38"/>
  <c r="FK330" i="38"/>
  <c r="FL330" i="38"/>
  <c r="FM330" i="38"/>
  <c r="FN330" i="38"/>
  <c r="FO330" i="38"/>
  <c r="FP330" i="38"/>
  <c r="FQ330" i="38"/>
  <c r="FR330" i="38"/>
  <c r="FS330" i="38"/>
  <c r="FT330" i="38"/>
  <c r="FU330" i="38"/>
  <c r="FV330" i="38"/>
  <c r="FW330" i="38"/>
  <c r="FX330" i="38"/>
  <c r="FY330" i="38"/>
  <c r="FZ330" i="38"/>
  <c r="GA330" i="38"/>
  <c r="GB330" i="38"/>
  <c r="GC330" i="38"/>
  <c r="GD330" i="38"/>
  <c r="GE330" i="38"/>
  <c r="GF330" i="38"/>
  <c r="GG330" i="38"/>
  <c r="GH330" i="38"/>
  <c r="GI330" i="38"/>
  <c r="GJ330" i="38"/>
  <c r="GK330" i="38"/>
  <c r="GL330" i="38"/>
  <c r="GM330" i="38"/>
  <c r="GN330" i="38"/>
  <c r="GO330" i="38"/>
  <c r="GP330" i="38"/>
  <c r="GQ330" i="38"/>
  <c r="GR330" i="38"/>
  <c r="GS330" i="38"/>
  <c r="GT330" i="38"/>
  <c r="GU330" i="38"/>
  <c r="GV330" i="38"/>
  <c r="GW330" i="38"/>
  <c r="GX330" i="38"/>
  <c r="GY330" i="38"/>
  <c r="GZ330" i="38"/>
  <c r="HA330" i="38"/>
  <c r="HB330" i="38"/>
  <c r="HC330" i="38"/>
  <c r="HD330" i="38"/>
  <c r="HE330" i="38"/>
  <c r="HF330" i="38"/>
  <c r="HG330" i="38"/>
  <c r="HH330" i="38"/>
  <c r="HI330" i="38"/>
  <c r="HJ330" i="38"/>
  <c r="HK330" i="38"/>
  <c r="HL330" i="38"/>
  <c r="HM330" i="38"/>
  <c r="HN330" i="38"/>
  <c r="HO330" i="38"/>
  <c r="HP330" i="38"/>
  <c r="HQ330" i="38"/>
  <c r="HR330" i="38"/>
  <c r="HS330" i="38"/>
  <c r="HT330" i="38"/>
  <c r="HU330" i="38"/>
  <c r="HV330" i="38"/>
  <c r="HW330" i="38"/>
  <c r="HX330" i="38"/>
  <c r="HY330" i="38"/>
  <c r="HZ330" i="38"/>
  <c r="IA330" i="38"/>
  <c r="IB330" i="38"/>
  <c r="IC330" i="38"/>
  <c r="ID330" i="38"/>
  <c r="IE330" i="38"/>
  <c r="IF330" i="38"/>
  <c r="IG330" i="38"/>
  <c r="IH330" i="38"/>
  <c r="II330" i="38"/>
  <c r="IJ330" i="38"/>
  <c r="IK330" i="38"/>
  <c r="IL330" i="38"/>
  <c r="IM330" i="38"/>
  <c r="IN330" i="38"/>
  <c r="IO330" i="38"/>
  <c r="IP330" i="38"/>
  <c r="IQ330" i="38"/>
  <c r="IR330" i="38"/>
  <c r="IS330" i="38"/>
  <c r="IT330" i="38"/>
  <c r="IU330" i="38"/>
  <c r="IV330" i="38"/>
  <c r="IW330" i="38"/>
  <c r="IX330" i="38"/>
  <c r="IY330" i="38"/>
  <c r="IZ330" i="38"/>
  <c r="JA330" i="38"/>
  <c r="JB330" i="38"/>
  <c r="JC330" i="38"/>
  <c r="JD330" i="38"/>
  <c r="JE330" i="38"/>
  <c r="JF330" i="38"/>
  <c r="JG330" i="38"/>
  <c r="JH330" i="38"/>
  <c r="JI330" i="38"/>
  <c r="JJ330" i="38"/>
  <c r="JK330" i="38"/>
  <c r="JL330" i="38"/>
  <c r="JM330" i="38"/>
  <c r="JN330" i="38"/>
  <c r="JO330" i="38"/>
  <c r="JP330" i="38"/>
  <c r="JQ330" i="38"/>
  <c r="JR330" i="38"/>
  <c r="JS330" i="38"/>
  <c r="JT330" i="38"/>
  <c r="JU330" i="38"/>
  <c r="JV330" i="38"/>
  <c r="JW330" i="38"/>
  <c r="JX330" i="38"/>
  <c r="JY330" i="38"/>
  <c r="JZ330" i="38"/>
  <c r="KA330" i="38"/>
  <c r="KB330" i="38"/>
  <c r="KC330" i="38"/>
  <c r="KD330" i="38"/>
  <c r="KE330" i="38"/>
  <c r="KF330" i="38"/>
  <c r="KG330" i="38"/>
  <c r="KH330" i="38"/>
  <c r="KI330" i="38"/>
  <c r="KJ330" i="38"/>
  <c r="KK330" i="38"/>
  <c r="KL330" i="38"/>
  <c r="KM330" i="38"/>
  <c r="KN330" i="38"/>
  <c r="KO330" i="38"/>
  <c r="KP330" i="38"/>
  <c r="KQ330" i="38"/>
  <c r="KR330" i="38"/>
  <c r="KS330" i="38"/>
  <c r="KT330" i="38"/>
  <c r="KU330" i="38"/>
  <c r="KV330" i="38"/>
  <c r="KW330" i="38"/>
  <c r="KX330" i="38"/>
  <c r="KY330" i="38"/>
  <c r="KZ330" i="38"/>
  <c r="LA330" i="38"/>
  <c r="LB330" i="38"/>
  <c r="LC330" i="38"/>
  <c r="LD330" i="38"/>
  <c r="LE330" i="38"/>
  <c r="LF330" i="38"/>
  <c r="LG330" i="38"/>
  <c r="LH330" i="38"/>
  <c r="LI330" i="38"/>
  <c r="LJ330" i="38"/>
  <c r="LK330" i="38"/>
  <c r="LL330" i="38"/>
  <c r="LM330" i="38"/>
  <c r="LN330" i="38"/>
  <c r="LO330" i="38"/>
  <c r="LP330" i="38"/>
  <c r="LQ330" i="38"/>
  <c r="LR330" i="38"/>
  <c r="LS330" i="38"/>
  <c r="LT330" i="38"/>
  <c r="LU330" i="38"/>
  <c r="LV330" i="38"/>
  <c r="LW330" i="38"/>
  <c r="LX330" i="38"/>
  <c r="LY330" i="38"/>
  <c r="LZ330" i="38"/>
  <c r="MA330" i="38"/>
  <c r="MB330" i="38"/>
  <c r="MC330" i="38"/>
  <c r="MD330" i="38"/>
  <c r="ME330" i="38"/>
  <c r="MF330" i="38"/>
  <c r="MG330" i="38"/>
  <c r="MH330" i="38"/>
  <c r="MI330" i="38"/>
  <c r="MJ330" i="38"/>
  <c r="F331" i="38"/>
  <c r="G331" i="38"/>
  <c r="H331" i="38"/>
  <c r="I331" i="38"/>
  <c r="J331" i="38"/>
  <c r="K331" i="38"/>
  <c r="L331" i="38"/>
  <c r="M331" i="38"/>
  <c r="N331" i="38"/>
  <c r="O331" i="38"/>
  <c r="P331" i="38"/>
  <c r="Q331" i="38"/>
  <c r="R331" i="38"/>
  <c r="S331" i="38"/>
  <c r="T331" i="38"/>
  <c r="U331" i="38"/>
  <c r="V331" i="38"/>
  <c r="W331" i="38"/>
  <c r="X331" i="38"/>
  <c r="Y331" i="38"/>
  <c r="Z331" i="38"/>
  <c r="AA331" i="38"/>
  <c r="AB331" i="38"/>
  <c r="AC331" i="38"/>
  <c r="AD331" i="38"/>
  <c r="AE331" i="38"/>
  <c r="AF331" i="38"/>
  <c r="AG331" i="38"/>
  <c r="AH331" i="38"/>
  <c r="AI331" i="38"/>
  <c r="AJ331" i="38"/>
  <c r="AK331" i="38"/>
  <c r="AL331" i="38"/>
  <c r="AM331" i="38"/>
  <c r="AN331" i="38"/>
  <c r="AO331" i="38"/>
  <c r="AP331" i="38"/>
  <c r="AQ331" i="38"/>
  <c r="AR331" i="38"/>
  <c r="AS331" i="38"/>
  <c r="AT331" i="38"/>
  <c r="AU331" i="38"/>
  <c r="AV331" i="38"/>
  <c r="AW331" i="38"/>
  <c r="AX331" i="38"/>
  <c r="AY331" i="38"/>
  <c r="AZ331" i="38"/>
  <c r="BA331" i="38"/>
  <c r="BB331" i="38"/>
  <c r="BC331" i="38"/>
  <c r="BD331" i="38"/>
  <c r="BE331" i="38"/>
  <c r="BF331" i="38"/>
  <c r="BG331" i="38"/>
  <c r="BG325" i="38" s="1"/>
  <c r="BH331" i="38"/>
  <c r="BI331" i="38"/>
  <c r="BJ331" i="38"/>
  <c r="BK331" i="38"/>
  <c r="BL331" i="38"/>
  <c r="BM331" i="38"/>
  <c r="BN331" i="38"/>
  <c r="BO331" i="38"/>
  <c r="BP331" i="38"/>
  <c r="BQ331" i="38"/>
  <c r="BR331" i="38"/>
  <c r="BS331" i="38"/>
  <c r="BT331" i="38"/>
  <c r="BU331" i="38"/>
  <c r="BV331" i="38"/>
  <c r="BW331" i="38"/>
  <c r="BX331" i="38"/>
  <c r="BY331" i="38"/>
  <c r="BZ331" i="38"/>
  <c r="CA331" i="38"/>
  <c r="CB331" i="38"/>
  <c r="CC331" i="38"/>
  <c r="CD331" i="38"/>
  <c r="CE331" i="38"/>
  <c r="CF331" i="38"/>
  <c r="CG331" i="38"/>
  <c r="CH331" i="38"/>
  <c r="CI331" i="38"/>
  <c r="CJ331" i="38"/>
  <c r="CK331" i="38"/>
  <c r="CL331" i="38"/>
  <c r="CM331" i="38"/>
  <c r="CM325" i="38" s="1"/>
  <c r="CN331" i="38"/>
  <c r="CO331" i="38"/>
  <c r="CP331" i="38"/>
  <c r="CQ331" i="38"/>
  <c r="CR331" i="38"/>
  <c r="CS331" i="38"/>
  <c r="CT331" i="38"/>
  <c r="CU331" i="38"/>
  <c r="CV331" i="38"/>
  <c r="CW331" i="38"/>
  <c r="CX331" i="38"/>
  <c r="CY331" i="38"/>
  <c r="CZ331" i="38"/>
  <c r="DA331" i="38"/>
  <c r="DB331" i="38"/>
  <c r="DC331" i="38"/>
  <c r="DD331" i="38"/>
  <c r="DE331" i="38"/>
  <c r="DF331" i="38"/>
  <c r="DG331" i="38"/>
  <c r="DH331" i="38"/>
  <c r="DI331" i="38"/>
  <c r="DJ331" i="38"/>
  <c r="DK331" i="38"/>
  <c r="DL331" i="38"/>
  <c r="DM331" i="38"/>
  <c r="DN331" i="38"/>
  <c r="DO331" i="38"/>
  <c r="DP331" i="38"/>
  <c r="DQ331" i="38"/>
  <c r="DR331" i="38"/>
  <c r="DS331" i="38"/>
  <c r="DT331" i="38"/>
  <c r="DU331" i="38"/>
  <c r="DV331" i="38"/>
  <c r="DW331" i="38"/>
  <c r="DX331" i="38"/>
  <c r="DY331" i="38"/>
  <c r="DZ331" i="38"/>
  <c r="EA331" i="38"/>
  <c r="EB331" i="38"/>
  <c r="EC331" i="38"/>
  <c r="ED331" i="38"/>
  <c r="EE331" i="38"/>
  <c r="EF331" i="38"/>
  <c r="EG331" i="38"/>
  <c r="EH331" i="38"/>
  <c r="EI331" i="38"/>
  <c r="EJ331" i="38"/>
  <c r="EK331" i="38"/>
  <c r="EL331" i="38"/>
  <c r="EM331" i="38"/>
  <c r="EN331" i="38"/>
  <c r="EO331" i="38"/>
  <c r="EP331" i="38"/>
  <c r="EQ331" i="38"/>
  <c r="ER331" i="38"/>
  <c r="ES331" i="38"/>
  <c r="ET331" i="38"/>
  <c r="EU331" i="38"/>
  <c r="EV331" i="38"/>
  <c r="EW331" i="38"/>
  <c r="EX331" i="38"/>
  <c r="EY331" i="38"/>
  <c r="EZ331" i="38"/>
  <c r="FA331" i="38"/>
  <c r="FB331" i="38"/>
  <c r="FC331" i="38"/>
  <c r="FD331" i="38"/>
  <c r="FE331" i="38"/>
  <c r="FF331" i="38"/>
  <c r="FG331" i="38"/>
  <c r="FH331" i="38"/>
  <c r="FI331" i="38"/>
  <c r="FJ331" i="38"/>
  <c r="FK331" i="38"/>
  <c r="FL331" i="38"/>
  <c r="FM331" i="38"/>
  <c r="FN331" i="38"/>
  <c r="FO331" i="38"/>
  <c r="FP331" i="38"/>
  <c r="FQ331" i="38"/>
  <c r="FR331" i="38"/>
  <c r="FS331" i="38"/>
  <c r="FT331" i="38"/>
  <c r="FU331" i="38"/>
  <c r="FV331" i="38"/>
  <c r="FW331" i="38"/>
  <c r="FX331" i="38"/>
  <c r="FY331" i="38"/>
  <c r="FZ331" i="38"/>
  <c r="GA331" i="38"/>
  <c r="GB331" i="38"/>
  <c r="GC331" i="38"/>
  <c r="GD331" i="38"/>
  <c r="GE331" i="38"/>
  <c r="GE325" i="38" s="1"/>
  <c r="GF331" i="38"/>
  <c r="GG331" i="38"/>
  <c r="GH331" i="38"/>
  <c r="GI331" i="38"/>
  <c r="GJ331" i="38"/>
  <c r="GK331" i="38"/>
  <c r="GL331" i="38"/>
  <c r="GM331" i="38"/>
  <c r="GN331" i="38"/>
  <c r="GO331" i="38"/>
  <c r="GP331" i="38"/>
  <c r="GQ331" i="38"/>
  <c r="GR331" i="38"/>
  <c r="GS331" i="38"/>
  <c r="GT331" i="38"/>
  <c r="GU331" i="38"/>
  <c r="GV331" i="38"/>
  <c r="GW331" i="38"/>
  <c r="GX331" i="38"/>
  <c r="GY331" i="38"/>
  <c r="GZ331" i="38"/>
  <c r="HA331" i="38"/>
  <c r="HB331" i="38"/>
  <c r="HC331" i="38"/>
  <c r="HD331" i="38"/>
  <c r="HE331" i="38"/>
  <c r="HF331" i="38"/>
  <c r="HG331" i="38"/>
  <c r="HH331" i="38"/>
  <c r="HI331" i="38"/>
  <c r="HJ331" i="38"/>
  <c r="HK331" i="38"/>
  <c r="HL331" i="38"/>
  <c r="HM331" i="38"/>
  <c r="HN331" i="38"/>
  <c r="HO331" i="38"/>
  <c r="HP331" i="38"/>
  <c r="HQ331" i="38"/>
  <c r="HR331" i="38"/>
  <c r="HS331" i="38"/>
  <c r="HT331" i="38"/>
  <c r="HU331" i="38"/>
  <c r="HV331" i="38"/>
  <c r="HW331" i="38"/>
  <c r="HX331" i="38"/>
  <c r="HY331" i="38"/>
  <c r="HZ331" i="38"/>
  <c r="IA331" i="38"/>
  <c r="IB331" i="38"/>
  <c r="IC331" i="38"/>
  <c r="ID331" i="38"/>
  <c r="IE331" i="38"/>
  <c r="IF331" i="38"/>
  <c r="IG331" i="38"/>
  <c r="IH331" i="38"/>
  <c r="II331" i="38"/>
  <c r="IJ331" i="38"/>
  <c r="IK331" i="38"/>
  <c r="IL331" i="38"/>
  <c r="IM331" i="38"/>
  <c r="IN331" i="38"/>
  <c r="IO331" i="38"/>
  <c r="IP331" i="38"/>
  <c r="IQ331" i="38"/>
  <c r="IR331" i="38"/>
  <c r="IS331" i="38"/>
  <c r="IT331" i="38"/>
  <c r="IU331" i="38"/>
  <c r="IV331" i="38"/>
  <c r="IW331" i="38"/>
  <c r="IX331" i="38"/>
  <c r="IY331" i="38"/>
  <c r="IZ331" i="38"/>
  <c r="JA331" i="38"/>
  <c r="JB331" i="38"/>
  <c r="JC331" i="38"/>
  <c r="JD331" i="38"/>
  <c r="JE331" i="38"/>
  <c r="JF331" i="38"/>
  <c r="JG331" i="38"/>
  <c r="JH331" i="38"/>
  <c r="JI331" i="38"/>
  <c r="JJ331" i="38"/>
  <c r="JK331" i="38"/>
  <c r="JL331" i="38"/>
  <c r="JM331" i="38"/>
  <c r="JN331" i="38"/>
  <c r="JO331" i="38"/>
  <c r="JP331" i="38"/>
  <c r="JQ331" i="38"/>
  <c r="JR331" i="38"/>
  <c r="JS331" i="38"/>
  <c r="JT331" i="38"/>
  <c r="JU331" i="38"/>
  <c r="JV331" i="38"/>
  <c r="JW331" i="38"/>
  <c r="JX331" i="38"/>
  <c r="JY331" i="38"/>
  <c r="JZ331" i="38"/>
  <c r="KA331" i="38"/>
  <c r="KB331" i="38"/>
  <c r="KC331" i="38"/>
  <c r="KD331" i="38"/>
  <c r="KE331" i="38"/>
  <c r="KF331" i="38"/>
  <c r="KG331" i="38"/>
  <c r="KH331" i="38"/>
  <c r="KI331" i="38"/>
  <c r="KJ331" i="38"/>
  <c r="KK331" i="38"/>
  <c r="KL331" i="38"/>
  <c r="KM331" i="38"/>
  <c r="KN331" i="38"/>
  <c r="KO331" i="38"/>
  <c r="KP331" i="38"/>
  <c r="KQ331" i="38"/>
  <c r="KR331" i="38"/>
  <c r="KS331" i="38"/>
  <c r="KT331" i="38"/>
  <c r="KU331" i="38"/>
  <c r="KV331" i="38"/>
  <c r="KW331" i="38"/>
  <c r="KX331" i="38"/>
  <c r="KY331" i="38"/>
  <c r="KZ331" i="38"/>
  <c r="LA331" i="38"/>
  <c r="LB331" i="38"/>
  <c r="LC331" i="38"/>
  <c r="LD331" i="38"/>
  <c r="LE331" i="38"/>
  <c r="LF331" i="38"/>
  <c r="LG331" i="38"/>
  <c r="LH331" i="38"/>
  <c r="LI331" i="38"/>
  <c r="LJ331" i="38"/>
  <c r="LK331" i="38"/>
  <c r="LL331" i="38"/>
  <c r="LM331" i="38"/>
  <c r="LN331" i="38"/>
  <c r="LO331" i="38"/>
  <c r="LP331" i="38"/>
  <c r="LQ331" i="38"/>
  <c r="LR331" i="38"/>
  <c r="LS331" i="38"/>
  <c r="LT331" i="38"/>
  <c r="LU331" i="38"/>
  <c r="LV331" i="38"/>
  <c r="LW331" i="38"/>
  <c r="LX331" i="38"/>
  <c r="LY331" i="38"/>
  <c r="LZ331" i="38"/>
  <c r="MA331" i="38"/>
  <c r="MB331" i="38"/>
  <c r="MC331" i="38"/>
  <c r="MD331" i="38"/>
  <c r="ME331" i="38"/>
  <c r="MF331" i="38"/>
  <c r="MG331" i="38"/>
  <c r="MH331" i="38"/>
  <c r="MI331" i="38"/>
  <c r="MJ331" i="38"/>
  <c r="F332" i="38"/>
  <c r="G332" i="38"/>
  <c r="H332" i="38"/>
  <c r="I332" i="38"/>
  <c r="J332" i="38"/>
  <c r="K332" i="38"/>
  <c r="L332" i="38"/>
  <c r="M332" i="38"/>
  <c r="N332" i="38"/>
  <c r="O332" i="38"/>
  <c r="P332" i="38"/>
  <c r="Q332" i="38"/>
  <c r="R332" i="38"/>
  <c r="S332" i="38"/>
  <c r="T332" i="38"/>
  <c r="U332" i="38"/>
  <c r="V332" i="38"/>
  <c r="W332" i="38"/>
  <c r="X332" i="38"/>
  <c r="Y332" i="38"/>
  <c r="Z332" i="38"/>
  <c r="AA332" i="38"/>
  <c r="AB332" i="38"/>
  <c r="AC332" i="38"/>
  <c r="AD332" i="38"/>
  <c r="AE332" i="38"/>
  <c r="AF332" i="38"/>
  <c r="AG332" i="38"/>
  <c r="AH332" i="38"/>
  <c r="AI332" i="38"/>
  <c r="AJ332" i="38"/>
  <c r="AK332" i="38"/>
  <c r="AL332" i="38"/>
  <c r="AM332" i="38"/>
  <c r="AN332" i="38"/>
  <c r="AO332" i="38"/>
  <c r="AP332" i="38"/>
  <c r="AQ332" i="38"/>
  <c r="AR332" i="38"/>
  <c r="AS332" i="38"/>
  <c r="AT332" i="38"/>
  <c r="AU332" i="38"/>
  <c r="AV332" i="38"/>
  <c r="AW332" i="38"/>
  <c r="AX332" i="38"/>
  <c r="AY332" i="38"/>
  <c r="AZ332" i="38"/>
  <c r="BA332" i="38"/>
  <c r="BB332" i="38"/>
  <c r="BC332" i="38"/>
  <c r="BD332" i="38"/>
  <c r="BE332" i="38"/>
  <c r="BF332" i="38"/>
  <c r="BG332" i="38"/>
  <c r="BH332" i="38"/>
  <c r="BI332" i="38"/>
  <c r="BJ332" i="38"/>
  <c r="BK332" i="38"/>
  <c r="BL332" i="38"/>
  <c r="BM332" i="38"/>
  <c r="BN332" i="38"/>
  <c r="BO332" i="38"/>
  <c r="BP332" i="38"/>
  <c r="BQ332" i="38"/>
  <c r="BR332" i="38"/>
  <c r="BS332" i="38"/>
  <c r="BT332" i="38"/>
  <c r="BU332" i="38"/>
  <c r="BV332" i="38"/>
  <c r="BW332" i="38"/>
  <c r="BX332" i="38"/>
  <c r="BY332" i="38"/>
  <c r="BZ332" i="38"/>
  <c r="CA332" i="38"/>
  <c r="CB332" i="38"/>
  <c r="CC332" i="38"/>
  <c r="CD332" i="38"/>
  <c r="CE332" i="38"/>
  <c r="CF332" i="38"/>
  <c r="CG332" i="38"/>
  <c r="CH332" i="38"/>
  <c r="CI332" i="38"/>
  <c r="CJ332" i="38"/>
  <c r="CK332" i="38"/>
  <c r="CL332" i="38"/>
  <c r="CM332" i="38"/>
  <c r="CN332" i="38"/>
  <c r="CO332" i="38"/>
  <c r="CP332" i="38"/>
  <c r="CQ332" i="38"/>
  <c r="CR332" i="38"/>
  <c r="CS332" i="38"/>
  <c r="CT332" i="38"/>
  <c r="CU332" i="38"/>
  <c r="CV332" i="38"/>
  <c r="CW332" i="38"/>
  <c r="CX332" i="38"/>
  <c r="CY332" i="38"/>
  <c r="CZ332" i="38"/>
  <c r="DA332" i="38"/>
  <c r="DB332" i="38"/>
  <c r="DC332" i="38"/>
  <c r="DD332" i="38"/>
  <c r="DE332" i="38"/>
  <c r="DF332" i="38"/>
  <c r="DG332" i="38"/>
  <c r="DH332" i="38"/>
  <c r="DI332" i="38"/>
  <c r="DJ332" i="38"/>
  <c r="DK332" i="38"/>
  <c r="DL332" i="38"/>
  <c r="DM332" i="38"/>
  <c r="DN332" i="38"/>
  <c r="DO332" i="38"/>
  <c r="DP332" i="38"/>
  <c r="DQ332" i="38"/>
  <c r="DR332" i="38"/>
  <c r="DS332" i="38"/>
  <c r="DT332" i="38"/>
  <c r="DU332" i="38"/>
  <c r="DV332" i="38"/>
  <c r="DW332" i="38"/>
  <c r="DX332" i="38"/>
  <c r="DY332" i="38"/>
  <c r="DZ332" i="38"/>
  <c r="EA332" i="38"/>
  <c r="EB332" i="38"/>
  <c r="EC332" i="38"/>
  <c r="ED332" i="38"/>
  <c r="EE332" i="38"/>
  <c r="EF332" i="38"/>
  <c r="EG332" i="38"/>
  <c r="EH332" i="38"/>
  <c r="EI332" i="38"/>
  <c r="EJ332" i="38"/>
  <c r="EK332" i="38"/>
  <c r="EL332" i="38"/>
  <c r="EM332" i="38"/>
  <c r="EN332" i="38"/>
  <c r="EO332" i="38"/>
  <c r="EP332" i="38"/>
  <c r="EQ332" i="38"/>
  <c r="ER332" i="38"/>
  <c r="ES332" i="38"/>
  <c r="ET332" i="38"/>
  <c r="EU332" i="38"/>
  <c r="EV332" i="38"/>
  <c r="EW332" i="38"/>
  <c r="EX332" i="38"/>
  <c r="EY332" i="38"/>
  <c r="EZ332" i="38"/>
  <c r="FA332" i="38"/>
  <c r="FB332" i="38"/>
  <c r="FC332" i="38"/>
  <c r="FD332" i="38"/>
  <c r="FE332" i="38"/>
  <c r="FF332" i="38"/>
  <c r="FG332" i="38"/>
  <c r="FH332" i="38"/>
  <c r="FI332" i="38"/>
  <c r="FJ332" i="38"/>
  <c r="FK332" i="38"/>
  <c r="FL332" i="38"/>
  <c r="FM332" i="38"/>
  <c r="FN332" i="38"/>
  <c r="FO332" i="38"/>
  <c r="FP332" i="38"/>
  <c r="FQ332" i="38"/>
  <c r="FR332" i="38"/>
  <c r="FS332" i="38"/>
  <c r="FT332" i="38"/>
  <c r="FU332" i="38"/>
  <c r="FV332" i="38"/>
  <c r="FW332" i="38"/>
  <c r="FX332" i="38"/>
  <c r="FY332" i="38"/>
  <c r="FZ332" i="38"/>
  <c r="GA332" i="38"/>
  <c r="GB332" i="38"/>
  <c r="GC332" i="38"/>
  <c r="GD332" i="38"/>
  <c r="GE332" i="38"/>
  <c r="GF332" i="38"/>
  <c r="GG332" i="38"/>
  <c r="GH332" i="38"/>
  <c r="GI332" i="38"/>
  <c r="GJ332" i="38"/>
  <c r="GK332" i="38"/>
  <c r="GL332" i="38"/>
  <c r="GM332" i="38"/>
  <c r="GN332" i="38"/>
  <c r="GO332" i="38"/>
  <c r="GP332" i="38"/>
  <c r="GQ332" i="38"/>
  <c r="GR332" i="38"/>
  <c r="GS332" i="38"/>
  <c r="GT332" i="38"/>
  <c r="GU332" i="38"/>
  <c r="GV332" i="38"/>
  <c r="GW332" i="38"/>
  <c r="GX332" i="38"/>
  <c r="GY332" i="38"/>
  <c r="GZ332" i="38"/>
  <c r="HA332" i="38"/>
  <c r="HB332" i="38"/>
  <c r="HC332" i="38"/>
  <c r="HD332" i="38"/>
  <c r="HE332" i="38"/>
  <c r="HF332" i="38"/>
  <c r="HG332" i="38"/>
  <c r="HH332" i="38"/>
  <c r="HI332" i="38"/>
  <c r="HJ332" i="38"/>
  <c r="HK332" i="38"/>
  <c r="HL332" i="38"/>
  <c r="HM332" i="38"/>
  <c r="HN332" i="38"/>
  <c r="HO332" i="38"/>
  <c r="HP332" i="38"/>
  <c r="HQ332" i="38"/>
  <c r="HR332" i="38"/>
  <c r="HS332" i="38"/>
  <c r="HT332" i="38"/>
  <c r="HU332" i="38"/>
  <c r="HV332" i="38"/>
  <c r="HW332" i="38"/>
  <c r="HX332" i="38"/>
  <c r="HY332" i="38"/>
  <c r="HZ332" i="38"/>
  <c r="IA332" i="38"/>
  <c r="IB332" i="38"/>
  <c r="IC332" i="38"/>
  <c r="ID332" i="38"/>
  <c r="IE332" i="38"/>
  <c r="IF332" i="38"/>
  <c r="IG332" i="38"/>
  <c r="IH332" i="38"/>
  <c r="II332" i="38"/>
  <c r="IJ332" i="38"/>
  <c r="IK332" i="38"/>
  <c r="IL332" i="38"/>
  <c r="IM332" i="38"/>
  <c r="IN332" i="38"/>
  <c r="IO332" i="38"/>
  <c r="IP332" i="38"/>
  <c r="IQ332" i="38"/>
  <c r="IR332" i="38"/>
  <c r="IS332" i="38"/>
  <c r="IT332" i="38"/>
  <c r="IU332" i="38"/>
  <c r="IV332" i="38"/>
  <c r="IW332" i="38"/>
  <c r="IX332" i="38"/>
  <c r="IY332" i="38"/>
  <c r="IZ332" i="38"/>
  <c r="JA332" i="38"/>
  <c r="JB332" i="38"/>
  <c r="JC332" i="38"/>
  <c r="JD332" i="38"/>
  <c r="JE332" i="38"/>
  <c r="JF332" i="38"/>
  <c r="JG332" i="38"/>
  <c r="JH332" i="38"/>
  <c r="JI332" i="38"/>
  <c r="JJ332" i="38"/>
  <c r="JK332" i="38"/>
  <c r="JL332" i="38"/>
  <c r="JM332" i="38"/>
  <c r="JN332" i="38"/>
  <c r="JO332" i="38"/>
  <c r="JP332" i="38"/>
  <c r="JQ332" i="38"/>
  <c r="JR332" i="38"/>
  <c r="JS332" i="38"/>
  <c r="JT332" i="38"/>
  <c r="JU332" i="38"/>
  <c r="JV332" i="38"/>
  <c r="JW332" i="38"/>
  <c r="JX332" i="38"/>
  <c r="JY332" i="38"/>
  <c r="JZ332" i="38"/>
  <c r="KA332" i="38"/>
  <c r="KB332" i="38"/>
  <c r="KC332" i="38"/>
  <c r="KD332" i="38"/>
  <c r="KE332" i="38"/>
  <c r="KF332" i="38"/>
  <c r="KG332" i="38"/>
  <c r="KH332" i="38"/>
  <c r="KI332" i="38"/>
  <c r="KJ332" i="38"/>
  <c r="KK332" i="38"/>
  <c r="KL332" i="38"/>
  <c r="KM332" i="38"/>
  <c r="KN332" i="38"/>
  <c r="KO332" i="38"/>
  <c r="KP332" i="38"/>
  <c r="KQ332" i="38"/>
  <c r="KR332" i="38"/>
  <c r="KS332" i="38"/>
  <c r="KT332" i="38"/>
  <c r="KU332" i="38"/>
  <c r="KV332" i="38"/>
  <c r="KW332" i="38"/>
  <c r="KX332" i="38"/>
  <c r="KY332" i="38"/>
  <c r="KZ332" i="38"/>
  <c r="LA332" i="38"/>
  <c r="LB332" i="38"/>
  <c r="LC332" i="38"/>
  <c r="LD332" i="38"/>
  <c r="LE332" i="38"/>
  <c r="LF332" i="38"/>
  <c r="LG332" i="38"/>
  <c r="LH332" i="38"/>
  <c r="LI332" i="38"/>
  <c r="LJ332" i="38"/>
  <c r="LK332" i="38"/>
  <c r="LL332" i="38"/>
  <c r="LM332" i="38"/>
  <c r="LN332" i="38"/>
  <c r="LO332" i="38"/>
  <c r="LP332" i="38"/>
  <c r="LQ332" i="38"/>
  <c r="LR332" i="38"/>
  <c r="LS332" i="38"/>
  <c r="LT332" i="38"/>
  <c r="LU332" i="38"/>
  <c r="LV332" i="38"/>
  <c r="LW332" i="38"/>
  <c r="LX332" i="38"/>
  <c r="LY332" i="38"/>
  <c r="LZ332" i="38"/>
  <c r="MA332" i="38"/>
  <c r="MB332" i="38"/>
  <c r="MC332" i="38"/>
  <c r="MD332" i="38"/>
  <c r="ME332" i="38"/>
  <c r="MF332" i="38"/>
  <c r="MG332" i="38"/>
  <c r="MH332" i="38"/>
  <c r="MI332" i="38"/>
  <c r="MJ332" i="38"/>
  <c r="F333" i="38"/>
  <c r="G333" i="38"/>
  <c r="H333" i="38"/>
  <c r="I333" i="38"/>
  <c r="J333" i="38"/>
  <c r="K333" i="38"/>
  <c r="L333" i="38"/>
  <c r="M333" i="38"/>
  <c r="N333" i="38"/>
  <c r="O333" i="38"/>
  <c r="P333" i="38"/>
  <c r="Q333" i="38"/>
  <c r="R333" i="38"/>
  <c r="S333" i="38"/>
  <c r="T333" i="38"/>
  <c r="U333" i="38"/>
  <c r="V333" i="38"/>
  <c r="W333" i="38"/>
  <c r="X333" i="38"/>
  <c r="Y333" i="38"/>
  <c r="Z333" i="38"/>
  <c r="AA333" i="38"/>
  <c r="AB333" i="38"/>
  <c r="AC333" i="38"/>
  <c r="AD333" i="38"/>
  <c r="AE333" i="38"/>
  <c r="AF333" i="38"/>
  <c r="AG333" i="38"/>
  <c r="AH333" i="38"/>
  <c r="AI333" i="38"/>
  <c r="AJ333" i="38"/>
  <c r="AK333" i="38"/>
  <c r="AL333" i="38"/>
  <c r="AM333" i="38"/>
  <c r="AN333" i="38"/>
  <c r="AO333" i="38"/>
  <c r="AP333" i="38"/>
  <c r="AQ333" i="38"/>
  <c r="AR333" i="38"/>
  <c r="AS333" i="38"/>
  <c r="AT333" i="38"/>
  <c r="AU333" i="38"/>
  <c r="AV333" i="38"/>
  <c r="AW333" i="38"/>
  <c r="AX333" i="38"/>
  <c r="AY333" i="38"/>
  <c r="AZ333" i="38"/>
  <c r="BA333" i="38"/>
  <c r="BB333" i="38"/>
  <c r="BC333" i="38"/>
  <c r="BD333" i="38"/>
  <c r="BE333" i="38"/>
  <c r="BF333" i="38"/>
  <c r="BG333" i="38"/>
  <c r="BH333" i="38"/>
  <c r="BI333" i="38"/>
  <c r="BJ333" i="38"/>
  <c r="BK333" i="38"/>
  <c r="BL333" i="38"/>
  <c r="BM333" i="38"/>
  <c r="BN333" i="38"/>
  <c r="BO333" i="38"/>
  <c r="BP333" i="38"/>
  <c r="BQ333" i="38"/>
  <c r="BR333" i="38"/>
  <c r="BS333" i="38"/>
  <c r="BT333" i="38"/>
  <c r="BU333" i="38"/>
  <c r="BV333" i="38"/>
  <c r="BW333" i="38"/>
  <c r="BX333" i="38"/>
  <c r="BY333" i="38"/>
  <c r="BZ333" i="38"/>
  <c r="CA333" i="38"/>
  <c r="CB333" i="38"/>
  <c r="CC333" i="38"/>
  <c r="CD333" i="38"/>
  <c r="CE333" i="38"/>
  <c r="CF333" i="38"/>
  <c r="CG333" i="38"/>
  <c r="CH333" i="38"/>
  <c r="CI333" i="38"/>
  <c r="CJ333" i="38"/>
  <c r="CK333" i="38"/>
  <c r="CL333" i="38"/>
  <c r="CM333" i="38"/>
  <c r="CN333" i="38"/>
  <c r="CO333" i="38"/>
  <c r="CP333" i="38"/>
  <c r="CQ333" i="38"/>
  <c r="CR333" i="38"/>
  <c r="CS333" i="38"/>
  <c r="CT333" i="38"/>
  <c r="CU333" i="38"/>
  <c r="CV333" i="38"/>
  <c r="CW333" i="38"/>
  <c r="CX333" i="38"/>
  <c r="CY333" i="38"/>
  <c r="CZ333" i="38"/>
  <c r="DA333" i="38"/>
  <c r="DB333" i="38"/>
  <c r="DC333" i="38"/>
  <c r="DD333" i="38"/>
  <c r="DE333" i="38"/>
  <c r="DF333" i="38"/>
  <c r="DG333" i="38"/>
  <c r="DH333" i="38"/>
  <c r="DI333" i="38"/>
  <c r="DJ333" i="38"/>
  <c r="DK333" i="38"/>
  <c r="DL333" i="38"/>
  <c r="DM333" i="38"/>
  <c r="DN333" i="38"/>
  <c r="DO333" i="38"/>
  <c r="DP333" i="38"/>
  <c r="DQ333" i="38"/>
  <c r="DR333" i="38"/>
  <c r="DS333" i="38"/>
  <c r="DT333" i="38"/>
  <c r="DU333" i="38"/>
  <c r="DV333" i="38"/>
  <c r="DW333" i="38"/>
  <c r="DX333" i="38"/>
  <c r="DY333" i="38"/>
  <c r="DZ333" i="38"/>
  <c r="EA333" i="38"/>
  <c r="EB333" i="38"/>
  <c r="EC333" i="38"/>
  <c r="ED333" i="38"/>
  <c r="EE333" i="38"/>
  <c r="EF333" i="38"/>
  <c r="EG333" i="38"/>
  <c r="EH333" i="38"/>
  <c r="EI333" i="38"/>
  <c r="EJ333" i="38"/>
  <c r="EK333" i="38"/>
  <c r="EL333" i="38"/>
  <c r="EM333" i="38"/>
  <c r="EN333" i="38"/>
  <c r="EO333" i="38"/>
  <c r="EP333" i="38"/>
  <c r="EQ333" i="38"/>
  <c r="ER333" i="38"/>
  <c r="ES333" i="38"/>
  <c r="ET333" i="38"/>
  <c r="EU333" i="38"/>
  <c r="EV333" i="38"/>
  <c r="EW333" i="38"/>
  <c r="EX333" i="38"/>
  <c r="EY333" i="38"/>
  <c r="EZ333" i="38"/>
  <c r="FA333" i="38"/>
  <c r="FB333" i="38"/>
  <c r="FC333" i="38"/>
  <c r="FD333" i="38"/>
  <c r="FE333" i="38"/>
  <c r="FF333" i="38"/>
  <c r="FG333" i="38"/>
  <c r="FH333" i="38"/>
  <c r="FI333" i="38"/>
  <c r="FJ333" i="38"/>
  <c r="FK333" i="38"/>
  <c r="FL333" i="38"/>
  <c r="FM333" i="38"/>
  <c r="FN333" i="38"/>
  <c r="FO333" i="38"/>
  <c r="FP333" i="38"/>
  <c r="FQ333" i="38"/>
  <c r="FR333" i="38"/>
  <c r="FS333" i="38"/>
  <c r="FT333" i="38"/>
  <c r="FU333" i="38"/>
  <c r="FV333" i="38"/>
  <c r="FW333" i="38"/>
  <c r="FX333" i="38"/>
  <c r="FY333" i="38"/>
  <c r="FZ333" i="38"/>
  <c r="GA333" i="38"/>
  <c r="GB333" i="38"/>
  <c r="GC333" i="38"/>
  <c r="GD333" i="38"/>
  <c r="GE333" i="38"/>
  <c r="GF333" i="38"/>
  <c r="GG333" i="38"/>
  <c r="GH333" i="38"/>
  <c r="GI333" i="38"/>
  <c r="GJ333" i="38"/>
  <c r="GK333" i="38"/>
  <c r="GL333" i="38"/>
  <c r="GM333" i="38"/>
  <c r="GN333" i="38"/>
  <c r="GO333" i="38"/>
  <c r="GP333" i="38"/>
  <c r="GQ333" i="38"/>
  <c r="GR333" i="38"/>
  <c r="GS333" i="38"/>
  <c r="GT333" i="38"/>
  <c r="GU333" i="38"/>
  <c r="GV333" i="38"/>
  <c r="GW333" i="38"/>
  <c r="GX333" i="38"/>
  <c r="GY333" i="38"/>
  <c r="GZ333" i="38"/>
  <c r="HA333" i="38"/>
  <c r="HB333" i="38"/>
  <c r="HC333" i="38"/>
  <c r="HD333" i="38"/>
  <c r="HE333" i="38"/>
  <c r="HF333" i="38"/>
  <c r="HG333" i="38"/>
  <c r="HH333" i="38"/>
  <c r="HI333" i="38"/>
  <c r="HJ333" i="38"/>
  <c r="HK333" i="38"/>
  <c r="HL333" i="38"/>
  <c r="HM333" i="38"/>
  <c r="HN333" i="38"/>
  <c r="HO333" i="38"/>
  <c r="HP333" i="38"/>
  <c r="HQ333" i="38"/>
  <c r="HR333" i="38"/>
  <c r="HS333" i="38"/>
  <c r="HT333" i="38"/>
  <c r="HU333" i="38"/>
  <c r="HV333" i="38"/>
  <c r="HW333" i="38"/>
  <c r="HX333" i="38"/>
  <c r="HY333" i="38"/>
  <c r="HZ333" i="38"/>
  <c r="IA333" i="38"/>
  <c r="IB333" i="38"/>
  <c r="IC333" i="38"/>
  <c r="ID333" i="38"/>
  <c r="IE333" i="38"/>
  <c r="IF333" i="38"/>
  <c r="IG333" i="38"/>
  <c r="IH333" i="38"/>
  <c r="II333" i="38"/>
  <c r="IJ333" i="38"/>
  <c r="IK333" i="38"/>
  <c r="IL333" i="38"/>
  <c r="IM333" i="38"/>
  <c r="IN333" i="38"/>
  <c r="IO333" i="38"/>
  <c r="IP333" i="38"/>
  <c r="IQ333" i="38"/>
  <c r="IR333" i="38"/>
  <c r="IS333" i="38"/>
  <c r="IT333" i="38"/>
  <c r="IU333" i="38"/>
  <c r="IV333" i="38"/>
  <c r="IW333" i="38"/>
  <c r="IX333" i="38"/>
  <c r="IY333" i="38"/>
  <c r="IZ333" i="38"/>
  <c r="JA333" i="38"/>
  <c r="JB333" i="38"/>
  <c r="JC333" i="38"/>
  <c r="JD333" i="38"/>
  <c r="JE333" i="38"/>
  <c r="JF333" i="38"/>
  <c r="JG333" i="38"/>
  <c r="JH333" i="38"/>
  <c r="JI333" i="38"/>
  <c r="JJ333" i="38"/>
  <c r="JK333" i="38"/>
  <c r="JL333" i="38"/>
  <c r="JM333" i="38"/>
  <c r="JN333" i="38"/>
  <c r="JO333" i="38"/>
  <c r="JP333" i="38"/>
  <c r="JQ333" i="38"/>
  <c r="JR333" i="38"/>
  <c r="JS333" i="38"/>
  <c r="JT333" i="38"/>
  <c r="JU333" i="38"/>
  <c r="JV333" i="38"/>
  <c r="JW333" i="38"/>
  <c r="JX333" i="38"/>
  <c r="JY333" i="38"/>
  <c r="JZ333" i="38"/>
  <c r="KA333" i="38"/>
  <c r="KB333" i="38"/>
  <c r="KC333" i="38"/>
  <c r="KD333" i="38"/>
  <c r="KE333" i="38"/>
  <c r="KF333" i="38"/>
  <c r="KG333" i="38"/>
  <c r="KH333" i="38"/>
  <c r="KI333" i="38"/>
  <c r="KJ333" i="38"/>
  <c r="KK333" i="38"/>
  <c r="KL333" i="38"/>
  <c r="KM333" i="38"/>
  <c r="KN333" i="38"/>
  <c r="KO333" i="38"/>
  <c r="KP333" i="38"/>
  <c r="KQ333" i="38"/>
  <c r="KR333" i="38"/>
  <c r="KS333" i="38"/>
  <c r="KT333" i="38"/>
  <c r="KU333" i="38"/>
  <c r="KV333" i="38"/>
  <c r="KW333" i="38"/>
  <c r="KX333" i="38"/>
  <c r="KY333" i="38"/>
  <c r="KZ333" i="38"/>
  <c r="LA333" i="38"/>
  <c r="LB333" i="38"/>
  <c r="LC333" i="38"/>
  <c r="LD333" i="38"/>
  <c r="LE333" i="38"/>
  <c r="LF333" i="38"/>
  <c r="LG333" i="38"/>
  <c r="LH333" i="38"/>
  <c r="LI333" i="38"/>
  <c r="LJ333" i="38"/>
  <c r="LK333" i="38"/>
  <c r="LL333" i="38"/>
  <c r="LM333" i="38"/>
  <c r="LN333" i="38"/>
  <c r="LO333" i="38"/>
  <c r="LP333" i="38"/>
  <c r="LQ333" i="38"/>
  <c r="LR333" i="38"/>
  <c r="LS333" i="38"/>
  <c r="LT333" i="38"/>
  <c r="LU333" i="38"/>
  <c r="LV333" i="38"/>
  <c r="LW333" i="38"/>
  <c r="LX333" i="38"/>
  <c r="LY333" i="38"/>
  <c r="LZ333" i="38"/>
  <c r="MA333" i="38"/>
  <c r="MB333" i="38"/>
  <c r="MC333" i="38"/>
  <c r="MD333" i="38"/>
  <c r="ME333" i="38"/>
  <c r="MF333" i="38"/>
  <c r="MG333" i="38"/>
  <c r="MH333" i="38"/>
  <c r="MI333" i="38"/>
  <c r="MJ333" i="38"/>
  <c r="F326" i="36"/>
  <c r="G326" i="36"/>
  <c r="H326" i="36"/>
  <c r="I326" i="36"/>
  <c r="J326" i="36"/>
  <c r="K326" i="36"/>
  <c r="L326" i="36"/>
  <c r="M326" i="36"/>
  <c r="N326" i="36"/>
  <c r="O326" i="36"/>
  <c r="P326" i="36"/>
  <c r="Q326" i="36"/>
  <c r="R326" i="36"/>
  <c r="S326" i="36"/>
  <c r="T326" i="36"/>
  <c r="U326" i="36"/>
  <c r="V326" i="36"/>
  <c r="W326" i="36"/>
  <c r="X326" i="36"/>
  <c r="Y326" i="36"/>
  <c r="Z326" i="36"/>
  <c r="AA326" i="36"/>
  <c r="AB326" i="36"/>
  <c r="AC326" i="36"/>
  <c r="AD326" i="36"/>
  <c r="AE326" i="36"/>
  <c r="AF326" i="36"/>
  <c r="AG326" i="36"/>
  <c r="AH326" i="36"/>
  <c r="AI326" i="36"/>
  <c r="AJ326" i="36"/>
  <c r="AK326" i="36"/>
  <c r="AL326" i="36"/>
  <c r="AM326" i="36"/>
  <c r="AN326" i="36"/>
  <c r="AO326" i="36"/>
  <c r="AP326" i="36"/>
  <c r="AQ326" i="36"/>
  <c r="AR326" i="36"/>
  <c r="AS326" i="36"/>
  <c r="AT326" i="36"/>
  <c r="AU326" i="36"/>
  <c r="AV326" i="36"/>
  <c r="AW326" i="36"/>
  <c r="AX326" i="36"/>
  <c r="AY326" i="36"/>
  <c r="AZ326" i="36"/>
  <c r="BA326" i="36"/>
  <c r="BB326" i="36"/>
  <c r="BC326" i="36"/>
  <c r="BD326" i="36"/>
  <c r="BE326" i="36"/>
  <c r="BF326" i="36"/>
  <c r="BG326" i="36"/>
  <c r="BH326" i="36"/>
  <c r="BI326" i="36"/>
  <c r="BJ326" i="36"/>
  <c r="BK326" i="36"/>
  <c r="BL326" i="36"/>
  <c r="BM326" i="36"/>
  <c r="BN326" i="36"/>
  <c r="BO326" i="36"/>
  <c r="BP326" i="36"/>
  <c r="BQ326" i="36"/>
  <c r="BR326" i="36"/>
  <c r="BS326" i="36"/>
  <c r="BT326" i="36"/>
  <c r="BU326" i="36"/>
  <c r="BV326" i="36"/>
  <c r="BW326" i="36"/>
  <c r="BX326" i="36"/>
  <c r="BY326" i="36"/>
  <c r="BZ326" i="36"/>
  <c r="CA326" i="36"/>
  <c r="CB326" i="36"/>
  <c r="CC326" i="36"/>
  <c r="CD326" i="36"/>
  <c r="CE326" i="36"/>
  <c r="CF326" i="36"/>
  <c r="CG326" i="36"/>
  <c r="CH326" i="36"/>
  <c r="CI326" i="36"/>
  <c r="CJ326" i="36"/>
  <c r="CK326" i="36"/>
  <c r="CL326" i="36"/>
  <c r="CM326" i="36"/>
  <c r="CN326" i="36"/>
  <c r="CO326" i="36"/>
  <c r="CP326" i="36"/>
  <c r="CQ326" i="36"/>
  <c r="CR326" i="36"/>
  <c r="CS326" i="36"/>
  <c r="CT326" i="36"/>
  <c r="CU326" i="36"/>
  <c r="CV326" i="36"/>
  <c r="CW326" i="36"/>
  <c r="CX326" i="36"/>
  <c r="CY326" i="36"/>
  <c r="CZ326" i="36"/>
  <c r="DA326" i="36"/>
  <c r="DB326" i="36"/>
  <c r="DC326" i="36"/>
  <c r="DD326" i="36"/>
  <c r="DE326" i="36"/>
  <c r="DF326" i="36"/>
  <c r="DG326" i="36"/>
  <c r="DH326" i="36"/>
  <c r="DI326" i="36"/>
  <c r="DJ326" i="36"/>
  <c r="DK326" i="36"/>
  <c r="DL326" i="36"/>
  <c r="DM326" i="36"/>
  <c r="DN326" i="36"/>
  <c r="DO326" i="36"/>
  <c r="DP326" i="36"/>
  <c r="DQ326" i="36"/>
  <c r="DR326" i="36"/>
  <c r="DS326" i="36"/>
  <c r="DT326" i="36"/>
  <c r="DU326" i="36"/>
  <c r="DV326" i="36"/>
  <c r="DW326" i="36"/>
  <c r="DX326" i="36"/>
  <c r="DY326" i="36"/>
  <c r="DZ326" i="36"/>
  <c r="EA326" i="36"/>
  <c r="EB326" i="36"/>
  <c r="EC326" i="36"/>
  <c r="ED326" i="36"/>
  <c r="EE326" i="36"/>
  <c r="EF326" i="36"/>
  <c r="EG326" i="36"/>
  <c r="EH326" i="36"/>
  <c r="EI326" i="36"/>
  <c r="EJ326" i="36"/>
  <c r="EK326" i="36"/>
  <c r="EL326" i="36"/>
  <c r="EM326" i="36"/>
  <c r="EN326" i="36"/>
  <c r="EO326" i="36"/>
  <c r="EP326" i="36"/>
  <c r="EQ326" i="36"/>
  <c r="ER326" i="36"/>
  <c r="ES326" i="36"/>
  <c r="ET326" i="36"/>
  <c r="EU326" i="36"/>
  <c r="EV326" i="36"/>
  <c r="EW326" i="36"/>
  <c r="EX326" i="36"/>
  <c r="EY326" i="36"/>
  <c r="EZ326" i="36"/>
  <c r="FA326" i="36"/>
  <c r="FB326" i="36"/>
  <c r="FC326" i="36"/>
  <c r="FD326" i="36"/>
  <c r="FE326" i="36"/>
  <c r="FF326" i="36"/>
  <c r="FG326" i="36"/>
  <c r="FH326" i="36"/>
  <c r="FI326" i="36"/>
  <c r="FJ326" i="36"/>
  <c r="FK326" i="36"/>
  <c r="FL326" i="36"/>
  <c r="FM326" i="36"/>
  <c r="FN326" i="36"/>
  <c r="FO326" i="36"/>
  <c r="FP326" i="36"/>
  <c r="FQ326" i="36"/>
  <c r="FR326" i="36"/>
  <c r="FS326" i="36"/>
  <c r="FT326" i="36"/>
  <c r="FU326" i="36"/>
  <c r="FV326" i="36"/>
  <c r="FW326" i="36"/>
  <c r="FX326" i="36"/>
  <c r="FY326" i="36"/>
  <c r="FZ326" i="36"/>
  <c r="GA326" i="36"/>
  <c r="GB326" i="36"/>
  <c r="GC326" i="36"/>
  <c r="GD326" i="36"/>
  <c r="GE326" i="36"/>
  <c r="GF326" i="36"/>
  <c r="GG326" i="36"/>
  <c r="GH326" i="36"/>
  <c r="GI326" i="36"/>
  <c r="GJ326" i="36"/>
  <c r="GK326" i="36"/>
  <c r="GL326" i="36"/>
  <c r="GM326" i="36"/>
  <c r="GN326" i="36"/>
  <c r="GO326" i="36"/>
  <c r="GP326" i="36"/>
  <c r="GQ326" i="36"/>
  <c r="GR326" i="36"/>
  <c r="GS326" i="36"/>
  <c r="GT326" i="36"/>
  <c r="GU326" i="36"/>
  <c r="GV326" i="36"/>
  <c r="GW326" i="36"/>
  <c r="GX326" i="36"/>
  <c r="GY326" i="36"/>
  <c r="GZ326" i="36"/>
  <c r="HA326" i="36"/>
  <c r="HB326" i="36"/>
  <c r="HC326" i="36"/>
  <c r="HD326" i="36"/>
  <c r="HE326" i="36"/>
  <c r="HF326" i="36"/>
  <c r="HG326" i="36"/>
  <c r="HH326" i="36"/>
  <c r="HI326" i="36"/>
  <c r="HJ326" i="36"/>
  <c r="HK326" i="36"/>
  <c r="HL326" i="36"/>
  <c r="HM326" i="36"/>
  <c r="HN326" i="36"/>
  <c r="HO326" i="36"/>
  <c r="HP326" i="36"/>
  <c r="HQ326" i="36"/>
  <c r="HR326" i="36"/>
  <c r="HS326" i="36"/>
  <c r="HT326" i="36"/>
  <c r="HU326" i="36"/>
  <c r="HV326" i="36"/>
  <c r="HW326" i="36"/>
  <c r="HX326" i="36"/>
  <c r="HY326" i="36"/>
  <c r="HZ326" i="36"/>
  <c r="IA326" i="36"/>
  <c r="IB326" i="36"/>
  <c r="IC326" i="36"/>
  <c r="ID326" i="36"/>
  <c r="IE326" i="36"/>
  <c r="IF326" i="36"/>
  <c r="IG326" i="36"/>
  <c r="IH326" i="36"/>
  <c r="II326" i="36"/>
  <c r="IJ326" i="36"/>
  <c r="IK326" i="36"/>
  <c r="IL326" i="36"/>
  <c r="IM326" i="36"/>
  <c r="IN326" i="36"/>
  <c r="IO326" i="36"/>
  <c r="IP326" i="36"/>
  <c r="IQ326" i="36"/>
  <c r="IR326" i="36"/>
  <c r="IS326" i="36"/>
  <c r="IT326" i="36"/>
  <c r="IU326" i="36"/>
  <c r="IV326" i="36"/>
  <c r="IW326" i="36"/>
  <c r="IX326" i="36"/>
  <c r="IY326" i="36"/>
  <c r="IZ326" i="36"/>
  <c r="JA326" i="36"/>
  <c r="JB326" i="36"/>
  <c r="JC326" i="36"/>
  <c r="JD326" i="36"/>
  <c r="JE326" i="36"/>
  <c r="JF326" i="36"/>
  <c r="JG326" i="36"/>
  <c r="JH326" i="36"/>
  <c r="JI326" i="36"/>
  <c r="JJ326" i="36"/>
  <c r="JK326" i="36"/>
  <c r="JL326" i="36"/>
  <c r="JM326" i="36"/>
  <c r="JN326" i="36"/>
  <c r="JO326" i="36"/>
  <c r="JP326" i="36"/>
  <c r="JQ326" i="36"/>
  <c r="JR326" i="36"/>
  <c r="JS326" i="36"/>
  <c r="JT326" i="36"/>
  <c r="JU326" i="36"/>
  <c r="JV326" i="36"/>
  <c r="JW326" i="36"/>
  <c r="JX326" i="36"/>
  <c r="JY326" i="36"/>
  <c r="JZ326" i="36"/>
  <c r="KA326" i="36"/>
  <c r="KB326" i="36"/>
  <c r="KC326" i="36"/>
  <c r="KD326" i="36"/>
  <c r="KE326" i="36"/>
  <c r="KF326" i="36"/>
  <c r="KG326" i="36"/>
  <c r="KH326" i="36"/>
  <c r="KI326" i="36"/>
  <c r="KJ326" i="36"/>
  <c r="KK326" i="36"/>
  <c r="KL326" i="36"/>
  <c r="KM326" i="36"/>
  <c r="KN326" i="36"/>
  <c r="KO326" i="36"/>
  <c r="KP326" i="36"/>
  <c r="KQ326" i="36"/>
  <c r="KR326" i="36"/>
  <c r="KS326" i="36"/>
  <c r="KT326" i="36"/>
  <c r="KU326" i="36"/>
  <c r="KV326" i="36"/>
  <c r="KW326" i="36"/>
  <c r="KX326" i="36"/>
  <c r="KY326" i="36"/>
  <c r="KZ326" i="36"/>
  <c r="LA326" i="36"/>
  <c r="LB326" i="36"/>
  <c r="LC326" i="36"/>
  <c r="LD326" i="36"/>
  <c r="LE326" i="36"/>
  <c r="LF326" i="36"/>
  <c r="LG326" i="36"/>
  <c r="LH326" i="36"/>
  <c r="LI326" i="36"/>
  <c r="LJ326" i="36"/>
  <c r="LK326" i="36"/>
  <c r="LL326" i="36"/>
  <c r="LM326" i="36"/>
  <c r="LN326" i="36"/>
  <c r="LO326" i="36"/>
  <c r="LP326" i="36"/>
  <c r="LQ326" i="36"/>
  <c r="LR326" i="36"/>
  <c r="LS326" i="36"/>
  <c r="LT326" i="36"/>
  <c r="LU326" i="36"/>
  <c r="LV326" i="36"/>
  <c r="LW326" i="36"/>
  <c r="LX326" i="36"/>
  <c r="LY326" i="36"/>
  <c r="LZ326" i="36"/>
  <c r="MA326" i="36"/>
  <c r="MB326" i="36"/>
  <c r="MC326" i="36"/>
  <c r="MD326" i="36"/>
  <c r="ME326" i="36"/>
  <c r="MF326" i="36"/>
  <c r="MG326" i="36"/>
  <c r="MH326" i="36"/>
  <c r="MI326" i="36"/>
  <c r="MJ326" i="36"/>
  <c r="F327" i="36"/>
  <c r="G327" i="36"/>
  <c r="H327" i="36"/>
  <c r="I327" i="36"/>
  <c r="J327" i="36"/>
  <c r="K327" i="36"/>
  <c r="L327" i="36"/>
  <c r="M327" i="36"/>
  <c r="N327" i="36"/>
  <c r="O327" i="36"/>
  <c r="P327" i="36"/>
  <c r="Q327" i="36"/>
  <c r="R327" i="36"/>
  <c r="S327" i="36"/>
  <c r="T327" i="36"/>
  <c r="U327" i="36"/>
  <c r="V327" i="36"/>
  <c r="W327" i="36"/>
  <c r="X327" i="36"/>
  <c r="Y327" i="36"/>
  <c r="Z327" i="36"/>
  <c r="AA327" i="36"/>
  <c r="AB327" i="36"/>
  <c r="AC327" i="36"/>
  <c r="AD327" i="36"/>
  <c r="AE327" i="36"/>
  <c r="AF327" i="36"/>
  <c r="AG327" i="36"/>
  <c r="AH327" i="36"/>
  <c r="AI327" i="36"/>
  <c r="AJ327" i="36"/>
  <c r="AK327" i="36"/>
  <c r="AL327" i="36"/>
  <c r="AM327" i="36"/>
  <c r="AN327" i="36"/>
  <c r="AO327" i="36"/>
  <c r="AP327" i="36"/>
  <c r="AQ327" i="36"/>
  <c r="AR327" i="36"/>
  <c r="AS327" i="36"/>
  <c r="AT327" i="36"/>
  <c r="AU327" i="36"/>
  <c r="AV327" i="36"/>
  <c r="AW327" i="36"/>
  <c r="AX327" i="36"/>
  <c r="AY327" i="36"/>
  <c r="AZ327" i="36"/>
  <c r="BA327" i="36"/>
  <c r="BB327" i="36"/>
  <c r="BC327" i="36"/>
  <c r="BD327" i="36"/>
  <c r="BE327" i="36"/>
  <c r="BF327" i="36"/>
  <c r="BG327" i="36"/>
  <c r="BH327" i="36"/>
  <c r="BI327" i="36"/>
  <c r="BJ327" i="36"/>
  <c r="BK327" i="36"/>
  <c r="BL327" i="36"/>
  <c r="BM327" i="36"/>
  <c r="BN327" i="36"/>
  <c r="BO327" i="36"/>
  <c r="BP327" i="36"/>
  <c r="BQ327" i="36"/>
  <c r="BR327" i="36"/>
  <c r="BS327" i="36"/>
  <c r="BT327" i="36"/>
  <c r="BU327" i="36"/>
  <c r="BV327" i="36"/>
  <c r="BW327" i="36"/>
  <c r="BX327" i="36"/>
  <c r="BY327" i="36"/>
  <c r="BZ327" i="36"/>
  <c r="CA327" i="36"/>
  <c r="CB327" i="36"/>
  <c r="CC327" i="36"/>
  <c r="CD327" i="36"/>
  <c r="CE327" i="36"/>
  <c r="CF327" i="36"/>
  <c r="CG327" i="36"/>
  <c r="CH327" i="36"/>
  <c r="CI327" i="36"/>
  <c r="CJ327" i="36"/>
  <c r="CK327" i="36"/>
  <c r="CL327" i="36"/>
  <c r="CM327" i="36"/>
  <c r="CN327" i="36"/>
  <c r="CO327" i="36"/>
  <c r="CP327" i="36"/>
  <c r="CQ327" i="36"/>
  <c r="CR327" i="36"/>
  <c r="CS327" i="36"/>
  <c r="CT327" i="36"/>
  <c r="CU327" i="36"/>
  <c r="CV327" i="36"/>
  <c r="CW327" i="36"/>
  <c r="CX327" i="36"/>
  <c r="CY327" i="36"/>
  <c r="CZ327" i="36"/>
  <c r="DA327" i="36"/>
  <c r="DB327" i="36"/>
  <c r="DC327" i="36"/>
  <c r="DD327" i="36"/>
  <c r="DE327" i="36"/>
  <c r="DF327" i="36"/>
  <c r="DG327" i="36"/>
  <c r="DH327" i="36"/>
  <c r="DI327" i="36"/>
  <c r="DJ327" i="36"/>
  <c r="DK327" i="36"/>
  <c r="DL327" i="36"/>
  <c r="DM327" i="36"/>
  <c r="DN327" i="36"/>
  <c r="DO327" i="36"/>
  <c r="DP327" i="36"/>
  <c r="DQ327" i="36"/>
  <c r="DR327" i="36"/>
  <c r="DS327" i="36"/>
  <c r="DT327" i="36"/>
  <c r="DU327" i="36"/>
  <c r="DV327" i="36"/>
  <c r="DW327" i="36"/>
  <c r="DX327" i="36"/>
  <c r="DY327" i="36"/>
  <c r="DZ327" i="36"/>
  <c r="EA327" i="36"/>
  <c r="EB327" i="36"/>
  <c r="EC327" i="36"/>
  <c r="ED327" i="36"/>
  <c r="EE327" i="36"/>
  <c r="EF327" i="36"/>
  <c r="EG327" i="36"/>
  <c r="EH327" i="36"/>
  <c r="EI327" i="36"/>
  <c r="EJ327" i="36"/>
  <c r="EK327" i="36"/>
  <c r="EL327" i="36"/>
  <c r="EM327" i="36"/>
  <c r="EN327" i="36"/>
  <c r="EO327" i="36"/>
  <c r="EP327" i="36"/>
  <c r="EQ327" i="36"/>
  <c r="ER327" i="36"/>
  <c r="ES327" i="36"/>
  <c r="ET327" i="36"/>
  <c r="EU327" i="36"/>
  <c r="EV327" i="36"/>
  <c r="EW327" i="36"/>
  <c r="EX327" i="36"/>
  <c r="EY327" i="36"/>
  <c r="EZ327" i="36"/>
  <c r="FA327" i="36"/>
  <c r="FB327" i="36"/>
  <c r="FC327" i="36"/>
  <c r="FD327" i="36"/>
  <c r="FE327" i="36"/>
  <c r="FF327" i="36"/>
  <c r="FG327" i="36"/>
  <c r="FH327" i="36"/>
  <c r="FI327" i="36"/>
  <c r="FJ327" i="36"/>
  <c r="FK327" i="36"/>
  <c r="FL327" i="36"/>
  <c r="FM327" i="36"/>
  <c r="FN327" i="36"/>
  <c r="FO327" i="36"/>
  <c r="FP327" i="36"/>
  <c r="FQ327" i="36"/>
  <c r="FR327" i="36"/>
  <c r="FS327" i="36"/>
  <c r="FT327" i="36"/>
  <c r="FU327" i="36"/>
  <c r="FV327" i="36"/>
  <c r="FW327" i="36"/>
  <c r="FX327" i="36"/>
  <c r="FY327" i="36"/>
  <c r="FZ327" i="36"/>
  <c r="GA327" i="36"/>
  <c r="GB327" i="36"/>
  <c r="GC327" i="36"/>
  <c r="GD327" i="36"/>
  <c r="GE327" i="36"/>
  <c r="GF327" i="36"/>
  <c r="GG327" i="36"/>
  <c r="GH327" i="36"/>
  <c r="GI327" i="36"/>
  <c r="GJ327" i="36"/>
  <c r="GK327" i="36"/>
  <c r="GL327" i="36"/>
  <c r="GM327" i="36"/>
  <c r="GN327" i="36"/>
  <c r="GO327" i="36"/>
  <c r="GP327" i="36"/>
  <c r="GQ327" i="36"/>
  <c r="GR327" i="36"/>
  <c r="GS327" i="36"/>
  <c r="GT327" i="36"/>
  <c r="GU327" i="36"/>
  <c r="GV327" i="36"/>
  <c r="GW327" i="36"/>
  <c r="GX327" i="36"/>
  <c r="GY327" i="36"/>
  <c r="GZ327" i="36"/>
  <c r="HA327" i="36"/>
  <c r="HB327" i="36"/>
  <c r="HC327" i="36"/>
  <c r="HD327" i="36"/>
  <c r="HE327" i="36"/>
  <c r="HF327" i="36"/>
  <c r="HG327" i="36"/>
  <c r="HH327" i="36"/>
  <c r="HI327" i="36"/>
  <c r="HJ327" i="36"/>
  <c r="HK327" i="36"/>
  <c r="HL327" i="36"/>
  <c r="HM327" i="36"/>
  <c r="HN327" i="36"/>
  <c r="HO327" i="36"/>
  <c r="HP327" i="36"/>
  <c r="HQ327" i="36"/>
  <c r="HR327" i="36"/>
  <c r="HS327" i="36"/>
  <c r="HT327" i="36"/>
  <c r="HU327" i="36"/>
  <c r="HV327" i="36"/>
  <c r="HW327" i="36"/>
  <c r="HX327" i="36"/>
  <c r="HY327" i="36"/>
  <c r="HZ327" i="36"/>
  <c r="IA327" i="36"/>
  <c r="IB327" i="36"/>
  <c r="IC327" i="36"/>
  <c r="ID327" i="36"/>
  <c r="IE327" i="36"/>
  <c r="IF327" i="36"/>
  <c r="IG327" i="36"/>
  <c r="IH327" i="36"/>
  <c r="II327" i="36"/>
  <c r="IJ327" i="36"/>
  <c r="IK327" i="36"/>
  <c r="IL327" i="36"/>
  <c r="IM327" i="36"/>
  <c r="IN327" i="36"/>
  <c r="IO327" i="36"/>
  <c r="IP327" i="36"/>
  <c r="IQ327" i="36"/>
  <c r="IR327" i="36"/>
  <c r="IS327" i="36"/>
  <c r="IT327" i="36"/>
  <c r="IU327" i="36"/>
  <c r="IV327" i="36"/>
  <c r="IW327" i="36"/>
  <c r="IX327" i="36"/>
  <c r="IY327" i="36"/>
  <c r="IZ327" i="36"/>
  <c r="JA327" i="36"/>
  <c r="JB327" i="36"/>
  <c r="JC327" i="36"/>
  <c r="JD327" i="36"/>
  <c r="JE327" i="36"/>
  <c r="JF327" i="36"/>
  <c r="JG327" i="36"/>
  <c r="JH327" i="36"/>
  <c r="JI327" i="36"/>
  <c r="JJ327" i="36"/>
  <c r="JK327" i="36"/>
  <c r="JL327" i="36"/>
  <c r="JM327" i="36"/>
  <c r="JN327" i="36"/>
  <c r="JO327" i="36"/>
  <c r="JP327" i="36"/>
  <c r="JQ327" i="36"/>
  <c r="JR327" i="36"/>
  <c r="JS327" i="36"/>
  <c r="JT327" i="36"/>
  <c r="JU327" i="36"/>
  <c r="JV327" i="36"/>
  <c r="JW327" i="36"/>
  <c r="JX327" i="36"/>
  <c r="JY327" i="36"/>
  <c r="JZ327" i="36"/>
  <c r="KA327" i="36"/>
  <c r="KB327" i="36"/>
  <c r="KC327" i="36"/>
  <c r="KD327" i="36"/>
  <c r="KE327" i="36"/>
  <c r="KF327" i="36"/>
  <c r="KG327" i="36"/>
  <c r="KH327" i="36"/>
  <c r="KI327" i="36"/>
  <c r="KJ327" i="36"/>
  <c r="KK327" i="36"/>
  <c r="KL327" i="36"/>
  <c r="KM327" i="36"/>
  <c r="KN327" i="36"/>
  <c r="KO327" i="36"/>
  <c r="KP327" i="36"/>
  <c r="KQ327" i="36"/>
  <c r="KR327" i="36"/>
  <c r="KS327" i="36"/>
  <c r="KT327" i="36"/>
  <c r="KU327" i="36"/>
  <c r="KV327" i="36"/>
  <c r="KW327" i="36"/>
  <c r="KX327" i="36"/>
  <c r="KY327" i="36"/>
  <c r="KZ327" i="36"/>
  <c r="LA327" i="36"/>
  <c r="LB327" i="36"/>
  <c r="LC327" i="36"/>
  <c r="LD327" i="36"/>
  <c r="LE327" i="36"/>
  <c r="LF327" i="36"/>
  <c r="LG327" i="36"/>
  <c r="LH327" i="36"/>
  <c r="LI327" i="36"/>
  <c r="LJ327" i="36"/>
  <c r="LK327" i="36"/>
  <c r="LL327" i="36"/>
  <c r="LM327" i="36"/>
  <c r="LN327" i="36"/>
  <c r="LO327" i="36"/>
  <c r="LP327" i="36"/>
  <c r="LQ327" i="36"/>
  <c r="LR327" i="36"/>
  <c r="LS327" i="36"/>
  <c r="LT327" i="36"/>
  <c r="LU327" i="36"/>
  <c r="LV327" i="36"/>
  <c r="LW327" i="36"/>
  <c r="LX327" i="36"/>
  <c r="LY327" i="36"/>
  <c r="LZ327" i="36"/>
  <c r="MA327" i="36"/>
  <c r="MB327" i="36"/>
  <c r="MC327" i="36"/>
  <c r="MD327" i="36"/>
  <c r="ME327" i="36"/>
  <c r="MF327" i="36"/>
  <c r="MG327" i="36"/>
  <c r="MH327" i="36"/>
  <c r="MI327" i="36"/>
  <c r="MJ327" i="36"/>
  <c r="F328" i="36"/>
  <c r="G328" i="36"/>
  <c r="H328" i="36"/>
  <c r="I328" i="36"/>
  <c r="J328" i="36"/>
  <c r="K328" i="36"/>
  <c r="L328" i="36"/>
  <c r="M328" i="36"/>
  <c r="N328" i="36"/>
  <c r="O328" i="36"/>
  <c r="P328" i="36"/>
  <c r="Q328" i="36"/>
  <c r="R328" i="36"/>
  <c r="S328" i="36"/>
  <c r="T328" i="36"/>
  <c r="U328" i="36"/>
  <c r="V328" i="36"/>
  <c r="W328" i="36"/>
  <c r="X328" i="36"/>
  <c r="Y328" i="36"/>
  <c r="Z328" i="36"/>
  <c r="AA328" i="36"/>
  <c r="AB328" i="36"/>
  <c r="AC328" i="36"/>
  <c r="AD328" i="36"/>
  <c r="AE328" i="36"/>
  <c r="AF328" i="36"/>
  <c r="AG328" i="36"/>
  <c r="AH328" i="36"/>
  <c r="AI328" i="36"/>
  <c r="AJ328" i="36"/>
  <c r="AK328" i="36"/>
  <c r="AL328" i="36"/>
  <c r="AM328" i="36"/>
  <c r="AN328" i="36"/>
  <c r="AO328" i="36"/>
  <c r="AP328" i="36"/>
  <c r="AQ328" i="36"/>
  <c r="AR328" i="36"/>
  <c r="AS328" i="36"/>
  <c r="AT328" i="36"/>
  <c r="AU328" i="36"/>
  <c r="AV328" i="36"/>
  <c r="AW328" i="36"/>
  <c r="AX328" i="36"/>
  <c r="AY328" i="36"/>
  <c r="AZ328" i="36"/>
  <c r="BA328" i="36"/>
  <c r="BB328" i="36"/>
  <c r="BC328" i="36"/>
  <c r="BD328" i="36"/>
  <c r="BE328" i="36"/>
  <c r="BF328" i="36"/>
  <c r="BG328" i="36"/>
  <c r="BH328" i="36"/>
  <c r="BI328" i="36"/>
  <c r="BJ328" i="36"/>
  <c r="BK328" i="36"/>
  <c r="BL328" i="36"/>
  <c r="BM328" i="36"/>
  <c r="BN328" i="36"/>
  <c r="BO328" i="36"/>
  <c r="BP328" i="36"/>
  <c r="BQ328" i="36"/>
  <c r="BR328" i="36"/>
  <c r="BS328" i="36"/>
  <c r="BT328" i="36"/>
  <c r="BU328" i="36"/>
  <c r="BV328" i="36"/>
  <c r="BW328" i="36"/>
  <c r="BX328" i="36"/>
  <c r="BY328" i="36"/>
  <c r="BZ328" i="36"/>
  <c r="CA328" i="36"/>
  <c r="CB328" i="36"/>
  <c r="CC328" i="36"/>
  <c r="CD328" i="36"/>
  <c r="CE328" i="36"/>
  <c r="CF328" i="36"/>
  <c r="CG328" i="36"/>
  <c r="CH328" i="36"/>
  <c r="CI328" i="36"/>
  <c r="CJ328" i="36"/>
  <c r="CK328" i="36"/>
  <c r="CL328" i="36"/>
  <c r="CM328" i="36"/>
  <c r="CN328" i="36"/>
  <c r="CO328" i="36"/>
  <c r="CP328" i="36"/>
  <c r="CQ328" i="36"/>
  <c r="CR328" i="36"/>
  <c r="CS328" i="36"/>
  <c r="CT328" i="36"/>
  <c r="CU328" i="36"/>
  <c r="CV328" i="36"/>
  <c r="CW328" i="36"/>
  <c r="CX328" i="36"/>
  <c r="CY328" i="36"/>
  <c r="CZ328" i="36"/>
  <c r="DA328" i="36"/>
  <c r="DB328" i="36"/>
  <c r="DC328" i="36"/>
  <c r="DD328" i="36"/>
  <c r="DE328" i="36"/>
  <c r="DF328" i="36"/>
  <c r="DG328" i="36"/>
  <c r="DH328" i="36"/>
  <c r="DI328" i="36"/>
  <c r="DJ328" i="36"/>
  <c r="DK328" i="36"/>
  <c r="DL328" i="36"/>
  <c r="DM328" i="36"/>
  <c r="DN328" i="36"/>
  <c r="DO328" i="36"/>
  <c r="DP328" i="36"/>
  <c r="DQ328" i="36"/>
  <c r="DR328" i="36"/>
  <c r="DS328" i="36"/>
  <c r="DT328" i="36"/>
  <c r="DU328" i="36"/>
  <c r="DV328" i="36"/>
  <c r="DW328" i="36"/>
  <c r="DX328" i="36"/>
  <c r="DY328" i="36"/>
  <c r="DZ328" i="36"/>
  <c r="EA328" i="36"/>
  <c r="EB328" i="36"/>
  <c r="EC328" i="36"/>
  <c r="ED328" i="36"/>
  <c r="EE328" i="36"/>
  <c r="EF328" i="36"/>
  <c r="EG328" i="36"/>
  <c r="EH328" i="36"/>
  <c r="EI328" i="36"/>
  <c r="EJ328" i="36"/>
  <c r="EK328" i="36"/>
  <c r="EL328" i="36"/>
  <c r="EM328" i="36"/>
  <c r="EN328" i="36"/>
  <c r="EO328" i="36"/>
  <c r="EP328" i="36"/>
  <c r="EQ328" i="36"/>
  <c r="ER328" i="36"/>
  <c r="ES328" i="36"/>
  <c r="ET328" i="36"/>
  <c r="EU328" i="36"/>
  <c r="EV328" i="36"/>
  <c r="EW328" i="36"/>
  <c r="EX328" i="36"/>
  <c r="EY328" i="36"/>
  <c r="EZ328" i="36"/>
  <c r="FA328" i="36"/>
  <c r="FB328" i="36"/>
  <c r="FC328" i="36"/>
  <c r="FD328" i="36"/>
  <c r="FE328" i="36"/>
  <c r="FF328" i="36"/>
  <c r="FG328" i="36"/>
  <c r="FH328" i="36"/>
  <c r="FI328" i="36"/>
  <c r="FJ328" i="36"/>
  <c r="FK328" i="36"/>
  <c r="FL328" i="36"/>
  <c r="FM328" i="36"/>
  <c r="FN328" i="36"/>
  <c r="FO328" i="36"/>
  <c r="FP328" i="36"/>
  <c r="FQ328" i="36"/>
  <c r="FR328" i="36"/>
  <c r="FS328" i="36"/>
  <c r="FT328" i="36"/>
  <c r="FU328" i="36"/>
  <c r="FV328" i="36"/>
  <c r="FW328" i="36"/>
  <c r="FX328" i="36"/>
  <c r="FY328" i="36"/>
  <c r="FZ328" i="36"/>
  <c r="GA328" i="36"/>
  <c r="GB328" i="36"/>
  <c r="GC328" i="36"/>
  <c r="GD328" i="36"/>
  <c r="GE328" i="36"/>
  <c r="GF328" i="36"/>
  <c r="GG328" i="36"/>
  <c r="GH328" i="36"/>
  <c r="GI328" i="36"/>
  <c r="GJ328" i="36"/>
  <c r="GK328" i="36"/>
  <c r="GL328" i="36"/>
  <c r="GM328" i="36"/>
  <c r="GN328" i="36"/>
  <c r="GO328" i="36"/>
  <c r="GP328" i="36"/>
  <c r="GQ328" i="36"/>
  <c r="GR328" i="36"/>
  <c r="GS328" i="36"/>
  <c r="GT328" i="36"/>
  <c r="GU328" i="36"/>
  <c r="GV328" i="36"/>
  <c r="GW328" i="36"/>
  <c r="GX328" i="36"/>
  <c r="GY328" i="36"/>
  <c r="GZ328" i="36"/>
  <c r="HA328" i="36"/>
  <c r="HB328" i="36"/>
  <c r="HC328" i="36"/>
  <c r="HD328" i="36"/>
  <c r="HE328" i="36"/>
  <c r="HF328" i="36"/>
  <c r="HG328" i="36"/>
  <c r="HH328" i="36"/>
  <c r="HI328" i="36"/>
  <c r="HJ328" i="36"/>
  <c r="HK328" i="36"/>
  <c r="HL328" i="36"/>
  <c r="HM328" i="36"/>
  <c r="HN328" i="36"/>
  <c r="HO328" i="36"/>
  <c r="HP328" i="36"/>
  <c r="HQ328" i="36"/>
  <c r="HR328" i="36"/>
  <c r="HS328" i="36"/>
  <c r="HT328" i="36"/>
  <c r="HU328" i="36"/>
  <c r="HV328" i="36"/>
  <c r="HW328" i="36"/>
  <c r="HX328" i="36"/>
  <c r="HY328" i="36"/>
  <c r="HZ328" i="36"/>
  <c r="IA328" i="36"/>
  <c r="IB328" i="36"/>
  <c r="IC328" i="36"/>
  <c r="ID328" i="36"/>
  <c r="IE328" i="36"/>
  <c r="IF328" i="36"/>
  <c r="IG328" i="36"/>
  <c r="IH328" i="36"/>
  <c r="II328" i="36"/>
  <c r="IJ328" i="36"/>
  <c r="IK328" i="36"/>
  <c r="IL328" i="36"/>
  <c r="IM328" i="36"/>
  <c r="IN328" i="36"/>
  <c r="IO328" i="36"/>
  <c r="IP328" i="36"/>
  <c r="IQ328" i="36"/>
  <c r="IR328" i="36"/>
  <c r="IS328" i="36"/>
  <c r="IT328" i="36"/>
  <c r="IU328" i="36"/>
  <c r="IV328" i="36"/>
  <c r="IW328" i="36"/>
  <c r="IX328" i="36"/>
  <c r="IY328" i="36"/>
  <c r="IZ328" i="36"/>
  <c r="JA328" i="36"/>
  <c r="JB328" i="36"/>
  <c r="JC328" i="36"/>
  <c r="JD328" i="36"/>
  <c r="JE328" i="36"/>
  <c r="JF328" i="36"/>
  <c r="JG328" i="36"/>
  <c r="JH328" i="36"/>
  <c r="JI328" i="36"/>
  <c r="JJ328" i="36"/>
  <c r="JK328" i="36"/>
  <c r="JL328" i="36"/>
  <c r="JM328" i="36"/>
  <c r="JN328" i="36"/>
  <c r="JO328" i="36"/>
  <c r="JP328" i="36"/>
  <c r="JQ328" i="36"/>
  <c r="JR328" i="36"/>
  <c r="JS328" i="36"/>
  <c r="JT328" i="36"/>
  <c r="JU328" i="36"/>
  <c r="JV328" i="36"/>
  <c r="JW328" i="36"/>
  <c r="JX328" i="36"/>
  <c r="JY328" i="36"/>
  <c r="JZ328" i="36"/>
  <c r="KA328" i="36"/>
  <c r="KB328" i="36"/>
  <c r="KC328" i="36"/>
  <c r="KD328" i="36"/>
  <c r="KE328" i="36"/>
  <c r="KF328" i="36"/>
  <c r="KG328" i="36"/>
  <c r="KH328" i="36"/>
  <c r="KI328" i="36"/>
  <c r="KJ328" i="36"/>
  <c r="KK328" i="36"/>
  <c r="KL328" i="36"/>
  <c r="KM328" i="36"/>
  <c r="KN328" i="36"/>
  <c r="KO328" i="36"/>
  <c r="KP328" i="36"/>
  <c r="KQ328" i="36"/>
  <c r="KR328" i="36"/>
  <c r="KS328" i="36"/>
  <c r="KT328" i="36"/>
  <c r="KU328" i="36"/>
  <c r="KV328" i="36"/>
  <c r="KW328" i="36"/>
  <c r="KX328" i="36"/>
  <c r="KY328" i="36"/>
  <c r="KZ328" i="36"/>
  <c r="LA328" i="36"/>
  <c r="LB328" i="36"/>
  <c r="LC328" i="36"/>
  <c r="LD328" i="36"/>
  <c r="LE328" i="36"/>
  <c r="LF328" i="36"/>
  <c r="LG328" i="36"/>
  <c r="LH328" i="36"/>
  <c r="LI328" i="36"/>
  <c r="LJ328" i="36"/>
  <c r="LK328" i="36"/>
  <c r="LL328" i="36"/>
  <c r="LM328" i="36"/>
  <c r="LN328" i="36"/>
  <c r="LO328" i="36"/>
  <c r="LP328" i="36"/>
  <c r="LQ328" i="36"/>
  <c r="LR328" i="36"/>
  <c r="LS328" i="36"/>
  <c r="LT328" i="36"/>
  <c r="LU328" i="36"/>
  <c r="LV328" i="36"/>
  <c r="LW328" i="36"/>
  <c r="LX328" i="36"/>
  <c r="LY328" i="36"/>
  <c r="LZ328" i="36"/>
  <c r="MA328" i="36"/>
  <c r="MB328" i="36"/>
  <c r="MC328" i="36"/>
  <c r="MD328" i="36"/>
  <c r="ME328" i="36"/>
  <c r="MF328" i="36"/>
  <c r="MG328" i="36"/>
  <c r="MH328" i="36"/>
  <c r="MI328" i="36"/>
  <c r="MJ328" i="36"/>
  <c r="F329" i="36"/>
  <c r="G329" i="36"/>
  <c r="H329" i="36"/>
  <c r="I329" i="36"/>
  <c r="J329" i="36"/>
  <c r="K329" i="36"/>
  <c r="L329" i="36"/>
  <c r="M329" i="36"/>
  <c r="N329" i="36"/>
  <c r="O329" i="36"/>
  <c r="P329" i="36"/>
  <c r="Q329" i="36"/>
  <c r="R329" i="36"/>
  <c r="S329" i="36"/>
  <c r="T329" i="36"/>
  <c r="U329" i="36"/>
  <c r="V329" i="36"/>
  <c r="W329" i="36"/>
  <c r="X329" i="36"/>
  <c r="Y329" i="36"/>
  <c r="Z329" i="36"/>
  <c r="AA329" i="36"/>
  <c r="AB329" i="36"/>
  <c r="AC329" i="36"/>
  <c r="AD329" i="36"/>
  <c r="AE329" i="36"/>
  <c r="AF329" i="36"/>
  <c r="AG329" i="36"/>
  <c r="AH329" i="36"/>
  <c r="AI329" i="36"/>
  <c r="AJ329" i="36"/>
  <c r="AK329" i="36"/>
  <c r="AL329" i="36"/>
  <c r="AM329" i="36"/>
  <c r="AN329" i="36"/>
  <c r="AO329" i="36"/>
  <c r="AP329" i="36"/>
  <c r="AQ329" i="36"/>
  <c r="AR329" i="36"/>
  <c r="AS329" i="36"/>
  <c r="AT329" i="36"/>
  <c r="AU329" i="36"/>
  <c r="AV329" i="36"/>
  <c r="AW329" i="36"/>
  <c r="AX329" i="36"/>
  <c r="AY329" i="36"/>
  <c r="AZ329" i="36"/>
  <c r="BA329" i="36"/>
  <c r="BB329" i="36"/>
  <c r="BC329" i="36"/>
  <c r="BD329" i="36"/>
  <c r="BE329" i="36"/>
  <c r="BF329" i="36"/>
  <c r="BG329" i="36"/>
  <c r="BH329" i="36"/>
  <c r="BI329" i="36"/>
  <c r="BJ329" i="36"/>
  <c r="BK329" i="36"/>
  <c r="BL329" i="36"/>
  <c r="BM329" i="36"/>
  <c r="BN329" i="36"/>
  <c r="BO329" i="36"/>
  <c r="BP329" i="36"/>
  <c r="BQ329" i="36"/>
  <c r="BR329" i="36"/>
  <c r="BS329" i="36"/>
  <c r="BT329" i="36"/>
  <c r="BU329" i="36"/>
  <c r="BV329" i="36"/>
  <c r="BW329" i="36"/>
  <c r="BX329" i="36"/>
  <c r="BY329" i="36"/>
  <c r="BZ329" i="36"/>
  <c r="CA329" i="36"/>
  <c r="CB329" i="36"/>
  <c r="CC329" i="36"/>
  <c r="CD329" i="36"/>
  <c r="CE329" i="36"/>
  <c r="CF329" i="36"/>
  <c r="CG329" i="36"/>
  <c r="CH329" i="36"/>
  <c r="CI329" i="36"/>
  <c r="CJ329" i="36"/>
  <c r="CK329" i="36"/>
  <c r="CL329" i="36"/>
  <c r="CM329" i="36"/>
  <c r="CN329" i="36"/>
  <c r="CO329" i="36"/>
  <c r="CP329" i="36"/>
  <c r="CQ329" i="36"/>
  <c r="CR329" i="36"/>
  <c r="CS329" i="36"/>
  <c r="CT329" i="36"/>
  <c r="CU329" i="36"/>
  <c r="CV329" i="36"/>
  <c r="CW329" i="36"/>
  <c r="CX329" i="36"/>
  <c r="CY329" i="36"/>
  <c r="CZ329" i="36"/>
  <c r="DA329" i="36"/>
  <c r="DB329" i="36"/>
  <c r="DC329" i="36"/>
  <c r="DD329" i="36"/>
  <c r="DE329" i="36"/>
  <c r="DF329" i="36"/>
  <c r="DG329" i="36"/>
  <c r="DH329" i="36"/>
  <c r="DI329" i="36"/>
  <c r="DJ329" i="36"/>
  <c r="DK329" i="36"/>
  <c r="DL329" i="36"/>
  <c r="DM329" i="36"/>
  <c r="DN329" i="36"/>
  <c r="DO329" i="36"/>
  <c r="DP329" i="36"/>
  <c r="DQ329" i="36"/>
  <c r="DR329" i="36"/>
  <c r="DS329" i="36"/>
  <c r="DT329" i="36"/>
  <c r="DU329" i="36"/>
  <c r="DV329" i="36"/>
  <c r="DW329" i="36"/>
  <c r="DX329" i="36"/>
  <c r="DY329" i="36"/>
  <c r="DZ329" i="36"/>
  <c r="EA329" i="36"/>
  <c r="EB329" i="36"/>
  <c r="EC329" i="36"/>
  <c r="ED329" i="36"/>
  <c r="EE329" i="36"/>
  <c r="EF329" i="36"/>
  <c r="EG329" i="36"/>
  <c r="EH329" i="36"/>
  <c r="EI329" i="36"/>
  <c r="EJ329" i="36"/>
  <c r="EK329" i="36"/>
  <c r="EL329" i="36"/>
  <c r="EM329" i="36"/>
  <c r="EN329" i="36"/>
  <c r="EO329" i="36"/>
  <c r="EP329" i="36"/>
  <c r="EQ329" i="36"/>
  <c r="ER329" i="36"/>
  <c r="ES329" i="36"/>
  <c r="ET329" i="36"/>
  <c r="EU329" i="36"/>
  <c r="EV329" i="36"/>
  <c r="EW329" i="36"/>
  <c r="EX329" i="36"/>
  <c r="EY329" i="36"/>
  <c r="EZ329" i="36"/>
  <c r="FA329" i="36"/>
  <c r="FB329" i="36"/>
  <c r="FC329" i="36"/>
  <c r="FD329" i="36"/>
  <c r="FE329" i="36"/>
  <c r="FF329" i="36"/>
  <c r="FG329" i="36"/>
  <c r="FH329" i="36"/>
  <c r="FI329" i="36"/>
  <c r="FJ329" i="36"/>
  <c r="FK329" i="36"/>
  <c r="FL329" i="36"/>
  <c r="FM329" i="36"/>
  <c r="FN329" i="36"/>
  <c r="FO329" i="36"/>
  <c r="FP329" i="36"/>
  <c r="FQ329" i="36"/>
  <c r="FR329" i="36"/>
  <c r="FS329" i="36"/>
  <c r="FT329" i="36"/>
  <c r="FU329" i="36"/>
  <c r="FV329" i="36"/>
  <c r="FW329" i="36"/>
  <c r="FX329" i="36"/>
  <c r="FY329" i="36"/>
  <c r="FZ329" i="36"/>
  <c r="GA329" i="36"/>
  <c r="GB329" i="36"/>
  <c r="GC329" i="36"/>
  <c r="GD329" i="36"/>
  <c r="GE329" i="36"/>
  <c r="GF329" i="36"/>
  <c r="GG329" i="36"/>
  <c r="GH329" i="36"/>
  <c r="GI329" i="36"/>
  <c r="GJ329" i="36"/>
  <c r="GK329" i="36"/>
  <c r="GL329" i="36"/>
  <c r="GM329" i="36"/>
  <c r="GN329" i="36"/>
  <c r="GO329" i="36"/>
  <c r="GP329" i="36"/>
  <c r="GQ329" i="36"/>
  <c r="GR329" i="36"/>
  <c r="GS329" i="36"/>
  <c r="GT329" i="36"/>
  <c r="GU329" i="36"/>
  <c r="GV329" i="36"/>
  <c r="GW329" i="36"/>
  <c r="GX329" i="36"/>
  <c r="GY329" i="36"/>
  <c r="GZ329" i="36"/>
  <c r="HA329" i="36"/>
  <c r="HB329" i="36"/>
  <c r="HC329" i="36"/>
  <c r="HD329" i="36"/>
  <c r="HE329" i="36"/>
  <c r="HF329" i="36"/>
  <c r="HG329" i="36"/>
  <c r="HH329" i="36"/>
  <c r="HI329" i="36"/>
  <c r="HJ329" i="36"/>
  <c r="HK329" i="36"/>
  <c r="HL329" i="36"/>
  <c r="HM329" i="36"/>
  <c r="HN329" i="36"/>
  <c r="HO329" i="36"/>
  <c r="HP329" i="36"/>
  <c r="HQ329" i="36"/>
  <c r="HR329" i="36"/>
  <c r="HS329" i="36"/>
  <c r="HT329" i="36"/>
  <c r="HU329" i="36"/>
  <c r="HV329" i="36"/>
  <c r="HW329" i="36"/>
  <c r="HX329" i="36"/>
  <c r="HY329" i="36"/>
  <c r="HZ329" i="36"/>
  <c r="IA329" i="36"/>
  <c r="IB329" i="36"/>
  <c r="IC329" i="36"/>
  <c r="ID329" i="36"/>
  <c r="IE329" i="36"/>
  <c r="IF329" i="36"/>
  <c r="IG329" i="36"/>
  <c r="IH329" i="36"/>
  <c r="II329" i="36"/>
  <c r="IJ329" i="36"/>
  <c r="IK329" i="36"/>
  <c r="IL329" i="36"/>
  <c r="IM329" i="36"/>
  <c r="IN329" i="36"/>
  <c r="IO329" i="36"/>
  <c r="IP329" i="36"/>
  <c r="IQ329" i="36"/>
  <c r="IR329" i="36"/>
  <c r="IS329" i="36"/>
  <c r="IT329" i="36"/>
  <c r="IU329" i="36"/>
  <c r="IV329" i="36"/>
  <c r="IW329" i="36"/>
  <c r="IX329" i="36"/>
  <c r="IY329" i="36"/>
  <c r="IZ329" i="36"/>
  <c r="JA329" i="36"/>
  <c r="JB329" i="36"/>
  <c r="JC329" i="36"/>
  <c r="JD329" i="36"/>
  <c r="JE329" i="36"/>
  <c r="JF329" i="36"/>
  <c r="JG329" i="36"/>
  <c r="JH329" i="36"/>
  <c r="JI329" i="36"/>
  <c r="JJ329" i="36"/>
  <c r="JK329" i="36"/>
  <c r="JL329" i="36"/>
  <c r="JM329" i="36"/>
  <c r="JN329" i="36"/>
  <c r="JO329" i="36"/>
  <c r="JP329" i="36"/>
  <c r="JQ329" i="36"/>
  <c r="JR329" i="36"/>
  <c r="JS329" i="36"/>
  <c r="JT329" i="36"/>
  <c r="JU329" i="36"/>
  <c r="JV329" i="36"/>
  <c r="JW329" i="36"/>
  <c r="JX329" i="36"/>
  <c r="JY329" i="36"/>
  <c r="JZ329" i="36"/>
  <c r="KA329" i="36"/>
  <c r="KB329" i="36"/>
  <c r="KC329" i="36"/>
  <c r="KD329" i="36"/>
  <c r="KE329" i="36"/>
  <c r="KF329" i="36"/>
  <c r="KG329" i="36"/>
  <c r="KH329" i="36"/>
  <c r="KI329" i="36"/>
  <c r="KJ329" i="36"/>
  <c r="KK329" i="36"/>
  <c r="KL329" i="36"/>
  <c r="KM329" i="36"/>
  <c r="KN329" i="36"/>
  <c r="KO329" i="36"/>
  <c r="KP329" i="36"/>
  <c r="KQ329" i="36"/>
  <c r="KR329" i="36"/>
  <c r="KS329" i="36"/>
  <c r="KT329" i="36"/>
  <c r="KU329" i="36"/>
  <c r="KV329" i="36"/>
  <c r="KW329" i="36"/>
  <c r="KX329" i="36"/>
  <c r="KY329" i="36"/>
  <c r="KZ329" i="36"/>
  <c r="LA329" i="36"/>
  <c r="LB329" i="36"/>
  <c r="LC329" i="36"/>
  <c r="LD329" i="36"/>
  <c r="LE329" i="36"/>
  <c r="LF329" i="36"/>
  <c r="LG329" i="36"/>
  <c r="LH329" i="36"/>
  <c r="LI329" i="36"/>
  <c r="LJ329" i="36"/>
  <c r="LK329" i="36"/>
  <c r="LL329" i="36"/>
  <c r="LM329" i="36"/>
  <c r="LN329" i="36"/>
  <c r="LO329" i="36"/>
  <c r="LP329" i="36"/>
  <c r="LQ329" i="36"/>
  <c r="LR329" i="36"/>
  <c r="LS329" i="36"/>
  <c r="LT329" i="36"/>
  <c r="LU329" i="36"/>
  <c r="LV329" i="36"/>
  <c r="LW329" i="36"/>
  <c r="LX329" i="36"/>
  <c r="LY329" i="36"/>
  <c r="LZ329" i="36"/>
  <c r="MA329" i="36"/>
  <c r="MB329" i="36"/>
  <c r="MC329" i="36"/>
  <c r="MD329" i="36"/>
  <c r="ME329" i="36"/>
  <c r="MF329" i="36"/>
  <c r="MG329" i="36"/>
  <c r="MH329" i="36"/>
  <c r="MI329" i="36"/>
  <c r="MJ329" i="36"/>
  <c r="F330" i="36"/>
  <c r="G330" i="36"/>
  <c r="H330" i="36"/>
  <c r="I330" i="36"/>
  <c r="J330" i="36"/>
  <c r="K330" i="36"/>
  <c r="L330" i="36"/>
  <c r="M330" i="36"/>
  <c r="N330" i="36"/>
  <c r="O330" i="36"/>
  <c r="P330" i="36"/>
  <c r="Q330" i="36"/>
  <c r="R330" i="36"/>
  <c r="S330" i="36"/>
  <c r="T330" i="36"/>
  <c r="U330" i="36"/>
  <c r="V330" i="36"/>
  <c r="W330" i="36"/>
  <c r="X330" i="36"/>
  <c r="Y330" i="36"/>
  <c r="Z330" i="36"/>
  <c r="AA330" i="36"/>
  <c r="AB330" i="36"/>
  <c r="AC330" i="36"/>
  <c r="AD330" i="36"/>
  <c r="AE330" i="36"/>
  <c r="AF330" i="36"/>
  <c r="AG330" i="36"/>
  <c r="AH330" i="36"/>
  <c r="AI330" i="36"/>
  <c r="AJ330" i="36"/>
  <c r="AK330" i="36"/>
  <c r="AL330" i="36"/>
  <c r="AM330" i="36"/>
  <c r="AN330" i="36"/>
  <c r="AO330" i="36"/>
  <c r="AP330" i="36"/>
  <c r="AQ330" i="36"/>
  <c r="AR330" i="36"/>
  <c r="AS330" i="36"/>
  <c r="AT330" i="36"/>
  <c r="AU330" i="36"/>
  <c r="AV330" i="36"/>
  <c r="AW330" i="36"/>
  <c r="AX330" i="36"/>
  <c r="AY330" i="36"/>
  <c r="AZ330" i="36"/>
  <c r="BA330" i="36"/>
  <c r="BB330" i="36"/>
  <c r="BC330" i="36"/>
  <c r="BD330" i="36"/>
  <c r="BE330" i="36"/>
  <c r="BF330" i="36"/>
  <c r="BG330" i="36"/>
  <c r="BH330" i="36"/>
  <c r="BI330" i="36"/>
  <c r="BJ330" i="36"/>
  <c r="BK330" i="36"/>
  <c r="BL330" i="36"/>
  <c r="BM330" i="36"/>
  <c r="BN330" i="36"/>
  <c r="BO330" i="36"/>
  <c r="BP330" i="36"/>
  <c r="BQ330" i="36"/>
  <c r="BR330" i="36"/>
  <c r="BS330" i="36"/>
  <c r="BT330" i="36"/>
  <c r="BU330" i="36"/>
  <c r="BV330" i="36"/>
  <c r="BW330" i="36"/>
  <c r="BX330" i="36"/>
  <c r="BY330" i="36"/>
  <c r="BZ330" i="36"/>
  <c r="CA330" i="36"/>
  <c r="CB330" i="36"/>
  <c r="CC330" i="36"/>
  <c r="CD330" i="36"/>
  <c r="CE330" i="36"/>
  <c r="CF330" i="36"/>
  <c r="CG330" i="36"/>
  <c r="CH330" i="36"/>
  <c r="CI330" i="36"/>
  <c r="CJ330" i="36"/>
  <c r="CK330" i="36"/>
  <c r="CL330" i="36"/>
  <c r="CM330" i="36"/>
  <c r="CN330" i="36"/>
  <c r="CO330" i="36"/>
  <c r="CP330" i="36"/>
  <c r="CQ330" i="36"/>
  <c r="CR330" i="36"/>
  <c r="CS330" i="36"/>
  <c r="CT330" i="36"/>
  <c r="CU330" i="36"/>
  <c r="CV330" i="36"/>
  <c r="CW330" i="36"/>
  <c r="CX330" i="36"/>
  <c r="CY330" i="36"/>
  <c r="CZ330" i="36"/>
  <c r="DA330" i="36"/>
  <c r="DB330" i="36"/>
  <c r="DC330" i="36"/>
  <c r="DD330" i="36"/>
  <c r="DE330" i="36"/>
  <c r="DF330" i="36"/>
  <c r="DG330" i="36"/>
  <c r="DH330" i="36"/>
  <c r="DI330" i="36"/>
  <c r="DJ330" i="36"/>
  <c r="DK330" i="36"/>
  <c r="DL330" i="36"/>
  <c r="DM330" i="36"/>
  <c r="DN330" i="36"/>
  <c r="DO330" i="36"/>
  <c r="DP330" i="36"/>
  <c r="DQ330" i="36"/>
  <c r="DR330" i="36"/>
  <c r="DS330" i="36"/>
  <c r="DT330" i="36"/>
  <c r="DU330" i="36"/>
  <c r="DV330" i="36"/>
  <c r="DW330" i="36"/>
  <c r="DX330" i="36"/>
  <c r="DY330" i="36"/>
  <c r="DZ330" i="36"/>
  <c r="EA330" i="36"/>
  <c r="EB330" i="36"/>
  <c r="EC330" i="36"/>
  <c r="ED330" i="36"/>
  <c r="EE330" i="36"/>
  <c r="EF330" i="36"/>
  <c r="EG330" i="36"/>
  <c r="EH330" i="36"/>
  <c r="EI330" i="36"/>
  <c r="EJ330" i="36"/>
  <c r="EK330" i="36"/>
  <c r="EL330" i="36"/>
  <c r="EM330" i="36"/>
  <c r="EN330" i="36"/>
  <c r="EO330" i="36"/>
  <c r="EP330" i="36"/>
  <c r="EQ330" i="36"/>
  <c r="ER330" i="36"/>
  <c r="ES330" i="36"/>
  <c r="ET330" i="36"/>
  <c r="EU330" i="36"/>
  <c r="EV330" i="36"/>
  <c r="EW330" i="36"/>
  <c r="EX330" i="36"/>
  <c r="EY330" i="36"/>
  <c r="EZ330" i="36"/>
  <c r="FA330" i="36"/>
  <c r="FB330" i="36"/>
  <c r="FC330" i="36"/>
  <c r="FD330" i="36"/>
  <c r="FE330" i="36"/>
  <c r="FF330" i="36"/>
  <c r="FG330" i="36"/>
  <c r="FH330" i="36"/>
  <c r="FI330" i="36"/>
  <c r="FJ330" i="36"/>
  <c r="FK330" i="36"/>
  <c r="FL330" i="36"/>
  <c r="FM330" i="36"/>
  <c r="FN330" i="36"/>
  <c r="FO330" i="36"/>
  <c r="FP330" i="36"/>
  <c r="FQ330" i="36"/>
  <c r="FR330" i="36"/>
  <c r="FS330" i="36"/>
  <c r="FT330" i="36"/>
  <c r="FU330" i="36"/>
  <c r="FV330" i="36"/>
  <c r="FW330" i="36"/>
  <c r="FX330" i="36"/>
  <c r="FY330" i="36"/>
  <c r="FZ330" i="36"/>
  <c r="GA330" i="36"/>
  <c r="GB330" i="36"/>
  <c r="GC330" i="36"/>
  <c r="GD330" i="36"/>
  <c r="GE330" i="36"/>
  <c r="GF330" i="36"/>
  <c r="GG330" i="36"/>
  <c r="GH330" i="36"/>
  <c r="GI330" i="36"/>
  <c r="GJ330" i="36"/>
  <c r="GK330" i="36"/>
  <c r="GL330" i="36"/>
  <c r="GM330" i="36"/>
  <c r="GN330" i="36"/>
  <c r="GO330" i="36"/>
  <c r="GP330" i="36"/>
  <c r="GQ330" i="36"/>
  <c r="GR330" i="36"/>
  <c r="GS330" i="36"/>
  <c r="GT330" i="36"/>
  <c r="GU330" i="36"/>
  <c r="GV330" i="36"/>
  <c r="GW330" i="36"/>
  <c r="GX330" i="36"/>
  <c r="GY330" i="36"/>
  <c r="GZ330" i="36"/>
  <c r="HA330" i="36"/>
  <c r="HB330" i="36"/>
  <c r="HC330" i="36"/>
  <c r="HD330" i="36"/>
  <c r="HE330" i="36"/>
  <c r="HF330" i="36"/>
  <c r="HG330" i="36"/>
  <c r="HH330" i="36"/>
  <c r="HI330" i="36"/>
  <c r="HJ330" i="36"/>
  <c r="HK330" i="36"/>
  <c r="HL330" i="36"/>
  <c r="HM330" i="36"/>
  <c r="HN330" i="36"/>
  <c r="HO330" i="36"/>
  <c r="HP330" i="36"/>
  <c r="HQ330" i="36"/>
  <c r="HR330" i="36"/>
  <c r="HS330" i="36"/>
  <c r="HT330" i="36"/>
  <c r="HU330" i="36"/>
  <c r="HV330" i="36"/>
  <c r="HW330" i="36"/>
  <c r="HX330" i="36"/>
  <c r="HY330" i="36"/>
  <c r="HZ330" i="36"/>
  <c r="IA330" i="36"/>
  <c r="IB330" i="36"/>
  <c r="IC330" i="36"/>
  <c r="ID330" i="36"/>
  <c r="IE330" i="36"/>
  <c r="IF330" i="36"/>
  <c r="IG330" i="36"/>
  <c r="IH330" i="36"/>
  <c r="II330" i="36"/>
  <c r="IJ330" i="36"/>
  <c r="IK330" i="36"/>
  <c r="IL330" i="36"/>
  <c r="IM330" i="36"/>
  <c r="IN330" i="36"/>
  <c r="IO330" i="36"/>
  <c r="IP330" i="36"/>
  <c r="IQ330" i="36"/>
  <c r="IR330" i="36"/>
  <c r="IS330" i="36"/>
  <c r="IT330" i="36"/>
  <c r="IU330" i="36"/>
  <c r="IV330" i="36"/>
  <c r="IW330" i="36"/>
  <c r="IX330" i="36"/>
  <c r="IY330" i="36"/>
  <c r="IZ330" i="36"/>
  <c r="JA330" i="36"/>
  <c r="JB330" i="36"/>
  <c r="JC330" i="36"/>
  <c r="JD330" i="36"/>
  <c r="JE330" i="36"/>
  <c r="JF330" i="36"/>
  <c r="JG330" i="36"/>
  <c r="JH330" i="36"/>
  <c r="JI330" i="36"/>
  <c r="JJ330" i="36"/>
  <c r="JK330" i="36"/>
  <c r="JL330" i="36"/>
  <c r="JM330" i="36"/>
  <c r="JN330" i="36"/>
  <c r="JO330" i="36"/>
  <c r="JP330" i="36"/>
  <c r="JQ330" i="36"/>
  <c r="JR330" i="36"/>
  <c r="JS330" i="36"/>
  <c r="JT330" i="36"/>
  <c r="JU330" i="36"/>
  <c r="JV330" i="36"/>
  <c r="JW330" i="36"/>
  <c r="JX330" i="36"/>
  <c r="JY330" i="36"/>
  <c r="JZ330" i="36"/>
  <c r="KA330" i="36"/>
  <c r="KB330" i="36"/>
  <c r="KC330" i="36"/>
  <c r="KD330" i="36"/>
  <c r="KE330" i="36"/>
  <c r="KF330" i="36"/>
  <c r="KG330" i="36"/>
  <c r="KH330" i="36"/>
  <c r="KI330" i="36"/>
  <c r="KJ330" i="36"/>
  <c r="KK330" i="36"/>
  <c r="KL330" i="36"/>
  <c r="KM330" i="36"/>
  <c r="KN330" i="36"/>
  <c r="KO330" i="36"/>
  <c r="KP330" i="36"/>
  <c r="KQ330" i="36"/>
  <c r="KR330" i="36"/>
  <c r="KS330" i="36"/>
  <c r="KT330" i="36"/>
  <c r="KU330" i="36"/>
  <c r="KV330" i="36"/>
  <c r="KW330" i="36"/>
  <c r="KX330" i="36"/>
  <c r="KY330" i="36"/>
  <c r="KZ330" i="36"/>
  <c r="LA330" i="36"/>
  <c r="LB330" i="36"/>
  <c r="LC330" i="36"/>
  <c r="LD330" i="36"/>
  <c r="LE330" i="36"/>
  <c r="LF330" i="36"/>
  <c r="LG330" i="36"/>
  <c r="LH330" i="36"/>
  <c r="LI330" i="36"/>
  <c r="LJ330" i="36"/>
  <c r="LK330" i="36"/>
  <c r="LL330" i="36"/>
  <c r="LM330" i="36"/>
  <c r="LN330" i="36"/>
  <c r="LO330" i="36"/>
  <c r="LP330" i="36"/>
  <c r="LQ330" i="36"/>
  <c r="LR330" i="36"/>
  <c r="LS330" i="36"/>
  <c r="LT330" i="36"/>
  <c r="LU330" i="36"/>
  <c r="LV330" i="36"/>
  <c r="LW330" i="36"/>
  <c r="LX330" i="36"/>
  <c r="LY330" i="36"/>
  <c r="LZ330" i="36"/>
  <c r="MA330" i="36"/>
  <c r="MB330" i="36"/>
  <c r="MC330" i="36"/>
  <c r="MD330" i="36"/>
  <c r="ME330" i="36"/>
  <c r="MF330" i="36"/>
  <c r="MG330" i="36"/>
  <c r="MH330" i="36"/>
  <c r="MI330" i="36"/>
  <c r="MJ330" i="36"/>
  <c r="F331" i="36"/>
  <c r="G331" i="36"/>
  <c r="H331" i="36"/>
  <c r="I331" i="36"/>
  <c r="J331" i="36"/>
  <c r="K331" i="36"/>
  <c r="L331" i="36"/>
  <c r="M331" i="36"/>
  <c r="N331" i="36"/>
  <c r="O331" i="36"/>
  <c r="P331" i="36"/>
  <c r="Q331" i="36"/>
  <c r="R331" i="36"/>
  <c r="S331" i="36"/>
  <c r="T331" i="36"/>
  <c r="U331" i="36"/>
  <c r="V331" i="36"/>
  <c r="W331" i="36"/>
  <c r="X331" i="36"/>
  <c r="Y331" i="36"/>
  <c r="Z331" i="36"/>
  <c r="AA331" i="36"/>
  <c r="AB331" i="36"/>
  <c r="AC331" i="36"/>
  <c r="AD331" i="36"/>
  <c r="AE331" i="36"/>
  <c r="AF331" i="36"/>
  <c r="AG331" i="36"/>
  <c r="AH331" i="36"/>
  <c r="AI331" i="36"/>
  <c r="AJ331" i="36"/>
  <c r="AK331" i="36"/>
  <c r="AL331" i="36"/>
  <c r="AM331" i="36"/>
  <c r="AN331" i="36"/>
  <c r="AO331" i="36"/>
  <c r="AP331" i="36"/>
  <c r="AQ331" i="36"/>
  <c r="AR331" i="36"/>
  <c r="AS331" i="36"/>
  <c r="AT331" i="36"/>
  <c r="AU331" i="36"/>
  <c r="AV331" i="36"/>
  <c r="AW331" i="36"/>
  <c r="AX331" i="36"/>
  <c r="AY331" i="36"/>
  <c r="AZ331" i="36"/>
  <c r="BA331" i="36"/>
  <c r="BB331" i="36"/>
  <c r="BC331" i="36"/>
  <c r="BD331" i="36"/>
  <c r="BE331" i="36"/>
  <c r="BF331" i="36"/>
  <c r="BG331" i="36"/>
  <c r="BH331" i="36"/>
  <c r="BI331" i="36"/>
  <c r="BJ331" i="36"/>
  <c r="BK331" i="36"/>
  <c r="BL331" i="36"/>
  <c r="BM331" i="36"/>
  <c r="BN331" i="36"/>
  <c r="BO331" i="36"/>
  <c r="BP331" i="36"/>
  <c r="BQ331" i="36"/>
  <c r="BR331" i="36"/>
  <c r="BS331" i="36"/>
  <c r="BT331" i="36"/>
  <c r="BU331" i="36"/>
  <c r="BV331" i="36"/>
  <c r="BW331" i="36"/>
  <c r="BX331" i="36"/>
  <c r="BY331" i="36"/>
  <c r="BZ331" i="36"/>
  <c r="CA331" i="36"/>
  <c r="CB331" i="36"/>
  <c r="CC331" i="36"/>
  <c r="CD331" i="36"/>
  <c r="CE331" i="36"/>
  <c r="CF331" i="36"/>
  <c r="CG331" i="36"/>
  <c r="CH331" i="36"/>
  <c r="CI331" i="36"/>
  <c r="CJ331" i="36"/>
  <c r="CK331" i="36"/>
  <c r="CL331" i="36"/>
  <c r="CM331" i="36"/>
  <c r="CN331" i="36"/>
  <c r="CO331" i="36"/>
  <c r="CP331" i="36"/>
  <c r="CQ331" i="36"/>
  <c r="CR331" i="36"/>
  <c r="CS331" i="36"/>
  <c r="CT331" i="36"/>
  <c r="CU331" i="36"/>
  <c r="CV331" i="36"/>
  <c r="CW331" i="36"/>
  <c r="CX331" i="36"/>
  <c r="CY331" i="36"/>
  <c r="CZ331" i="36"/>
  <c r="DA331" i="36"/>
  <c r="DB331" i="36"/>
  <c r="DC331" i="36"/>
  <c r="DD331" i="36"/>
  <c r="DE331" i="36"/>
  <c r="DF331" i="36"/>
  <c r="DG331" i="36"/>
  <c r="DH331" i="36"/>
  <c r="DI331" i="36"/>
  <c r="DJ331" i="36"/>
  <c r="DK331" i="36"/>
  <c r="DL331" i="36"/>
  <c r="DM331" i="36"/>
  <c r="DN331" i="36"/>
  <c r="DO331" i="36"/>
  <c r="DP331" i="36"/>
  <c r="DQ331" i="36"/>
  <c r="DR331" i="36"/>
  <c r="DS331" i="36"/>
  <c r="DT331" i="36"/>
  <c r="DU331" i="36"/>
  <c r="DV331" i="36"/>
  <c r="DW331" i="36"/>
  <c r="DX331" i="36"/>
  <c r="DY331" i="36"/>
  <c r="DZ331" i="36"/>
  <c r="EA331" i="36"/>
  <c r="EB331" i="36"/>
  <c r="EC331" i="36"/>
  <c r="ED331" i="36"/>
  <c r="EE331" i="36"/>
  <c r="EF331" i="36"/>
  <c r="EG331" i="36"/>
  <c r="EH331" i="36"/>
  <c r="EI331" i="36"/>
  <c r="EJ331" i="36"/>
  <c r="EK331" i="36"/>
  <c r="EL331" i="36"/>
  <c r="EM331" i="36"/>
  <c r="EN331" i="36"/>
  <c r="EO331" i="36"/>
  <c r="EP331" i="36"/>
  <c r="EQ331" i="36"/>
  <c r="ER331" i="36"/>
  <c r="ES331" i="36"/>
  <c r="ET331" i="36"/>
  <c r="EU331" i="36"/>
  <c r="EV331" i="36"/>
  <c r="EW331" i="36"/>
  <c r="EX331" i="36"/>
  <c r="EY331" i="36"/>
  <c r="EZ331" i="36"/>
  <c r="FA331" i="36"/>
  <c r="FB331" i="36"/>
  <c r="FC331" i="36"/>
  <c r="FD331" i="36"/>
  <c r="FE331" i="36"/>
  <c r="FF331" i="36"/>
  <c r="FG331" i="36"/>
  <c r="FH331" i="36"/>
  <c r="FI331" i="36"/>
  <c r="FJ331" i="36"/>
  <c r="FK331" i="36"/>
  <c r="FL331" i="36"/>
  <c r="FM331" i="36"/>
  <c r="FN331" i="36"/>
  <c r="FO331" i="36"/>
  <c r="FP331" i="36"/>
  <c r="FQ331" i="36"/>
  <c r="FR331" i="36"/>
  <c r="FS331" i="36"/>
  <c r="FT331" i="36"/>
  <c r="FU331" i="36"/>
  <c r="FV331" i="36"/>
  <c r="FW331" i="36"/>
  <c r="FX331" i="36"/>
  <c r="FY331" i="36"/>
  <c r="FZ331" i="36"/>
  <c r="GA331" i="36"/>
  <c r="GB331" i="36"/>
  <c r="GC331" i="36"/>
  <c r="GD331" i="36"/>
  <c r="GE331" i="36"/>
  <c r="GF331" i="36"/>
  <c r="GG331" i="36"/>
  <c r="GH331" i="36"/>
  <c r="GI331" i="36"/>
  <c r="GJ331" i="36"/>
  <c r="GK331" i="36"/>
  <c r="GL331" i="36"/>
  <c r="GM331" i="36"/>
  <c r="GN331" i="36"/>
  <c r="GO331" i="36"/>
  <c r="GP331" i="36"/>
  <c r="GQ331" i="36"/>
  <c r="GR331" i="36"/>
  <c r="GS331" i="36"/>
  <c r="GT331" i="36"/>
  <c r="GU331" i="36"/>
  <c r="GV331" i="36"/>
  <c r="GW331" i="36"/>
  <c r="GX331" i="36"/>
  <c r="GY331" i="36"/>
  <c r="GZ331" i="36"/>
  <c r="HA331" i="36"/>
  <c r="HB331" i="36"/>
  <c r="HC331" i="36"/>
  <c r="HD331" i="36"/>
  <c r="HE331" i="36"/>
  <c r="HF331" i="36"/>
  <c r="HG331" i="36"/>
  <c r="HH331" i="36"/>
  <c r="HI331" i="36"/>
  <c r="HJ331" i="36"/>
  <c r="HK331" i="36"/>
  <c r="HL331" i="36"/>
  <c r="HM331" i="36"/>
  <c r="HN331" i="36"/>
  <c r="HO331" i="36"/>
  <c r="HP331" i="36"/>
  <c r="HQ331" i="36"/>
  <c r="HR331" i="36"/>
  <c r="HS331" i="36"/>
  <c r="HT331" i="36"/>
  <c r="HU331" i="36"/>
  <c r="HV331" i="36"/>
  <c r="HW331" i="36"/>
  <c r="HX331" i="36"/>
  <c r="HY331" i="36"/>
  <c r="HZ331" i="36"/>
  <c r="IA331" i="36"/>
  <c r="IB331" i="36"/>
  <c r="IC331" i="36"/>
  <c r="ID331" i="36"/>
  <c r="IE331" i="36"/>
  <c r="IF331" i="36"/>
  <c r="IG331" i="36"/>
  <c r="IH331" i="36"/>
  <c r="II331" i="36"/>
  <c r="IJ331" i="36"/>
  <c r="IK331" i="36"/>
  <c r="IL331" i="36"/>
  <c r="IM331" i="36"/>
  <c r="IN331" i="36"/>
  <c r="IO331" i="36"/>
  <c r="IP331" i="36"/>
  <c r="IQ331" i="36"/>
  <c r="IR331" i="36"/>
  <c r="IS331" i="36"/>
  <c r="IT331" i="36"/>
  <c r="IU331" i="36"/>
  <c r="IV331" i="36"/>
  <c r="IW331" i="36"/>
  <c r="IX331" i="36"/>
  <c r="IY331" i="36"/>
  <c r="IZ331" i="36"/>
  <c r="JA331" i="36"/>
  <c r="JB331" i="36"/>
  <c r="JC331" i="36"/>
  <c r="JD331" i="36"/>
  <c r="JE331" i="36"/>
  <c r="JF331" i="36"/>
  <c r="JG331" i="36"/>
  <c r="JH331" i="36"/>
  <c r="JI331" i="36"/>
  <c r="JJ331" i="36"/>
  <c r="JK331" i="36"/>
  <c r="JL331" i="36"/>
  <c r="JM331" i="36"/>
  <c r="JN331" i="36"/>
  <c r="JO331" i="36"/>
  <c r="JP331" i="36"/>
  <c r="JQ331" i="36"/>
  <c r="JR331" i="36"/>
  <c r="JS331" i="36"/>
  <c r="JT331" i="36"/>
  <c r="JU331" i="36"/>
  <c r="JV331" i="36"/>
  <c r="JW331" i="36"/>
  <c r="JX331" i="36"/>
  <c r="JY331" i="36"/>
  <c r="JZ331" i="36"/>
  <c r="KA331" i="36"/>
  <c r="KB331" i="36"/>
  <c r="KC331" i="36"/>
  <c r="KD331" i="36"/>
  <c r="KE331" i="36"/>
  <c r="KF331" i="36"/>
  <c r="KG331" i="36"/>
  <c r="KH331" i="36"/>
  <c r="KI331" i="36"/>
  <c r="KJ331" i="36"/>
  <c r="KK331" i="36"/>
  <c r="KL331" i="36"/>
  <c r="KM331" i="36"/>
  <c r="KN331" i="36"/>
  <c r="KO331" i="36"/>
  <c r="KP331" i="36"/>
  <c r="KQ331" i="36"/>
  <c r="KR331" i="36"/>
  <c r="KS331" i="36"/>
  <c r="KT331" i="36"/>
  <c r="KU331" i="36"/>
  <c r="KV331" i="36"/>
  <c r="KW331" i="36"/>
  <c r="KX331" i="36"/>
  <c r="KY331" i="36"/>
  <c r="KZ331" i="36"/>
  <c r="LA331" i="36"/>
  <c r="LB331" i="36"/>
  <c r="LC331" i="36"/>
  <c r="LD331" i="36"/>
  <c r="LE331" i="36"/>
  <c r="LF331" i="36"/>
  <c r="LG331" i="36"/>
  <c r="LH331" i="36"/>
  <c r="LI331" i="36"/>
  <c r="LJ331" i="36"/>
  <c r="LK331" i="36"/>
  <c r="LL331" i="36"/>
  <c r="LM331" i="36"/>
  <c r="LN331" i="36"/>
  <c r="LO331" i="36"/>
  <c r="LP331" i="36"/>
  <c r="LQ331" i="36"/>
  <c r="LR331" i="36"/>
  <c r="LS331" i="36"/>
  <c r="LT331" i="36"/>
  <c r="LU331" i="36"/>
  <c r="LV331" i="36"/>
  <c r="LW331" i="36"/>
  <c r="LX331" i="36"/>
  <c r="LY331" i="36"/>
  <c r="LZ331" i="36"/>
  <c r="MA331" i="36"/>
  <c r="MB331" i="36"/>
  <c r="MC331" i="36"/>
  <c r="MD331" i="36"/>
  <c r="ME331" i="36"/>
  <c r="MF331" i="36"/>
  <c r="MG331" i="36"/>
  <c r="MH331" i="36"/>
  <c r="MI331" i="36"/>
  <c r="MJ331" i="36"/>
  <c r="F332" i="36"/>
  <c r="G332" i="36"/>
  <c r="H332" i="36"/>
  <c r="I332" i="36"/>
  <c r="J332" i="36"/>
  <c r="K332" i="36"/>
  <c r="L332" i="36"/>
  <c r="M332" i="36"/>
  <c r="N332" i="36"/>
  <c r="O332" i="36"/>
  <c r="P332" i="36"/>
  <c r="Q332" i="36"/>
  <c r="R332" i="36"/>
  <c r="S332" i="36"/>
  <c r="T332" i="36"/>
  <c r="U332" i="36"/>
  <c r="V332" i="36"/>
  <c r="W332" i="36"/>
  <c r="X332" i="36"/>
  <c r="Y332" i="36"/>
  <c r="Z332" i="36"/>
  <c r="AA332" i="36"/>
  <c r="AB332" i="36"/>
  <c r="AC332" i="36"/>
  <c r="AD332" i="36"/>
  <c r="AE332" i="36"/>
  <c r="AF332" i="36"/>
  <c r="AG332" i="36"/>
  <c r="AH332" i="36"/>
  <c r="AI332" i="36"/>
  <c r="AJ332" i="36"/>
  <c r="AK332" i="36"/>
  <c r="AL332" i="36"/>
  <c r="AM332" i="36"/>
  <c r="AN332" i="36"/>
  <c r="AO332" i="36"/>
  <c r="AP332" i="36"/>
  <c r="AQ332" i="36"/>
  <c r="AR332" i="36"/>
  <c r="AS332" i="36"/>
  <c r="AT332" i="36"/>
  <c r="AU332" i="36"/>
  <c r="AV332" i="36"/>
  <c r="AW332" i="36"/>
  <c r="AX332" i="36"/>
  <c r="AY332" i="36"/>
  <c r="AZ332" i="36"/>
  <c r="BA332" i="36"/>
  <c r="BB332" i="36"/>
  <c r="BC332" i="36"/>
  <c r="BD332" i="36"/>
  <c r="BE332" i="36"/>
  <c r="BF332" i="36"/>
  <c r="BG332" i="36"/>
  <c r="BH332" i="36"/>
  <c r="BI332" i="36"/>
  <c r="BJ332" i="36"/>
  <c r="BK332" i="36"/>
  <c r="BL332" i="36"/>
  <c r="BM332" i="36"/>
  <c r="BN332" i="36"/>
  <c r="BO332" i="36"/>
  <c r="BP332" i="36"/>
  <c r="BQ332" i="36"/>
  <c r="BR332" i="36"/>
  <c r="BS332" i="36"/>
  <c r="BT332" i="36"/>
  <c r="BU332" i="36"/>
  <c r="BV332" i="36"/>
  <c r="BW332" i="36"/>
  <c r="BX332" i="36"/>
  <c r="BY332" i="36"/>
  <c r="BZ332" i="36"/>
  <c r="CA332" i="36"/>
  <c r="CB332" i="36"/>
  <c r="CC332" i="36"/>
  <c r="CD332" i="36"/>
  <c r="CE332" i="36"/>
  <c r="CF332" i="36"/>
  <c r="CG332" i="36"/>
  <c r="CH332" i="36"/>
  <c r="CI332" i="36"/>
  <c r="CJ332" i="36"/>
  <c r="CK332" i="36"/>
  <c r="CL332" i="36"/>
  <c r="CM332" i="36"/>
  <c r="CN332" i="36"/>
  <c r="CO332" i="36"/>
  <c r="CP332" i="36"/>
  <c r="CQ332" i="36"/>
  <c r="CR332" i="36"/>
  <c r="CS332" i="36"/>
  <c r="CT332" i="36"/>
  <c r="CU332" i="36"/>
  <c r="CV332" i="36"/>
  <c r="CW332" i="36"/>
  <c r="CX332" i="36"/>
  <c r="CY332" i="36"/>
  <c r="CZ332" i="36"/>
  <c r="DA332" i="36"/>
  <c r="DB332" i="36"/>
  <c r="DC332" i="36"/>
  <c r="DD332" i="36"/>
  <c r="DE332" i="36"/>
  <c r="DF332" i="36"/>
  <c r="DG332" i="36"/>
  <c r="DH332" i="36"/>
  <c r="DI332" i="36"/>
  <c r="DJ332" i="36"/>
  <c r="DK332" i="36"/>
  <c r="DL332" i="36"/>
  <c r="DM332" i="36"/>
  <c r="DN332" i="36"/>
  <c r="DO332" i="36"/>
  <c r="DP332" i="36"/>
  <c r="DQ332" i="36"/>
  <c r="DR332" i="36"/>
  <c r="DS332" i="36"/>
  <c r="DT332" i="36"/>
  <c r="DU332" i="36"/>
  <c r="DV332" i="36"/>
  <c r="DW332" i="36"/>
  <c r="DX332" i="36"/>
  <c r="DY332" i="36"/>
  <c r="DZ332" i="36"/>
  <c r="EA332" i="36"/>
  <c r="EB332" i="36"/>
  <c r="EC332" i="36"/>
  <c r="ED332" i="36"/>
  <c r="EE332" i="36"/>
  <c r="EF332" i="36"/>
  <c r="EG332" i="36"/>
  <c r="EH332" i="36"/>
  <c r="EI332" i="36"/>
  <c r="EJ332" i="36"/>
  <c r="EK332" i="36"/>
  <c r="EL332" i="36"/>
  <c r="EM332" i="36"/>
  <c r="EN332" i="36"/>
  <c r="EO332" i="36"/>
  <c r="EP332" i="36"/>
  <c r="EQ332" i="36"/>
  <c r="ER332" i="36"/>
  <c r="ES332" i="36"/>
  <c r="ET332" i="36"/>
  <c r="EU332" i="36"/>
  <c r="EV332" i="36"/>
  <c r="EW332" i="36"/>
  <c r="EX332" i="36"/>
  <c r="EY332" i="36"/>
  <c r="EZ332" i="36"/>
  <c r="FA332" i="36"/>
  <c r="FB332" i="36"/>
  <c r="FC332" i="36"/>
  <c r="FD332" i="36"/>
  <c r="FE332" i="36"/>
  <c r="FF332" i="36"/>
  <c r="FG332" i="36"/>
  <c r="FH332" i="36"/>
  <c r="FI332" i="36"/>
  <c r="FJ332" i="36"/>
  <c r="FK332" i="36"/>
  <c r="FL332" i="36"/>
  <c r="FM332" i="36"/>
  <c r="FN332" i="36"/>
  <c r="FO332" i="36"/>
  <c r="FP332" i="36"/>
  <c r="FQ332" i="36"/>
  <c r="FR332" i="36"/>
  <c r="FS332" i="36"/>
  <c r="FT332" i="36"/>
  <c r="FU332" i="36"/>
  <c r="FV332" i="36"/>
  <c r="FW332" i="36"/>
  <c r="FX332" i="36"/>
  <c r="FY332" i="36"/>
  <c r="FZ332" i="36"/>
  <c r="GA332" i="36"/>
  <c r="GB332" i="36"/>
  <c r="GC332" i="36"/>
  <c r="GD332" i="36"/>
  <c r="GE332" i="36"/>
  <c r="GF332" i="36"/>
  <c r="GG332" i="36"/>
  <c r="GH332" i="36"/>
  <c r="GI332" i="36"/>
  <c r="GJ332" i="36"/>
  <c r="GK332" i="36"/>
  <c r="GL332" i="36"/>
  <c r="GM332" i="36"/>
  <c r="GN332" i="36"/>
  <c r="GO332" i="36"/>
  <c r="GP332" i="36"/>
  <c r="GQ332" i="36"/>
  <c r="GR332" i="36"/>
  <c r="GS332" i="36"/>
  <c r="GT332" i="36"/>
  <c r="GU332" i="36"/>
  <c r="GV332" i="36"/>
  <c r="GW332" i="36"/>
  <c r="GX332" i="36"/>
  <c r="GY332" i="36"/>
  <c r="GZ332" i="36"/>
  <c r="HA332" i="36"/>
  <c r="HB332" i="36"/>
  <c r="HC332" i="36"/>
  <c r="HD332" i="36"/>
  <c r="HE332" i="36"/>
  <c r="HF332" i="36"/>
  <c r="HG332" i="36"/>
  <c r="HH332" i="36"/>
  <c r="HI332" i="36"/>
  <c r="HJ332" i="36"/>
  <c r="HK332" i="36"/>
  <c r="HL332" i="36"/>
  <c r="HM332" i="36"/>
  <c r="HN332" i="36"/>
  <c r="HO332" i="36"/>
  <c r="HP332" i="36"/>
  <c r="HQ332" i="36"/>
  <c r="HR332" i="36"/>
  <c r="HS332" i="36"/>
  <c r="HT332" i="36"/>
  <c r="HU332" i="36"/>
  <c r="HV332" i="36"/>
  <c r="HW332" i="36"/>
  <c r="HX332" i="36"/>
  <c r="HY332" i="36"/>
  <c r="HZ332" i="36"/>
  <c r="IA332" i="36"/>
  <c r="IB332" i="36"/>
  <c r="IC332" i="36"/>
  <c r="ID332" i="36"/>
  <c r="IE332" i="36"/>
  <c r="IF332" i="36"/>
  <c r="IG332" i="36"/>
  <c r="IH332" i="36"/>
  <c r="II332" i="36"/>
  <c r="IJ332" i="36"/>
  <c r="IK332" i="36"/>
  <c r="IL332" i="36"/>
  <c r="IM332" i="36"/>
  <c r="IN332" i="36"/>
  <c r="IO332" i="36"/>
  <c r="IP332" i="36"/>
  <c r="IQ332" i="36"/>
  <c r="IR332" i="36"/>
  <c r="IS332" i="36"/>
  <c r="IT332" i="36"/>
  <c r="IU332" i="36"/>
  <c r="IV332" i="36"/>
  <c r="IW332" i="36"/>
  <c r="IX332" i="36"/>
  <c r="IY332" i="36"/>
  <c r="IZ332" i="36"/>
  <c r="JA332" i="36"/>
  <c r="JB332" i="36"/>
  <c r="JC332" i="36"/>
  <c r="JD332" i="36"/>
  <c r="JE332" i="36"/>
  <c r="JF332" i="36"/>
  <c r="JG332" i="36"/>
  <c r="JH332" i="36"/>
  <c r="JI332" i="36"/>
  <c r="JJ332" i="36"/>
  <c r="JK332" i="36"/>
  <c r="JL332" i="36"/>
  <c r="JM332" i="36"/>
  <c r="JN332" i="36"/>
  <c r="JO332" i="36"/>
  <c r="JP332" i="36"/>
  <c r="JQ332" i="36"/>
  <c r="JR332" i="36"/>
  <c r="JS332" i="36"/>
  <c r="JT332" i="36"/>
  <c r="JU332" i="36"/>
  <c r="JV332" i="36"/>
  <c r="JW332" i="36"/>
  <c r="JX332" i="36"/>
  <c r="JY332" i="36"/>
  <c r="JZ332" i="36"/>
  <c r="KA332" i="36"/>
  <c r="KB332" i="36"/>
  <c r="KC332" i="36"/>
  <c r="KD332" i="36"/>
  <c r="KE332" i="36"/>
  <c r="KF332" i="36"/>
  <c r="KG332" i="36"/>
  <c r="KH332" i="36"/>
  <c r="KI332" i="36"/>
  <c r="KJ332" i="36"/>
  <c r="KK332" i="36"/>
  <c r="KL332" i="36"/>
  <c r="KM332" i="36"/>
  <c r="KN332" i="36"/>
  <c r="KO332" i="36"/>
  <c r="KP332" i="36"/>
  <c r="KQ332" i="36"/>
  <c r="KR332" i="36"/>
  <c r="KS332" i="36"/>
  <c r="KT332" i="36"/>
  <c r="KU332" i="36"/>
  <c r="KV332" i="36"/>
  <c r="KW332" i="36"/>
  <c r="KX332" i="36"/>
  <c r="KY332" i="36"/>
  <c r="KZ332" i="36"/>
  <c r="LA332" i="36"/>
  <c r="LB332" i="36"/>
  <c r="LC332" i="36"/>
  <c r="LD332" i="36"/>
  <c r="LE332" i="36"/>
  <c r="LF332" i="36"/>
  <c r="LG332" i="36"/>
  <c r="LH332" i="36"/>
  <c r="LI332" i="36"/>
  <c r="LJ332" i="36"/>
  <c r="LK332" i="36"/>
  <c r="LL332" i="36"/>
  <c r="LM332" i="36"/>
  <c r="LN332" i="36"/>
  <c r="LO332" i="36"/>
  <c r="LP332" i="36"/>
  <c r="LQ332" i="36"/>
  <c r="LR332" i="36"/>
  <c r="LS332" i="36"/>
  <c r="LT332" i="36"/>
  <c r="LU332" i="36"/>
  <c r="LV332" i="36"/>
  <c r="LW332" i="36"/>
  <c r="LX332" i="36"/>
  <c r="LY332" i="36"/>
  <c r="LZ332" i="36"/>
  <c r="MA332" i="36"/>
  <c r="MB332" i="36"/>
  <c r="MC332" i="36"/>
  <c r="MD332" i="36"/>
  <c r="ME332" i="36"/>
  <c r="MF332" i="36"/>
  <c r="MG332" i="36"/>
  <c r="MH332" i="36"/>
  <c r="MI332" i="36"/>
  <c r="MJ332" i="36"/>
  <c r="F333" i="36"/>
  <c r="G333" i="36"/>
  <c r="H333" i="36"/>
  <c r="I333" i="36"/>
  <c r="J333" i="36"/>
  <c r="K333" i="36"/>
  <c r="L333" i="36"/>
  <c r="M333" i="36"/>
  <c r="N333" i="36"/>
  <c r="O333" i="36"/>
  <c r="P333" i="36"/>
  <c r="Q333" i="36"/>
  <c r="R333" i="36"/>
  <c r="S333" i="36"/>
  <c r="T333" i="36"/>
  <c r="U333" i="36"/>
  <c r="V333" i="36"/>
  <c r="W333" i="36"/>
  <c r="X333" i="36"/>
  <c r="Y333" i="36"/>
  <c r="Z333" i="36"/>
  <c r="AA333" i="36"/>
  <c r="AB333" i="36"/>
  <c r="AC333" i="36"/>
  <c r="AD333" i="36"/>
  <c r="AE333" i="36"/>
  <c r="AF333" i="36"/>
  <c r="AG333" i="36"/>
  <c r="AH333" i="36"/>
  <c r="AI333" i="36"/>
  <c r="AJ333" i="36"/>
  <c r="AK333" i="36"/>
  <c r="AL333" i="36"/>
  <c r="AM333" i="36"/>
  <c r="AN333" i="36"/>
  <c r="AO333" i="36"/>
  <c r="AP333" i="36"/>
  <c r="AQ333" i="36"/>
  <c r="AR333" i="36"/>
  <c r="AS333" i="36"/>
  <c r="AT333" i="36"/>
  <c r="AU333" i="36"/>
  <c r="AV333" i="36"/>
  <c r="AW333" i="36"/>
  <c r="AX333" i="36"/>
  <c r="AY333" i="36"/>
  <c r="AZ333" i="36"/>
  <c r="BA333" i="36"/>
  <c r="BB333" i="36"/>
  <c r="BC333" i="36"/>
  <c r="BD333" i="36"/>
  <c r="BE333" i="36"/>
  <c r="BF333" i="36"/>
  <c r="BG333" i="36"/>
  <c r="BH333" i="36"/>
  <c r="BI333" i="36"/>
  <c r="BJ333" i="36"/>
  <c r="BK333" i="36"/>
  <c r="BL333" i="36"/>
  <c r="BM333" i="36"/>
  <c r="BN333" i="36"/>
  <c r="BO333" i="36"/>
  <c r="BP333" i="36"/>
  <c r="BQ333" i="36"/>
  <c r="BR333" i="36"/>
  <c r="BS333" i="36"/>
  <c r="BT333" i="36"/>
  <c r="BU333" i="36"/>
  <c r="BV333" i="36"/>
  <c r="BW333" i="36"/>
  <c r="BX333" i="36"/>
  <c r="BY333" i="36"/>
  <c r="BZ333" i="36"/>
  <c r="CA333" i="36"/>
  <c r="CB333" i="36"/>
  <c r="CC333" i="36"/>
  <c r="CD333" i="36"/>
  <c r="CE333" i="36"/>
  <c r="CF333" i="36"/>
  <c r="CG333" i="36"/>
  <c r="CH333" i="36"/>
  <c r="CI333" i="36"/>
  <c r="CJ333" i="36"/>
  <c r="CK333" i="36"/>
  <c r="CL333" i="36"/>
  <c r="CM333" i="36"/>
  <c r="CN333" i="36"/>
  <c r="CO333" i="36"/>
  <c r="CP333" i="36"/>
  <c r="CQ333" i="36"/>
  <c r="CR333" i="36"/>
  <c r="CS333" i="36"/>
  <c r="CT333" i="36"/>
  <c r="CU333" i="36"/>
  <c r="CV333" i="36"/>
  <c r="CW333" i="36"/>
  <c r="CX333" i="36"/>
  <c r="CY333" i="36"/>
  <c r="CZ333" i="36"/>
  <c r="DA333" i="36"/>
  <c r="DB333" i="36"/>
  <c r="DC333" i="36"/>
  <c r="DD333" i="36"/>
  <c r="DE333" i="36"/>
  <c r="DF333" i="36"/>
  <c r="DG333" i="36"/>
  <c r="DH333" i="36"/>
  <c r="DI333" i="36"/>
  <c r="DJ333" i="36"/>
  <c r="DK333" i="36"/>
  <c r="DL333" i="36"/>
  <c r="DM333" i="36"/>
  <c r="DN333" i="36"/>
  <c r="DO333" i="36"/>
  <c r="DP333" i="36"/>
  <c r="DQ333" i="36"/>
  <c r="DR333" i="36"/>
  <c r="DS333" i="36"/>
  <c r="DT333" i="36"/>
  <c r="DU333" i="36"/>
  <c r="DV333" i="36"/>
  <c r="DW333" i="36"/>
  <c r="DX333" i="36"/>
  <c r="DY333" i="36"/>
  <c r="DZ333" i="36"/>
  <c r="EA333" i="36"/>
  <c r="EB333" i="36"/>
  <c r="EC333" i="36"/>
  <c r="ED333" i="36"/>
  <c r="EE333" i="36"/>
  <c r="EF333" i="36"/>
  <c r="EG333" i="36"/>
  <c r="EH333" i="36"/>
  <c r="EI333" i="36"/>
  <c r="EJ333" i="36"/>
  <c r="EK333" i="36"/>
  <c r="EL333" i="36"/>
  <c r="EM333" i="36"/>
  <c r="EN333" i="36"/>
  <c r="EO333" i="36"/>
  <c r="EP333" i="36"/>
  <c r="EQ333" i="36"/>
  <c r="ER333" i="36"/>
  <c r="ES333" i="36"/>
  <c r="ET333" i="36"/>
  <c r="EU333" i="36"/>
  <c r="EV333" i="36"/>
  <c r="EW333" i="36"/>
  <c r="EX333" i="36"/>
  <c r="EY333" i="36"/>
  <c r="EZ333" i="36"/>
  <c r="FA333" i="36"/>
  <c r="FB333" i="36"/>
  <c r="FC333" i="36"/>
  <c r="FD333" i="36"/>
  <c r="FE333" i="36"/>
  <c r="FF333" i="36"/>
  <c r="FG333" i="36"/>
  <c r="FH333" i="36"/>
  <c r="FI333" i="36"/>
  <c r="FJ333" i="36"/>
  <c r="FK333" i="36"/>
  <c r="FL333" i="36"/>
  <c r="FM333" i="36"/>
  <c r="FN333" i="36"/>
  <c r="FO333" i="36"/>
  <c r="FP333" i="36"/>
  <c r="FQ333" i="36"/>
  <c r="FR333" i="36"/>
  <c r="FS333" i="36"/>
  <c r="FT333" i="36"/>
  <c r="FU333" i="36"/>
  <c r="FV333" i="36"/>
  <c r="FW333" i="36"/>
  <c r="FX333" i="36"/>
  <c r="FY333" i="36"/>
  <c r="FZ333" i="36"/>
  <c r="GA333" i="36"/>
  <c r="GB333" i="36"/>
  <c r="GC333" i="36"/>
  <c r="GD333" i="36"/>
  <c r="GE333" i="36"/>
  <c r="GF333" i="36"/>
  <c r="GG333" i="36"/>
  <c r="GH333" i="36"/>
  <c r="GI333" i="36"/>
  <c r="GJ333" i="36"/>
  <c r="GK333" i="36"/>
  <c r="GL333" i="36"/>
  <c r="GM333" i="36"/>
  <c r="GN333" i="36"/>
  <c r="GO333" i="36"/>
  <c r="GP333" i="36"/>
  <c r="GQ333" i="36"/>
  <c r="GR333" i="36"/>
  <c r="GS333" i="36"/>
  <c r="GT333" i="36"/>
  <c r="GU333" i="36"/>
  <c r="GV333" i="36"/>
  <c r="GW333" i="36"/>
  <c r="GX333" i="36"/>
  <c r="GY333" i="36"/>
  <c r="GZ333" i="36"/>
  <c r="HA333" i="36"/>
  <c r="HB333" i="36"/>
  <c r="HC333" i="36"/>
  <c r="HD333" i="36"/>
  <c r="HE333" i="36"/>
  <c r="HF333" i="36"/>
  <c r="HG333" i="36"/>
  <c r="HH333" i="36"/>
  <c r="HI333" i="36"/>
  <c r="HJ333" i="36"/>
  <c r="HK333" i="36"/>
  <c r="HL333" i="36"/>
  <c r="HM333" i="36"/>
  <c r="HN333" i="36"/>
  <c r="HO333" i="36"/>
  <c r="HP333" i="36"/>
  <c r="HQ333" i="36"/>
  <c r="HR333" i="36"/>
  <c r="HS333" i="36"/>
  <c r="HT333" i="36"/>
  <c r="HU333" i="36"/>
  <c r="HV333" i="36"/>
  <c r="HW333" i="36"/>
  <c r="HX333" i="36"/>
  <c r="HY333" i="36"/>
  <c r="HZ333" i="36"/>
  <c r="IA333" i="36"/>
  <c r="IB333" i="36"/>
  <c r="IC333" i="36"/>
  <c r="ID333" i="36"/>
  <c r="IE333" i="36"/>
  <c r="IF333" i="36"/>
  <c r="IG333" i="36"/>
  <c r="IH333" i="36"/>
  <c r="II333" i="36"/>
  <c r="IJ333" i="36"/>
  <c r="IK333" i="36"/>
  <c r="IL333" i="36"/>
  <c r="IM333" i="36"/>
  <c r="IN333" i="36"/>
  <c r="IO333" i="36"/>
  <c r="IP333" i="36"/>
  <c r="IQ333" i="36"/>
  <c r="IR333" i="36"/>
  <c r="IS333" i="36"/>
  <c r="IT333" i="36"/>
  <c r="IU333" i="36"/>
  <c r="IV333" i="36"/>
  <c r="IW333" i="36"/>
  <c r="IX333" i="36"/>
  <c r="IY333" i="36"/>
  <c r="IZ333" i="36"/>
  <c r="JA333" i="36"/>
  <c r="JB333" i="36"/>
  <c r="JC333" i="36"/>
  <c r="JD333" i="36"/>
  <c r="JE333" i="36"/>
  <c r="JF333" i="36"/>
  <c r="JG333" i="36"/>
  <c r="JH333" i="36"/>
  <c r="JI333" i="36"/>
  <c r="JJ333" i="36"/>
  <c r="JK333" i="36"/>
  <c r="JL333" i="36"/>
  <c r="JM333" i="36"/>
  <c r="JN333" i="36"/>
  <c r="JO333" i="36"/>
  <c r="JP333" i="36"/>
  <c r="JQ333" i="36"/>
  <c r="JR333" i="36"/>
  <c r="JS333" i="36"/>
  <c r="JT333" i="36"/>
  <c r="JU333" i="36"/>
  <c r="JV333" i="36"/>
  <c r="JW333" i="36"/>
  <c r="JX333" i="36"/>
  <c r="JY333" i="36"/>
  <c r="JZ333" i="36"/>
  <c r="KA333" i="36"/>
  <c r="KB333" i="36"/>
  <c r="KC333" i="36"/>
  <c r="KD333" i="36"/>
  <c r="KE333" i="36"/>
  <c r="KF333" i="36"/>
  <c r="KG333" i="36"/>
  <c r="KH333" i="36"/>
  <c r="KI333" i="36"/>
  <c r="KJ333" i="36"/>
  <c r="KK333" i="36"/>
  <c r="KL333" i="36"/>
  <c r="KM333" i="36"/>
  <c r="KN333" i="36"/>
  <c r="KO333" i="36"/>
  <c r="KP333" i="36"/>
  <c r="KQ333" i="36"/>
  <c r="KR333" i="36"/>
  <c r="KS333" i="36"/>
  <c r="KT333" i="36"/>
  <c r="KU333" i="36"/>
  <c r="KV333" i="36"/>
  <c r="KW333" i="36"/>
  <c r="KX333" i="36"/>
  <c r="KY333" i="36"/>
  <c r="KZ333" i="36"/>
  <c r="LA333" i="36"/>
  <c r="LB333" i="36"/>
  <c r="LC333" i="36"/>
  <c r="LD333" i="36"/>
  <c r="LE333" i="36"/>
  <c r="LF333" i="36"/>
  <c r="LG333" i="36"/>
  <c r="LH333" i="36"/>
  <c r="LI333" i="36"/>
  <c r="LJ333" i="36"/>
  <c r="LK333" i="36"/>
  <c r="LL333" i="36"/>
  <c r="LM333" i="36"/>
  <c r="LN333" i="36"/>
  <c r="LO333" i="36"/>
  <c r="LP333" i="36"/>
  <c r="LQ333" i="36"/>
  <c r="LR333" i="36"/>
  <c r="LS333" i="36"/>
  <c r="LT333" i="36"/>
  <c r="LU333" i="36"/>
  <c r="LV333" i="36"/>
  <c r="LW333" i="36"/>
  <c r="LX333" i="36"/>
  <c r="LY333" i="36"/>
  <c r="LZ333" i="36"/>
  <c r="MA333" i="36"/>
  <c r="MB333" i="36"/>
  <c r="MC333" i="36"/>
  <c r="MD333" i="36"/>
  <c r="ME333" i="36"/>
  <c r="MF333" i="36"/>
  <c r="MG333" i="36"/>
  <c r="MH333" i="36"/>
  <c r="MI333" i="36"/>
  <c r="MJ333" i="36"/>
  <c r="F326" i="37"/>
  <c r="G326" i="37"/>
  <c r="H326" i="37"/>
  <c r="I326" i="37"/>
  <c r="J326" i="37"/>
  <c r="K326" i="37"/>
  <c r="L326" i="37"/>
  <c r="M326" i="37"/>
  <c r="N326" i="37"/>
  <c r="O326" i="37"/>
  <c r="P326" i="37"/>
  <c r="Q326" i="37"/>
  <c r="R326" i="37"/>
  <c r="S326" i="37"/>
  <c r="T326" i="37"/>
  <c r="U326" i="37"/>
  <c r="V326" i="37"/>
  <c r="W326" i="37"/>
  <c r="X326" i="37"/>
  <c r="Y326" i="37"/>
  <c r="Z326" i="37"/>
  <c r="AA326" i="37"/>
  <c r="AB326" i="37"/>
  <c r="AC326" i="37"/>
  <c r="AD326" i="37"/>
  <c r="AE326" i="37"/>
  <c r="AF326" i="37"/>
  <c r="AG326" i="37"/>
  <c r="AH326" i="37"/>
  <c r="AI326" i="37"/>
  <c r="AJ326" i="37"/>
  <c r="AK326" i="37"/>
  <c r="AL326" i="37"/>
  <c r="AM326" i="37"/>
  <c r="AN326" i="37"/>
  <c r="AO326" i="37"/>
  <c r="AP326" i="37"/>
  <c r="AQ326" i="37"/>
  <c r="AR326" i="37"/>
  <c r="AS326" i="37"/>
  <c r="AT326" i="37"/>
  <c r="AU326" i="37"/>
  <c r="AV326" i="37"/>
  <c r="AW326" i="37"/>
  <c r="AX326" i="37"/>
  <c r="AY326" i="37"/>
  <c r="AZ326" i="37"/>
  <c r="BA326" i="37"/>
  <c r="BB326" i="37"/>
  <c r="BC326" i="37"/>
  <c r="BD326" i="37"/>
  <c r="BE326" i="37"/>
  <c r="BF326" i="37"/>
  <c r="BG326" i="37"/>
  <c r="BH326" i="37"/>
  <c r="BI326" i="37"/>
  <c r="BJ326" i="37"/>
  <c r="BK326" i="37"/>
  <c r="BL326" i="37"/>
  <c r="BM326" i="37"/>
  <c r="BN326" i="37"/>
  <c r="BO326" i="37"/>
  <c r="BP326" i="37"/>
  <c r="BQ326" i="37"/>
  <c r="BR326" i="37"/>
  <c r="BS326" i="37"/>
  <c r="BT326" i="37"/>
  <c r="BU326" i="37"/>
  <c r="BV326" i="37"/>
  <c r="BW326" i="37"/>
  <c r="BX326" i="37"/>
  <c r="BY326" i="37"/>
  <c r="BZ326" i="37"/>
  <c r="CA326" i="37"/>
  <c r="CB326" i="37"/>
  <c r="CC326" i="37"/>
  <c r="CD326" i="37"/>
  <c r="CE326" i="37"/>
  <c r="CF326" i="37"/>
  <c r="CG326" i="37"/>
  <c r="CH326" i="37"/>
  <c r="CI326" i="37"/>
  <c r="CJ326" i="37"/>
  <c r="CK326" i="37"/>
  <c r="CL326" i="37"/>
  <c r="CM326" i="37"/>
  <c r="CN326" i="37"/>
  <c r="CO326" i="37"/>
  <c r="CP326" i="37"/>
  <c r="CQ326" i="37"/>
  <c r="CR326" i="37"/>
  <c r="CS326" i="37"/>
  <c r="CT326" i="37"/>
  <c r="CU326" i="37"/>
  <c r="CV326" i="37"/>
  <c r="CW326" i="37"/>
  <c r="CX326" i="37"/>
  <c r="CY326" i="37"/>
  <c r="CZ326" i="37"/>
  <c r="DA326" i="37"/>
  <c r="DB326" i="37"/>
  <c r="DC326" i="37"/>
  <c r="DD326" i="37"/>
  <c r="DE326" i="37"/>
  <c r="DF326" i="37"/>
  <c r="DG326" i="37"/>
  <c r="DH326" i="37"/>
  <c r="DI326" i="37"/>
  <c r="DJ326" i="37"/>
  <c r="DK326" i="37"/>
  <c r="DL326" i="37"/>
  <c r="DM326" i="37"/>
  <c r="DN326" i="37"/>
  <c r="DO326" i="37"/>
  <c r="DP326" i="37"/>
  <c r="DQ326" i="37"/>
  <c r="DR326" i="37"/>
  <c r="DS326" i="37"/>
  <c r="DT326" i="37"/>
  <c r="DU326" i="37"/>
  <c r="DV326" i="37"/>
  <c r="DW326" i="37"/>
  <c r="DX326" i="37"/>
  <c r="DY326" i="37"/>
  <c r="DZ326" i="37"/>
  <c r="EA326" i="37"/>
  <c r="EB326" i="37"/>
  <c r="EC326" i="37"/>
  <c r="ED326" i="37"/>
  <c r="EE326" i="37"/>
  <c r="EF326" i="37"/>
  <c r="EG326" i="37"/>
  <c r="EH326" i="37"/>
  <c r="EI326" i="37"/>
  <c r="EJ326" i="37"/>
  <c r="EK326" i="37"/>
  <c r="EL326" i="37"/>
  <c r="EM326" i="37"/>
  <c r="EN326" i="37"/>
  <c r="EO326" i="37"/>
  <c r="EP326" i="37"/>
  <c r="EQ326" i="37"/>
  <c r="ER326" i="37"/>
  <c r="ES326" i="37"/>
  <c r="ET326" i="37"/>
  <c r="EU326" i="37"/>
  <c r="EV326" i="37"/>
  <c r="EW326" i="37"/>
  <c r="EX326" i="37"/>
  <c r="EY326" i="37"/>
  <c r="EZ326" i="37"/>
  <c r="FA326" i="37"/>
  <c r="FB326" i="37"/>
  <c r="FC326" i="37"/>
  <c r="FD326" i="37"/>
  <c r="FE326" i="37"/>
  <c r="FF326" i="37"/>
  <c r="FG326" i="37"/>
  <c r="FH326" i="37"/>
  <c r="FI326" i="37"/>
  <c r="FJ326" i="37"/>
  <c r="FK326" i="37"/>
  <c r="FL326" i="37"/>
  <c r="FM326" i="37"/>
  <c r="FN326" i="37"/>
  <c r="FO326" i="37"/>
  <c r="FP326" i="37"/>
  <c r="FQ326" i="37"/>
  <c r="FR326" i="37"/>
  <c r="FS326" i="37"/>
  <c r="FT326" i="37"/>
  <c r="FU326" i="37"/>
  <c r="FV326" i="37"/>
  <c r="FW326" i="37"/>
  <c r="FX326" i="37"/>
  <c r="FY326" i="37"/>
  <c r="FZ326" i="37"/>
  <c r="GA326" i="37"/>
  <c r="GB326" i="37"/>
  <c r="GC326" i="37"/>
  <c r="GD326" i="37"/>
  <c r="GE326" i="37"/>
  <c r="GF326" i="37"/>
  <c r="GG326" i="37"/>
  <c r="GH326" i="37"/>
  <c r="GI326" i="37"/>
  <c r="GJ326" i="37"/>
  <c r="GK326" i="37"/>
  <c r="GL326" i="37"/>
  <c r="GM326" i="37"/>
  <c r="GN326" i="37"/>
  <c r="GO326" i="37"/>
  <c r="GP326" i="37"/>
  <c r="GQ326" i="37"/>
  <c r="GR326" i="37"/>
  <c r="GS326" i="37"/>
  <c r="GT326" i="37"/>
  <c r="GU326" i="37"/>
  <c r="GV326" i="37"/>
  <c r="GW326" i="37"/>
  <c r="GX326" i="37"/>
  <c r="GY326" i="37"/>
  <c r="GZ326" i="37"/>
  <c r="HA326" i="37"/>
  <c r="HB326" i="37"/>
  <c r="HC326" i="37"/>
  <c r="HD326" i="37"/>
  <c r="HE326" i="37"/>
  <c r="HF326" i="37"/>
  <c r="HG326" i="37"/>
  <c r="HH326" i="37"/>
  <c r="HI326" i="37"/>
  <c r="HJ326" i="37"/>
  <c r="HK326" i="37"/>
  <c r="HL326" i="37"/>
  <c r="HM326" i="37"/>
  <c r="HN326" i="37"/>
  <c r="HO326" i="37"/>
  <c r="HP326" i="37"/>
  <c r="HQ326" i="37"/>
  <c r="HR326" i="37"/>
  <c r="HS326" i="37"/>
  <c r="HT326" i="37"/>
  <c r="HU326" i="37"/>
  <c r="HV326" i="37"/>
  <c r="HW326" i="37"/>
  <c r="HX326" i="37"/>
  <c r="HY326" i="37"/>
  <c r="HZ326" i="37"/>
  <c r="IA326" i="37"/>
  <c r="IB326" i="37"/>
  <c r="IC326" i="37"/>
  <c r="ID326" i="37"/>
  <c r="IE326" i="37"/>
  <c r="IF326" i="37"/>
  <c r="IG326" i="37"/>
  <c r="IH326" i="37"/>
  <c r="II326" i="37"/>
  <c r="IJ326" i="37"/>
  <c r="IK326" i="37"/>
  <c r="IL326" i="37"/>
  <c r="IM326" i="37"/>
  <c r="IN326" i="37"/>
  <c r="IO326" i="37"/>
  <c r="IP326" i="37"/>
  <c r="IQ326" i="37"/>
  <c r="IR326" i="37"/>
  <c r="IS326" i="37"/>
  <c r="IT326" i="37"/>
  <c r="IU326" i="37"/>
  <c r="IV326" i="37"/>
  <c r="IW326" i="37"/>
  <c r="IX326" i="37"/>
  <c r="IY326" i="37"/>
  <c r="IZ326" i="37"/>
  <c r="JA326" i="37"/>
  <c r="JB326" i="37"/>
  <c r="JC326" i="37"/>
  <c r="JD326" i="37"/>
  <c r="JE326" i="37"/>
  <c r="JF326" i="37"/>
  <c r="JG326" i="37"/>
  <c r="JH326" i="37"/>
  <c r="JI326" i="37"/>
  <c r="JJ326" i="37"/>
  <c r="JK326" i="37"/>
  <c r="JL326" i="37"/>
  <c r="JM326" i="37"/>
  <c r="JN326" i="37"/>
  <c r="JO326" i="37"/>
  <c r="JP326" i="37"/>
  <c r="JQ326" i="37"/>
  <c r="JR326" i="37"/>
  <c r="JS326" i="37"/>
  <c r="JT326" i="37"/>
  <c r="JU326" i="37"/>
  <c r="JV326" i="37"/>
  <c r="JW326" i="37"/>
  <c r="JX326" i="37"/>
  <c r="JY326" i="37"/>
  <c r="JZ326" i="37"/>
  <c r="KA326" i="37"/>
  <c r="KB326" i="37"/>
  <c r="KC326" i="37"/>
  <c r="KD326" i="37"/>
  <c r="KE326" i="37"/>
  <c r="KF326" i="37"/>
  <c r="KG326" i="37"/>
  <c r="KH326" i="37"/>
  <c r="KI326" i="37"/>
  <c r="KJ326" i="37"/>
  <c r="KK326" i="37"/>
  <c r="KL326" i="37"/>
  <c r="KM326" i="37"/>
  <c r="KN326" i="37"/>
  <c r="KO326" i="37"/>
  <c r="KP326" i="37"/>
  <c r="KQ326" i="37"/>
  <c r="KR326" i="37"/>
  <c r="KS326" i="37"/>
  <c r="KT326" i="37"/>
  <c r="KU326" i="37"/>
  <c r="KV326" i="37"/>
  <c r="KW326" i="37"/>
  <c r="KX326" i="37"/>
  <c r="KY326" i="37"/>
  <c r="KZ326" i="37"/>
  <c r="LA326" i="37"/>
  <c r="LB326" i="37"/>
  <c r="LC326" i="37"/>
  <c r="LD326" i="37"/>
  <c r="LE326" i="37"/>
  <c r="LF326" i="37"/>
  <c r="LG326" i="37"/>
  <c r="LH326" i="37"/>
  <c r="LI326" i="37"/>
  <c r="LJ326" i="37"/>
  <c r="LK326" i="37"/>
  <c r="LL326" i="37"/>
  <c r="LM326" i="37"/>
  <c r="LN326" i="37"/>
  <c r="LO326" i="37"/>
  <c r="LP326" i="37"/>
  <c r="LQ326" i="37"/>
  <c r="LR326" i="37"/>
  <c r="LS326" i="37"/>
  <c r="LT326" i="37"/>
  <c r="LU326" i="37"/>
  <c r="LV326" i="37"/>
  <c r="LW326" i="37"/>
  <c r="LX326" i="37"/>
  <c r="LY326" i="37"/>
  <c r="LZ326" i="37"/>
  <c r="MA326" i="37"/>
  <c r="MB326" i="37"/>
  <c r="MC326" i="37"/>
  <c r="MD326" i="37"/>
  <c r="ME326" i="37"/>
  <c r="MF326" i="37"/>
  <c r="MG326" i="37"/>
  <c r="MH326" i="37"/>
  <c r="MI326" i="37"/>
  <c r="MJ326" i="37"/>
  <c r="F327" i="37"/>
  <c r="G327" i="37"/>
  <c r="H327" i="37"/>
  <c r="I327" i="37"/>
  <c r="J327" i="37"/>
  <c r="K327" i="37"/>
  <c r="L327" i="37"/>
  <c r="M327" i="37"/>
  <c r="N327" i="37"/>
  <c r="O327" i="37"/>
  <c r="P327" i="37"/>
  <c r="Q327" i="37"/>
  <c r="R327" i="37"/>
  <c r="S327" i="37"/>
  <c r="T327" i="37"/>
  <c r="U327" i="37"/>
  <c r="V327" i="37"/>
  <c r="W327" i="37"/>
  <c r="X327" i="37"/>
  <c r="Y327" i="37"/>
  <c r="Z327" i="37"/>
  <c r="AA327" i="37"/>
  <c r="AB327" i="37"/>
  <c r="AC327" i="37"/>
  <c r="AD327" i="37"/>
  <c r="AE327" i="37"/>
  <c r="AF327" i="37"/>
  <c r="AG327" i="37"/>
  <c r="AH327" i="37"/>
  <c r="AI327" i="37"/>
  <c r="AJ327" i="37"/>
  <c r="AK327" i="37"/>
  <c r="AL327" i="37"/>
  <c r="AM327" i="37"/>
  <c r="AN327" i="37"/>
  <c r="AO327" i="37"/>
  <c r="AP327" i="37"/>
  <c r="AQ327" i="37"/>
  <c r="AR327" i="37"/>
  <c r="AS327" i="37"/>
  <c r="AT327" i="37"/>
  <c r="AU327" i="37"/>
  <c r="AV327" i="37"/>
  <c r="AW327" i="37"/>
  <c r="AX327" i="37"/>
  <c r="AY327" i="37"/>
  <c r="AZ327" i="37"/>
  <c r="BA327" i="37"/>
  <c r="BB327" i="37"/>
  <c r="BC327" i="37"/>
  <c r="BD327" i="37"/>
  <c r="BE327" i="37"/>
  <c r="BF327" i="37"/>
  <c r="BG327" i="37"/>
  <c r="BH327" i="37"/>
  <c r="BI327" i="37"/>
  <c r="BJ327" i="37"/>
  <c r="BK327" i="37"/>
  <c r="BL327" i="37"/>
  <c r="BM327" i="37"/>
  <c r="BN327" i="37"/>
  <c r="BO327" i="37"/>
  <c r="BP327" i="37"/>
  <c r="BQ327" i="37"/>
  <c r="BR327" i="37"/>
  <c r="BS327" i="37"/>
  <c r="BT327" i="37"/>
  <c r="BU327" i="37"/>
  <c r="BV327" i="37"/>
  <c r="BW327" i="37"/>
  <c r="BX327" i="37"/>
  <c r="BY327" i="37"/>
  <c r="BZ327" i="37"/>
  <c r="CA327" i="37"/>
  <c r="CB327" i="37"/>
  <c r="CC327" i="37"/>
  <c r="CD327" i="37"/>
  <c r="CE327" i="37"/>
  <c r="CF327" i="37"/>
  <c r="CG327" i="37"/>
  <c r="CH327" i="37"/>
  <c r="CI327" i="37"/>
  <c r="CJ327" i="37"/>
  <c r="CK327" i="37"/>
  <c r="CL327" i="37"/>
  <c r="CM327" i="37"/>
  <c r="CN327" i="37"/>
  <c r="CO327" i="37"/>
  <c r="CP327" i="37"/>
  <c r="CQ327" i="37"/>
  <c r="CR327" i="37"/>
  <c r="CS327" i="37"/>
  <c r="CT327" i="37"/>
  <c r="CU327" i="37"/>
  <c r="CV327" i="37"/>
  <c r="CW327" i="37"/>
  <c r="CX327" i="37"/>
  <c r="CY327" i="37"/>
  <c r="CZ327" i="37"/>
  <c r="DA327" i="37"/>
  <c r="DB327" i="37"/>
  <c r="DC327" i="37"/>
  <c r="DD327" i="37"/>
  <c r="DE327" i="37"/>
  <c r="DF327" i="37"/>
  <c r="DG327" i="37"/>
  <c r="DH327" i="37"/>
  <c r="DI327" i="37"/>
  <c r="DJ327" i="37"/>
  <c r="DK327" i="37"/>
  <c r="DL327" i="37"/>
  <c r="DM327" i="37"/>
  <c r="DN327" i="37"/>
  <c r="DO327" i="37"/>
  <c r="DP327" i="37"/>
  <c r="DQ327" i="37"/>
  <c r="DR327" i="37"/>
  <c r="DS327" i="37"/>
  <c r="DT327" i="37"/>
  <c r="DU327" i="37"/>
  <c r="DV327" i="37"/>
  <c r="DW327" i="37"/>
  <c r="DX327" i="37"/>
  <c r="DY327" i="37"/>
  <c r="DZ327" i="37"/>
  <c r="EA327" i="37"/>
  <c r="EB327" i="37"/>
  <c r="EC327" i="37"/>
  <c r="ED327" i="37"/>
  <c r="EE327" i="37"/>
  <c r="EF327" i="37"/>
  <c r="EG327" i="37"/>
  <c r="EH327" i="37"/>
  <c r="EI327" i="37"/>
  <c r="EJ327" i="37"/>
  <c r="EK327" i="37"/>
  <c r="EL327" i="37"/>
  <c r="EM327" i="37"/>
  <c r="EN327" i="37"/>
  <c r="EO327" i="37"/>
  <c r="EP327" i="37"/>
  <c r="EQ327" i="37"/>
  <c r="ER327" i="37"/>
  <c r="ES327" i="37"/>
  <c r="ET327" i="37"/>
  <c r="EU327" i="37"/>
  <c r="EV327" i="37"/>
  <c r="EW327" i="37"/>
  <c r="EX327" i="37"/>
  <c r="EY327" i="37"/>
  <c r="EZ327" i="37"/>
  <c r="FA327" i="37"/>
  <c r="FB327" i="37"/>
  <c r="FC327" i="37"/>
  <c r="FD327" i="37"/>
  <c r="FE327" i="37"/>
  <c r="FF327" i="37"/>
  <c r="FG327" i="37"/>
  <c r="FH327" i="37"/>
  <c r="FI327" i="37"/>
  <c r="FJ327" i="37"/>
  <c r="FK327" i="37"/>
  <c r="FL327" i="37"/>
  <c r="FM327" i="37"/>
  <c r="FN327" i="37"/>
  <c r="FO327" i="37"/>
  <c r="FP327" i="37"/>
  <c r="FQ327" i="37"/>
  <c r="FR327" i="37"/>
  <c r="FS327" i="37"/>
  <c r="FT327" i="37"/>
  <c r="FU327" i="37"/>
  <c r="FV327" i="37"/>
  <c r="FW327" i="37"/>
  <c r="FX327" i="37"/>
  <c r="FY327" i="37"/>
  <c r="FZ327" i="37"/>
  <c r="GA327" i="37"/>
  <c r="GB327" i="37"/>
  <c r="GC327" i="37"/>
  <c r="GD327" i="37"/>
  <c r="GE327" i="37"/>
  <c r="GF327" i="37"/>
  <c r="GG327" i="37"/>
  <c r="GH327" i="37"/>
  <c r="GI327" i="37"/>
  <c r="GJ327" i="37"/>
  <c r="GK327" i="37"/>
  <c r="GL327" i="37"/>
  <c r="GM327" i="37"/>
  <c r="GN327" i="37"/>
  <c r="GO327" i="37"/>
  <c r="GP327" i="37"/>
  <c r="GQ327" i="37"/>
  <c r="GR327" i="37"/>
  <c r="GS327" i="37"/>
  <c r="GT327" i="37"/>
  <c r="GU327" i="37"/>
  <c r="GV327" i="37"/>
  <c r="GW327" i="37"/>
  <c r="GX327" i="37"/>
  <c r="GY327" i="37"/>
  <c r="GZ327" i="37"/>
  <c r="HA327" i="37"/>
  <c r="HB327" i="37"/>
  <c r="HC327" i="37"/>
  <c r="HD327" i="37"/>
  <c r="HE327" i="37"/>
  <c r="HF327" i="37"/>
  <c r="HG327" i="37"/>
  <c r="HH327" i="37"/>
  <c r="HI327" i="37"/>
  <c r="HJ327" i="37"/>
  <c r="HK327" i="37"/>
  <c r="HL327" i="37"/>
  <c r="HM327" i="37"/>
  <c r="HN327" i="37"/>
  <c r="HO327" i="37"/>
  <c r="HP327" i="37"/>
  <c r="HQ327" i="37"/>
  <c r="HR327" i="37"/>
  <c r="HS327" i="37"/>
  <c r="HT327" i="37"/>
  <c r="HU327" i="37"/>
  <c r="HV327" i="37"/>
  <c r="HW327" i="37"/>
  <c r="HX327" i="37"/>
  <c r="HY327" i="37"/>
  <c r="HZ327" i="37"/>
  <c r="IA327" i="37"/>
  <c r="IB327" i="37"/>
  <c r="IC327" i="37"/>
  <c r="ID327" i="37"/>
  <c r="IE327" i="37"/>
  <c r="IF327" i="37"/>
  <c r="IG327" i="37"/>
  <c r="IH327" i="37"/>
  <c r="II327" i="37"/>
  <c r="IJ327" i="37"/>
  <c r="IK327" i="37"/>
  <c r="IL327" i="37"/>
  <c r="IM327" i="37"/>
  <c r="IN327" i="37"/>
  <c r="IO327" i="37"/>
  <c r="IP327" i="37"/>
  <c r="IQ327" i="37"/>
  <c r="IR327" i="37"/>
  <c r="IS327" i="37"/>
  <c r="IT327" i="37"/>
  <c r="IU327" i="37"/>
  <c r="IV327" i="37"/>
  <c r="IW327" i="37"/>
  <c r="IX327" i="37"/>
  <c r="IY327" i="37"/>
  <c r="IZ327" i="37"/>
  <c r="JA327" i="37"/>
  <c r="JB327" i="37"/>
  <c r="JC327" i="37"/>
  <c r="JD327" i="37"/>
  <c r="JE327" i="37"/>
  <c r="JF327" i="37"/>
  <c r="JG327" i="37"/>
  <c r="JH327" i="37"/>
  <c r="JI327" i="37"/>
  <c r="JJ327" i="37"/>
  <c r="JK327" i="37"/>
  <c r="JL327" i="37"/>
  <c r="JM327" i="37"/>
  <c r="JN327" i="37"/>
  <c r="JO327" i="37"/>
  <c r="JP327" i="37"/>
  <c r="JQ327" i="37"/>
  <c r="JR327" i="37"/>
  <c r="JS327" i="37"/>
  <c r="JT327" i="37"/>
  <c r="JU327" i="37"/>
  <c r="JV327" i="37"/>
  <c r="JW327" i="37"/>
  <c r="JX327" i="37"/>
  <c r="JY327" i="37"/>
  <c r="JZ327" i="37"/>
  <c r="KA327" i="37"/>
  <c r="KB327" i="37"/>
  <c r="KC327" i="37"/>
  <c r="KD327" i="37"/>
  <c r="KE327" i="37"/>
  <c r="KF327" i="37"/>
  <c r="KG327" i="37"/>
  <c r="KH327" i="37"/>
  <c r="KI327" i="37"/>
  <c r="KJ327" i="37"/>
  <c r="KK327" i="37"/>
  <c r="KL327" i="37"/>
  <c r="KM327" i="37"/>
  <c r="KN327" i="37"/>
  <c r="KO327" i="37"/>
  <c r="KP327" i="37"/>
  <c r="KQ327" i="37"/>
  <c r="KR327" i="37"/>
  <c r="KS327" i="37"/>
  <c r="KT327" i="37"/>
  <c r="KU327" i="37"/>
  <c r="KV327" i="37"/>
  <c r="KW327" i="37"/>
  <c r="KX327" i="37"/>
  <c r="KY327" i="37"/>
  <c r="KZ327" i="37"/>
  <c r="LA327" i="37"/>
  <c r="LB327" i="37"/>
  <c r="LC327" i="37"/>
  <c r="LD327" i="37"/>
  <c r="LE327" i="37"/>
  <c r="LF327" i="37"/>
  <c r="LG327" i="37"/>
  <c r="LH327" i="37"/>
  <c r="LI327" i="37"/>
  <c r="LJ327" i="37"/>
  <c r="LK327" i="37"/>
  <c r="LL327" i="37"/>
  <c r="LM327" i="37"/>
  <c r="LN327" i="37"/>
  <c r="LO327" i="37"/>
  <c r="LP327" i="37"/>
  <c r="LQ327" i="37"/>
  <c r="LR327" i="37"/>
  <c r="LS327" i="37"/>
  <c r="LT327" i="37"/>
  <c r="LU327" i="37"/>
  <c r="LV327" i="37"/>
  <c r="LW327" i="37"/>
  <c r="LX327" i="37"/>
  <c r="LY327" i="37"/>
  <c r="LZ327" i="37"/>
  <c r="MA327" i="37"/>
  <c r="MB327" i="37"/>
  <c r="MC327" i="37"/>
  <c r="MD327" i="37"/>
  <c r="ME327" i="37"/>
  <c r="MF327" i="37"/>
  <c r="MG327" i="37"/>
  <c r="MH327" i="37"/>
  <c r="MI327" i="37"/>
  <c r="MJ327" i="37"/>
  <c r="F328" i="37"/>
  <c r="G328" i="37"/>
  <c r="H328" i="37"/>
  <c r="I328" i="37"/>
  <c r="J328" i="37"/>
  <c r="K328" i="37"/>
  <c r="L328" i="37"/>
  <c r="M328" i="37"/>
  <c r="N328" i="37"/>
  <c r="O328" i="37"/>
  <c r="P328" i="37"/>
  <c r="Q328" i="37"/>
  <c r="R328" i="37"/>
  <c r="S328" i="37"/>
  <c r="T328" i="37"/>
  <c r="U328" i="37"/>
  <c r="V328" i="37"/>
  <c r="W328" i="37"/>
  <c r="X328" i="37"/>
  <c r="Y328" i="37"/>
  <c r="Z328" i="37"/>
  <c r="AA328" i="37"/>
  <c r="AB328" i="37"/>
  <c r="AC328" i="37"/>
  <c r="AD328" i="37"/>
  <c r="AE328" i="37"/>
  <c r="AF328" i="37"/>
  <c r="AG328" i="37"/>
  <c r="AH328" i="37"/>
  <c r="AI328" i="37"/>
  <c r="AJ328" i="37"/>
  <c r="AK328" i="37"/>
  <c r="AL328" i="37"/>
  <c r="AM328" i="37"/>
  <c r="AN328" i="37"/>
  <c r="AO328" i="37"/>
  <c r="AP328" i="37"/>
  <c r="AQ328" i="37"/>
  <c r="AR328" i="37"/>
  <c r="AS328" i="37"/>
  <c r="AT328" i="37"/>
  <c r="AU328" i="37"/>
  <c r="AV328" i="37"/>
  <c r="AW328" i="37"/>
  <c r="AX328" i="37"/>
  <c r="AY328" i="37"/>
  <c r="AZ328" i="37"/>
  <c r="BA328" i="37"/>
  <c r="BB328" i="37"/>
  <c r="BC328" i="37"/>
  <c r="BD328" i="37"/>
  <c r="BE328" i="37"/>
  <c r="BF328" i="37"/>
  <c r="BG328" i="37"/>
  <c r="BH328" i="37"/>
  <c r="BI328" i="37"/>
  <c r="BJ328" i="37"/>
  <c r="BK328" i="37"/>
  <c r="BL328" i="37"/>
  <c r="BM328" i="37"/>
  <c r="BN328" i="37"/>
  <c r="BO328" i="37"/>
  <c r="BP328" i="37"/>
  <c r="BQ328" i="37"/>
  <c r="BR328" i="37"/>
  <c r="BS328" i="37"/>
  <c r="BT328" i="37"/>
  <c r="BU328" i="37"/>
  <c r="BV328" i="37"/>
  <c r="BW328" i="37"/>
  <c r="BX328" i="37"/>
  <c r="BY328" i="37"/>
  <c r="BZ328" i="37"/>
  <c r="CA328" i="37"/>
  <c r="CB328" i="37"/>
  <c r="CC328" i="37"/>
  <c r="CD328" i="37"/>
  <c r="CE328" i="37"/>
  <c r="CF328" i="37"/>
  <c r="CG328" i="37"/>
  <c r="CH328" i="37"/>
  <c r="CI328" i="37"/>
  <c r="CJ328" i="37"/>
  <c r="CK328" i="37"/>
  <c r="CL328" i="37"/>
  <c r="CM328" i="37"/>
  <c r="CN328" i="37"/>
  <c r="CO328" i="37"/>
  <c r="CP328" i="37"/>
  <c r="CQ328" i="37"/>
  <c r="CR328" i="37"/>
  <c r="CS328" i="37"/>
  <c r="CT328" i="37"/>
  <c r="CU328" i="37"/>
  <c r="CV328" i="37"/>
  <c r="CW328" i="37"/>
  <c r="CX328" i="37"/>
  <c r="CY328" i="37"/>
  <c r="CZ328" i="37"/>
  <c r="DA328" i="37"/>
  <c r="DB328" i="37"/>
  <c r="DC328" i="37"/>
  <c r="DD328" i="37"/>
  <c r="DE328" i="37"/>
  <c r="DF328" i="37"/>
  <c r="DG328" i="37"/>
  <c r="DH328" i="37"/>
  <c r="DI328" i="37"/>
  <c r="DJ328" i="37"/>
  <c r="DK328" i="37"/>
  <c r="DL328" i="37"/>
  <c r="DM328" i="37"/>
  <c r="DN328" i="37"/>
  <c r="DO328" i="37"/>
  <c r="DP328" i="37"/>
  <c r="DQ328" i="37"/>
  <c r="DR328" i="37"/>
  <c r="DS328" i="37"/>
  <c r="DT328" i="37"/>
  <c r="DU328" i="37"/>
  <c r="DV328" i="37"/>
  <c r="DW328" i="37"/>
  <c r="DX328" i="37"/>
  <c r="DY328" i="37"/>
  <c r="DZ328" i="37"/>
  <c r="EA328" i="37"/>
  <c r="EB328" i="37"/>
  <c r="EC328" i="37"/>
  <c r="ED328" i="37"/>
  <c r="EE328" i="37"/>
  <c r="EF328" i="37"/>
  <c r="EG328" i="37"/>
  <c r="EH328" i="37"/>
  <c r="EI328" i="37"/>
  <c r="EJ328" i="37"/>
  <c r="EK328" i="37"/>
  <c r="EL328" i="37"/>
  <c r="EM328" i="37"/>
  <c r="EN328" i="37"/>
  <c r="EO328" i="37"/>
  <c r="EP328" i="37"/>
  <c r="EQ328" i="37"/>
  <c r="ER328" i="37"/>
  <c r="ES328" i="37"/>
  <c r="ET328" i="37"/>
  <c r="EU328" i="37"/>
  <c r="EV328" i="37"/>
  <c r="EW328" i="37"/>
  <c r="EX328" i="37"/>
  <c r="EY328" i="37"/>
  <c r="EZ328" i="37"/>
  <c r="FA328" i="37"/>
  <c r="FB328" i="37"/>
  <c r="FC328" i="37"/>
  <c r="FD328" i="37"/>
  <c r="FE328" i="37"/>
  <c r="FF328" i="37"/>
  <c r="FG328" i="37"/>
  <c r="FH328" i="37"/>
  <c r="FI328" i="37"/>
  <c r="FJ328" i="37"/>
  <c r="FK328" i="37"/>
  <c r="FL328" i="37"/>
  <c r="FM328" i="37"/>
  <c r="FN328" i="37"/>
  <c r="FO328" i="37"/>
  <c r="FP328" i="37"/>
  <c r="FQ328" i="37"/>
  <c r="FR328" i="37"/>
  <c r="FS328" i="37"/>
  <c r="FT328" i="37"/>
  <c r="FU328" i="37"/>
  <c r="FV328" i="37"/>
  <c r="FW328" i="37"/>
  <c r="FX328" i="37"/>
  <c r="FY328" i="37"/>
  <c r="FZ328" i="37"/>
  <c r="GA328" i="37"/>
  <c r="GB328" i="37"/>
  <c r="GC328" i="37"/>
  <c r="GD328" i="37"/>
  <c r="GE328" i="37"/>
  <c r="GF328" i="37"/>
  <c r="GG328" i="37"/>
  <c r="GH328" i="37"/>
  <c r="GI328" i="37"/>
  <c r="GJ328" i="37"/>
  <c r="GK328" i="37"/>
  <c r="GL328" i="37"/>
  <c r="GM328" i="37"/>
  <c r="GN328" i="37"/>
  <c r="GO328" i="37"/>
  <c r="GP328" i="37"/>
  <c r="GQ328" i="37"/>
  <c r="GR328" i="37"/>
  <c r="GS328" i="37"/>
  <c r="GT328" i="37"/>
  <c r="GU328" i="37"/>
  <c r="GV328" i="37"/>
  <c r="GW328" i="37"/>
  <c r="GX328" i="37"/>
  <c r="GY328" i="37"/>
  <c r="GZ328" i="37"/>
  <c r="HA328" i="37"/>
  <c r="HB328" i="37"/>
  <c r="HC328" i="37"/>
  <c r="HD328" i="37"/>
  <c r="HE328" i="37"/>
  <c r="HF328" i="37"/>
  <c r="HG328" i="37"/>
  <c r="HH328" i="37"/>
  <c r="HI328" i="37"/>
  <c r="HJ328" i="37"/>
  <c r="HK328" i="37"/>
  <c r="HL328" i="37"/>
  <c r="HM328" i="37"/>
  <c r="HN328" i="37"/>
  <c r="HO328" i="37"/>
  <c r="HP328" i="37"/>
  <c r="HQ328" i="37"/>
  <c r="HR328" i="37"/>
  <c r="HS328" i="37"/>
  <c r="HT328" i="37"/>
  <c r="HU328" i="37"/>
  <c r="HV328" i="37"/>
  <c r="HW328" i="37"/>
  <c r="HX328" i="37"/>
  <c r="HY328" i="37"/>
  <c r="HZ328" i="37"/>
  <c r="IA328" i="37"/>
  <c r="IB328" i="37"/>
  <c r="IC328" i="37"/>
  <c r="ID328" i="37"/>
  <c r="IE328" i="37"/>
  <c r="IF328" i="37"/>
  <c r="IG328" i="37"/>
  <c r="IH328" i="37"/>
  <c r="II328" i="37"/>
  <c r="IJ328" i="37"/>
  <c r="IK328" i="37"/>
  <c r="IL328" i="37"/>
  <c r="IM328" i="37"/>
  <c r="IN328" i="37"/>
  <c r="IO328" i="37"/>
  <c r="IP328" i="37"/>
  <c r="IQ328" i="37"/>
  <c r="IR328" i="37"/>
  <c r="IS328" i="37"/>
  <c r="IT328" i="37"/>
  <c r="IU328" i="37"/>
  <c r="IV328" i="37"/>
  <c r="IW328" i="37"/>
  <c r="IX328" i="37"/>
  <c r="IY328" i="37"/>
  <c r="IZ328" i="37"/>
  <c r="JA328" i="37"/>
  <c r="JB328" i="37"/>
  <c r="JC328" i="37"/>
  <c r="JD328" i="37"/>
  <c r="JE328" i="37"/>
  <c r="JF328" i="37"/>
  <c r="JG328" i="37"/>
  <c r="JH328" i="37"/>
  <c r="JI328" i="37"/>
  <c r="JJ328" i="37"/>
  <c r="JK328" i="37"/>
  <c r="JL328" i="37"/>
  <c r="JM328" i="37"/>
  <c r="JN328" i="37"/>
  <c r="JO328" i="37"/>
  <c r="JP328" i="37"/>
  <c r="JQ328" i="37"/>
  <c r="JR328" i="37"/>
  <c r="JS328" i="37"/>
  <c r="JT328" i="37"/>
  <c r="JU328" i="37"/>
  <c r="JV328" i="37"/>
  <c r="JW328" i="37"/>
  <c r="JX328" i="37"/>
  <c r="JY328" i="37"/>
  <c r="JZ328" i="37"/>
  <c r="KA328" i="37"/>
  <c r="KB328" i="37"/>
  <c r="KC328" i="37"/>
  <c r="KD328" i="37"/>
  <c r="KE328" i="37"/>
  <c r="KF328" i="37"/>
  <c r="KG328" i="37"/>
  <c r="KH328" i="37"/>
  <c r="KI328" i="37"/>
  <c r="KJ328" i="37"/>
  <c r="KK328" i="37"/>
  <c r="KL328" i="37"/>
  <c r="KM328" i="37"/>
  <c r="KN328" i="37"/>
  <c r="KO328" i="37"/>
  <c r="KP328" i="37"/>
  <c r="KQ328" i="37"/>
  <c r="KR328" i="37"/>
  <c r="KS328" i="37"/>
  <c r="KT328" i="37"/>
  <c r="KU328" i="37"/>
  <c r="KV328" i="37"/>
  <c r="KW328" i="37"/>
  <c r="KX328" i="37"/>
  <c r="KY328" i="37"/>
  <c r="KZ328" i="37"/>
  <c r="LA328" i="37"/>
  <c r="LB328" i="37"/>
  <c r="LC328" i="37"/>
  <c r="LD328" i="37"/>
  <c r="LE328" i="37"/>
  <c r="LF328" i="37"/>
  <c r="LG328" i="37"/>
  <c r="LH328" i="37"/>
  <c r="LI328" i="37"/>
  <c r="LJ328" i="37"/>
  <c r="LK328" i="37"/>
  <c r="LL328" i="37"/>
  <c r="LM328" i="37"/>
  <c r="LN328" i="37"/>
  <c r="LO328" i="37"/>
  <c r="LP328" i="37"/>
  <c r="LQ328" i="37"/>
  <c r="LR328" i="37"/>
  <c r="LS328" i="37"/>
  <c r="LT328" i="37"/>
  <c r="LU328" i="37"/>
  <c r="LV328" i="37"/>
  <c r="LW328" i="37"/>
  <c r="LX328" i="37"/>
  <c r="LY328" i="37"/>
  <c r="LZ328" i="37"/>
  <c r="MA328" i="37"/>
  <c r="MB328" i="37"/>
  <c r="MC328" i="37"/>
  <c r="MD328" i="37"/>
  <c r="ME328" i="37"/>
  <c r="MF328" i="37"/>
  <c r="MG328" i="37"/>
  <c r="MH328" i="37"/>
  <c r="MI328" i="37"/>
  <c r="MJ328" i="37"/>
  <c r="F329" i="37"/>
  <c r="G329" i="37"/>
  <c r="H329" i="37"/>
  <c r="I329" i="37"/>
  <c r="J329" i="37"/>
  <c r="K329" i="37"/>
  <c r="L329" i="37"/>
  <c r="M329" i="37"/>
  <c r="N329" i="37"/>
  <c r="O329" i="37"/>
  <c r="P329" i="37"/>
  <c r="Q329" i="37"/>
  <c r="R329" i="37"/>
  <c r="S329" i="37"/>
  <c r="T329" i="37"/>
  <c r="U329" i="37"/>
  <c r="V329" i="37"/>
  <c r="W329" i="37"/>
  <c r="X329" i="37"/>
  <c r="Y329" i="37"/>
  <c r="Z329" i="37"/>
  <c r="AA329" i="37"/>
  <c r="AB329" i="37"/>
  <c r="AC329" i="37"/>
  <c r="AD329" i="37"/>
  <c r="AE329" i="37"/>
  <c r="AF329" i="37"/>
  <c r="AG329" i="37"/>
  <c r="AH329" i="37"/>
  <c r="AI329" i="37"/>
  <c r="AJ329" i="37"/>
  <c r="AK329" i="37"/>
  <c r="AL329" i="37"/>
  <c r="AM329" i="37"/>
  <c r="AN329" i="37"/>
  <c r="AO329" i="37"/>
  <c r="AP329" i="37"/>
  <c r="AQ329" i="37"/>
  <c r="AR329" i="37"/>
  <c r="AS329" i="37"/>
  <c r="AT329" i="37"/>
  <c r="AU329" i="37"/>
  <c r="AV329" i="37"/>
  <c r="AW329" i="37"/>
  <c r="AX329" i="37"/>
  <c r="AY329" i="37"/>
  <c r="AZ329" i="37"/>
  <c r="BA329" i="37"/>
  <c r="BB329" i="37"/>
  <c r="BC329" i="37"/>
  <c r="BD329" i="37"/>
  <c r="BE329" i="37"/>
  <c r="BF329" i="37"/>
  <c r="BG329" i="37"/>
  <c r="BH329" i="37"/>
  <c r="BI329" i="37"/>
  <c r="BJ329" i="37"/>
  <c r="BK329" i="37"/>
  <c r="BL329" i="37"/>
  <c r="BM329" i="37"/>
  <c r="BN329" i="37"/>
  <c r="BO329" i="37"/>
  <c r="BP329" i="37"/>
  <c r="BQ329" i="37"/>
  <c r="BR329" i="37"/>
  <c r="BS329" i="37"/>
  <c r="BT329" i="37"/>
  <c r="BU329" i="37"/>
  <c r="BV329" i="37"/>
  <c r="BW329" i="37"/>
  <c r="BX329" i="37"/>
  <c r="BY329" i="37"/>
  <c r="BZ329" i="37"/>
  <c r="CA329" i="37"/>
  <c r="CB329" i="37"/>
  <c r="CC329" i="37"/>
  <c r="CD329" i="37"/>
  <c r="CE329" i="37"/>
  <c r="CF329" i="37"/>
  <c r="CG329" i="37"/>
  <c r="CH329" i="37"/>
  <c r="CI329" i="37"/>
  <c r="CJ329" i="37"/>
  <c r="CK329" i="37"/>
  <c r="CL329" i="37"/>
  <c r="CM329" i="37"/>
  <c r="CN329" i="37"/>
  <c r="CO329" i="37"/>
  <c r="CP329" i="37"/>
  <c r="CQ329" i="37"/>
  <c r="CR329" i="37"/>
  <c r="CS329" i="37"/>
  <c r="CT329" i="37"/>
  <c r="CU329" i="37"/>
  <c r="CV329" i="37"/>
  <c r="CW329" i="37"/>
  <c r="CX329" i="37"/>
  <c r="CY329" i="37"/>
  <c r="CZ329" i="37"/>
  <c r="DA329" i="37"/>
  <c r="DB329" i="37"/>
  <c r="DC329" i="37"/>
  <c r="DD329" i="37"/>
  <c r="DE329" i="37"/>
  <c r="DF329" i="37"/>
  <c r="DG329" i="37"/>
  <c r="DH329" i="37"/>
  <c r="DI329" i="37"/>
  <c r="DJ329" i="37"/>
  <c r="DK329" i="37"/>
  <c r="DL329" i="37"/>
  <c r="DM329" i="37"/>
  <c r="DN329" i="37"/>
  <c r="DO329" i="37"/>
  <c r="DP329" i="37"/>
  <c r="DQ329" i="37"/>
  <c r="DR329" i="37"/>
  <c r="DS329" i="37"/>
  <c r="DT329" i="37"/>
  <c r="DU329" i="37"/>
  <c r="DV329" i="37"/>
  <c r="DW329" i="37"/>
  <c r="DX329" i="37"/>
  <c r="DY329" i="37"/>
  <c r="DZ329" i="37"/>
  <c r="EA329" i="37"/>
  <c r="EB329" i="37"/>
  <c r="EC329" i="37"/>
  <c r="ED329" i="37"/>
  <c r="EE329" i="37"/>
  <c r="EF329" i="37"/>
  <c r="EG329" i="37"/>
  <c r="EH329" i="37"/>
  <c r="EI329" i="37"/>
  <c r="EJ329" i="37"/>
  <c r="EK329" i="37"/>
  <c r="EL329" i="37"/>
  <c r="EM329" i="37"/>
  <c r="EN329" i="37"/>
  <c r="EO329" i="37"/>
  <c r="EP329" i="37"/>
  <c r="EQ329" i="37"/>
  <c r="ER329" i="37"/>
  <c r="ES329" i="37"/>
  <c r="ET329" i="37"/>
  <c r="EU329" i="37"/>
  <c r="EV329" i="37"/>
  <c r="EW329" i="37"/>
  <c r="EX329" i="37"/>
  <c r="EY329" i="37"/>
  <c r="EZ329" i="37"/>
  <c r="FA329" i="37"/>
  <c r="FB329" i="37"/>
  <c r="FC329" i="37"/>
  <c r="FD329" i="37"/>
  <c r="FE329" i="37"/>
  <c r="FF329" i="37"/>
  <c r="FG329" i="37"/>
  <c r="FH329" i="37"/>
  <c r="FI329" i="37"/>
  <c r="FJ329" i="37"/>
  <c r="FK329" i="37"/>
  <c r="FL329" i="37"/>
  <c r="FM329" i="37"/>
  <c r="FN329" i="37"/>
  <c r="FO329" i="37"/>
  <c r="FP329" i="37"/>
  <c r="FQ329" i="37"/>
  <c r="FR329" i="37"/>
  <c r="FS329" i="37"/>
  <c r="FT329" i="37"/>
  <c r="FU329" i="37"/>
  <c r="FV329" i="37"/>
  <c r="FW329" i="37"/>
  <c r="FX329" i="37"/>
  <c r="FY329" i="37"/>
  <c r="FZ329" i="37"/>
  <c r="GA329" i="37"/>
  <c r="GB329" i="37"/>
  <c r="GC329" i="37"/>
  <c r="GD329" i="37"/>
  <c r="GE329" i="37"/>
  <c r="GF329" i="37"/>
  <c r="GG329" i="37"/>
  <c r="GH329" i="37"/>
  <c r="GI329" i="37"/>
  <c r="GJ329" i="37"/>
  <c r="GK329" i="37"/>
  <c r="GL329" i="37"/>
  <c r="GM329" i="37"/>
  <c r="GN329" i="37"/>
  <c r="GO329" i="37"/>
  <c r="GP329" i="37"/>
  <c r="GQ329" i="37"/>
  <c r="GR329" i="37"/>
  <c r="GS329" i="37"/>
  <c r="GT329" i="37"/>
  <c r="GU329" i="37"/>
  <c r="GV329" i="37"/>
  <c r="GW329" i="37"/>
  <c r="GX329" i="37"/>
  <c r="GY329" i="37"/>
  <c r="GZ329" i="37"/>
  <c r="HA329" i="37"/>
  <c r="HB329" i="37"/>
  <c r="HC329" i="37"/>
  <c r="HD329" i="37"/>
  <c r="HE329" i="37"/>
  <c r="HF329" i="37"/>
  <c r="HG329" i="37"/>
  <c r="HH329" i="37"/>
  <c r="HI329" i="37"/>
  <c r="HJ329" i="37"/>
  <c r="HK329" i="37"/>
  <c r="HL329" i="37"/>
  <c r="HM329" i="37"/>
  <c r="HN329" i="37"/>
  <c r="HO329" i="37"/>
  <c r="HP329" i="37"/>
  <c r="HQ329" i="37"/>
  <c r="HR329" i="37"/>
  <c r="HS329" i="37"/>
  <c r="HT329" i="37"/>
  <c r="HU329" i="37"/>
  <c r="HV329" i="37"/>
  <c r="HW329" i="37"/>
  <c r="HX329" i="37"/>
  <c r="HY329" i="37"/>
  <c r="HZ329" i="37"/>
  <c r="IA329" i="37"/>
  <c r="IB329" i="37"/>
  <c r="IC329" i="37"/>
  <c r="ID329" i="37"/>
  <c r="IE329" i="37"/>
  <c r="IF329" i="37"/>
  <c r="IG329" i="37"/>
  <c r="IH329" i="37"/>
  <c r="II329" i="37"/>
  <c r="IJ329" i="37"/>
  <c r="IK329" i="37"/>
  <c r="IL329" i="37"/>
  <c r="IM329" i="37"/>
  <c r="IN329" i="37"/>
  <c r="IO329" i="37"/>
  <c r="IP329" i="37"/>
  <c r="IQ329" i="37"/>
  <c r="IR329" i="37"/>
  <c r="IS329" i="37"/>
  <c r="IT329" i="37"/>
  <c r="IU329" i="37"/>
  <c r="IV329" i="37"/>
  <c r="IW329" i="37"/>
  <c r="IX329" i="37"/>
  <c r="IY329" i="37"/>
  <c r="IZ329" i="37"/>
  <c r="JA329" i="37"/>
  <c r="JB329" i="37"/>
  <c r="JC329" i="37"/>
  <c r="JD329" i="37"/>
  <c r="JE329" i="37"/>
  <c r="JF329" i="37"/>
  <c r="JG329" i="37"/>
  <c r="JH329" i="37"/>
  <c r="JI329" i="37"/>
  <c r="JJ329" i="37"/>
  <c r="JK329" i="37"/>
  <c r="JL329" i="37"/>
  <c r="JM329" i="37"/>
  <c r="JN329" i="37"/>
  <c r="JO329" i="37"/>
  <c r="JP329" i="37"/>
  <c r="JQ329" i="37"/>
  <c r="JR329" i="37"/>
  <c r="JS329" i="37"/>
  <c r="JT329" i="37"/>
  <c r="JU329" i="37"/>
  <c r="JV329" i="37"/>
  <c r="JW329" i="37"/>
  <c r="JX329" i="37"/>
  <c r="JY329" i="37"/>
  <c r="JZ329" i="37"/>
  <c r="KA329" i="37"/>
  <c r="KB329" i="37"/>
  <c r="KC329" i="37"/>
  <c r="KD329" i="37"/>
  <c r="KE329" i="37"/>
  <c r="KF329" i="37"/>
  <c r="KG329" i="37"/>
  <c r="KH329" i="37"/>
  <c r="KI329" i="37"/>
  <c r="KJ329" i="37"/>
  <c r="KK329" i="37"/>
  <c r="KL329" i="37"/>
  <c r="KM329" i="37"/>
  <c r="KN329" i="37"/>
  <c r="KO329" i="37"/>
  <c r="KP329" i="37"/>
  <c r="KQ329" i="37"/>
  <c r="KR329" i="37"/>
  <c r="KS329" i="37"/>
  <c r="KT329" i="37"/>
  <c r="KU329" i="37"/>
  <c r="KV329" i="37"/>
  <c r="KW329" i="37"/>
  <c r="KX329" i="37"/>
  <c r="KY329" i="37"/>
  <c r="KZ329" i="37"/>
  <c r="LA329" i="37"/>
  <c r="LB329" i="37"/>
  <c r="LC329" i="37"/>
  <c r="LD329" i="37"/>
  <c r="LE329" i="37"/>
  <c r="LF329" i="37"/>
  <c r="LG329" i="37"/>
  <c r="LH329" i="37"/>
  <c r="LI329" i="37"/>
  <c r="LJ329" i="37"/>
  <c r="LK329" i="37"/>
  <c r="LL329" i="37"/>
  <c r="LM329" i="37"/>
  <c r="LN329" i="37"/>
  <c r="LO329" i="37"/>
  <c r="LP329" i="37"/>
  <c r="LQ329" i="37"/>
  <c r="LR329" i="37"/>
  <c r="LS329" i="37"/>
  <c r="LT329" i="37"/>
  <c r="LU329" i="37"/>
  <c r="LV329" i="37"/>
  <c r="LW329" i="37"/>
  <c r="LX329" i="37"/>
  <c r="LY329" i="37"/>
  <c r="LZ329" i="37"/>
  <c r="MA329" i="37"/>
  <c r="MB329" i="37"/>
  <c r="MC329" i="37"/>
  <c r="MD329" i="37"/>
  <c r="ME329" i="37"/>
  <c r="MF329" i="37"/>
  <c r="MG329" i="37"/>
  <c r="MH329" i="37"/>
  <c r="MI329" i="37"/>
  <c r="MJ329" i="37"/>
  <c r="F330" i="37"/>
  <c r="G330" i="37"/>
  <c r="H330" i="37"/>
  <c r="I330" i="37"/>
  <c r="J330" i="37"/>
  <c r="K330" i="37"/>
  <c r="L330" i="37"/>
  <c r="M330" i="37"/>
  <c r="N330" i="37"/>
  <c r="O330" i="37"/>
  <c r="P330" i="37"/>
  <c r="Q330" i="37"/>
  <c r="R330" i="37"/>
  <c r="S330" i="37"/>
  <c r="T330" i="37"/>
  <c r="U330" i="37"/>
  <c r="V330" i="37"/>
  <c r="W330" i="37"/>
  <c r="X330" i="37"/>
  <c r="Y330" i="37"/>
  <c r="Z330" i="37"/>
  <c r="AA330" i="37"/>
  <c r="AB330" i="37"/>
  <c r="AC330" i="37"/>
  <c r="AD330" i="37"/>
  <c r="AE330" i="37"/>
  <c r="AF330" i="37"/>
  <c r="AG330" i="37"/>
  <c r="AH330" i="37"/>
  <c r="AI330" i="37"/>
  <c r="AJ330" i="37"/>
  <c r="AK330" i="37"/>
  <c r="AL330" i="37"/>
  <c r="AM330" i="37"/>
  <c r="AN330" i="37"/>
  <c r="AO330" i="37"/>
  <c r="AP330" i="37"/>
  <c r="AQ330" i="37"/>
  <c r="AR330" i="37"/>
  <c r="AS330" i="37"/>
  <c r="AT330" i="37"/>
  <c r="AU330" i="37"/>
  <c r="AV330" i="37"/>
  <c r="AW330" i="37"/>
  <c r="AX330" i="37"/>
  <c r="AY330" i="37"/>
  <c r="AZ330" i="37"/>
  <c r="BA330" i="37"/>
  <c r="BB330" i="37"/>
  <c r="BC330" i="37"/>
  <c r="BD330" i="37"/>
  <c r="BE330" i="37"/>
  <c r="BF330" i="37"/>
  <c r="BG330" i="37"/>
  <c r="BH330" i="37"/>
  <c r="BI330" i="37"/>
  <c r="BJ330" i="37"/>
  <c r="BK330" i="37"/>
  <c r="BL330" i="37"/>
  <c r="BM330" i="37"/>
  <c r="BN330" i="37"/>
  <c r="BO330" i="37"/>
  <c r="BP330" i="37"/>
  <c r="BQ330" i="37"/>
  <c r="BR330" i="37"/>
  <c r="BS330" i="37"/>
  <c r="BT330" i="37"/>
  <c r="BU330" i="37"/>
  <c r="BV330" i="37"/>
  <c r="BW330" i="37"/>
  <c r="BX330" i="37"/>
  <c r="BY330" i="37"/>
  <c r="BZ330" i="37"/>
  <c r="CA330" i="37"/>
  <c r="CB330" i="37"/>
  <c r="CC330" i="37"/>
  <c r="CD330" i="37"/>
  <c r="CE330" i="37"/>
  <c r="CF330" i="37"/>
  <c r="CG330" i="37"/>
  <c r="CH330" i="37"/>
  <c r="CI330" i="37"/>
  <c r="CJ330" i="37"/>
  <c r="CK330" i="37"/>
  <c r="CL330" i="37"/>
  <c r="CM330" i="37"/>
  <c r="CN330" i="37"/>
  <c r="CO330" i="37"/>
  <c r="CP330" i="37"/>
  <c r="CQ330" i="37"/>
  <c r="CR330" i="37"/>
  <c r="CS330" i="37"/>
  <c r="CT330" i="37"/>
  <c r="CU330" i="37"/>
  <c r="CV330" i="37"/>
  <c r="CW330" i="37"/>
  <c r="CX330" i="37"/>
  <c r="CY330" i="37"/>
  <c r="CZ330" i="37"/>
  <c r="DA330" i="37"/>
  <c r="DB330" i="37"/>
  <c r="DC330" i="37"/>
  <c r="DD330" i="37"/>
  <c r="DE330" i="37"/>
  <c r="DF330" i="37"/>
  <c r="DG330" i="37"/>
  <c r="DH330" i="37"/>
  <c r="DI330" i="37"/>
  <c r="DJ330" i="37"/>
  <c r="DK330" i="37"/>
  <c r="DL330" i="37"/>
  <c r="DM330" i="37"/>
  <c r="DN330" i="37"/>
  <c r="DO330" i="37"/>
  <c r="DP330" i="37"/>
  <c r="DQ330" i="37"/>
  <c r="DR330" i="37"/>
  <c r="DS330" i="37"/>
  <c r="DT330" i="37"/>
  <c r="DU330" i="37"/>
  <c r="DV330" i="37"/>
  <c r="DW330" i="37"/>
  <c r="DX330" i="37"/>
  <c r="DY330" i="37"/>
  <c r="DZ330" i="37"/>
  <c r="EA330" i="37"/>
  <c r="EB330" i="37"/>
  <c r="EC330" i="37"/>
  <c r="ED330" i="37"/>
  <c r="EE330" i="37"/>
  <c r="EF330" i="37"/>
  <c r="EG330" i="37"/>
  <c r="EH330" i="37"/>
  <c r="EI330" i="37"/>
  <c r="EJ330" i="37"/>
  <c r="EK330" i="37"/>
  <c r="EL330" i="37"/>
  <c r="EM330" i="37"/>
  <c r="EN330" i="37"/>
  <c r="EO330" i="37"/>
  <c r="EP330" i="37"/>
  <c r="EQ330" i="37"/>
  <c r="ER330" i="37"/>
  <c r="ES330" i="37"/>
  <c r="ET330" i="37"/>
  <c r="EU330" i="37"/>
  <c r="EV330" i="37"/>
  <c r="EW330" i="37"/>
  <c r="EX330" i="37"/>
  <c r="EY330" i="37"/>
  <c r="EZ330" i="37"/>
  <c r="FA330" i="37"/>
  <c r="FB330" i="37"/>
  <c r="FC330" i="37"/>
  <c r="FD330" i="37"/>
  <c r="FE330" i="37"/>
  <c r="FF330" i="37"/>
  <c r="FG330" i="37"/>
  <c r="FH330" i="37"/>
  <c r="FI330" i="37"/>
  <c r="FJ330" i="37"/>
  <c r="FK330" i="37"/>
  <c r="FL330" i="37"/>
  <c r="FM330" i="37"/>
  <c r="FN330" i="37"/>
  <c r="FO330" i="37"/>
  <c r="FP330" i="37"/>
  <c r="FQ330" i="37"/>
  <c r="FR330" i="37"/>
  <c r="FS330" i="37"/>
  <c r="FT330" i="37"/>
  <c r="FU330" i="37"/>
  <c r="FV330" i="37"/>
  <c r="FW330" i="37"/>
  <c r="FX330" i="37"/>
  <c r="FY330" i="37"/>
  <c r="FZ330" i="37"/>
  <c r="GA330" i="37"/>
  <c r="GB330" i="37"/>
  <c r="GC330" i="37"/>
  <c r="GD330" i="37"/>
  <c r="GE330" i="37"/>
  <c r="GF330" i="37"/>
  <c r="GG330" i="37"/>
  <c r="GH330" i="37"/>
  <c r="GI330" i="37"/>
  <c r="GJ330" i="37"/>
  <c r="GK330" i="37"/>
  <c r="GL330" i="37"/>
  <c r="GM330" i="37"/>
  <c r="GN330" i="37"/>
  <c r="GO330" i="37"/>
  <c r="GP330" i="37"/>
  <c r="GQ330" i="37"/>
  <c r="GR330" i="37"/>
  <c r="GS330" i="37"/>
  <c r="GT330" i="37"/>
  <c r="GU330" i="37"/>
  <c r="GV330" i="37"/>
  <c r="GW330" i="37"/>
  <c r="GX330" i="37"/>
  <c r="GY330" i="37"/>
  <c r="GZ330" i="37"/>
  <c r="HA330" i="37"/>
  <c r="HB330" i="37"/>
  <c r="HC330" i="37"/>
  <c r="HD330" i="37"/>
  <c r="HE330" i="37"/>
  <c r="HF330" i="37"/>
  <c r="HG330" i="37"/>
  <c r="HH330" i="37"/>
  <c r="HI330" i="37"/>
  <c r="HJ330" i="37"/>
  <c r="HK330" i="37"/>
  <c r="HL330" i="37"/>
  <c r="HM330" i="37"/>
  <c r="HN330" i="37"/>
  <c r="HO330" i="37"/>
  <c r="HP330" i="37"/>
  <c r="HQ330" i="37"/>
  <c r="HR330" i="37"/>
  <c r="HS330" i="37"/>
  <c r="HT330" i="37"/>
  <c r="HU330" i="37"/>
  <c r="HV330" i="37"/>
  <c r="HW330" i="37"/>
  <c r="HX330" i="37"/>
  <c r="HY330" i="37"/>
  <c r="HZ330" i="37"/>
  <c r="IA330" i="37"/>
  <c r="IB330" i="37"/>
  <c r="IC330" i="37"/>
  <c r="ID330" i="37"/>
  <c r="IE330" i="37"/>
  <c r="IF330" i="37"/>
  <c r="IG330" i="37"/>
  <c r="IH330" i="37"/>
  <c r="II330" i="37"/>
  <c r="IJ330" i="37"/>
  <c r="IK330" i="37"/>
  <c r="IL330" i="37"/>
  <c r="IM330" i="37"/>
  <c r="IN330" i="37"/>
  <c r="IO330" i="37"/>
  <c r="IP330" i="37"/>
  <c r="IQ330" i="37"/>
  <c r="IR330" i="37"/>
  <c r="IS330" i="37"/>
  <c r="IT330" i="37"/>
  <c r="IU330" i="37"/>
  <c r="IV330" i="37"/>
  <c r="IW330" i="37"/>
  <c r="IX330" i="37"/>
  <c r="IY330" i="37"/>
  <c r="IZ330" i="37"/>
  <c r="JA330" i="37"/>
  <c r="JB330" i="37"/>
  <c r="JC330" i="37"/>
  <c r="JD330" i="37"/>
  <c r="JE330" i="37"/>
  <c r="JF330" i="37"/>
  <c r="JG330" i="37"/>
  <c r="JH330" i="37"/>
  <c r="JI330" i="37"/>
  <c r="JJ330" i="37"/>
  <c r="JK330" i="37"/>
  <c r="JL330" i="37"/>
  <c r="JM330" i="37"/>
  <c r="JN330" i="37"/>
  <c r="JO330" i="37"/>
  <c r="JP330" i="37"/>
  <c r="JQ330" i="37"/>
  <c r="JR330" i="37"/>
  <c r="JS330" i="37"/>
  <c r="JT330" i="37"/>
  <c r="JU330" i="37"/>
  <c r="JV330" i="37"/>
  <c r="JW330" i="37"/>
  <c r="JX330" i="37"/>
  <c r="JY330" i="37"/>
  <c r="JZ330" i="37"/>
  <c r="KA330" i="37"/>
  <c r="KB330" i="37"/>
  <c r="KC330" i="37"/>
  <c r="KD330" i="37"/>
  <c r="KE330" i="37"/>
  <c r="KF330" i="37"/>
  <c r="KG330" i="37"/>
  <c r="KH330" i="37"/>
  <c r="KI330" i="37"/>
  <c r="KJ330" i="37"/>
  <c r="KK330" i="37"/>
  <c r="KL330" i="37"/>
  <c r="KM330" i="37"/>
  <c r="KN330" i="37"/>
  <c r="KO330" i="37"/>
  <c r="KP330" i="37"/>
  <c r="KQ330" i="37"/>
  <c r="KR330" i="37"/>
  <c r="KS330" i="37"/>
  <c r="KT330" i="37"/>
  <c r="KU330" i="37"/>
  <c r="KV330" i="37"/>
  <c r="KW330" i="37"/>
  <c r="KX330" i="37"/>
  <c r="KY330" i="37"/>
  <c r="KZ330" i="37"/>
  <c r="LA330" i="37"/>
  <c r="LB330" i="37"/>
  <c r="LC330" i="37"/>
  <c r="LD330" i="37"/>
  <c r="LE330" i="37"/>
  <c r="LF330" i="37"/>
  <c r="LG330" i="37"/>
  <c r="LH330" i="37"/>
  <c r="LI330" i="37"/>
  <c r="LJ330" i="37"/>
  <c r="LK330" i="37"/>
  <c r="LL330" i="37"/>
  <c r="LM330" i="37"/>
  <c r="LN330" i="37"/>
  <c r="LO330" i="37"/>
  <c r="LP330" i="37"/>
  <c r="LQ330" i="37"/>
  <c r="LR330" i="37"/>
  <c r="LS330" i="37"/>
  <c r="LT330" i="37"/>
  <c r="LU330" i="37"/>
  <c r="LV330" i="37"/>
  <c r="LW330" i="37"/>
  <c r="LX330" i="37"/>
  <c r="LY330" i="37"/>
  <c r="LZ330" i="37"/>
  <c r="MA330" i="37"/>
  <c r="MB330" i="37"/>
  <c r="MC330" i="37"/>
  <c r="MD330" i="37"/>
  <c r="ME330" i="37"/>
  <c r="MF330" i="37"/>
  <c r="MG330" i="37"/>
  <c r="MH330" i="37"/>
  <c r="MI330" i="37"/>
  <c r="MJ330" i="37"/>
  <c r="F331" i="37"/>
  <c r="G331" i="37"/>
  <c r="H331" i="37"/>
  <c r="I331" i="37"/>
  <c r="J331" i="37"/>
  <c r="K331" i="37"/>
  <c r="L331" i="37"/>
  <c r="M331" i="37"/>
  <c r="N331" i="37"/>
  <c r="O331" i="37"/>
  <c r="P331" i="37"/>
  <c r="Q331" i="37"/>
  <c r="R331" i="37"/>
  <c r="S331" i="37"/>
  <c r="T331" i="37"/>
  <c r="U331" i="37"/>
  <c r="V331" i="37"/>
  <c r="W331" i="37"/>
  <c r="X331" i="37"/>
  <c r="Y331" i="37"/>
  <c r="Z331" i="37"/>
  <c r="AA331" i="37"/>
  <c r="AB331" i="37"/>
  <c r="AC331" i="37"/>
  <c r="AD331" i="37"/>
  <c r="AE331" i="37"/>
  <c r="AF331" i="37"/>
  <c r="AG331" i="37"/>
  <c r="AH331" i="37"/>
  <c r="AI331" i="37"/>
  <c r="AJ331" i="37"/>
  <c r="AK331" i="37"/>
  <c r="AL331" i="37"/>
  <c r="AM331" i="37"/>
  <c r="AN331" i="37"/>
  <c r="AO331" i="37"/>
  <c r="AP331" i="37"/>
  <c r="AQ331" i="37"/>
  <c r="AR331" i="37"/>
  <c r="AS331" i="37"/>
  <c r="AT331" i="37"/>
  <c r="AU331" i="37"/>
  <c r="AV331" i="37"/>
  <c r="AW331" i="37"/>
  <c r="AX331" i="37"/>
  <c r="AY331" i="37"/>
  <c r="AZ331" i="37"/>
  <c r="BA331" i="37"/>
  <c r="BB331" i="37"/>
  <c r="BC331" i="37"/>
  <c r="BD331" i="37"/>
  <c r="BE331" i="37"/>
  <c r="BF331" i="37"/>
  <c r="BG331" i="37"/>
  <c r="BH331" i="37"/>
  <c r="BI331" i="37"/>
  <c r="BJ331" i="37"/>
  <c r="BK331" i="37"/>
  <c r="BL331" i="37"/>
  <c r="BM331" i="37"/>
  <c r="BN331" i="37"/>
  <c r="BO331" i="37"/>
  <c r="BP331" i="37"/>
  <c r="BQ331" i="37"/>
  <c r="BR331" i="37"/>
  <c r="BS331" i="37"/>
  <c r="BT331" i="37"/>
  <c r="BU331" i="37"/>
  <c r="BV331" i="37"/>
  <c r="BW331" i="37"/>
  <c r="BX331" i="37"/>
  <c r="BY331" i="37"/>
  <c r="BZ331" i="37"/>
  <c r="CA331" i="37"/>
  <c r="CB331" i="37"/>
  <c r="CC331" i="37"/>
  <c r="CD331" i="37"/>
  <c r="CE331" i="37"/>
  <c r="CF331" i="37"/>
  <c r="CG331" i="37"/>
  <c r="CH331" i="37"/>
  <c r="CI331" i="37"/>
  <c r="CJ331" i="37"/>
  <c r="CK331" i="37"/>
  <c r="CL331" i="37"/>
  <c r="CM331" i="37"/>
  <c r="CN331" i="37"/>
  <c r="CO331" i="37"/>
  <c r="CP331" i="37"/>
  <c r="CQ331" i="37"/>
  <c r="CR331" i="37"/>
  <c r="CS331" i="37"/>
  <c r="CT331" i="37"/>
  <c r="CU331" i="37"/>
  <c r="CV331" i="37"/>
  <c r="CW331" i="37"/>
  <c r="CX331" i="37"/>
  <c r="CY331" i="37"/>
  <c r="CZ331" i="37"/>
  <c r="DA331" i="37"/>
  <c r="DB331" i="37"/>
  <c r="DC331" i="37"/>
  <c r="DD331" i="37"/>
  <c r="DE331" i="37"/>
  <c r="DF331" i="37"/>
  <c r="DG331" i="37"/>
  <c r="DH331" i="37"/>
  <c r="DI331" i="37"/>
  <c r="DJ331" i="37"/>
  <c r="DK331" i="37"/>
  <c r="DL331" i="37"/>
  <c r="DM331" i="37"/>
  <c r="DN331" i="37"/>
  <c r="DO331" i="37"/>
  <c r="DP331" i="37"/>
  <c r="DQ331" i="37"/>
  <c r="DR331" i="37"/>
  <c r="DS331" i="37"/>
  <c r="DT331" i="37"/>
  <c r="DU331" i="37"/>
  <c r="DV331" i="37"/>
  <c r="DW331" i="37"/>
  <c r="DX331" i="37"/>
  <c r="DY331" i="37"/>
  <c r="DZ331" i="37"/>
  <c r="EA331" i="37"/>
  <c r="EB331" i="37"/>
  <c r="EC331" i="37"/>
  <c r="ED331" i="37"/>
  <c r="EE331" i="37"/>
  <c r="EF331" i="37"/>
  <c r="EG331" i="37"/>
  <c r="EH331" i="37"/>
  <c r="EI331" i="37"/>
  <c r="EJ331" i="37"/>
  <c r="EK331" i="37"/>
  <c r="EL331" i="37"/>
  <c r="EM331" i="37"/>
  <c r="EN331" i="37"/>
  <c r="EO331" i="37"/>
  <c r="EP331" i="37"/>
  <c r="EQ331" i="37"/>
  <c r="ER331" i="37"/>
  <c r="ES331" i="37"/>
  <c r="ET331" i="37"/>
  <c r="EU331" i="37"/>
  <c r="EV331" i="37"/>
  <c r="EW331" i="37"/>
  <c r="EX331" i="37"/>
  <c r="EY331" i="37"/>
  <c r="EZ331" i="37"/>
  <c r="FA331" i="37"/>
  <c r="FB331" i="37"/>
  <c r="FC331" i="37"/>
  <c r="FD331" i="37"/>
  <c r="FE331" i="37"/>
  <c r="FF331" i="37"/>
  <c r="FG331" i="37"/>
  <c r="FH331" i="37"/>
  <c r="FI331" i="37"/>
  <c r="FJ331" i="37"/>
  <c r="FK331" i="37"/>
  <c r="FL331" i="37"/>
  <c r="FM331" i="37"/>
  <c r="FN331" i="37"/>
  <c r="FO331" i="37"/>
  <c r="FP331" i="37"/>
  <c r="FQ331" i="37"/>
  <c r="FR331" i="37"/>
  <c r="FS331" i="37"/>
  <c r="FT331" i="37"/>
  <c r="FU331" i="37"/>
  <c r="FV331" i="37"/>
  <c r="FW331" i="37"/>
  <c r="FX331" i="37"/>
  <c r="FY331" i="37"/>
  <c r="FZ331" i="37"/>
  <c r="GA331" i="37"/>
  <c r="GB331" i="37"/>
  <c r="GC331" i="37"/>
  <c r="GD331" i="37"/>
  <c r="GE331" i="37"/>
  <c r="GF331" i="37"/>
  <c r="GG331" i="37"/>
  <c r="GH331" i="37"/>
  <c r="GI331" i="37"/>
  <c r="GJ331" i="37"/>
  <c r="GK331" i="37"/>
  <c r="GL331" i="37"/>
  <c r="GM331" i="37"/>
  <c r="GN331" i="37"/>
  <c r="GO331" i="37"/>
  <c r="GP331" i="37"/>
  <c r="GQ331" i="37"/>
  <c r="GR331" i="37"/>
  <c r="GS331" i="37"/>
  <c r="GT331" i="37"/>
  <c r="GU331" i="37"/>
  <c r="GV331" i="37"/>
  <c r="GW331" i="37"/>
  <c r="GX331" i="37"/>
  <c r="GY331" i="37"/>
  <c r="GZ331" i="37"/>
  <c r="HA331" i="37"/>
  <c r="HB331" i="37"/>
  <c r="HC331" i="37"/>
  <c r="HD331" i="37"/>
  <c r="HE331" i="37"/>
  <c r="HF331" i="37"/>
  <c r="HG331" i="37"/>
  <c r="HH331" i="37"/>
  <c r="HI331" i="37"/>
  <c r="HJ331" i="37"/>
  <c r="HK331" i="37"/>
  <c r="HL331" i="37"/>
  <c r="HM331" i="37"/>
  <c r="HN331" i="37"/>
  <c r="HO331" i="37"/>
  <c r="HP331" i="37"/>
  <c r="HQ331" i="37"/>
  <c r="HR331" i="37"/>
  <c r="HS331" i="37"/>
  <c r="HT331" i="37"/>
  <c r="HU331" i="37"/>
  <c r="HV331" i="37"/>
  <c r="HW331" i="37"/>
  <c r="HX331" i="37"/>
  <c r="HY331" i="37"/>
  <c r="HZ331" i="37"/>
  <c r="IA331" i="37"/>
  <c r="IB331" i="37"/>
  <c r="IC331" i="37"/>
  <c r="ID331" i="37"/>
  <c r="IE331" i="37"/>
  <c r="IF331" i="37"/>
  <c r="IG331" i="37"/>
  <c r="IH331" i="37"/>
  <c r="II331" i="37"/>
  <c r="IJ331" i="37"/>
  <c r="IK331" i="37"/>
  <c r="IL331" i="37"/>
  <c r="IM331" i="37"/>
  <c r="IN331" i="37"/>
  <c r="IO331" i="37"/>
  <c r="IP331" i="37"/>
  <c r="IQ331" i="37"/>
  <c r="IR331" i="37"/>
  <c r="IS331" i="37"/>
  <c r="IT331" i="37"/>
  <c r="IU331" i="37"/>
  <c r="IV331" i="37"/>
  <c r="IW331" i="37"/>
  <c r="IX331" i="37"/>
  <c r="IY331" i="37"/>
  <c r="IZ331" i="37"/>
  <c r="JA331" i="37"/>
  <c r="JB331" i="37"/>
  <c r="JC331" i="37"/>
  <c r="JD331" i="37"/>
  <c r="JE331" i="37"/>
  <c r="JF331" i="37"/>
  <c r="JG331" i="37"/>
  <c r="JH331" i="37"/>
  <c r="JI331" i="37"/>
  <c r="JJ331" i="37"/>
  <c r="JK331" i="37"/>
  <c r="JL331" i="37"/>
  <c r="JM331" i="37"/>
  <c r="JN331" i="37"/>
  <c r="JO331" i="37"/>
  <c r="JP331" i="37"/>
  <c r="JQ331" i="37"/>
  <c r="JR331" i="37"/>
  <c r="JS331" i="37"/>
  <c r="JT331" i="37"/>
  <c r="JU331" i="37"/>
  <c r="JV331" i="37"/>
  <c r="JW331" i="37"/>
  <c r="JX331" i="37"/>
  <c r="JY331" i="37"/>
  <c r="JZ331" i="37"/>
  <c r="KA331" i="37"/>
  <c r="KB331" i="37"/>
  <c r="KC331" i="37"/>
  <c r="KD331" i="37"/>
  <c r="KE331" i="37"/>
  <c r="KF331" i="37"/>
  <c r="KG331" i="37"/>
  <c r="KH331" i="37"/>
  <c r="KI331" i="37"/>
  <c r="KJ331" i="37"/>
  <c r="KK331" i="37"/>
  <c r="KL331" i="37"/>
  <c r="KM331" i="37"/>
  <c r="KN331" i="37"/>
  <c r="KO331" i="37"/>
  <c r="KP331" i="37"/>
  <c r="KQ331" i="37"/>
  <c r="KR331" i="37"/>
  <c r="KS331" i="37"/>
  <c r="KT331" i="37"/>
  <c r="KU331" i="37"/>
  <c r="KV331" i="37"/>
  <c r="KW331" i="37"/>
  <c r="KX331" i="37"/>
  <c r="KY331" i="37"/>
  <c r="KZ331" i="37"/>
  <c r="LA331" i="37"/>
  <c r="LB331" i="37"/>
  <c r="LC331" i="37"/>
  <c r="LD331" i="37"/>
  <c r="LE331" i="37"/>
  <c r="LF331" i="37"/>
  <c r="LG331" i="37"/>
  <c r="LH331" i="37"/>
  <c r="LI331" i="37"/>
  <c r="LJ331" i="37"/>
  <c r="LK331" i="37"/>
  <c r="LL331" i="37"/>
  <c r="LM331" i="37"/>
  <c r="LN331" i="37"/>
  <c r="LO331" i="37"/>
  <c r="LP331" i="37"/>
  <c r="LQ331" i="37"/>
  <c r="LR331" i="37"/>
  <c r="LS331" i="37"/>
  <c r="LT331" i="37"/>
  <c r="LU331" i="37"/>
  <c r="LV331" i="37"/>
  <c r="LW331" i="37"/>
  <c r="LX331" i="37"/>
  <c r="LY331" i="37"/>
  <c r="LZ331" i="37"/>
  <c r="MA331" i="37"/>
  <c r="MB331" i="37"/>
  <c r="MC331" i="37"/>
  <c r="MD331" i="37"/>
  <c r="ME331" i="37"/>
  <c r="MF331" i="37"/>
  <c r="MG331" i="37"/>
  <c r="MH331" i="37"/>
  <c r="MI331" i="37"/>
  <c r="MJ331" i="37"/>
  <c r="F332" i="37"/>
  <c r="G332" i="37"/>
  <c r="H332" i="37"/>
  <c r="I332" i="37"/>
  <c r="J332" i="37"/>
  <c r="K332" i="37"/>
  <c r="L332" i="37"/>
  <c r="M332" i="37"/>
  <c r="N332" i="37"/>
  <c r="O332" i="37"/>
  <c r="P332" i="37"/>
  <c r="Q332" i="37"/>
  <c r="R332" i="37"/>
  <c r="S332" i="37"/>
  <c r="T332" i="37"/>
  <c r="U332" i="37"/>
  <c r="V332" i="37"/>
  <c r="W332" i="37"/>
  <c r="X332" i="37"/>
  <c r="Y332" i="37"/>
  <c r="Z332" i="37"/>
  <c r="AA332" i="37"/>
  <c r="AB332" i="37"/>
  <c r="AC332" i="37"/>
  <c r="AD332" i="37"/>
  <c r="AE332" i="37"/>
  <c r="AF332" i="37"/>
  <c r="AG332" i="37"/>
  <c r="AH332" i="37"/>
  <c r="AI332" i="37"/>
  <c r="AJ332" i="37"/>
  <c r="AK332" i="37"/>
  <c r="AL332" i="37"/>
  <c r="AM332" i="37"/>
  <c r="AN332" i="37"/>
  <c r="AO332" i="37"/>
  <c r="AP332" i="37"/>
  <c r="AQ332" i="37"/>
  <c r="AR332" i="37"/>
  <c r="AS332" i="37"/>
  <c r="AT332" i="37"/>
  <c r="AU332" i="37"/>
  <c r="AV332" i="37"/>
  <c r="AW332" i="37"/>
  <c r="AX332" i="37"/>
  <c r="AY332" i="37"/>
  <c r="AZ332" i="37"/>
  <c r="BA332" i="37"/>
  <c r="BB332" i="37"/>
  <c r="BC332" i="37"/>
  <c r="BD332" i="37"/>
  <c r="BE332" i="37"/>
  <c r="BF332" i="37"/>
  <c r="BG332" i="37"/>
  <c r="BH332" i="37"/>
  <c r="BI332" i="37"/>
  <c r="BJ332" i="37"/>
  <c r="BK332" i="37"/>
  <c r="BL332" i="37"/>
  <c r="BM332" i="37"/>
  <c r="BN332" i="37"/>
  <c r="BO332" i="37"/>
  <c r="BP332" i="37"/>
  <c r="BQ332" i="37"/>
  <c r="BR332" i="37"/>
  <c r="BS332" i="37"/>
  <c r="BT332" i="37"/>
  <c r="BU332" i="37"/>
  <c r="BV332" i="37"/>
  <c r="BW332" i="37"/>
  <c r="BX332" i="37"/>
  <c r="BY332" i="37"/>
  <c r="BZ332" i="37"/>
  <c r="CA332" i="37"/>
  <c r="CB332" i="37"/>
  <c r="CC332" i="37"/>
  <c r="CD332" i="37"/>
  <c r="CE332" i="37"/>
  <c r="CF332" i="37"/>
  <c r="CG332" i="37"/>
  <c r="CH332" i="37"/>
  <c r="CI332" i="37"/>
  <c r="CJ332" i="37"/>
  <c r="CK332" i="37"/>
  <c r="CL332" i="37"/>
  <c r="CM332" i="37"/>
  <c r="CN332" i="37"/>
  <c r="CO332" i="37"/>
  <c r="CP332" i="37"/>
  <c r="CQ332" i="37"/>
  <c r="CR332" i="37"/>
  <c r="CS332" i="37"/>
  <c r="CT332" i="37"/>
  <c r="CU332" i="37"/>
  <c r="CV332" i="37"/>
  <c r="CW332" i="37"/>
  <c r="CX332" i="37"/>
  <c r="CY332" i="37"/>
  <c r="CZ332" i="37"/>
  <c r="DA332" i="37"/>
  <c r="DB332" i="37"/>
  <c r="DC332" i="37"/>
  <c r="DD332" i="37"/>
  <c r="DE332" i="37"/>
  <c r="DF332" i="37"/>
  <c r="DG332" i="37"/>
  <c r="DH332" i="37"/>
  <c r="DI332" i="37"/>
  <c r="DJ332" i="37"/>
  <c r="DK332" i="37"/>
  <c r="DL332" i="37"/>
  <c r="DM332" i="37"/>
  <c r="DN332" i="37"/>
  <c r="DO332" i="37"/>
  <c r="DP332" i="37"/>
  <c r="DQ332" i="37"/>
  <c r="DR332" i="37"/>
  <c r="DS332" i="37"/>
  <c r="DT332" i="37"/>
  <c r="DU332" i="37"/>
  <c r="DV332" i="37"/>
  <c r="DW332" i="37"/>
  <c r="DX332" i="37"/>
  <c r="DY332" i="37"/>
  <c r="DZ332" i="37"/>
  <c r="EA332" i="37"/>
  <c r="EB332" i="37"/>
  <c r="EC332" i="37"/>
  <c r="ED332" i="37"/>
  <c r="EE332" i="37"/>
  <c r="EF332" i="37"/>
  <c r="EG332" i="37"/>
  <c r="EH332" i="37"/>
  <c r="EI332" i="37"/>
  <c r="EJ332" i="37"/>
  <c r="EK332" i="37"/>
  <c r="EL332" i="37"/>
  <c r="EM332" i="37"/>
  <c r="EN332" i="37"/>
  <c r="EO332" i="37"/>
  <c r="EP332" i="37"/>
  <c r="EQ332" i="37"/>
  <c r="ER332" i="37"/>
  <c r="ES332" i="37"/>
  <c r="ET332" i="37"/>
  <c r="EU332" i="37"/>
  <c r="EV332" i="37"/>
  <c r="EW332" i="37"/>
  <c r="EX332" i="37"/>
  <c r="EY332" i="37"/>
  <c r="EZ332" i="37"/>
  <c r="FA332" i="37"/>
  <c r="FB332" i="37"/>
  <c r="FC332" i="37"/>
  <c r="FD332" i="37"/>
  <c r="FE332" i="37"/>
  <c r="FF332" i="37"/>
  <c r="FG332" i="37"/>
  <c r="FH332" i="37"/>
  <c r="FI332" i="37"/>
  <c r="FJ332" i="37"/>
  <c r="FK332" i="37"/>
  <c r="FL332" i="37"/>
  <c r="FM332" i="37"/>
  <c r="FN332" i="37"/>
  <c r="FO332" i="37"/>
  <c r="FP332" i="37"/>
  <c r="FQ332" i="37"/>
  <c r="FR332" i="37"/>
  <c r="FS332" i="37"/>
  <c r="FT332" i="37"/>
  <c r="FU332" i="37"/>
  <c r="FV332" i="37"/>
  <c r="FW332" i="37"/>
  <c r="FX332" i="37"/>
  <c r="FY332" i="37"/>
  <c r="FZ332" i="37"/>
  <c r="GA332" i="37"/>
  <c r="GB332" i="37"/>
  <c r="GC332" i="37"/>
  <c r="GD332" i="37"/>
  <c r="GE332" i="37"/>
  <c r="GF332" i="37"/>
  <c r="GG332" i="37"/>
  <c r="GH332" i="37"/>
  <c r="GI332" i="37"/>
  <c r="GJ332" i="37"/>
  <c r="GK332" i="37"/>
  <c r="GL332" i="37"/>
  <c r="GM332" i="37"/>
  <c r="GN332" i="37"/>
  <c r="GO332" i="37"/>
  <c r="GP332" i="37"/>
  <c r="GQ332" i="37"/>
  <c r="GR332" i="37"/>
  <c r="GS332" i="37"/>
  <c r="GT332" i="37"/>
  <c r="GU332" i="37"/>
  <c r="GV332" i="37"/>
  <c r="GW332" i="37"/>
  <c r="GX332" i="37"/>
  <c r="GY332" i="37"/>
  <c r="GZ332" i="37"/>
  <c r="HA332" i="37"/>
  <c r="HB332" i="37"/>
  <c r="HC332" i="37"/>
  <c r="HD332" i="37"/>
  <c r="HE332" i="37"/>
  <c r="HF332" i="37"/>
  <c r="HG332" i="37"/>
  <c r="HH332" i="37"/>
  <c r="HI332" i="37"/>
  <c r="HJ332" i="37"/>
  <c r="HK332" i="37"/>
  <c r="HL332" i="37"/>
  <c r="HM332" i="37"/>
  <c r="HN332" i="37"/>
  <c r="HO332" i="37"/>
  <c r="HP332" i="37"/>
  <c r="HQ332" i="37"/>
  <c r="HR332" i="37"/>
  <c r="HS332" i="37"/>
  <c r="HT332" i="37"/>
  <c r="HU332" i="37"/>
  <c r="HV332" i="37"/>
  <c r="HW332" i="37"/>
  <c r="HX332" i="37"/>
  <c r="HY332" i="37"/>
  <c r="HZ332" i="37"/>
  <c r="IA332" i="37"/>
  <c r="IB332" i="37"/>
  <c r="IC332" i="37"/>
  <c r="ID332" i="37"/>
  <c r="IE332" i="37"/>
  <c r="IF332" i="37"/>
  <c r="IG332" i="37"/>
  <c r="IH332" i="37"/>
  <c r="II332" i="37"/>
  <c r="IJ332" i="37"/>
  <c r="IK332" i="37"/>
  <c r="IL332" i="37"/>
  <c r="IM332" i="37"/>
  <c r="IN332" i="37"/>
  <c r="IO332" i="37"/>
  <c r="IP332" i="37"/>
  <c r="IQ332" i="37"/>
  <c r="IR332" i="37"/>
  <c r="IS332" i="37"/>
  <c r="IT332" i="37"/>
  <c r="IU332" i="37"/>
  <c r="IV332" i="37"/>
  <c r="IW332" i="37"/>
  <c r="IX332" i="37"/>
  <c r="IY332" i="37"/>
  <c r="IZ332" i="37"/>
  <c r="JA332" i="37"/>
  <c r="JB332" i="37"/>
  <c r="JC332" i="37"/>
  <c r="JD332" i="37"/>
  <c r="JE332" i="37"/>
  <c r="JF332" i="37"/>
  <c r="JG332" i="37"/>
  <c r="JH332" i="37"/>
  <c r="JI332" i="37"/>
  <c r="JJ332" i="37"/>
  <c r="JK332" i="37"/>
  <c r="JL332" i="37"/>
  <c r="JM332" i="37"/>
  <c r="JN332" i="37"/>
  <c r="JO332" i="37"/>
  <c r="JP332" i="37"/>
  <c r="JQ332" i="37"/>
  <c r="JR332" i="37"/>
  <c r="JS332" i="37"/>
  <c r="JT332" i="37"/>
  <c r="JU332" i="37"/>
  <c r="JV332" i="37"/>
  <c r="JW332" i="37"/>
  <c r="JX332" i="37"/>
  <c r="JY332" i="37"/>
  <c r="JZ332" i="37"/>
  <c r="KA332" i="37"/>
  <c r="KB332" i="37"/>
  <c r="KC332" i="37"/>
  <c r="KD332" i="37"/>
  <c r="KE332" i="37"/>
  <c r="KF332" i="37"/>
  <c r="KG332" i="37"/>
  <c r="KH332" i="37"/>
  <c r="KI332" i="37"/>
  <c r="KJ332" i="37"/>
  <c r="KK332" i="37"/>
  <c r="KL332" i="37"/>
  <c r="KM332" i="37"/>
  <c r="KN332" i="37"/>
  <c r="KO332" i="37"/>
  <c r="KP332" i="37"/>
  <c r="KQ332" i="37"/>
  <c r="KR332" i="37"/>
  <c r="KS332" i="37"/>
  <c r="KT332" i="37"/>
  <c r="KU332" i="37"/>
  <c r="KV332" i="37"/>
  <c r="KW332" i="37"/>
  <c r="KX332" i="37"/>
  <c r="KY332" i="37"/>
  <c r="KZ332" i="37"/>
  <c r="LA332" i="37"/>
  <c r="LB332" i="37"/>
  <c r="LC332" i="37"/>
  <c r="LD332" i="37"/>
  <c r="LE332" i="37"/>
  <c r="LF332" i="37"/>
  <c r="LG332" i="37"/>
  <c r="LH332" i="37"/>
  <c r="LI332" i="37"/>
  <c r="LJ332" i="37"/>
  <c r="LK332" i="37"/>
  <c r="LL332" i="37"/>
  <c r="LM332" i="37"/>
  <c r="LN332" i="37"/>
  <c r="LO332" i="37"/>
  <c r="LP332" i="37"/>
  <c r="LQ332" i="37"/>
  <c r="LR332" i="37"/>
  <c r="LS332" i="37"/>
  <c r="LT332" i="37"/>
  <c r="LU332" i="37"/>
  <c r="LV332" i="37"/>
  <c r="LW332" i="37"/>
  <c r="LX332" i="37"/>
  <c r="LY332" i="37"/>
  <c r="LZ332" i="37"/>
  <c r="MA332" i="37"/>
  <c r="MB332" i="37"/>
  <c r="MC332" i="37"/>
  <c r="MD332" i="37"/>
  <c r="ME332" i="37"/>
  <c r="MF332" i="37"/>
  <c r="MG332" i="37"/>
  <c r="MH332" i="37"/>
  <c r="MI332" i="37"/>
  <c r="MJ332" i="37"/>
  <c r="F333" i="37"/>
  <c r="G333" i="37"/>
  <c r="H333" i="37"/>
  <c r="I333" i="37"/>
  <c r="J333" i="37"/>
  <c r="K333" i="37"/>
  <c r="L333" i="37"/>
  <c r="M333" i="37"/>
  <c r="N333" i="37"/>
  <c r="O333" i="37"/>
  <c r="P333" i="37"/>
  <c r="Q333" i="37"/>
  <c r="R333" i="37"/>
  <c r="S333" i="37"/>
  <c r="T333" i="37"/>
  <c r="U333" i="37"/>
  <c r="V333" i="37"/>
  <c r="W333" i="37"/>
  <c r="X333" i="37"/>
  <c r="Y333" i="37"/>
  <c r="Z333" i="37"/>
  <c r="AA333" i="37"/>
  <c r="AB333" i="37"/>
  <c r="AC333" i="37"/>
  <c r="AD333" i="37"/>
  <c r="AE333" i="37"/>
  <c r="AF333" i="37"/>
  <c r="AG333" i="37"/>
  <c r="AH333" i="37"/>
  <c r="AI333" i="37"/>
  <c r="AJ333" i="37"/>
  <c r="AK333" i="37"/>
  <c r="AL333" i="37"/>
  <c r="AM333" i="37"/>
  <c r="AN333" i="37"/>
  <c r="AO333" i="37"/>
  <c r="AP333" i="37"/>
  <c r="AQ333" i="37"/>
  <c r="AR333" i="37"/>
  <c r="AS333" i="37"/>
  <c r="AT333" i="37"/>
  <c r="AU333" i="37"/>
  <c r="AV333" i="37"/>
  <c r="AW333" i="37"/>
  <c r="AX333" i="37"/>
  <c r="AY333" i="37"/>
  <c r="AZ333" i="37"/>
  <c r="BA333" i="37"/>
  <c r="BB333" i="37"/>
  <c r="BC333" i="37"/>
  <c r="BD333" i="37"/>
  <c r="BE333" i="37"/>
  <c r="BF333" i="37"/>
  <c r="BG333" i="37"/>
  <c r="BH333" i="37"/>
  <c r="BI333" i="37"/>
  <c r="BJ333" i="37"/>
  <c r="BK333" i="37"/>
  <c r="BL333" i="37"/>
  <c r="BM333" i="37"/>
  <c r="BN333" i="37"/>
  <c r="BO333" i="37"/>
  <c r="BP333" i="37"/>
  <c r="BQ333" i="37"/>
  <c r="BR333" i="37"/>
  <c r="BS333" i="37"/>
  <c r="BT333" i="37"/>
  <c r="BU333" i="37"/>
  <c r="BV333" i="37"/>
  <c r="BW333" i="37"/>
  <c r="BX333" i="37"/>
  <c r="BY333" i="37"/>
  <c r="BZ333" i="37"/>
  <c r="CA333" i="37"/>
  <c r="CB333" i="37"/>
  <c r="CC333" i="37"/>
  <c r="CD333" i="37"/>
  <c r="CE333" i="37"/>
  <c r="CF333" i="37"/>
  <c r="CG333" i="37"/>
  <c r="CH333" i="37"/>
  <c r="CI333" i="37"/>
  <c r="CJ333" i="37"/>
  <c r="CK333" i="37"/>
  <c r="CL333" i="37"/>
  <c r="CM333" i="37"/>
  <c r="CN333" i="37"/>
  <c r="CO333" i="37"/>
  <c r="CP333" i="37"/>
  <c r="CQ333" i="37"/>
  <c r="CR333" i="37"/>
  <c r="CS333" i="37"/>
  <c r="CT333" i="37"/>
  <c r="CU333" i="37"/>
  <c r="CV333" i="37"/>
  <c r="CW333" i="37"/>
  <c r="CX333" i="37"/>
  <c r="CY333" i="37"/>
  <c r="CZ333" i="37"/>
  <c r="DA333" i="37"/>
  <c r="DB333" i="37"/>
  <c r="DC333" i="37"/>
  <c r="DD333" i="37"/>
  <c r="DE333" i="37"/>
  <c r="DF333" i="37"/>
  <c r="DG333" i="37"/>
  <c r="DH333" i="37"/>
  <c r="DI333" i="37"/>
  <c r="DJ333" i="37"/>
  <c r="DK333" i="37"/>
  <c r="DL333" i="37"/>
  <c r="DM333" i="37"/>
  <c r="DN333" i="37"/>
  <c r="DO333" i="37"/>
  <c r="DP333" i="37"/>
  <c r="DQ333" i="37"/>
  <c r="DR333" i="37"/>
  <c r="DS333" i="37"/>
  <c r="DT333" i="37"/>
  <c r="DU333" i="37"/>
  <c r="DV333" i="37"/>
  <c r="DW333" i="37"/>
  <c r="DX333" i="37"/>
  <c r="DY333" i="37"/>
  <c r="DZ333" i="37"/>
  <c r="EA333" i="37"/>
  <c r="EB333" i="37"/>
  <c r="EC333" i="37"/>
  <c r="ED333" i="37"/>
  <c r="EE333" i="37"/>
  <c r="EF333" i="37"/>
  <c r="EG333" i="37"/>
  <c r="EH333" i="37"/>
  <c r="EI333" i="37"/>
  <c r="EJ333" i="37"/>
  <c r="EK333" i="37"/>
  <c r="EL333" i="37"/>
  <c r="EM333" i="37"/>
  <c r="EN333" i="37"/>
  <c r="EO333" i="37"/>
  <c r="EP333" i="37"/>
  <c r="EQ333" i="37"/>
  <c r="ER333" i="37"/>
  <c r="ES333" i="37"/>
  <c r="ET333" i="37"/>
  <c r="EU333" i="37"/>
  <c r="EV333" i="37"/>
  <c r="EW333" i="37"/>
  <c r="EX333" i="37"/>
  <c r="EY333" i="37"/>
  <c r="EZ333" i="37"/>
  <c r="FA333" i="37"/>
  <c r="FB333" i="37"/>
  <c r="FC333" i="37"/>
  <c r="FD333" i="37"/>
  <c r="FE333" i="37"/>
  <c r="FF333" i="37"/>
  <c r="FG333" i="37"/>
  <c r="FH333" i="37"/>
  <c r="FI333" i="37"/>
  <c r="FJ333" i="37"/>
  <c r="FK333" i="37"/>
  <c r="FL333" i="37"/>
  <c r="FM333" i="37"/>
  <c r="FN333" i="37"/>
  <c r="FO333" i="37"/>
  <c r="FP333" i="37"/>
  <c r="FQ333" i="37"/>
  <c r="FR333" i="37"/>
  <c r="FS333" i="37"/>
  <c r="FT333" i="37"/>
  <c r="FU333" i="37"/>
  <c r="FV333" i="37"/>
  <c r="FW333" i="37"/>
  <c r="FX333" i="37"/>
  <c r="FY333" i="37"/>
  <c r="FZ333" i="37"/>
  <c r="GA333" i="37"/>
  <c r="GB333" i="37"/>
  <c r="GC333" i="37"/>
  <c r="GD333" i="37"/>
  <c r="GE333" i="37"/>
  <c r="GF333" i="37"/>
  <c r="GG333" i="37"/>
  <c r="GH333" i="37"/>
  <c r="GI333" i="37"/>
  <c r="GJ333" i="37"/>
  <c r="GK333" i="37"/>
  <c r="GL333" i="37"/>
  <c r="GM333" i="37"/>
  <c r="GN333" i="37"/>
  <c r="GO333" i="37"/>
  <c r="GP333" i="37"/>
  <c r="GQ333" i="37"/>
  <c r="GR333" i="37"/>
  <c r="GS333" i="37"/>
  <c r="GT333" i="37"/>
  <c r="GU333" i="37"/>
  <c r="GV333" i="37"/>
  <c r="GW333" i="37"/>
  <c r="GX333" i="37"/>
  <c r="GY333" i="37"/>
  <c r="GZ333" i="37"/>
  <c r="HA333" i="37"/>
  <c r="HB333" i="37"/>
  <c r="HC333" i="37"/>
  <c r="HD333" i="37"/>
  <c r="HE333" i="37"/>
  <c r="HF333" i="37"/>
  <c r="HG333" i="37"/>
  <c r="HH333" i="37"/>
  <c r="HI333" i="37"/>
  <c r="HJ333" i="37"/>
  <c r="HK333" i="37"/>
  <c r="HL333" i="37"/>
  <c r="HM333" i="37"/>
  <c r="HN333" i="37"/>
  <c r="HO333" i="37"/>
  <c r="HP333" i="37"/>
  <c r="HQ333" i="37"/>
  <c r="HR333" i="37"/>
  <c r="HS333" i="37"/>
  <c r="HT333" i="37"/>
  <c r="HU333" i="37"/>
  <c r="HV333" i="37"/>
  <c r="HW333" i="37"/>
  <c r="HX333" i="37"/>
  <c r="HY333" i="37"/>
  <c r="HZ333" i="37"/>
  <c r="IA333" i="37"/>
  <c r="IB333" i="37"/>
  <c r="IC333" i="37"/>
  <c r="ID333" i="37"/>
  <c r="IE333" i="37"/>
  <c r="IF333" i="37"/>
  <c r="IG333" i="37"/>
  <c r="IH333" i="37"/>
  <c r="II333" i="37"/>
  <c r="IJ333" i="37"/>
  <c r="IK333" i="37"/>
  <c r="IL333" i="37"/>
  <c r="IM333" i="37"/>
  <c r="IN333" i="37"/>
  <c r="IO333" i="37"/>
  <c r="IP333" i="37"/>
  <c r="IQ333" i="37"/>
  <c r="IR333" i="37"/>
  <c r="IS333" i="37"/>
  <c r="IT333" i="37"/>
  <c r="IU333" i="37"/>
  <c r="IV333" i="37"/>
  <c r="IW333" i="37"/>
  <c r="IX333" i="37"/>
  <c r="IY333" i="37"/>
  <c r="IZ333" i="37"/>
  <c r="JA333" i="37"/>
  <c r="JB333" i="37"/>
  <c r="JC333" i="37"/>
  <c r="JD333" i="37"/>
  <c r="JE333" i="37"/>
  <c r="JF333" i="37"/>
  <c r="JG333" i="37"/>
  <c r="JH333" i="37"/>
  <c r="JI333" i="37"/>
  <c r="JJ333" i="37"/>
  <c r="JK333" i="37"/>
  <c r="JL333" i="37"/>
  <c r="JM333" i="37"/>
  <c r="JN333" i="37"/>
  <c r="JO333" i="37"/>
  <c r="JP333" i="37"/>
  <c r="JQ333" i="37"/>
  <c r="JR333" i="37"/>
  <c r="JS333" i="37"/>
  <c r="JT333" i="37"/>
  <c r="JU333" i="37"/>
  <c r="JV333" i="37"/>
  <c r="JW333" i="37"/>
  <c r="JX333" i="37"/>
  <c r="JY333" i="37"/>
  <c r="JZ333" i="37"/>
  <c r="KA333" i="37"/>
  <c r="KB333" i="37"/>
  <c r="KC333" i="37"/>
  <c r="KD333" i="37"/>
  <c r="KE333" i="37"/>
  <c r="KF333" i="37"/>
  <c r="KG333" i="37"/>
  <c r="KH333" i="37"/>
  <c r="KI333" i="37"/>
  <c r="KJ333" i="37"/>
  <c r="KK333" i="37"/>
  <c r="KL333" i="37"/>
  <c r="KM333" i="37"/>
  <c r="KN333" i="37"/>
  <c r="KO333" i="37"/>
  <c r="KP333" i="37"/>
  <c r="KQ333" i="37"/>
  <c r="KR333" i="37"/>
  <c r="KS333" i="37"/>
  <c r="KT333" i="37"/>
  <c r="KU333" i="37"/>
  <c r="KV333" i="37"/>
  <c r="KW333" i="37"/>
  <c r="KX333" i="37"/>
  <c r="KY333" i="37"/>
  <c r="KZ333" i="37"/>
  <c r="LA333" i="37"/>
  <c r="LB333" i="37"/>
  <c r="LC333" i="37"/>
  <c r="LD333" i="37"/>
  <c r="LE333" i="37"/>
  <c r="LF333" i="37"/>
  <c r="LG333" i="37"/>
  <c r="LH333" i="37"/>
  <c r="LI333" i="37"/>
  <c r="LJ333" i="37"/>
  <c r="LK333" i="37"/>
  <c r="LL333" i="37"/>
  <c r="LM333" i="37"/>
  <c r="LN333" i="37"/>
  <c r="LO333" i="37"/>
  <c r="LP333" i="37"/>
  <c r="LQ333" i="37"/>
  <c r="LR333" i="37"/>
  <c r="LS333" i="37"/>
  <c r="LT333" i="37"/>
  <c r="LU333" i="37"/>
  <c r="LV333" i="37"/>
  <c r="LW333" i="37"/>
  <c r="LX333" i="37"/>
  <c r="LY333" i="37"/>
  <c r="LZ333" i="37"/>
  <c r="MA333" i="37"/>
  <c r="MB333" i="37"/>
  <c r="MC333" i="37"/>
  <c r="MD333" i="37"/>
  <c r="ME333" i="37"/>
  <c r="MF333" i="37"/>
  <c r="MG333" i="37"/>
  <c r="MH333" i="37"/>
  <c r="MI333" i="37"/>
  <c r="MJ333" i="37"/>
  <c r="E333" i="34"/>
  <c r="E333" i="45"/>
  <c r="E333" i="44"/>
  <c r="E333" i="43"/>
  <c r="E333" i="42"/>
  <c r="E325" i="42" s="1"/>
  <c r="E333" i="41"/>
  <c r="E333" i="40"/>
  <c r="E333" i="39"/>
  <c r="E333" i="38"/>
  <c r="E333" i="36"/>
  <c r="E333" i="37"/>
  <c r="E332" i="34"/>
  <c r="E332" i="45"/>
  <c r="E332" i="44"/>
  <c r="E332" i="43"/>
  <c r="E332" i="42"/>
  <c r="E332" i="41"/>
  <c r="E332" i="40"/>
  <c r="E332" i="39"/>
  <c r="E332" i="38"/>
  <c r="E332" i="36"/>
  <c r="E332" i="37"/>
  <c r="E331" i="34"/>
  <c r="E331" i="45"/>
  <c r="E331" i="44"/>
  <c r="E331" i="43"/>
  <c r="E331" i="42"/>
  <c r="E331" i="41"/>
  <c r="E331" i="40"/>
  <c r="E331" i="39"/>
  <c r="E331" i="38"/>
  <c r="E331" i="36"/>
  <c r="E331" i="37"/>
  <c r="E330" i="34"/>
  <c r="E330" i="45"/>
  <c r="E330" i="44"/>
  <c r="E330" i="43"/>
  <c r="E330" i="42"/>
  <c r="E330" i="41"/>
  <c r="E330" i="40"/>
  <c r="E330" i="39"/>
  <c r="E330" i="38"/>
  <c r="E330" i="36"/>
  <c r="E330" i="37"/>
  <c r="E329" i="34"/>
  <c r="E329" i="45"/>
  <c r="E329" i="44"/>
  <c r="E329" i="43"/>
  <c r="E329" i="42"/>
  <c r="E329" i="41"/>
  <c r="E329" i="40"/>
  <c r="E329" i="39"/>
  <c r="E329" i="38"/>
  <c r="E329" i="36"/>
  <c r="E329" i="37"/>
  <c r="E328" i="34"/>
  <c r="E328" i="45"/>
  <c r="E328" i="44"/>
  <c r="E328" i="43"/>
  <c r="E328" i="42"/>
  <c r="E328" i="41"/>
  <c r="E328" i="40"/>
  <c r="E328" i="39"/>
  <c r="E328" i="38"/>
  <c r="E328" i="37"/>
  <c r="E327" i="34"/>
  <c r="E327" i="45"/>
  <c r="E327" i="44"/>
  <c r="E327" i="43"/>
  <c r="E327" i="42"/>
  <c r="E327" i="41"/>
  <c r="E327" i="40"/>
  <c r="E327" i="39"/>
  <c r="E327" i="38"/>
  <c r="E327" i="37"/>
  <c r="E326" i="34"/>
  <c r="E326" i="45"/>
  <c r="E326" i="44"/>
  <c r="E326" i="43"/>
  <c r="E326" i="42"/>
  <c r="E326" i="41"/>
  <c r="E326" i="40"/>
  <c r="E326" i="39"/>
  <c r="E326" i="38"/>
  <c r="E326" i="37"/>
  <c r="F326" i="35"/>
  <c r="G326" i="35"/>
  <c r="H326" i="35"/>
  <c r="I326" i="35"/>
  <c r="J326" i="35"/>
  <c r="K326" i="35"/>
  <c r="L326" i="35"/>
  <c r="M326" i="35"/>
  <c r="N326" i="35"/>
  <c r="O326" i="35"/>
  <c r="P326" i="35"/>
  <c r="Q326" i="35"/>
  <c r="R326" i="35"/>
  <c r="S326" i="35"/>
  <c r="T326" i="35"/>
  <c r="U326" i="35"/>
  <c r="V326" i="35"/>
  <c r="W326" i="35"/>
  <c r="X326" i="35"/>
  <c r="Y326" i="35"/>
  <c r="Z326" i="35"/>
  <c r="AA326" i="35"/>
  <c r="AB326" i="35"/>
  <c r="AC326" i="35"/>
  <c r="AD326" i="35"/>
  <c r="AE326" i="35"/>
  <c r="AF326" i="35"/>
  <c r="AG326" i="35"/>
  <c r="AH326" i="35"/>
  <c r="AI326" i="35"/>
  <c r="AJ326" i="35"/>
  <c r="AK326" i="35"/>
  <c r="AL326" i="35"/>
  <c r="AM326" i="35"/>
  <c r="AN326" i="35"/>
  <c r="AO326" i="35"/>
  <c r="AP326" i="35"/>
  <c r="AQ326" i="35"/>
  <c r="AR326" i="35"/>
  <c r="AS326" i="35"/>
  <c r="AT326" i="35"/>
  <c r="AU326" i="35"/>
  <c r="AV326" i="35"/>
  <c r="AW326" i="35"/>
  <c r="AX326" i="35"/>
  <c r="AY326" i="35"/>
  <c r="AZ326" i="35"/>
  <c r="BA326" i="35"/>
  <c r="BB326" i="35"/>
  <c r="BC326" i="35"/>
  <c r="BD326" i="35"/>
  <c r="BE326" i="35"/>
  <c r="BF326" i="35"/>
  <c r="BG326" i="35"/>
  <c r="BH326" i="35"/>
  <c r="BI326" i="35"/>
  <c r="BJ326" i="35"/>
  <c r="BK326" i="35"/>
  <c r="BL326" i="35"/>
  <c r="BM326" i="35"/>
  <c r="BN326" i="35"/>
  <c r="BO326" i="35"/>
  <c r="BP326" i="35"/>
  <c r="BQ326" i="35"/>
  <c r="BR326" i="35"/>
  <c r="BS326" i="35"/>
  <c r="BT326" i="35"/>
  <c r="BU326" i="35"/>
  <c r="BV326" i="35"/>
  <c r="BW326" i="35"/>
  <c r="BX326" i="35"/>
  <c r="BY326" i="35"/>
  <c r="BZ326" i="35"/>
  <c r="CA326" i="35"/>
  <c r="CB326" i="35"/>
  <c r="CC326" i="35"/>
  <c r="CD326" i="35"/>
  <c r="CE326" i="35"/>
  <c r="CF326" i="35"/>
  <c r="CG326" i="35"/>
  <c r="CH326" i="35"/>
  <c r="CI326" i="35"/>
  <c r="CJ326" i="35"/>
  <c r="CK326" i="35"/>
  <c r="CL326" i="35"/>
  <c r="CM326" i="35"/>
  <c r="CN326" i="35"/>
  <c r="CO326" i="35"/>
  <c r="CP326" i="35"/>
  <c r="CQ326" i="35"/>
  <c r="CR326" i="35"/>
  <c r="CS326" i="35"/>
  <c r="CT326" i="35"/>
  <c r="CU326" i="35"/>
  <c r="CV326" i="35"/>
  <c r="CW326" i="35"/>
  <c r="CX326" i="35"/>
  <c r="CY326" i="35"/>
  <c r="CZ326" i="35"/>
  <c r="DA326" i="35"/>
  <c r="DB326" i="35"/>
  <c r="DC326" i="35"/>
  <c r="DD326" i="35"/>
  <c r="DE326" i="35"/>
  <c r="DF326" i="35"/>
  <c r="DG326" i="35"/>
  <c r="DH326" i="35"/>
  <c r="DI326" i="35"/>
  <c r="DJ326" i="35"/>
  <c r="DK326" i="35"/>
  <c r="DL326" i="35"/>
  <c r="DM326" i="35"/>
  <c r="DN326" i="35"/>
  <c r="DO326" i="35"/>
  <c r="DP326" i="35"/>
  <c r="DQ326" i="35"/>
  <c r="DR326" i="35"/>
  <c r="DS326" i="35"/>
  <c r="DT326" i="35"/>
  <c r="DU326" i="35"/>
  <c r="DV326" i="35"/>
  <c r="DW326" i="35"/>
  <c r="DX326" i="35"/>
  <c r="DY326" i="35"/>
  <c r="DZ326" i="35"/>
  <c r="EA326" i="35"/>
  <c r="EB326" i="35"/>
  <c r="EC326" i="35"/>
  <c r="ED326" i="35"/>
  <c r="EE326" i="35"/>
  <c r="EF326" i="35"/>
  <c r="EG326" i="35"/>
  <c r="EH326" i="35"/>
  <c r="EI326" i="35"/>
  <c r="EJ326" i="35"/>
  <c r="EK326" i="35"/>
  <c r="EL326" i="35"/>
  <c r="EM326" i="35"/>
  <c r="EN326" i="35"/>
  <c r="EO326" i="35"/>
  <c r="EP326" i="35"/>
  <c r="EQ326" i="35"/>
  <c r="ER326" i="35"/>
  <c r="ES326" i="35"/>
  <c r="ET326" i="35"/>
  <c r="EU326" i="35"/>
  <c r="EV326" i="35"/>
  <c r="EW326" i="35"/>
  <c r="EX326" i="35"/>
  <c r="EY326" i="35"/>
  <c r="EZ326" i="35"/>
  <c r="FA326" i="35"/>
  <c r="FB326" i="35"/>
  <c r="FC326" i="35"/>
  <c r="FD326" i="35"/>
  <c r="FE326" i="35"/>
  <c r="FF326" i="35"/>
  <c r="FG326" i="35"/>
  <c r="FH326" i="35"/>
  <c r="FI326" i="35"/>
  <c r="FJ326" i="35"/>
  <c r="FK326" i="35"/>
  <c r="FL326" i="35"/>
  <c r="FM326" i="35"/>
  <c r="FN326" i="35"/>
  <c r="FO326" i="35"/>
  <c r="FP326" i="35"/>
  <c r="FQ326" i="35"/>
  <c r="FR326" i="35"/>
  <c r="FS326" i="35"/>
  <c r="FT326" i="35"/>
  <c r="FU326" i="35"/>
  <c r="FV326" i="35"/>
  <c r="FW326" i="35"/>
  <c r="FX326" i="35"/>
  <c r="FY326" i="35"/>
  <c r="FZ326" i="35"/>
  <c r="GA326" i="35"/>
  <c r="GB326" i="35"/>
  <c r="GC326" i="35"/>
  <c r="GD326" i="35"/>
  <c r="GE326" i="35"/>
  <c r="GF326" i="35"/>
  <c r="GG326" i="35"/>
  <c r="GH326" i="35"/>
  <c r="GI326" i="35"/>
  <c r="GJ326" i="35"/>
  <c r="GK326" i="35"/>
  <c r="GL326" i="35"/>
  <c r="GM326" i="35"/>
  <c r="GN326" i="35"/>
  <c r="GO326" i="35"/>
  <c r="GP326" i="35"/>
  <c r="GQ326" i="35"/>
  <c r="GR326" i="35"/>
  <c r="GS326" i="35"/>
  <c r="GT326" i="35"/>
  <c r="GU326" i="35"/>
  <c r="GV326" i="35"/>
  <c r="GW326" i="35"/>
  <c r="GX326" i="35"/>
  <c r="GY326" i="35"/>
  <c r="GZ326" i="35"/>
  <c r="HA326" i="35"/>
  <c r="HB326" i="35"/>
  <c r="HC326" i="35"/>
  <c r="HD326" i="35"/>
  <c r="HE326" i="35"/>
  <c r="HF326" i="35"/>
  <c r="HG326" i="35"/>
  <c r="HH326" i="35"/>
  <c r="HI326" i="35"/>
  <c r="HJ326" i="35"/>
  <c r="HK326" i="35"/>
  <c r="HL326" i="35"/>
  <c r="HM326" i="35"/>
  <c r="HN326" i="35"/>
  <c r="HO326" i="35"/>
  <c r="HP326" i="35"/>
  <c r="HQ326" i="35"/>
  <c r="HR326" i="35"/>
  <c r="HS326" i="35"/>
  <c r="HT326" i="35"/>
  <c r="HU326" i="35"/>
  <c r="HV326" i="35"/>
  <c r="HW326" i="35"/>
  <c r="HX326" i="35"/>
  <c r="HY326" i="35"/>
  <c r="HZ326" i="35"/>
  <c r="IA326" i="35"/>
  <c r="IB326" i="35"/>
  <c r="IC326" i="35"/>
  <c r="ID326" i="35"/>
  <c r="IE326" i="35"/>
  <c r="IF326" i="35"/>
  <c r="IG326" i="35"/>
  <c r="IH326" i="35"/>
  <c r="II326" i="35"/>
  <c r="IJ326" i="35"/>
  <c r="IK326" i="35"/>
  <c r="IL326" i="35"/>
  <c r="IM326" i="35"/>
  <c r="IN326" i="35"/>
  <c r="IO326" i="35"/>
  <c r="IP326" i="35"/>
  <c r="IQ326" i="35"/>
  <c r="IR326" i="35"/>
  <c r="IS326" i="35"/>
  <c r="IT326" i="35"/>
  <c r="IU326" i="35"/>
  <c r="IV326" i="35"/>
  <c r="IW326" i="35"/>
  <c r="IX326" i="35"/>
  <c r="IY326" i="35"/>
  <c r="IZ326" i="35"/>
  <c r="JA326" i="35"/>
  <c r="JB326" i="35"/>
  <c r="JC326" i="35"/>
  <c r="JD326" i="35"/>
  <c r="JE326" i="35"/>
  <c r="JF326" i="35"/>
  <c r="JG326" i="35"/>
  <c r="JH326" i="35"/>
  <c r="JI326" i="35"/>
  <c r="JJ326" i="35"/>
  <c r="JK326" i="35"/>
  <c r="JL326" i="35"/>
  <c r="JM326" i="35"/>
  <c r="JN326" i="35"/>
  <c r="JO326" i="35"/>
  <c r="JP326" i="35"/>
  <c r="JQ326" i="35"/>
  <c r="JR326" i="35"/>
  <c r="JS326" i="35"/>
  <c r="JT326" i="35"/>
  <c r="JU326" i="35"/>
  <c r="JV326" i="35"/>
  <c r="JW326" i="35"/>
  <c r="JX326" i="35"/>
  <c r="JY326" i="35"/>
  <c r="JZ326" i="35"/>
  <c r="KA326" i="35"/>
  <c r="KB326" i="35"/>
  <c r="KC326" i="35"/>
  <c r="KD326" i="35"/>
  <c r="KE326" i="35"/>
  <c r="KF326" i="35"/>
  <c r="KG326" i="35"/>
  <c r="KH326" i="35"/>
  <c r="KI326" i="35"/>
  <c r="KJ326" i="35"/>
  <c r="KK326" i="35"/>
  <c r="KL326" i="35"/>
  <c r="KM326" i="35"/>
  <c r="KN326" i="35"/>
  <c r="KO326" i="35"/>
  <c r="KP326" i="35"/>
  <c r="KQ326" i="35"/>
  <c r="KR326" i="35"/>
  <c r="KS326" i="35"/>
  <c r="KT326" i="35"/>
  <c r="KU326" i="35"/>
  <c r="KV326" i="35"/>
  <c r="KW326" i="35"/>
  <c r="KX326" i="35"/>
  <c r="KY326" i="35"/>
  <c r="KZ326" i="35"/>
  <c r="LA326" i="35"/>
  <c r="LB326" i="35"/>
  <c r="LC326" i="35"/>
  <c r="LD326" i="35"/>
  <c r="LE326" i="35"/>
  <c r="LF326" i="35"/>
  <c r="LG326" i="35"/>
  <c r="LH326" i="35"/>
  <c r="LI326" i="35"/>
  <c r="LJ326" i="35"/>
  <c r="LK326" i="35"/>
  <c r="LL326" i="35"/>
  <c r="LM326" i="35"/>
  <c r="LN326" i="35"/>
  <c r="LO326" i="35"/>
  <c r="LP326" i="35"/>
  <c r="LQ326" i="35"/>
  <c r="LR326" i="35"/>
  <c r="LS326" i="35"/>
  <c r="LT326" i="35"/>
  <c r="LU326" i="35"/>
  <c r="LV326" i="35"/>
  <c r="LW326" i="35"/>
  <c r="LX326" i="35"/>
  <c r="LY326" i="35"/>
  <c r="LZ326" i="35"/>
  <c r="MA326" i="35"/>
  <c r="MB326" i="35"/>
  <c r="MC326" i="35"/>
  <c r="MD326" i="35"/>
  <c r="ME326" i="35"/>
  <c r="MF326" i="35"/>
  <c r="MG326" i="35"/>
  <c r="MH326" i="35"/>
  <c r="MI326" i="35"/>
  <c r="MJ326" i="35"/>
  <c r="F327" i="35"/>
  <c r="G327" i="35"/>
  <c r="H327" i="35"/>
  <c r="I327" i="35"/>
  <c r="J327" i="35"/>
  <c r="K327" i="35"/>
  <c r="L327" i="35"/>
  <c r="M327" i="35"/>
  <c r="N327" i="35"/>
  <c r="O327" i="35"/>
  <c r="P327" i="35"/>
  <c r="Q327" i="35"/>
  <c r="R327" i="35"/>
  <c r="S327" i="35"/>
  <c r="T327" i="35"/>
  <c r="U327" i="35"/>
  <c r="V327" i="35"/>
  <c r="W327" i="35"/>
  <c r="X327" i="35"/>
  <c r="Y327" i="35"/>
  <c r="Z327" i="35"/>
  <c r="AA327" i="35"/>
  <c r="AB327" i="35"/>
  <c r="AC327" i="35"/>
  <c r="AD327" i="35"/>
  <c r="AE327" i="35"/>
  <c r="AF327" i="35"/>
  <c r="AG327" i="35"/>
  <c r="AH327" i="35"/>
  <c r="AI327" i="35"/>
  <c r="AJ327" i="35"/>
  <c r="AK327" i="35"/>
  <c r="AL327" i="35"/>
  <c r="AM327" i="35"/>
  <c r="AN327" i="35"/>
  <c r="AO327" i="35"/>
  <c r="AP327" i="35"/>
  <c r="AQ327" i="35"/>
  <c r="AR327" i="35"/>
  <c r="AS327" i="35"/>
  <c r="AT327" i="35"/>
  <c r="AU327" i="35"/>
  <c r="AV327" i="35"/>
  <c r="AW327" i="35"/>
  <c r="AX327" i="35"/>
  <c r="AY327" i="35"/>
  <c r="AZ327" i="35"/>
  <c r="BA327" i="35"/>
  <c r="BB327" i="35"/>
  <c r="BC327" i="35"/>
  <c r="BD327" i="35"/>
  <c r="BE327" i="35"/>
  <c r="BF327" i="35"/>
  <c r="BG327" i="35"/>
  <c r="BH327" i="35"/>
  <c r="BI327" i="35"/>
  <c r="BJ327" i="35"/>
  <c r="BK327" i="35"/>
  <c r="BL327" i="35"/>
  <c r="BM327" i="35"/>
  <c r="BN327" i="35"/>
  <c r="BO327" i="35"/>
  <c r="BP327" i="35"/>
  <c r="BQ327" i="35"/>
  <c r="BR327" i="35"/>
  <c r="BS327" i="35"/>
  <c r="BT327" i="35"/>
  <c r="BU327" i="35"/>
  <c r="BV327" i="35"/>
  <c r="BW327" i="35"/>
  <c r="BX327" i="35"/>
  <c r="BY327" i="35"/>
  <c r="BZ327" i="35"/>
  <c r="CA327" i="35"/>
  <c r="CB327" i="35"/>
  <c r="CC327" i="35"/>
  <c r="CD327" i="35"/>
  <c r="CE327" i="35"/>
  <c r="CF327" i="35"/>
  <c r="CG327" i="35"/>
  <c r="CH327" i="35"/>
  <c r="CI327" i="35"/>
  <c r="CJ327" i="35"/>
  <c r="CK327" i="35"/>
  <c r="CL327" i="35"/>
  <c r="CM327" i="35"/>
  <c r="CN327" i="35"/>
  <c r="CO327" i="35"/>
  <c r="CP327" i="35"/>
  <c r="CQ327" i="35"/>
  <c r="CR327" i="35"/>
  <c r="CS327" i="35"/>
  <c r="CT327" i="35"/>
  <c r="CU327" i="35"/>
  <c r="CV327" i="35"/>
  <c r="CW327" i="35"/>
  <c r="CX327" i="35"/>
  <c r="CY327" i="35"/>
  <c r="CZ327" i="35"/>
  <c r="DA327" i="35"/>
  <c r="DB327" i="35"/>
  <c r="DC327" i="35"/>
  <c r="DD327" i="35"/>
  <c r="DE327" i="35"/>
  <c r="DF327" i="35"/>
  <c r="DG327" i="35"/>
  <c r="DH327" i="35"/>
  <c r="DI327" i="35"/>
  <c r="DJ327" i="35"/>
  <c r="DK327" i="35"/>
  <c r="DL327" i="35"/>
  <c r="DM327" i="35"/>
  <c r="DN327" i="35"/>
  <c r="DO327" i="35"/>
  <c r="DP327" i="35"/>
  <c r="DQ327" i="35"/>
  <c r="DR327" i="35"/>
  <c r="DS327" i="35"/>
  <c r="DT327" i="35"/>
  <c r="DU327" i="35"/>
  <c r="DV327" i="35"/>
  <c r="DW327" i="35"/>
  <c r="DX327" i="35"/>
  <c r="DY327" i="35"/>
  <c r="DZ327" i="35"/>
  <c r="EA327" i="35"/>
  <c r="EB327" i="35"/>
  <c r="EC327" i="35"/>
  <c r="ED327" i="35"/>
  <c r="EE327" i="35"/>
  <c r="EF327" i="35"/>
  <c r="EG327" i="35"/>
  <c r="EH327" i="35"/>
  <c r="EI327" i="35"/>
  <c r="EJ327" i="35"/>
  <c r="EK327" i="35"/>
  <c r="EL327" i="35"/>
  <c r="EM327" i="35"/>
  <c r="EN327" i="35"/>
  <c r="EO327" i="35"/>
  <c r="EP327" i="35"/>
  <c r="EQ327" i="35"/>
  <c r="ER327" i="35"/>
  <c r="ES327" i="35"/>
  <c r="ET327" i="35"/>
  <c r="EU327" i="35"/>
  <c r="EV327" i="35"/>
  <c r="EW327" i="35"/>
  <c r="EX327" i="35"/>
  <c r="EY327" i="35"/>
  <c r="EZ327" i="35"/>
  <c r="FA327" i="35"/>
  <c r="FB327" i="35"/>
  <c r="FC327" i="35"/>
  <c r="FD327" i="35"/>
  <c r="FE327" i="35"/>
  <c r="FF327" i="35"/>
  <c r="FG327" i="35"/>
  <c r="FH327" i="35"/>
  <c r="FI327" i="35"/>
  <c r="FJ327" i="35"/>
  <c r="FK327" i="35"/>
  <c r="FL327" i="35"/>
  <c r="FM327" i="35"/>
  <c r="FN327" i="35"/>
  <c r="FO327" i="35"/>
  <c r="FP327" i="35"/>
  <c r="FQ327" i="35"/>
  <c r="FR327" i="35"/>
  <c r="FS327" i="35"/>
  <c r="FT327" i="35"/>
  <c r="FU327" i="35"/>
  <c r="FV327" i="35"/>
  <c r="FW327" i="35"/>
  <c r="FX327" i="35"/>
  <c r="FY327" i="35"/>
  <c r="FZ327" i="35"/>
  <c r="GA327" i="35"/>
  <c r="GB327" i="35"/>
  <c r="GC327" i="35"/>
  <c r="GD327" i="35"/>
  <c r="GE327" i="35"/>
  <c r="GF327" i="35"/>
  <c r="GG327" i="35"/>
  <c r="GH327" i="35"/>
  <c r="GI327" i="35"/>
  <c r="GJ327" i="35"/>
  <c r="GK327" i="35"/>
  <c r="GL327" i="35"/>
  <c r="GM327" i="35"/>
  <c r="GN327" i="35"/>
  <c r="GO327" i="35"/>
  <c r="GP327" i="35"/>
  <c r="GQ327" i="35"/>
  <c r="GR327" i="35"/>
  <c r="GS327" i="35"/>
  <c r="GT327" i="35"/>
  <c r="GU327" i="35"/>
  <c r="GV327" i="35"/>
  <c r="GW327" i="35"/>
  <c r="GX327" i="35"/>
  <c r="GY327" i="35"/>
  <c r="GZ327" i="35"/>
  <c r="HA327" i="35"/>
  <c r="HB327" i="35"/>
  <c r="HC327" i="35"/>
  <c r="HD327" i="35"/>
  <c r="HE327" i="35"/>
  <c r="HF327" i="35"/>
  <c r="HG327" i="35"/>
  <c r="HH327" i="35"/>
  <c r="HI327" i="35"/>
  <c r="HJ327" i="35"/>
  <c r="HK327" i="35"/>
  <c r="HL327" i="35"/>
  <c r="HM327" i="35"/>
  <c r="HN327" i="35"/>
  <c r="HO327" i="35"/>
  <c r="HP327" i="35"/>
  <c r="HQ327" i="35"/>
  <c r="HR327" i="35"/>
  <c r="HS327" i="35"/>
  <c r="HT327" i="35"/>
  <c r="HU327" i="35"/>
  <c r="HV327" i="35"/>
  <c r="HW327" i="35"/>
  <c r="HX327" i="35"/>
  <c r="HY327" i="35"/>
  <c r="HZ327" i="35"/>
  <c r="IA327" i="35"/>
  <c r="IB327" i="35"/>
  <c r="IC327" i="35"/>
  <c r="ID327" i="35"/>
  <c r="IE327" i="35"/>
  <c r="IF327" i="35"/>
  <c r="IG327" i="35"/>
  <c r="IH327" i="35"/>
  <c r="II327" i="35"/>
  <c r="IJ327" i="35"/>
  <c r="IK327" i="35"/>
  <c r="IL327" i="35"/>
  <c r="IM327" i="35"/>
  <c r="IN327" i="35"/>
  <c r="IO327" i="35"/>
  <c r="IP327" i="35"/>
  <c r="IQ327" i="35"/>
  <c r="IR327" i="35"/>
  <c r="IS327" i="35"/>
  <c r="IT327" i="35"/>
  <c r="IU327" i="35"/>
  <c r="IV327" i="35"/>
  <c r="IW327" i="35"/>
  <c r="IX327" i="35"/>
  <c r="IY327" i="35"/>
  <c r="IZ327" i="35"/>
  <c r="JA327" i="35"/>
  <c r="JB327" i="35"/>
  <c r="JC327" i="35"/>
  <c r="JD327" i="35"/>
  <c r="JE327" i="35"/>
  <c r="JF327" i="35"/>
  <c r="JG327" i="35"/>
  <c r="JH327" i="35"/>
  <c r="JI327" i="35"/>
  <c r="JJ327" i="35"/>
  <c r="JK327" i="35"/>
  <c r="JL327" i="35"/>
  <c r="JM327" i="35"/>
  <c r="JN327" i="35"/>
  <c r="JO327" i="35"/>
  <c r="JP327" i="35"/>
  <c r="JQ327" i="35"/>
  <c r="JR327" i="35"/>
  <c r="JS327" i="35"/>
  <c r="JT327" i="35"/>
  <c r="JU327" i="35"/>
  <c r="JV327" i="35"/>
  <c r="JW327" i="35"/>
  <c r="JX327" i="35"/>
  <c r="JY327" i="35"/>
  <c r="JZ327" i="35"/>
  <c r="KA327" i="35"/>
  <c r="KB327" i="35"/>
  <c r="KC327" i="35"/>
  <c r="KD327" i="35"/>
  <c r="KE327" i="35"/>
  <c r="KF327" i="35"/>
  <c r="KG327" i="35"/>
  <c r="KH327" i="35"/>
  <c r="KI327" i="35"/>
  <c r="KJ327" i="35"/>
  <c r="KK327" i="35"/>
  <c r="KL327" i="35"/>
  <c r="KM327" i="35"/>
  <c r="KN327" i="35"/>
  <c r="KO327" i="35"/>
  <c r="KP327" i="35"/>
  <c r="KQ327" i="35"/>
  <c r="KR327" i="35"/>
  <c r="KS327" i="35"/>
  <c r="KT327" i="35"/>
  <c r="KU327" i="35"/>
  <c r="KV327" i="35"/>
  <c r="KW327" i="35"/>
  <c r="KX327" i="35"/>
  <c r="KY327" i="35"/>
  <c r="KZ327" i="35"/>
  <c r="LA327" i="35"/>
  <c r="LB327" i="35"/>
  <c r="LC327" i="35"/>
  <c r="LD327" i="35"/>
  <c r="LE327" i="35"/>
  <c r="LF327" i="35"/>
  <c r="LG327" i="35"/>
  <c r="LH327" i="35"/>
  <c r="LI327" i="35"/>
  <c r="LJ327" i="35"/>
  <c r="LK327" i="35"/>
  <c r="LL327" i="35"/>
  <c r="LM327" i="35"/>
  <c r="LN327" i="35"/>
  <c r="LO327" i="35"/>
  <c r="LP327" i="35"/>
  <c r="LQ327" i="35"/>
  <c r="LR327" i="35"/>
  <c r="LS327" i="35"/>
  <c r="LT327" i="35"/>
  <c r="LU327" i="35"/>
  <c r="LV327" i="35"/>
  <c r="LW327" i="35"/>
  <c r="LX327" i="35"/>
  <c r="LY327" i="35"/>
  <c r="LZ327" i="35"/>
  <c r="MA327" i="35"/>
  <c r="MB327" i="35"/>
  <c r="MC327" i="35"/>
  <c r="MD327" i="35"/>
  <c r="ME327" i="35"/>
  <c r="MF327" i="35"/>
  <c r="MG327" i="35"/>
  <c r="MH327" i="35"/>
  <c r="MI327" i="35"/>
  <c r="MJ327" i="35"/>
  <c r="F328" i="35"/>
  <c r="G328" i="35"/>
  <c r="H328" i="35"/>
  <c r="I328" i="35"/>
  <c r="J328" i="35"/>
  <c r="K328" i="35"/>
  <c r="L328" i="35"/>
  <c r="M328" i="35"/>
  <c r="N328" i="35"/>
  <c r="O328" i="35"/>
  <c r="P328" i="35"/>
  <c r="Q328" i="35"/>
  <c r="R328" i="35"/>
  <c r="S328" i="35"/>
  <c r="T328" i="35"/>
  <c r="U328" i="35"/>
  <c r="V328" i="35"/>
  <c r="W328" i="35"/>
  <c r="X328" i="35"/>
  <c r="Y328" i="35"/>
  <c r="Z328" i="35"/>
  <c r="AA328" i="35"/>
  <c r="AB328" i="35"/>
  <c r="AC328" i="35"/>
  <c r="AD328" i="35"/>
  <c r="AE328" i="35"/>
  <c r="AF328" i="35"/>
  <c r="AG328" i="35"/>
  <c r="AH328" i="35"/>
  <c r="AI328" i="35"/>
  <c r="AJ328" i="35"/>
  <c r="AK328" i="35"/>
  <c r="AL328" i="35"/>
  <c r="AM328" i="35"/>
  <c r="AN328" i="35"/>
  <c r="AO328" i="35"/>
  <c r="AP328" i="35"/>
  <c r="AQ328" i="35"/>
  <c r="AR328" i="35"/>
  <c r="AS328" i="35"/>
  <c r="AT328" i="35"/>
  <c r="AU328" i="35"/>
  <c r="AV328" i="35"/>
  <c r="AW328" i="35"/>
  <c r="AX328" i="35"/>
  <c r="AY328" i="35"/>
  <c r="AZ328" i="35"/>
  <c r="BA328" i="35"/>
  <c r="BB328" i="35"/>
  <c r="BC328" i="35"/>
  <c r="BD328" i="35"/>
  <c r="BE328" i="35"/>
  <c r="BF328" i="35"/>
  <c r="BG328" i="35"/>
  <c r="BH328" i="35"/>
  <c r="BI328" i="35"/>
  <c r="BJ328" i="35"/>
  <c r="BK328" i="35"/>
  <c r="BL328" i="35"/>
  <c r="BM328" i="35"/>
  <c r="BN328" i="35"/>
  <c r="BO328" i="35"/>
  <c r="BP328" i="35"/>
  <c r="BQ328" i="35"/>
  <c r="BR328" i="35"/>
  <c r="BS328" i="35"/>
  <c r="BT328" i="35"/>
  <c r="BU328" i="35"/>
  <c r="BV328" i="35"/>
  <c r="BW328" i="35"/>
  <c r="BX328" i="35"/>
  <c r="BY328" i="35"/>
  <c r="BZ328" i="35"/>
  <c r="CA328" i="35"/>
  <c r="CB328" i="35"/>
  <c r="CC328" i="35"/>
  <c r="CD328" i="35"/>
  <c r="CE328" i="35"/>
  <c r="CF328" i="35"/>
  <c r="CG328" i="35"/>
  <c r="CH328" i="35"/>
  <c r="CI328" i="35"/>
  <c r="CJ328" i="35"/>
  <c r="CK328" i="35"/>
  <c r="CL328" i="35"/>
  <c r="CM328" i="35"/>
  <c r="CN328" i="35"/>
  <c r="CO328" i="35"/>
  <c r="CP328" i="35"/>
  <c r="CQ328" i="35"/>
  <c r="CR328" i="35"/>
  <c r="CS328" i="35"/>
  <c r="CT328" i="35"/>
  <c r="CU328" i="35"/>
  <c r="CV328" i="35"/>
  <c r="CW328" i="35"/>
  <c r="CX328" i="35"/>
  <c r="CY328" i="35"/>
  <c r="CZ328" i="35"/>
  <c r="DA328" i="35"/>
  <c r="DB328" i="35"/>
  <c r="DC328" i="35"/>
  <c r="DD328" i="35"/>
  <c r="DE328" i="35"/>
  <c r="DF328" i="35"/>
  <c r="DG328" i="35"/>
  <c r="DH328" i="35"/>
  <c r="DI328" i="35"/>
  <c r="DJ328" i="35"/>
  <c r="DK328" i="35"/>
  <c r="DL328" i="35"/>
  <c r="DM328" i="35"/>
  <c r="DN328" i="35"/>
  <c r="DO328" i="35"/>
  <c r="DP328" i="35"/>
  <c r="DQ328" i="35"/>
  <c r="DR328" i="35"/>
  <c r="DS328" i="35"/>
  <c r="DT328" i="35"/>
  <c r="DU328" i="35"/>
  <c r="DV328" i="35"/>
  <c r="DW328" i="35"/>
  <c r="DX328" i="35"/>
  <c r="DY328" i="35"/>
  <c r="DZ328" i="35"/>
  <c r="EA328" i="35"/>
  <c r="EB328" i="35"/>
  <c r="EC328" i="35"/>
  <c r="ED328" i="35"/>
  <c r="EE328" i="35"/>
  <c r="EF328" i="35"/>
  <c r="EG328" i="35"/>
  <c r="EH328" i="35"/>
  <c r="EI328" i="35"/>
  <c r="EJ328" i="35"/>
  <c r="EK328" i="35"/>
  <c r="EL328" i="35"/>
  <c r="EM328" i="35"/>
  <c r="EN328" i="35"/>
  <c r="EO328" i="35"/>
  <c r="EP328" i="35"/>
  <c r="EQ328" i="35"/>
  <c r="ER328" i="35"/>
  <c r="ES328" i="35"/>
  <c r="ET328" i="35"/>
  <c r="EU328" i="35"/>
  <c r="EV328" i="35"/>
  <c r="EW328" i="35"/>
  <c r="EX328" i="35"/>
  <c r="EY328" i="35"/>
  <c r="EZ328" i="35"/>
  <c r="FA328" i="35"/>
  <c r="FB328" i="35"/>
  <c r="FC328" i="35"/>
  <c r="FD328" i="35"/>
  <c r="FE328" i="35"/>
  <c r="FF328" i="35"/>
  <c r="FG328" i="35"/>
  <c r="FH328" i="35"/>
  <c r="FI328" i="35"/>
  <c r="FJ328" i="35"/>
  <c r="FK328" i="35"/>
  <c r="FL328" i="35"/>
  <c r="FM328" i="35"/>
  <c r="FN328" i="35"/>
  <c r="FO328" i="35"/>
  <c r="FP328" i="35"/>
  <c r="FQ328" i="35"/>
  <c r="FR328" i="35"/>
  <c r="FS328" i="35"/>
  <c r="FT328" i="35"/>
  <c r="FU328" i="35"/>
  <c r="FV328" i="35"/>
  <c r="FW328" i="35"/>
  <c r="FX328" i="35"/>
  <c r="FY328" i="35"/>
  <c r="FZ328" i="35"/>
  <c r="GA328" i="35"/>
  <c r="GB328" i="35"/>
  <c r="GC328" i="35"/>
  <c r="GD328" i="35"/>
  <c r="GE328" i="35"/>
  <c r="GF328" i="35"/>
  <c r="GG328" i="35"/>
  <c r="GH328" i="35"/>
  <c r="GI328" i="35"/>
  <c r="GJ328" i="35"/>
  <c r="GK328" i="35"/>
  <c r="GL328" i="35"/>
  <c r="GM328" i="35"/>
  <c r="GN328" i="35"/>
  <c r="GO328" i="35"/>
  <c r="GP328" i="35"/>
  <c r="GQ328" i="35"/>
  <c r="GR328" i="35"/>
  <c r="GS328" i="35"/>
  <c r="GT328" i="35"/>
  <c r="GU328" i="35"/>
  <c r="GV328" i="35"/>
  <c r="GW328" i="35"/>
  <c r="GX328" i="35"/>
  <c r="GY328" i="35"/>
  <c r="GZ328" i="35"/>
  <c r="HA328" i="35"/>
  <c r="HB328" i="35"/>
  <c r="HC328" i="35"/>
  <c r="HD328" i="35"/>
  <c r="HE328" i="35"/>
  <c r="HF328" i="35"/>
  <c r="HG328" i="35"/>
  <c r="HH328" i="35"/>
  <c r="HI328" i="35"/>
  <c r="HJ328" i="35"/>
  <c r="HK328" i="35"/>
  <c r="HL328" i="35"/>
  <c r="HM328" i="35"/>
  <c r="HN328" i="35"/>
  <c r="HO328" i="35"/>
  <c r="HP328" i="35"/>
  <c r="HQ328" i="35"/>
  <c r="HR328" i="35"/>
  <c r="HS328" i="35"/>
  <c r="HT328" i="35"/>
  <c r="HU328" i="35"/>
  <c r="HV328" i="35"/>
  <c r="HW328" i="35"/>
  <c r="HX328" i="35"/>
  <c r="HY328" i="35"/>
  <c r="HZ328" i="35"/>
  <c r="IA328" i="35"/>
  <c r="IB328" i="35"/>
  <c r="IC328" i="35"/>
  <c r="ID328" i="35"/>
  <c r="IE328" i="35"/>
  <c r="IF328" i="35"/>
  <c r="IG328" i="35"/>
  <c r="IH328" i="35"/>
  <c r="II328" i="35"/>
  <c r="IJ328" i="35"/>
  <c r="IK328" i="35"/>
  <c r="IL328" i="35"/>
  <c r="IM328" i="35"/>
  <c r="IN328" i="35"/>
  <c r="IO328" i="35"/>
  <c r="IP328" i="35"/>
  <c r="IQ328" i="35"/>
  <c r="IR328" i="35"/>
  <c r="IS328" i="35"/>
  <c r="IT328" i="35"/>
  <c r="IU328" i="35"/>
  <c r="IV328" i="35"/>
  <c r="IW328" i="35"/>
  <c r="IX328" i="35"/>
  <c r="IY328" i="35"/>
  <c r="IZ328" i="35"/>
  <c r="JA328" i="35"/>
  <c r="JB328" i="35"/>
  <c r="JC328" i="35"/>
  <c r="JD328" i="35"/>
  <c r="JE328" i="35"/>
  <c r="JF328" i="35"/>
  <c r="JG328" i="35"/>
  <c r="JH328" i="35"/>
  <c r="JI328" i="35"/>
  <c r="JJ328" i="35"/>
  <c r="JK328" i="35"/>
  <c r="JL328" i="35"/>
  <c r="JM328" i="35"/>
  <c r="JN328" i="35"/>
  <c r="JO328" i="35"/>
  <c r="JP328" i="35"/>
  <c r="JQ328" i="35"/>
  <c r="JR328" i="35"/>
  <c r="JS328" i="35"/>
  <c r="JT328" i="35"/>
  <c r="JU328" i="35"/>
  <c r="JV328" i="35"/>
  <c r="JW328" i="35"/>
  <c r="JX328" i="35"/>
  <c r="JY328" i="35"/>
  <c r="JZ328" i="35"/>
  <c r="KA328" i="35"/>
  <c r="KB328" i="35"/>
  <c r="KC328" i="35"/>
  <c r="KD328" i="35"/>
  <c r="KE328" i="35"/>
  <c r="KF328" i="35"/>
  <c r="KG328" i="35"/>
  <c r="KH328" i="35"/>
  <c r="KI328" i="35"/>
  <c r="KJ328" i="35"/>
  <c r="KK328" i="35"/>
  <c r="KL328" i="35"/>
  <c r="KM328" i="35"/>
  <c r="KN328" i="35"/>
  <c r="KO328" i="35"/>
  <c r="KP328" i="35"/>
  <c r="KQ328" i="35"/>
  <c r="KR328" i="35"/>
  <c r="KS328" i="35"/>
  <c r="KT328" i="35"/>
  <c r="KU328" i="35"/>
  <c r="KV328" i="35"/>
  <c r="KW328" i="35"/>
  <c r="KX328" i="35"/>
  <c r="KY328" i="35"/>
  <c r="KZ328" i="35"/>
  <c r="LA328" i="35"/>
  <c r="LB328" i="35"/>
  <c r="LC328" i="35"/>
  <c r="LD328" i="35"/>
  <c r="LE328" i="35"/>
  <c r="LF328" i="35"/>
  <c r="LG328" i="35"/>
  <c r="LH328" i="35"/>
  <c r="LI328" i="35"/>
  <c r="LJ328" i="35"/>
  <c r="LK328" i="35"/>
  <c r="LL328" i="35"/>
  <c r="LM328" i="35"/>
  <c r="LN328" i="35"/>
  <c r="LO328" i="35"/>
  <c r="LP328" i="35"/>
  <c r="LQ328" i="35"/>
  <c r="LR328" i="35"/>
  <c r="LS328" i="35"/>
  <c r="LT328" i="35"/>
  <c r="LU328" i="35"/>
  <c r="LV328" i="35"/>
  <c r="LW328" i="35"/>
  <c r="LX328" i="35"/>
  <c r="LY328" i="35"/>
  <c r="LZ328" i="35"/>
  <c r="MA328" i="35"/>
  <c r="MB328" i="35"/>
  <c r="MC328" i="35"/>
  <c r="MD328" i="35"/>
  <c r="ME328" i="35"/>
  <c r="MF328" i="35"/>
  <c r="MG328" i="35"/>
  <c r="MH328" i="35"/>
  <c r="MI328" i="35"/>
  <c r="MJ328" i="35"/>
  <c r="F329" i="35"/>
  <c r="G329" i="35"/>
  <c r="H329" i="35"/>
  <c r="I329" i="35"/>
  <c r="J329" i="35"/>
  <c r="K329" i="35"/>
  <c r="L329" i="35"/>
  <c r="M329" i="35"/>
  <c r="N329" i="35"/>
  <c r="O329" i="35"/>
  <c r="P329" i="35"/>
  <c r="Q329" i="35"/>
  <c r="R329" i="35"/>
  <c r="S329" i="35"/>
  <c r="T329" i="35"/>
  <c r="U329" i="35"/>
  <c r="V329" i="35"/>
  <c r="W329" i="35"/>
  <c r="X329" i="35"/>
  <c r="Y329" i="35"/>
  <c r="Z329" i="35"/>
  <c r="AA329" i="35"/>
  <c r="AB329" i="35"/>
  <c r="AC329" i="35"/>
  <c r="AD329" i="35"/>
  <c r="AE329" i="35"/>
  <c r="AF329" i="35"/>
  <c r="AG329" i="35"/>
  <c r="AH329" i="35"/>
  <c r="AI329" i="35"/>
  <c r="AJ329" i="35"/>
  <c r="AK329" i="35"/>
  <c r="AL329" i="35"/>
  <c r="AM329" i="35"/>
  <c r="AN329" i="35"/>
  <c r="AO329" i="35"/>
  <c r="AP329" i="35"/>
  <c r="AQ329" i="35"/>
  <c r="AR329" i="35"/>
  <c r="AS329" i="35"/>
  <c r="AT329" i="35"/>
  <c r="AU329" i="35"/>
  <c r="AV329" i="35"/>
  <c r="AW329" i="35"/>
  <c r="AX329" i="35"/>
  <c r="AY329" i="35"/>
  <c r="AZ329" i="35"/>
  <c r="BA329" i="35"/>
  <c r="BB329" i="35"/>
  <c r="BC329" i="35"/>
  <c r="BD329" i="35"/>
  <c r="BE329" i="35"/>
  <c r="BF329" i="35"/>
  <c r="BG329" i="35"/>
  <c r="BH329" i="35"/>
  <c r="BI329" i="35"/>
  <c r="BJ329" i="35"/>
  <c r="BK329" i="35"/>
  <c r="BL329" i="35"/>
  <c r="BM329" i="35"/>
  <c r="BN329" i="35"/>
  <c r="BO329" i="35"/>
  <c r="BP329" i="35"/>
  <c r="BQ329" i="35"/>
  <c r="BR329" i="35"/>
  <c r="BS329" i="35"/>
  <c r="BT329" i="35"/>
  <c r="BU329" i="35"/>
  <c r="BV329" i="35"/>
  <c r="BW329" i="35"/>
  <c r="BX329" i="35"/>
  <c r="BY329" i="35"/>
  <c r="BZ329" i="35"/>
  <c r="CA329" i="35"/>
  <c r="CB329" i="35"/>
  <c r="CC329" i="35"/>
  <c r="CD329" i="35"/>
  <c r="CE329" i="35"/>
  <c r="CF329" i="35"/>
  <c r="CG329" i="35"/>
  <c r="CH329" i="35"/>
  <c r="CI329" i="35"/>
  <c r="CJ329" i="35"/>
  <c r="CK329" i="35"/>
  <c r="CL329" i="35"/>
  <c r="CM329" i="35"/>
  <c r="CN329" i="35"/>
  <c r="CO329" i="35"/>
  <c r="CP329" i="35"/>
  <c r="CQ329" i="35"/>
  <c r="CR329" i="35"/>
  <c r="CS329" i="35"/>
  <c r="CT329" i="35"/>
  <c r="CU329" i="35"/>
  <c r="CV329" i="35"/>
  <c r="CW329" i="35"/>
  <c r="CX329" i="35"/>
  <c r="CY329" i="35"/>
  <c r="CZ329" i="35"/>
  <c r="DA329" i="35"/>
  <c r="DB329" i="35"/>
  <c r="DC329" i="35"/>
  <c r="DD329" i="35"/>
  <c r="DE329" i="35"/>
  <c r="DF329" i="35"/>
  <c r="DG329" i="35"/>
  <c r="DH329" i="35"/>
  <c r="DI329" i="35"/>
  <c r="DJ329" i="35"/>
  <c r="DK329" i="35"/>
  <c r="DL329" i="35"/>
  <c r="DM329" i="35"/>
  <c r="DN329" i="35"/>
  <c r="DO329" i="35"/>
  <c r="DP329" i="35"/>
  <c r="DQ329" i="35"/>
  <c r="DR329" i="35"/>
  <c r="DS329" i="35"/>
  <c r="DT329" i="35"/>
  <c r="DU329" i="35"/>
  <c r="DV329" i="35"/>
  <c r="DW329" i="35"/>
  <c r="DX329" i="35"/>
  <c r="DY329" i="35"/>
  <c r="DZ329" i="35"/>
  <c r="EA329" i="35"/>
  <c r="EB329" i="35"/>
  <c r="EC329" i="35"/>
  <c r="ED329" i="35"/>
  <c r="EE329" i="35"/>
  <c r="EF329" i="35"/>
  <c r="EG329" i="35"/>
  <c r="EH329" i="35"/>
  <c r="EI329" i="35"/>
  <c r="EJ329" i="35"/>
  <c r="EK329" i="35"/>
  <c r="EL329" i="35"/>
  <c r="EM329" i="35"/>
  <c r="EN329" i="35"/>
  <c r="EO329" i="35"/>
  <c r="EP329" i="35"/>
  <c r="EQ329" i="35"/>
  <c r="ER329" i="35"/>
  <c r="ES329" i="35"/>
  <c r="ET329" i="35"/>
  <c r="EU329" i="35"/>
  <c r="EV329" i="35"/>
  <c r="EW329" i="35"/>
  <c r="EX329" i="35"/>
  <c r="EY329" i="35"/>
  <c r="EZ329" i="35"/>
  <c r="FA329" i="35"/>
  <c r="FB329" i="35"/>
  <c r="FC329" i="35"/>
  <c r="FD329" i="35"/>
  <c r="FE329" i="35"/>
  <c r="FF329" i="35"/>
  <c r="FG329" i="35"/>
  <c r="FH329" i="35"/>
  <c r="FI329" i="35"/>
  <c r="FJ329" i="35"/>
  <c r="FK329" i="35"/>
  <c r="FL329" i="35"/>
  <c r="FM329" i="35"/>
  <c r="FN329" i="35"/>
  <c r="FO329" i="35"/>
  <c r="FP329" i="35"/>
  <c r="FQ329" i="35"/>
  <c r="FR329" i="35"/>
  <c r="FS329" i="35"/>
  <c r="FT329" i="35"/>
  <c r="FU329" i="35"/>
  <c r="FV329" i="35"/>
  <c r="FW329" i="35"/>
  <c r="FX329" i="35"/>
  <c r="FY329" i="35"/>
  <c r="FZ329" i="35"/>
  <c r="GA329" i="35"/>
  <c r="GB329" i="35"/>
  <c r="GC329" i="35"/>
  <c r="GD329" i="35"/>
  <c r="GE329" i="35"/>
  <c r="GF329" i="35"/>
  <c r="GG329" i="35"/>
  <c r="GH329" i="35"/>
  <c r="GI329" i="35"/>
  <c r="GJ329" i="35"/>
  <c r="GK329" i="35"/>
  <c r="GL329" i="35"/>
  <c r="GM329" i="35"/>
  <c r="GN329" i="35"/>
  <c r="GO329" i="35"/>
  <c r="GP329" i="35"/>
  <c r="GQ329" i="35"/>
  <c r="GR329" i="35"/>
  <c r="GS329" i="35"/>
  <c r="GT329" i="35"/>
  <c r="GU329" i="35"/>
  <c r="GV329" i="35"/>
  <c r="GW329" i="35"/>
  <c r="GX329" i="35"/>
  <c r="GY329" i="35"/>
  <c r="GZ329" i="35"/>
  <c r="HA329" i="35"/>
  <c r="HB329" i="35"/>
  <c r="HC329" i="35"/>
  <c r="HD329" i="35"/>
  <c r="HE329" i="35"/>
  <c r="HF329" i="35"/>
  <c r="HG329" i="35"/>
  <c r="HH329" i="35"/>
  <c r="HI329" i="35"/>
  <c r="HJ329" i="35"/>
  <c r="HK329" i="35"/>
  <c r="HL329" i="35"/>
  <c r="HM329" i="35"/>
  <c r="HN329" i="35"/>
  <c r="HO329" i="35"/>
  <c r="HP329" i="35"/>
  <c r="HQ329" i="35"/>
  <c r="HR329" i="35"/>
  <c r="HS329" i="35"/>
  <c r="HT329" i="35"/>
  <c r="HU329" i="35"/>
  <c r="HV329" i="35"/>
  <c r="HW329" i="35"/>
  <c r="HX329" i="35"/>
  <c r="HY329" i="35"/>
  <c r="HZ329" i="35"/>
  <c r="IA329" i="35"/>
  <c r="IB329" i="35"/>
  <c r="IC329" i="35"/>
  <c r="ID329" i="35"/>
  <c r="IE329" i="35"/>
  <c r="IF329" i="35"/>
  <c r="IG329" i="35"/>
  <c r="IH329" i="35"/>
  <c r="II329" i="35"/>
  <c r="IJ329" i="35"/>
  <c r="IK329" i="35"/>
  <c r="IL329" i="35"/>
  <c r="IM329" i="35"/>
  <c r="IN329" i="35"/>
  <c r="IO329" i="35"/>
  <c r="IP329" i="35"/>
  <c r="IQ329" i="35"/>
  <c r="IR329" i="35"/>
  <c r="IS329" i="35"/>
  <c r="IT329" i="35"/>
  <c r="IU329" i="35"/>
  <c r="IV329" i="35"/>
  <c r="IW329" i="35"/>
  <c r="IX329" i="35"/>
  <c r="IY329" i="35"/>
  <c r="IZ329" i="35"/>
  <c r="JA329" i="35"/>
  <c r="JB329" i="35"/>
  <c r="JC329" i="35"/>
  <c r="JD329" i="35"/>
  <c r="JE329" i="35"/>
  <c r="JF329" i="35"/>
  <c r="JG329" i="35"/>
  <c r="JH329" i="35"/>
  <c r="JI329" i="35"/>
  <c r="JJ329" i="35"/>
  <c r="JK329" i="35"/>
  <c r="JL329" i="35"/>
  <c r="JM329" i="35"/>
  <c r="JN329" i="35"/>
  <c r="JO329" i="35"/>
  <c r="JP329" i="35"/>
  <c r="JQ329" i="35"/>
  <c r="JR329" i="35"/>
  <c r="JS329" i="35"/>
  <c r="JT329" i="35"/>
  <c r="JU329" i="35"/>
  <c r="JV329" i="35"/>
  <c r="JW329" i="35"/>
  <c r="JX329" i="35"/>
  <c r="JY329" i="35"/>
  <c r="JZ329" i="35"/>
  <c r="KA329" i="35"/>
  <c r="KB329" i="35"/>
  <c r="KC329" i="35"/>
  <c r="KD329" i="35"/>
  <c r="KE329" i="35"/>
  <c r="KF329" i="35"/>
  <c r="KG329" i="35"/>
  <c r="KH329" i="35"/>
  <c r="KI329" i="35"/>
  <c r="KJ329" i="35"/>
  <c r="KK329" i="35"/>
  <c r="KL329" i="35"/>
  <c r="KM329" i="35"/>
  <c r="KN329" i="35"/>
  <c r="KO329" i="35"/>
  <c r="KP329" i="35"/>
  <c r="KQ329" i="35"/>
  <c r="KR329" i="35"/>
  <c r="KS329" i="35"/>
  <c r="KT329" i="35"/>
  <c r="KU329" i="35"/>
  <c r="KV329" i="35"/>
  <c r="KW329" i="35"/>
  <c r="KX329" i="35"/>
  <c r="KY329" i="35"/>
  <c r="KZ329" i="35"/>
  <c r="LA329" i="35"/>
  <c r="LB329" i="35"/>
  <c r="LC329" i="35"/>
  <c r="LD329" i="35"/>
  <c r="LE329" i="35"/>
  <c r="LF329" i="35"/>
  <c r="LG329" i="35"/>
  <c r="LH329" i="35"/>
  <c r="LI329" i="35"/>
  <c r="LJ329" i="35"/>
  <c r="LK329" i="35"/>
  <c r="LL329" i="35"/>
  <c r="LM329" i="35"/>
  <c r="LN329" i="35"/>
  <c r="LO329" i="35"/>
  <c r="LP329" i="35"/>
  <c r="LQ329" i="35"/>
  <c r="LR329" i="35"/>
  <c r="LS329" i="35"/>
  <c r="LT329" i="35"/>
  <c r="LU329" i="35"/>
  <c r="LV329" i="35"/>
  <c r="LW329" i="35"/>
  <c r="LX329" i="35"/>
  <c r="LY329" i="35"/>
  <c r="LZ329" i="35"/>
  <c r="MA329" i="35"/>
  <c r="MB329" i="35"/>
  <c r="MC329" i="35"/>
  <c r="MD329" i="35"/>
  <c r="ME329" i="35"/>
  <c r="MF329" i="35"/>
  <c r="MG329" i="35"/>
  <c r="MH329" i="35"/>
  <c r="MI329" i="35"/>
  <c r="MJ329" i="35"/>
  <c r="F330" i="35"/>
  <c r="G330" i="35"/>
  <c r="H330" i="35"/>
  <c r="I330" i="35"/>
  <c r="J330" i="35"/>
  <c r="K330" i="35"/>
  <c r="L330" i="35"/>
  <c r="M330" i="35"/>
  <c r="N330" i="35"/>
  <c r="O330" i="35"/>
  <c r="P330" i="35"/>
  <c r="Q330" i="35"/>
  <c r="R330" i="35"/>
  <c r="S330" i="35"/>
  <c r="T330" i="35"/>
  <c r="U330" i="35"/>
  <c r="V330" i="35"/>
  <c r="W330" i="35"/>
  <c r="X330" i="35"/>
  <c r="Y330" i="35"/>
  <c r="Z330" i="35"/>
  <c r="AA330" i="35"/>
  <c r="AB330" i="35"/>
  <c r="AC330" i="35"/>
  <c r="AD330" i="35"/>
  <c r="AE330" i="35"/>
  <c r="AF330" i="35"/>
  <c r="AG330" i="35"/>
  <c r="AH330" i="35"/>
  <c r="AI330" i="35"/>
  <c r="AJ330" i="35"/>
  <c r="AK330" i="35"/>
  <c r="AL330" i="35"/>
  <c r="AM330" i="35"/>
  <c r="AN330" i="35"/>
  <c r="AO330" i="35"/>
  <c r="AP330" i="35"/>
  <c r="AQ330" i="35"/>
  <c r="AR330" i="35"/>
  <c r="AS330" i="35"/>
  <c r="AT330" i="35"/>
  <c r="AU330" i="35"/>
  <c r="AV330" i="35"/>
  <c r="AW330" i="35"/>
  <c r="AX330" i="35"/>
  <c r="AY330" i="35"/>
  <c r="AZ330" i="35"/>
  <c r="BA330" i="35"/>
  <c r="BB330" i="35"/>
  <c r="BC330" i="35"/>
  <c r="BD330" i="35"/>
  <c r="BE330" i="35"/>
  <c r="BF330" i="35"/>
  <c r="BG330" i="35"/>
  <c r="BH330" i="35"/>
  <c r="BI330" i="35"/>
  <c r="BJ330" i="35"/>
  <c r="BK330" i="35"/>
  <c r="BL330" i="35"/>
  <c r="BM330" i="35"/>
  <c r="BN330" i="35"/>
  <c r="BO330" i="35"/>
  <c r="BP330" i="35"/>
  <c r="BQ330" i="35"/>
  <c r="BR330" i="35"/>
  <c r="BS330" i="35"/>
  <c r="BT330" i="35"/>
  <c r="BU330" i="35"/>
  <c r="BV330" i="35"/>
  <c r="BW330" i="35"/>
  <c r="BX330" i="35"/>
  <c r="BY330" i="35"/>
  <c r="BZ330" i="35"/>
  <c r="CA330" i="35"/>
  <c r="CB330" i="35"/>
  <c r="CC330" i="35"/>
  <c r="CD330" i="35"/>
  <c r="CE330" i="35"/>
  <c r="CF330" i="35"/>
  <c r="CG330" i="35"/>
  <c r="CH330" i="35"/>
  <c r="CI330" i="35"/>
  <c r="CJ330" i="35"/>
  <c r="CK330" i="35"/>
  <c r="CL330" i="35"/>
  <c r="CM330" i="35"/>
  <c r="CN330" i="35"/>
  <c r="CO330" i="35"/>
  <c r="CP330" i="35"/>
  <c r="CQ330" i="35"/>
  <c r="CR330" i="35"/>
  <c r="CS330" i="35"/>
  <c r="CT330" i="35"/>
  <c r="CU330" i="35"/>
  <c r="CV330" i="35"/>
  <c r="CW330" i="35"/>
  <c r="CX330" i="35"/>
  <c r="CY330" i="35"/>
  <c r="CZ330" i="35"/>
  <c r="DA330" i="35"/>
  <c r="DB330" i="35"/>
  <c r="DC330" i="35"/>
  <c r="DD330" i="35"/>
  <c r="DE330" i="35"/>
  <c r="DF330" i="35"/>
  <c r="DG330" i="35"/>
  <c r="DH330" i="35"/>
  <c r="DI330" i="35"/>
  <c r="DJ330" i="35"/>
  <c r="DK330" i="35"/>
  <c r="DL330" i="35"/>
  <c r="DM330" i="35"/>
  <c r="DN330" i="35"/>
  <c r="DO330" i="35"/>
  <c r="DP330" i="35"/>
  <c r="DQ330" i="35"/>
  <c r="DR330" i="35"/>
  <c r="DS330" i="35"/>
  <c r="DT330" i="35"/>
  <c r="DU330" i="35"/>
  <c r="DV330" i="35"/>
  <c r="DW330" i="35"/>
  <c r="DX330" i="35"/>
  <c r="DY330" i="35"/>
  <c r="DZ330" i="35"/>
  <c r="EA330" i="35"/>
  <c r="EB330" i="35"/>
  <c r="EC330" i="35"/>
  <c r="ED330" i="35"/>
  <c r="EE330" i="35"/>
  <c r="EF330" i="35"/>
  <c r="EG330" i="35"/>
  <c r="EH330" i="35"/>
  <c r="EI330" i="35"/>
  <c r="EJ330" i="35"/>
  <c r="EK330" i="35"/>
  <c r="EL330" i="35"/>
  <c r="EM330" i="35"/>
  <c r="EN330" i="35"/>
  <c r="EO330" i="35"/>
  <c r="EP330" i="35"/>
  <c r="EQ330" i="35"/>
  <c r="ER330" i="35"/>
  <c r="ES330" i="35"/>
  <c r="ET330" i="35"/>
  <c r="EU330" i="35"/>
  <c r="EV330" i="35"/>
  <c r="EW330" i="35"/>
  <c r="EX330" i="35"/>
  <c r="EY330" i="35"/>
  <c r="EZ330" i="35"/>
  <c r="FA330" i="35"/>
  <c r="FB330" i="35"/>
  <c r="FC330" i="35"/>
  <c r="FD330" i="35"/>
  <c r="FE330" i="35"/>
  <c r="FF330" i="35"/>
  <c r="FG330" i="35"/>
  <c r="FH330" i="35"/>
  <c r="FI330" i="35"/>
  <c r="FJ330" i="35"/>
  <c r="FK330" i="35"/>
  <c r="FL330" i="35"/>
  <c r="FM330" i="35"/>
  <c r="FN330" i="35"/>
  <c r="FO330" i="35"/>
  <c r="FP330" i="35"/>
  <c r="FQ330" i="35"/>
  <c r="FR330" i="35"/>
  <c r="FS330" i="35"/>
  <c r="FT330" i="35"/>
  <c r="FU330" i="35"/>
  <c r="FV330" i="35"/>
  <c r="FW330" i="35"/>
  <c r="FX330" i="35"/>
  <c r="FY330" i="35"/>
  <c r="FZ330" i="35"/>
  <c r="GA330" i="35"/>
  <c r="GB330" i="35"/>
  <c r="GC330" i="35"/>
  <c r="GD330" i="35"/>
  <c r="GE330" i="35"/>
  <c r="GF330" i="35"/>
  <c r="GG330" i="35"/>
  <c r="GH330" i="35"/>
  <c r="GI330" i="35"/>
  <c r="GJ330" i="35"/>
  <c r="GK330" i="35"/>
  <c r="GL330" i="35"/>
  <c r="GM330" i="35"/>
  <c r="GN330" i="35"/>
  <c r="GO330" i="35"/>
  <c r="GP330" i="35"/>
  <c r="GQ330" i="35"/>
  <c r="GR330" i="35"/>
  <c r="GS330" i="35"/>
  <c r="GT330" i="35"/>
  <c r="GU330" i="35"/>
  <c r="GV330" i="35"/>
  <c r="GW330" i="35"/>
  <c r="GX330" i="35"/>
  <c r="GY330" i="35"/>
  <c r="GZ330" i="35"/>
  <c r="HA330" i="35"/>
  <c r="HB330" i="35"/>
  <c r="HC330" i="35"/>
  <c r="HD330" i="35"/>
  <c r="HE330" i="35"/>
  <c r="HF330" i="35"/>
  <c r="HG330" i="35"/>
  <c r="HH330" i="35"/>
  <c r="HI330" i="35"/>
  <c r="HJ330" i="35"/>
  <c r="HK330" i="35"/>
  <c r="HL330" i="35"/>
  <c r="HM330" i="35"/>
  <c r="HN330" i="35"/>
  <c r="HO330" i="35"/>
  <c r="HP330" i="35"/>
  <c r="HQ330" i="35"/>
  <c r="HR330" i="35"/>
  <c r="HS330" i="35"/>
  <c r="HT330" i="35"/>
  <c r="HU330" i="35"/>
  <c r="HV330" i="35"/>
  <c r="HW330" i="35"/>
  <c r="HX330" i="35"/>
  <c r="HY330" i="35"/>
  <c r="HZ330" i="35"/>
  <c r="IA330" i="35"/>
  <c r="IB330" i="35"/>
  <c r="IC330" i="35"/>
  <c r="ID330" i="35"/>
  <c r="IE330" i="35"/>
  <c r="IF330" i="35"/>
  <c r="IG330" i="35"/>
  <c r="IH330" i="35"/>
  <c r="II330" i="35"/>
  <c r="IJ330" i="35"/>
  <c r="IK330" i="35"/>
  <c r="IL330" i="35"/>
  <c r="IM330" i="35"/>
  <c r="IN330" i="35"/>
  <c r="IO330" i="35"/>
  <c r="IP330" i="35"/>
  <c r="IQ330" i="35"/>
  <c r="IR330" i="35"/>
  <c r="IS330" i="35"/>
  <c r="IT330" i="35"/>
  <c r="IU330" i="35"/>
  <c r="IV330" i="35"/>
  <c r="IW330" i="35"/>
  <c r="IX330" i="35"/>
  <c r="IY330" i="35"/>
  <c r="IZ330" i="35"/>
  <c r="JA330" i="35"/>
  <c r="JB330" i="35"/>
  <c r="JC330" i="35"/>
  <c r="JD330" i="35"/>
  <c r="JE330" i="35"/>
  <c r="JF330" i="35"/>
  <c r="JG330" i="35"/>
  <c r="JH330" i="35"/>
  <c r="JI330" i="35"/>
  <c r="JJ330" i="35"/>
  <c r="JK330" i="35"/>
  <c r="JL330" i="35"/>
  <c r="JM330" i="35"/>
  <c r="JN330" i="35"/>
  <c r="JO330" i="35"/>
  <c r="JP330" i="35"/>
  <c r="JQ330" i="35"/>
  <c r="JR330" i="35"/>
  <c r="JS330" i="35"/>
  <c r="JT330" i="35"/>
  <c r="JU330" i="35"/>
  <c r="JV330" i="35"/>
  <c r="JW330" i="35"/>
  <c r="JX330" i="35"/>
  <c r="JY330" i="35"/>
  <c r="JZ330" i="35"/>
  <c r="KA330" i="35"/>
  <c r="KB330" i="35"/>
  <c r="KC330" i="35"/>
  <c r="KD330" i="35"/>
  <c r="KE330" i="35"/>
  <c r="KF330" i="35"/>
  <c r="KG330" i="35"/>
  <c r="KH330" i="35"/>
  <c r="KI330" i="35"/>
  <c r="KJ330" i="35"/>
  <c r="KK330" i="35"/>
  <c r="KL330" i="35"/>
  <c r="KM330" i="35"/>
  <c r="KN330" i="35"/>
  <c r="KO330" i="35"/>
  <c r="KP330" i="35"/>
  <c r="KQ330" i="35"/>
  <c r="KR330" i="35"/>
  <c r="KS330" i="35"/>
  <c r="KT330" i="35"/>
  <c r="KU330" i="35"/>
  <c r="KV330" i="35"/>
  <c r="KW330" i="35"/>
  <c r="KX330" i="35"/>
  <c r="KY330" i="35"/>
  <c r="KZ330" i="35"/>
  <c r="LA330" i="35"/>
  <c r="LB330" i="35"/>
  <c r="LC330" i="35"/>
  <c r="LD330" i="35"/>
  <c r="LE330" i="35"/>
  <c r="LF330" i="35"/>
  <c r="LG330" i="35"/>
  <c r="LH330" i="35"/>
  <c r="LI330" i="35"/>
  <c r="LJ330" i="35"/>
  <c r="LK330" i="35"/>
  <c r="LL330" i="35"/>
  <c r="LM330" i="35"/>
  <c r="LN330" i="35"/>
  <c r="LO330" i="35"/>
  <c r="LP330" i="35"/>
  <c r="LQ330" i="35"/>
  <c r="LR330" i="35"/>
  <c r="LS330" i="35"/>
  <c r="LT330" i="35"/>
  <c r="LU330" i="35"/>
  <c r="LV330" i="35"/>
  <c r="LW330" i="35"/>
  <c r="LX330" i="35"/>
  <c r="LY330" i="35"/>
  <c r="LZ330" i="35"/>
  <c r="MA330" i="35"/>
  <c r="MB330" i="35"/>
  <c r="MC330" i="35"/>
  <c r="MD330" i="35"/>
  <c r="ME330" i="35"/>
  <c r="MF330" i="35"/>
  <c r="MG330" i="35"/>
  <c r="MH330" i="35"/>
  <c r="MI330" i="35"/>
  <c r="MJ330" i="35"/>
  <c r="F331" i="35"/>
  <c r="G331" i="35"/>
  <c r="H331" i="35"/>
  <c r="I331" i="35"/>
  <c r="J331" i="35"/>
  <c r="K331" i="35"/>
  <c r="L331" i="35"/>
  <c r="M331" i="35"/>
  <c r="N331" i="35"/>
  <c r="O331" i="35"/>
  <c r="P331" i="35"/>
  <c r="Q331" i="35"/>
  <c r="R331" i="35"/>
  <c r="S331" i="35"/>
  <c r="T331" i="35"/>
  <c r="U331" i="35"/>
  <c r="V331" i="35"/>
  <c r="W331" i="35"/>
  <c r="X331" i="35"/>
  <c r="Y331" i="35"/>
  <c r="Z331" i="35"/>
  <c r="AA331" i="35"/>
  <c r="AB331" i="35"/>
  <c r="AC331" i="35"/>
  <c r="AD331" i="35"/>
  <c r="AE331" i="35"/>
  <c r="AF331" i="35"/>
  <c r="AG331" i="35"/>
  <c r="AH331" i="35"/>
  <c r="AI331" i="35"/>
  <c r="AJ331" i="35"/>
  <c r="AK331" i="35"/>
  <c r="AL331" i="35"/>
  <c r="AM331" i="35"/>
  <c r="AN331" i="35"/>
  <c r="AO331" i="35"/>
  <c r="AP331" i="35"/>
  <c r="AQ331" i="35"/>
  <c r="AR331" i="35"/>
  <c r="AS331" i="35"/>
  <c r="AT331" i="35"/>
  <c r="AU331" i="35"/>
  <c r="AV331" i="35"/>
  <c r="AW331" i="35"/>
  <c r="AX331" i="35"/>
  <c r="AY331" i="35"/>
  <c r="AZ331" i="35"/>
  <c r="BA331" i="35"/>
  <c r="BB331" i="35"/>
  <c r="BC331" i="35"/>
  <c r="BD331" i="35"/>
  <c r="BE331" i="35"/>
  <c r="BF331" i="35"/>
  <c r="BG331" i="35"/>
  <c r="BH331" i="35"/>
  <c r="BI331" i="35"/>
  <c r="BJ331" i="35"/>
  <c r="BK331" i="35"/>
  <c r="BL331" i="35"/>
  <c r="BM331" i="35"/>
  <c r="BN331" i="35"/>
  <c r="BO331" i="35"/>
  <c r="BP331" i="35"/>
  <c r="BQ331" i="35"/>
  <c r="BR331" i="35"/>
  <c r="BS331" i="35"/>
  <c r="BT331" i="35"/>
  <c r="BU331" i="35"/>
  <c r="BV331" i="35"/>
  <c r="BW331" i="35"/>
  <c r="BX331" i="35"/>
  <c r="BY331" i="35"/>
  <c r="BZ331" i="35"/>
  <c r="CA331" i="35"/>
  <c r="CB331" i="35"/>
  <c r="CC331" i="35"/>
  <c r="CD331" i="35"/>
  <c r="CE331" i="35"/>
  <c r="CF331" i="35"/>
  <c r="CG331" i="35"/>
  <c r="CH331" i="35"/>
  <c r="CI331" i="35"/>
  <c r="CJ331" i="35"/>
  <c r="CK331" i="35"/>
  <c r="CL331" i="35"/>
  <c r="CM331" i="35"/>
  <c r="CN331" i="35"/>
  <c r="CO331" i="35"/>
  <c r="CP331" i="35"/>
  <c r="CQ331" i="35"/>
  <c r="CR331" i="35"/>
  <c r="CS331" i="35"/>
  <c r="CT331" i="35"/>
  <c r="CU331" i="35"/>
  <c r="CV331" i="35"/>
  <c r="CW331" i="35"/>
  <c r="CX331" i="35"/>
  <c r="CY331" i="35"/>
  <c r="CZ331" i="35"/>
  <c r="DA331" i="35"/>
  <c r="DB331" i="35"/>
  <c r="DC331" i="35"/>
  <c r="DD331" i="35"/>
  <c r="DE331" i="35"/>
  <c r="DF331" i="35"/>
  <c r="DG331" i="35"/>
  <c r="DH331" i="35"/>
  <c r="DI331" i="35"/>
  <c r="DJ331" i="35"/>
  <c r="DK331" i="35"/>
  <c r="DL331" i="35"/>
  <c r="DM331" i="35"/>
  <c r="DN331" i="35"/>
  <c r="DO331" i="35"/>
  <c r="DP331" i="35"/>
  <c r="DQ331" i="35"/>
  <c r="DR331" i="35"/>
  <c r="DS331" i="35"/>
  <c r="DT331" i="35"/>
  <c r="DU331" i="35"/>
  <c r="DV331" i="35"/>
  <c r="DW331" i="35"/>
  <c r="DX331" i="35"/>
  <c r="DY331" i="35"/>
  <c r="DZ331" i="35"/>
  <c r="EA331" i="35"/>
  <c r="EB331" i="35"/>
  <c r="EC331" i="35"/>
  <c r="ED331" i="35"/>
  <c r="EE331" i="35"/>
  <c r="EF331" i="35"/>
  <c r="EG331" i="35"/>
  <c r="EH331" i="35"/>
  <c r="EI331" i="35"/>
  <c r="EJ331" i="35"/>
  <c r="EK331" i="35"/>
  <c r="EL331" i="35"/>
  <c r="EM331" i="35"/>
  <c r="EN331" i="35"/>
  <c r="EO331" i="35"/>
  <c r="EP331" i="35"/>
  <c r="EQ331" i="35"/>
  <c r="ER331" i="35"/>
  <c r="ES331" i="35"/>
  <c r="ET331" i="35"/>
  <c r="EU331" i="35"/>
  <c r="EV331" i="35"/>
  <c r="EW331" i="35"/>
  <c r="EX331" i="35"/>
  <c r="EY331" i="35"/>
  <c r="EZ331" i="35"/>
  <c r="FA331" i="35"/>
  <c r="FB331" i="35"/>
  <c r="FC331" i="35"/>
  <c r="FD331" i="35"/>
  <c r="FE331" i="35"/>
  <c r="FF331" i="35"/>
  <c r="FG331" i="35"/>
  <c r="FH331" i="35"/>
  <c r="FI331" i="35"/>
  <c r="FJ331" i="35"/>
  <c r="FK331" i="35"/>
  <c r="FL331" i="35"/>
  <c r="FM331" i="35"/>
  <c r="FN331" i="35"/>
  <c r="FO331" i="35"/>
  <c r="FP331" i="35"/>
  <c r="FQ331" i="35"/>
  <c r="FR331" i="35"/>
  <c r="FS331" i="35"/>
  <c r="FT331" i="35"/>
  <c r="FU331" i="35"/>
  <c r="FV331" i="35"/>
  <c r="FW331" i="35"/>
  <c r="FX331" i="35"/>
  <c r="FY331" i="35"/>
  <c r="FZ331" i="35"/>
  <c r="GA331" i="35"/>
  <c r="GB331" i="35"/>
  <c r="GC331" i="35"/>
  <c r="GD331" i="35"/>
  <c r="GE331" i="35"/>
  <c r="GF331" i="35"/>
  <c r="GG331" i="35"/>
  <c r="GH331" i="35"/>
  <c r="GI331" i="35"/>
  <c r="GJ331" i="35"/>
  <c r="GK331" i="35"/>
  <c r="GL331" i="35"/>
  <c r="GM331" i="35"/>
  <c r="GN331" i="35"/>
  <c r="GO331" i="35"/>
  <c r="GP331" i="35"/>
  <c r="GQ331" i="35"/>
  <c r="GR331" i="35"/>
  <c r="GS331" i="35"/>
  <c r="GT331" i="35"/>
  <c r="GU331" i="35"/>
  <c r="GV331" i="35"/>
  <c r="GW331" i="35"/>
  <c r="GX331" i="35"/>
  <c r="GY331" i="35"/>
  <c r="GZ331" i="35"/>
  <c r="HA331" i="35"/>
  <c r="HB331" i="35"/>
  <c r="HC331" i="35"/>
  <c r="HD331" i="35"/>
  <c r="HE331" i="35"/>
  <c r="HF331" i="35"/>
  <c r="HG331" i="35"/>
  <c r="HH331" i="35"/>
  <c r="HI331" i="35"/>
  <c r="HJ331" i="35"/>
  <c r="HK331" i="35"/>
  <c r="HL331" i="35"/>
  <c r="HM331" i="35"/>
  <c r="HN331" i="35"/>
  <c r="HO331" i="35"/>
  <c r="HP331" i="35"/>
  <c r="HQ331" i="35"/>
  <c r="HR331" i="35"/>
  <c r="HS331" i="35"/>
  <c r="HT331" i="35"/>
  <c r="HU331" i="35"/>
  <c r="HV331" i="35"/>
  <c r="HW331" i="35"/>
  <c r="HX331" i="35"/>
  <c r="HY331" i="35"/>
  <c r="HZ331" i="35"/>
  <c r="IA331" i="35"/>
  <c r="IB331" i="35"/>
  <c r="IC331" i="35"/>
  <c r="ID331" i="35"/>
  <c r="IE331" i="35"/>
  <c r="IF331" i="35"/>
  <c r="IG331" i="35"/>
  <c r="IH331" i="35"/>
  <c r="II331" i="35"/>
  <c r="IJ331" i="35"/>
  <c r="IK331" i="35"/>
  <c r="IL331" i="35"/>
  <c r="IM331" i="35"/>
  <c r="IN331" i="35"/>
  <c r="IO331" i="35"/>
  <c r="IP331" i="35"/>
  <c r="IQ331" i="35"/>
  <c r="IR331" i="35"/>
  <c r="IS331" i="35"/>
  <c r="IT331" i="35"/>
  <c r="IU331" i="35"/>
  <c r="IV331" i="35"/>
  <c r="IW331" i="35"/>
  <c r="IX331" i="35"/>
  <c r="IY331" i="35"/>
  <c r="IZ331" i="35"/>
  <c r="JA331" i="35"/>
  <c r="JB331" i="35"/>
  <c r="JC331" i="35"/>
  <c r="JD331" i="35"/>
  <c r="JE331" i="35"/>
  <c r="JF331" i="35"/>
  <c r="JG331" i="35"/>
  <c r="JH331" i="35"/>
  <c r="JI331" i="35"/>
  <c r="JJ331" i="35"/>
  <c r="JK331" i="35"/>
  <c r="JL331" i="35"/>
  <c r="JM331" i="35"/>
  <c r="JN331" i="35"/>
  <c r="JO331" i="35"/>
  <c r="JP331" i="35"/>
  <c r="JQ331" i="35"/>
  <c r="JR331" i="35"/>
  <c r="JS331" i="35"/>
  <c r="JT331" i="35"/>
  <c r="JU331" i="35"/>
  <c r="JV331" i="35"/>
  <c r="JW331" i="35"/>
  <c r="JX331" i="35"/>
  <c r="JY331" i="35"/>
  <c r="JZ331" i="35"/>
  <c r="KA331" i="35"/>
  <c r="KB331" i="35"/>
  <c r="KC331" i="35"/>
  <c r="KD331" i="35"/>
  <c r="KE331" i="35"/>
  <c r="KF331" i="35"/>
  <c r="KG331" i="35"/>
  <c r="KH331" i="35"/>
  <c r="KI331" i="35"/>
  <c r="KJ331" i="35"/>
  <c r="KK331" i="35"/>
  <c r="KL331" i="35"/>
  <c r="KM331" i="35"/>
  <c r="KN331" i="35"/>
  <c r="KO331" i="35"/>
  <c r="KP331" i="35"/>
  <c r="KQ331" i="35"/>
  <c r="KR331" i="35"/>
  <c r="KS331" i="35"/>
  <c r="KT331" i="35"/>
  <c r="KU331" i="35"/>
  <c r="KV331" i="35"/>
  <c r="KW331" i="35"/>
  <c r="KX331" i="35"/>
  <c r="KY331" i="35"/>
  <c r="KZ331" i="35"/>
  <c r="LA331" i="35"/>
  <c r="LB331" i="35"/>
  <c r="LC331" i="35"/>
  <c r="LD331" i="35"/>
  <c r="LE331" i="35"/>
  <c r="LF331" i="35"/>
  <c r="LG331" i="35"/>
  <c r="LH331" i="35"/>
  <c r="LI331" i="35"/>
  <c r="LJ331" i="35"/>
  <c r="LK331" i="35"/>
  <c r="LL331" i="35"/>
  <c r="LM331" i="35"/>
  <c r="LN331" i="35"/>
  <c r="LO331" i="35"/>
  <c r="LP331" i="35"/>
  <c r="LQ331" i="35"/>
  <c r="LR331" i="35"/>
  <c r="LS331" i="35"/>
  <c r="LT331" i="35"/>
  <c r="LU331" i="35"/>
  <c r="LV331" i="35"/>
  <c r="LW331" i="35"/>
  <c r="LX331" i="35"/>
  <c r="LY331" i="35"/>
  <c r="LZ331" i="35"/>
  <c r="MA331" i="35"/>
  <c r="MB331" i="35"/>
  <c r="MC331" i="35"/>
  <c r="MD331" i="35"/>
  <c r="ME331" i="35"/>
  <c r="MF331" i="35"/>
  <c r="MG331" i="35"/>
  <c r="MH331" i="35"/>
  <c r="MI331" i="35"/>
  <c r="MJ331" i="35"/>
  <c r="F332" i="35"/>
  <c r="G332" i="35"/>
  <c r="H332" i="35"/>
  <c r="I332" i="35"/>
  <c r="J332" i="35"/>
  <c r="K332" i="35"/>
  <c r="L332" i="35"/>
  <c r="M332" i="35"/>
  <c r="N332" i="35"/>
  <c r="O332" i="35"/>
  <c r="P332" i="35"/>
  <c r="Q332" i="35"/>
  <c r="R332" i="35"/>
  <c r="S332" i="35"/>
  <c r="T332" i="35"/>
  <c r="U332" i="35"/>
  <c r="V332" i="35"/>
  <c r="W332" i="35"/>
  <c r="X332" i="35"/>
  <c r="Y332" i="35"/>
  <c r="Z332" i="35"/>
  <c r="AA332" i="35"/>
  <c r="AB332" i="35"/>
  <c r="AC332" i="35"/>
  <c r="AD332" i="35"/>
  <c r="AE332" i="35"/>
  <c r="AF332" i="35"/>
  <c r="AG332" i="35"/>
  <c r="AH332" i="35"/>
  <c r="AI332" i="35"/>
  <c r="AJ332" i="35"/>
  <c r="AK332" i="35"/>
  <c r="AL332" i="35"/>
  <c r="AM332" i="35"/>
  <c r="AN332" i="35"/>
  <c r="AO332" i="35"/>
  <c r="AP332" i="35"/>
  <c r="AQ332" i="35"/>
  <c r="AR332" i="35"/>
  <c r="AS332" i="35"/>
  <c r="AT332" i="35"/>
  <c r="AU332" i="35"/>
  <c r="AV332" i="35"/>
  <c r="AW332" i="35"/>
  <c r="AX332" i="35"/>
  <c r="AY332" i="35"/>
  <c r="AZ332" i="35"/>
  <c r="BA332" i="35"/>
  <c r="BB332" i="35"/>
  <c r="BC332" i="35"/>
  <c r="BD332" i="35"/>
  <c r="BE332" i="35"/>
  <c r="BF332" i="35"/>
  <c r="BG332" i="35"/>
  <c r="BH332" i="35"/>
  <c r="BI332" i="35"/>
  <c r="BJ332" i="35"/>
  <c r="BK332" i="35"/>
  <c r="BL332" i="35"/>
  <c r="BM332" i="35"/>
  <c r="BN332" i="35"/>
  <c r="BO332" i="35"/>
  <c r="BP332" i="35"/>
  <c r="BQ332" i="35"/>
  <c r="BR332" i="35"/>
  <c r="BS332" i="35"/>
  <c r="BT332" i="35"/>
  <c r="BU332" i="35"/>
  <c r="BV332" i="35"/>
  <c r="BW332" i="35"/>
  <c r="BX332" i="35"/>
  <c r="BY332" i="35"/>
  <c r="BZ332" i="35"/>
  <c r="CA332" i="35"/>
  <c r="CB332" i="35"/>
  <c r="CC332" i="35"/>
  <c r="CD332" i="35"/>
  <c r="CE332" i="35"/>
  <c r="CF332" i="35"/>
  <c r="CG332" i="35"/>
  <c r="CH332" i="35"/>
  <c r="CI332" i="35"/>
  <c r="CJ332" i="35"/>
  <c r="CK332" i="35"/>
  <c r="CL332" i="35"/>
  <c r="CM332" i="35"/>
  <c r="CN332" i="35"/>
  <c r="CO332" i="35"/>
  <c r="CP332" i="35"/>
  <c r="CQ332" i="35"/>
  <c r="CR332" i="35"/>
  <c r="CS332" i="35"/>
  <c r="CT332" i="35"/>
  <c r="CU332" i="35"/>
  <c r="CV332" i="35"/>
  <c r="CW332" i="35"/>
  <c r="CX332" i="35"/>
  <c r="CY332" i="35"/>
  <c r="CZ332" i="35"/>
  <c r="DA332" i="35"/>
  <c r="DB332" i="35"/>
  <c r="DC332" i="35"/>
  <c r="DD332" i="35"/>
  <c r="DE332" i="35"/>
  <c r="DF332" i="35"/>
  <c r="DG332" i="35"/>
  <c r="DH332" i="35"/>
  <c r="DI332" i="35"/>
  <c r="DJ332" i="35"/>
  <c r="DK332" i="35"/>
  <c r="DL332" i="35"/>
  <c r="DM332" i="35"/>
  <c r="DN332" i="35"/>
  <c r="DO332" i="35"/>
  <c r="DP332" i="35"/>
  <c r="DQ332" i="35"/>
  <c r="DR332" i="35"/>
  <c r="DS332" i="35"/>
  <c r="DT332" i="35"/>
  <c r="DU332" i="35"/>
  <c r="DV332" i="35"/>
  <c r="DW332" i="35"/>
  <c r="DX332" i="35"/>
  <c r="DY332" i="35"/>
  <c r="DZ332" i="35"/>
  <c r="EA332" i="35"/>
  <c r="EB332" i="35"/>
  <c r="EC332" i="35"/>
  <c r="ED332" i="35"/>
  <c r="EE332" i="35"/>
  <c r="EF332" i="35"/>
  <c r="EG332" i="35"/>
  <c r="EH332" i="35"/>
  <c r="EI332" i="35"/>
  <c r="EJ332" i="35"/>
  <c r="EK332" i="35"/>
  <c r="EL332" i="35"/>
  <c r="EM332" i="35"/>
  <c r="EN332" i="35"/>
  <c r="EO332" i="35"/>
  <c r="EP332" i="35"/>
  <c r="EQ332" i="35"/>
  <c r="ER332" i="35"/>
  <c r="ES332" i="35"/>
  <c r="ET332" i="35"/>
  <c r="EU332" i="35"/>
  <c r="EV332" i="35"/>
  <c r="EW332" i="35"/>
  <c r="EX332" i="35"/>
  <c r="EY332" i="35"/>
  <c r="EZ332" i="35"/>
  <c r="FA332" i="35"/>
  <c r="FB332" i="35"/>
  <c r="FC332" i="35"/>
  <c r="FD332" i="35"/>
  <c r="FE332" i="35"/>
  <c r="FF332" i="35"/>
  <c r="FG332" i="35"/>
  <c r="FH332" i="35"/>
  <c r="FI332" i="35"/>
  <c r="FJ332" i="35"/>
  <c r="FK332" i="35"/>
  <c r="FL332" i="35"/>
  <c r="FM332" i="35"/>
  <c r="FN332" i="35"/>
  <c r="FO332" i="35"/>
  <c r="FP332" i="35"/>
  <c r="FQ332" i="35"/>
  <c r="FR332" i="35"/>
  <c r="FS332" i="35"/>
  <c r="FT332" i="35"/>
  <c r="FU332" i="35"/>
  <c r="FV332" i="35"/>
  <c r="FW332" i="35"/>
  <c r="FX332" i="35"/>
  <c r="FY332" i="35"/>
  <c r="FZ332" i="35"/>
  <c r="GA332" i="35"/>
  <c r="GB332" i="35"/>
  <c r="GC332" i="35"/>
  <c r="GD332" i="35"/>
  <c r="GE332" i="35"/>
  <c r="GF332" i="35"/>
  <c r="GG332" i="35"/>
  <c r="GH332" i="35"/>
  <c r="GI332" i="35"/>
  <c r="GJ332" i="35"/>
  <c r="GK332" i="35"/>
  <c r="GL332" i="35"/>
  <c r="GM332" i="35"/>
  <c r="GN332" i="35"/>
  <c r="GO332" i="35"/>
  <c r="GP332" i="35"/>
  <c r="GQ332" i="35"/>
  <c r="GR332" i="35"/>
  <c r="GS332" i="35"/>
  <c r="GT332" i="35"/>
  <c r="GU332" i="35"/>
  <c r="GV332" i="35"/>
  <c r="GW332" i="35"/>
  <c r="GX332" i="35"/>
  <c r="GY332" i="35"/>
  <c r="GZ332" i="35"/>
  <c r="HA332" i="35"/>
  <c r="HB332" i="35"/>
  <c r="HC332" i="35"/>
  <c r="HD332" i="35"/>
  <c r="HE332" i="35"/>
  <c r="HF332" i="35"/>
  <c r="HG332" i="35"/>
  <c r="HH332" i="35"/>
  <c r="HI332" i="35"/>
  <c r="HJ332" i="35"/>
  <c r="HK332" i="35"/>
  <c r="HL332" i="35"/>
  <c r="HM332" i="35"/>
  <c r="HN332" i="35"/>
  <c r="HO332" i="35"/>
  <c r="HP332" i="35"/>
  <c r="HQ332" i="35"/>
  <c r="HR332" i="35"/>
  <c r="HS332" i="35"/>
  <c r="HT332" i="35"/>
  <c r="HU332" i="35"/>
  <c r="HV332" i="35"/>
  <c r="HW332" i="35"/>
  <c r="HX332" i="35"/>
  <c r="HY332" i="35"/>
  <c r="HZ332" i="35"/>
  <c r="IA332" i="35"/>
  <c r="IB332" i="35"/>
  <c r="IC332" i="35"/>
  <c r="ID332" i="35"/>
  <c r="IE332" i="35"/>
  <c r="IF332" i="35"/>
  <c r="IG332" i="35"/>
  <c r="IH332" i="35"/>
  <c r="II332" i="35"/>
  <c r="IJ332" i="35"/>
  <c r="IK332" i="35"/>
  <c r="IL332" i="35"/>
  <c r="IM332" i="35"/>
  <c r="IN332" i="35"/>
  <c r="IO332" i="35"/>
  <c r="IP332" i="35"/>
  <c r="IQ332" i="35"/>
  <c r="IR332" i="35"/>
  <c r="IS332" i="35"/>
  <c r="IT332" i="35"/>
  <c r="IU332" i="35"/>
  <c r="IV332" i="35"/>
  <c r="IW332" i="35"/>
  <c r="IX332" i="35"/>
  <c r="IY332" i="35"/>
  <c r="IZ332" i="35"/>
  <c r="JA332" i="35"/>
  <c r="JB332" i="35"/>
  <c r="JC332" i="35"/>
  <c r="JD332" i="35"/>
  <c r="JE332" i="35"/>
  <c r="JF332" i="35"/>
  <c r="JG332" i="35"/>
  <c r="JH332" i="35"/>
  <c r="JI332" i="35"/>
  <c r="JJ332" i="35"/>
  <c r="JK332" i="35"/>
  <c r="JL332" i="35"/>
  <c r="JM332" i="35"/>
  <c r="JN332" i="35"/>
  <c r="JO332" i="35"/>
  <c r="JP332" i="35"/>
  <c r="JQ332" i="35"/>
  <c r="JR332" i="35"/>
  <c r="JS332" i="35"/>
  <c r="JT332" i="35"/>
  <c r="JU332" i="35"/>
  <c r="JV332" i="35"/>
  <c r="JW332" i="35"/>
  <c r="JX332" i="35"/>
  <c r="JY332" i="35"/>
  <c r="JZ332" i="35"/>
  <c r="KA332" i="35"/>
  <c r="KB332" i="35"/>
  <c r="KC332" i="35"/>
  <c r="KD332" i="35"/>
  <c r="KE332" i="35"/>
  <c r="KF332" i="35"/>
  <c r="KG332" i="35"/>
  <c r="KH332" i="35"/>
  <c r="KI332" i="35"/>
  <c r="KJ332" i="35"/>
  <c r="KK332" i="35"/>
  <c r="KL332" i="35"/>
  <c r="KM332" i="35"/>
  <c r="KN332" i="35"/>
  <c r="KO332" i="35"/>
  <c r="KP332" i="35"/>
  <c r="KQ332" i="35"/>
  <c r="KR332" i="35"/>
  <c r="KS332" i="35"/>
  <c r="KT332" i="35"/>
  <c r="KU332" i="35"/>
  <c r="KV332" i="35"/>
  <c r="KW332" i="35"/>
  <c r="KX332" i="35"/>
  <c r="KY332" i="35"/>
  <c r="KZ332" i="35"/>
  <c r="LA332" i="35"/>
  <c r="LB332" i="35"/>
  <c r="LC332" i="35"/>
  <c r="LD332" i="35"/>
  <c r="LE332" i="35"/>
  <c r="LF332" i="35"/>
  <c r="LG332" i="35"/>
  <c r="LH332" i="35"/>
  <c r="LI332" i="35"/>
  <c r="LJ332" i="35"/>
  <c r="LK332" i="35"/>
  <c r="LL332" i="35"/>
  <c r="LM332" i="35"/>
  <c r="LN332" i="35"/>
  <c r="LO332" i="35"/>
  <c r="LP332" i="35"/>
  <c r="LQ332" i="35"/>
  <c r="LR332" i="35"/>
  <c r="LS332" i="35"/>
  <c r="LT332" i="35"/>
  <c r="LU332" i="35"/>
  <c r="LV332" i="35"/>
  <c r="LW332" i="35"/>
  <c r="LX332" i="35"/>
  <c r="LY332" i="35"/>
  <c r="LZ332" i="35"/>
  <c r="MA332" i="35"/>
  <c r="MB332" i="35"/>
  <c r="MC332" i="35"/>
  <c r="MD332" i="35"/>
  <c r="ME332" i="35"/>
  <c r="MF332" i="35"/>
  <c r="MG332" i="35"/>
  <c r="MH332" i="35"/>
  <c r="MI332" i="35"/>
  <c r="MJ332" i="35"/>
  <c r="F333" i="35"/>
  <c r="G333" i="35"/>
  <c r="H333" i="35"/>
  <c r="I333" i="35"/>
  <c r="J333" i="35"/>
  <c r="K333" i="35"/>
  <c r="L333" i="35"/>
  <c r="M333" i="35"/>
  <c r="N333" i="35"/>
  <c r="O333" i="35"/>
  <c r="P333" i="35"/>
  <c r="Q333" i="35"/>
  <c r="R333" i="35"/>
  <c r="S333" i="35"/>
  <c r="T333" i="35"/>
  <c r="U333" i="35"/>
  <c r="V333" i="35"/>
  <c r="W333" i="35"/>
  <c r="X333" i="35"/>
  <c r="Y333" i="35"/>
  <c r="Z333" i="35"/>
  <c r="AA333" i="35"/>
  <c r="AB333" i="35"/>
  <c r="AC333" i="35"/>
  <c r="AD333" i="35"/>
  <c r="AE333" i="35"/>
  <c r="AF333" i="35"/>
  <c r="AG333" i="35"/>
  <c r="AH333" i="35"/>
  <c r="AI333" i="35"/>
  <c r="AJ333" i="35"/>
  <c r="AK333" i="35"/>
  <c r="AL333" i="35"/>
  <c r="AM333" i="35"/>
  <c r="AN333" i="35"/>
  <c r="AO333" i="35"/>
  <c r="AP333" i="35"/>
  <c r="AQ333" i="35"/>
  <c r="AR333" i="35"/>
  <c r="AS333" i="35"/>
  <c r="AT333" i="35"/>
  <c r="AU333" i="35"/>
  <c r="AV333" i="35"/>
  <c r="AW333" i="35"/>
  <c r="AX333" i="35"/>
  <c r="AY333" i="35"/>
  <c r="AZ333" i="35"/>
  <c r="BA333" i="35"/>
  <c r="BB333" i="35"/>
  <c r="BC333" i="35"/>
  <c r="BD333" i="35"/>
  <c r="BE333" i="35"/>
  <c r="BF333" i="35"/>
  <c r="BG333" i="35"/>
  <c r="BH333" i="35"/>
  <c r="BI333" i="35"/>
  <c r="BJ333" i="35"/>
  <c r="BK333" i="35"/>
  <c r="BL333" i="35"/>
  <c r="BM333" i="35"/>
  <c r="BN333" i="35"/>
  <c r="BO333" i="35"/>
  <c r="BP333" i="35"/>
  <c r="BQ333" i="35"/>
  <c r="BR333" i="35"/>
  <c r="BS333" i="35"/>
  <c r="BT333" i="35"/>
  <c r="BU333" i="35"/>
  <c r="BV333" i="35"/>
  <c r="BW333" i="35"/>
  <c r="BX333" i="35"/>
  <c r="BY333" i="35"/>
  <c r="BZ333" i="35"/>
  <c r="CA333" i="35"/>
  <c r="CB333" i="35"/>
  <c r="CC333" i="35"/>
  <c r="CD333" i="35"/>
  <c r="CE333" i="35"/>
  <c r="CF333" i="35"/>
  <c r="CG333" i="35"/>
  <c r="CH333" i="35"/>
  <c r="CI333" i="35"/>
  <c r="CJ333" i="35"/>
  <c r="CK333" i="35"/>
  <c r="CL333" i="35"/>
  <c r="CM333" i="35"/>
  <c r="CN333" i="35"/>
  <c r="CO333" i="35"/>
  <c r="CP333" i="35"/>
  <c r="CQ333" i="35"/>
  <c r="CR333" i="35"/>
  <c r="CS333" i="35"/>
  <c r="CT333" i="35"/>
  <c r="CU333" i="35"/>
  <c r="CV333" i="35"/>
  <c r="CW333" i="35"/>
  <c r="CX333" i="35"/>
  <c r="CY333" i="35"/>
  <c r="CZ333" i="35"/>
  <c r="DA333" i="35"/>
  <c r="DB333" i="35"/>
  <c r="DC333" i="35"/>
  <c r="DD333" i="35"/>
  <c r="DE333" i="35"/>
  <c r="DF333" i="35"/>
  <c r="DG333" i="35"/>
  <c r="DH333" i="35"/>
  <c r="DI333" i="35"/>
  <c r="DJ333" i="35"/>
  <c r="DK333" i="35"/>
  <c r="DL333" i="35"/>
  <c r="DM333" i="35"/>
  <c r="DN333" i="35"/>
  <c r="DO333" i="35"/>
  <c r="DP333" i="35"/>
  <c r="DQ333" i="35"/>
  <c r="DR333" i="35"/>
  <c r="DS333" i="35"/>
  <c r="DT333" i="35"/>
  <c r="DU333" i="35"/>
  <c r="DV333" i="35"/>
  <c r="DW333" i="35"/>
  <c r="DX333" i="35"/>
  <c r="DY333" i="35"/>
  <c r="DZ333" i="35"/>
  <c r="EA333" i="35"/>
  <c r="EB333" i="35"/>
  <c r="EC333" i="35"/>
  <c r="ED333" i="35"/>
  <c r="EE333" i="35"/>
  <c r="EF333" i="35"/>
  <c r="EG333" i="35"/>
  <c r="EH333" i="35"/>
  <c r="EI333" i="35"/>
  <c r="EJ333" i="35"/>
  <c r="EK333" i="35"/>
  <c r="EL333" i="35"/>
  <c r="EM333" i="35"/>
  <c r="EN333" i="35"/>
  <c r="EO333" i="35"/>
  <c r="EP333" i="35"/>
  <c r="EQ333" i="35"/>
  <c r="ER333" i="35"/>
  <c r="ES333" i="35"/>
  <c r="ET333" i="35"/>
  <c r="EU333" i="35"/>
  <c r="EV333" i="35"/>
  <c r="EW333" i="35"/>
  <c r="EX333" i="35"/>
  <c r="EY333" i="35"/>
  <c r="EZ333" i="35"/>
  <c r="FA333" i="35"/>
  <c r="FB333" i="35"/>
  <c r="FC333" i="35"/>
  <c r="FD333" i="35"/>
  <c r="FE333" i="35"/>
  <c r="FF333" i="35"/>
  <c r="FG333" i="35"/>
  <c r="FH333" i="35"/>
  <c r="FI333" i="35"/>
  <c r="FJ333" i="35"/>
  <c r="FK333" i="35"/>
  <c r="FL333" i="35"/>
  <c r="FM333" i="35"/>
  <c r="FN333" i="35"/>
  <c r="FO333" i="35"/>
  <c r="FP333" i="35"/>
  <c r="FQ333" i="35"/>
  <c r="FR333" i="35"/>
  <c r="FS333" i="35"/>
  <c r="FT333" i="35"/>
  <c r="FU333" i="35"/>
  <c r="FV333" i="35"/>
  <c r="FW333" i="35"/>
  <c r="FX333" i="35"/>
  <c r="FY333" i="35"/>
  <c r="FZ333" i="35"/>
  <c r="GA333" i="35"/>
  <c r="GB333" i="35"/>
  <c r="GC333" i="35"/>
  <c r="GD333" i="35"/>
  <c r="GE333" i="35"/>
  <c r="GF333" i="35"/>
  <c r="GG333" i="35"/>
  <c r="GH333" i="35"/>
  <c r="GI333" i="35"/>
  <c r="GJ333" i="35"/>
  <c r="GK333" i="35"/>
  <c r="GL333" i="35"/>
  <c r="GM333" i="35"/>
  <c r="GN333" i="35"/>
  <c r="GO333" i="35"/>
  <c r="GP333" i="35"/>
  <c r="GQ333" i="35"/>
  <c r="GR333" i="35"/>
  <c r="GS333" i="35"/>
  <c r="GT333" i="35"/>
  <c r="GU333" i="35"/>
  <c r="GV333" i="35"/>
  <c r="GW333" i="35"/>
  <c r="GX333" i="35"/>
  <c r="GY333" i="35"/>
  <c r="GZ333" i="35"/>
  <c r="HA333" i="35"/>
  <c r="HB333" i="35"/>
  <c r="HC333" i="35"/>
  <c r="HD333" i="35"/>
  <c r="HE333" i="35"/>
  <c r="HF333" i="35"/>
  <c r="HG333" i="35"/>
  <c r="HH333" i="35"/>
  <c r="HI333" i="35"/>
  <c r="HJ333" i="35"/>
  <c r="HK333" i="35"/>
  <c r="HL333" i="35"/>
  <c r="HM333" i="35"/>
  <c r="HN333" i="35"/>
  <c r="HO333" i="35"/>
  <c r="HP333" i="35"/>
  <c r="HQ333" i="35"/>
  <c r="HR333" i="35"/>
  <c r="HS333" i="35"/>
  <c r="HT333" i="35"/>
  <c r="HU333" i="35"/>
  <c r="HV333" i="35"/>
  <c r="HW333" i="35"/>
  <c r="HX333" i="35"/>
  <c r="HY333" i="35"/>
  <c r="HZ333" i="35"/>
  <c r="IA333" i="35"/>
  <c r="IB333" i="35"/>
  <c r="IC333" i="35"/>
  <c r="ID333" i="35"/>
  <c r="IE333" i="35"/>
  <c r="IF333" i="35"/>
  <c r="IG333" i="35"/>
  <c r="IH333" i="35"/>
  <c r="II333" i="35"/>
  <c r="IJ333" i="35"/>
  <c r="IK333" i="35"/>
  <c r="IL333" i="35"/>
  <c r="IM333" i="35"/>
  <c r="IN333" i="35"/>
  <c r="IO333" i="35"/>
  <c r="IP333" i="35"/>
  <c r="IQ333" i="35"/>
  <c r="IR333" i="35"/>
  <c r="IS333" i="35"/>
  <c r="IT333" i="35"/>
  <c r="IU333" i="35"/>
  <c r="IV333" i="35"/>
  <c r="IW333" i="35"/>
  <c r="IX333" i="35"/>
  <c r="IY333" i="35"/>
  <c r="IZ333" i="35"/>
  <c r="JA333" i="35"/>
  <c r="JB333" i="35"/>
  <c r="JC333" i="35"/>
  <c r="JD333" i="35"/>
  <c r="JE333" i="35"/>
  <c r="JF333" i="35"/>
  <c r="JG333" i="35"/>
  <c r="JH333" i="35"/>
  <c r="JI333" i="35"/>
  <c r="JJ333" i="35"/>
  <c r="JK333" i="35"/>
  <c r="JL333" i="35"/>
  <c r="JM333" i="35"/>
  <c r="JN333" i="35"/>
  <c r="JO333" i="35"/>
  <c r="JP333" i="35"/>
  <c r="JQ333" i="35"/>
  <c r="JR333" i="35"/>
  <c r="JS333" i="35"/>
  <c r="JT333" i="35"/>
  <c r="JU333" i="35"/>
  <c r="JV333" i="35"/>
  <c r="JW333" i="35"/>
  <c r="JX333" i="35"/>
  <c r="JY333" i="35"/>
  <c r="JZ333" i="35"/>
  <c r="KA333" i="35"/>
  <c r="KB333" i="35"/>
  <c r="KC333" i="35"/>
  <c r="KD333" i="35"/>
  <c r="KE333" i="35"/>
  <c r="KF333" i="35"/>
  <c r="KG333" i="35"/>
  <c r="KH333" i="35"/>
  <c r="KI333" i="35"/>
  <c r="KJ333" i="35"/>
  <c r="KK333" i="35"/>
  <c r="KL333" i="35"/>
  <c r="KM333" i="35"/>
  <c r="KN333" i="35"/>
  <c r="KO333" i="35"/>
  <c r="KP333" i="35"/>
  <c r="KQ333" i="35"/>
  <c r="KR333" i="35"/>
  <c r="KS333" i="35"/>
  <c r="KT333" i="35"/>
  <c r="KU333" i="35"/>
  <c r="KV333" i="35"/>
  <c r="KW333" i="35"/>
  <c r="KX333" i="35"/>
  <c r="KY333" i="35"/>
  <c r="KZ333" i="35"/>
  <c r="LA333" i="35"/>
  <c r="LB333" i="35"/>
  <c r="LC333" i="35"/>
  <c r="LD333" i="35"/>
  <c r="LE333" i="35"/>
  <c r="LF333" i="35"/>
  <c r="LG333" i="35"/>
  <c r="LH333" i="35"/>
  <c r="LI333" i="35"/>
  <c r="LJ333" i="35"/>
  <c r="LK333" i="35"/>
  <c r="LL333" i="35"/>
  <c r="LL325" i="35" s="1"/>
  <c r="LM333" i="35"/>
  <c r="LN333" i="35"/>
  <c r="LO333" i="35"/>
  <c r="LP333" i="35"/>
  <c r="LQ333" i="35"/>
  <c r="LR333" i="35"/>
  <c r="LS333" i="35"/>
  <c r="LT333" i="35"/>
  <c r="LU333" i="35"/>
  <c r="LV333" i="35"/>
  <c r="LW333" i="35"/>
  <c r="LX333" i="35"/>
  <c r="LY333" i="35"/>
  <c r="LZ333" i="35"/>
  <c r="MA333" i="35"/>
  <c r="MB333" i="35"/>
  <c r="MC333" i="35"/>
  <c r="MD333" i="35"/>
  <c r="ME333" i="35"/>
  <c r="MF333" i="35"/>
  <c r="MG333" i="35"/>
  <c r="MH333" i="35"/>
  <c r="MI333" i="35"/>
  <c r="MJ333" i="35"/>
  <c r="E333" i="35"/>
  <c r="E332" i="35"/>
  <c r="E331" i="35"/>
  <c r="E330" i="35"/>
  <c r="E329" i="35"/>
  <c r="E328" i="35"/>
  <c r="E327" i="35"/>
  <c r="E326" i="35"/>
  <c r="F377" i="45"/>
  <c r="G377" i="45"/>
  <c r="H377" i="45"/>
  <c r="I377" i="45"/>
  <c r="J377" i="45"/>
  <c r="K377" i="45"/>
  <c r="L377" i="45"/>
  <c r="M377" i="45"/>
  <c r="N377" i="45"/>
  <c r="O377" i="45"/>
  <c r="P377" i="45"/>
  <c r="Q377" i="45"/>
  <c r="R377" i="45"/>
  <c r="S377" i="45"/>
  <c r="T377" i="45"/>
  <c r="U377" i="45"/>
  <c r="V377" i="45"/>
  <c r="W377" i="45"/>
  <c r="X377" i="45"/>
  <c r="Y377" i="45"/>
  <c r="Z377" i="45"/>
  <c r="AA377" i="45"/>
  <c r="AB377" i="45"/>
  <c r="AC377" i="45"/>
  <c r="AD377" i="45"/>
  <c r="AE377" i="45"/>
  <c r="AF377" i="45"/>
  <c r="AG377" i="45"/>
  <c r="AH377" i="45"/>
  <c r="AI377" i="45"/>
  <c r="AJ377" i="45"/>
  <c r="AK377" i="45"/>
  <c r="AL377" i="45"/>
  <c r="AM377" i="45"/>
  <c r="AN377" i="45"/>
  <c r="AO377" i="45"/>
  <c r="AP377" i="45"/>
  <c r="AQ377" i="45"/>
  <c r="AR377" i="45"/>
  <c r="AS377" i="45"/>
  <c r="AT377" i="45"/>
  <c r="AU377" i="45"/>
  <c r="AV377" i="45"/>
  <c r="AW377" i="45"/>
  <c r="AX377" i="45"/>
  <c r="AY377" i="45"/>
  <c r="AZ377" i="45"/>
  <c r="BA377" i="45"/>
  <c r="BB377" i="45"/>
  <c r="BC377" i="45"/>
  <c r="BD377" i="45"/>
  <c r="BE377" i="45"/>
  <c r="BF377" i="45"/>
  <c r="BG377" i="45"/>
  <c r="BH377" i="45"/>
  <c r="BI377" i="45"/>
  <c r="BJ377" i="45"/>
  <c r="BK377" i="45"/>
  <c r="BL377" i="45"/>
  <c r="BM377" i="45"/>
  <c r="BN377" i="45"/>
  <c r="BO377" i="45"/>
  <c r="BP377" i="45"/>
  <c r="BQ377" i="45"/>
  <c r="BR377" i="45"/>
  <c r="BS377" i="45"/>
  <c r="BT377" i="45"/>
  <c r="BU377" i="45"/>
  <c r="BV377" i="45"/>
  <c r="BW377" i="45"/>
  <c r="BX377" i="45"/>
  <c r="BY377" i="45"/>
  <c r="BZ377" i="45"/>
  <c r="CA377" i="45"/>
  <c r="CB377" i="45"/>
  <c r="CC377" i="45"/>
  <c r="CD377" i="45"/>
  <c r="CE377" i="45"/>
  <c r="CF377" i="45"/>
  <c r="CG377" i="45"/>
  <c r="CH377" i="45"/>
  <c r="CI377" i="45"/>
  <c r="CJ377" i="45"/>
  <c r="CK377" i="45"/>
  <c r="CL377" i="45"/>
  <c r="CM377" i="45"/>
  <c r="CN377" i="45"/>
  <c r="CO377" i="45"/>
  <c r="CP377" i="45"/>
  <c r="CQ377" i="45"/>
  <c r="CR377" i="45"/>
  <c r="CS377" i="45"/>
  <c r="CT377" i="45"/>
  <c r="CU377" i="45"/>
  <c r="CV377" i="45"/>
  <c r="CW377" i="45"/>
  <c r="CX377" i="45"/>
  <c r="CY377" i="45"/>
  <c r="CZ377" i="45"/>
  <c r="DA377" i="45"/>
  <c r="DB377" i="45"/>
  <c r="DC377" i="45"/>
  <c r="DD377" i="45"/>
  <c r="DE377" i="45"/>
  <c r="DF377" i="45"/>
  <c r="DG377" i="45"/>
  <c r="DH377" i="45"/>
  <c r="DI377" i="45"/>
  <c r="DJ377" i="45"/>
  <c r="DK377" i="45"/>
  <c r="DL377" i="45"/>
  <c r="DM377" i="45"/>
  <c r="DN377" i="45"/>
  <c r="DO377" i="45"/>
  <c r="DP377" i="45"/>
  <c r="DQ377" i="45"/>
  <c r="DR377" i="45"/>
  <c r="DS377" i="45"/>
  <c r="DT377" i="45"/>
  <c r="DU377" i="45"/>
  <c r="DV377" i="45"/>
  <c r="DW377" i="45"/>
  <c r="DX377" i="45"/>
  <c r="DY377" i="45"/>
  <c r="DZ377" i="45"/>
  <c r="EA377" i="45"/>
  <c r="EB377" i="45"/>
  <c r="EC377" i="45"/>
  <c r="ED377" i="45"/>
  <c r="EE377" i="45"/>
  <c r="EF377" i="45"/>
  <c r="EG377" i="45"/>
  <c r="EH377" i="45"/>
  <c r="EI377" i="45"/>
  <c r="EJ377" i="45"/>
  <c r="EK377" i="45"/>
  <c r="EL377" i="45"/>
  <c r="EM377" i="45"/>
  <c r="EN377" i="45"/>
  <c r="EO377" i="45"/>
  <c r="EP377" i="45"/>
  <c r="EQ377" i="45"/>
  <c r="ER377" i="45"/>
  <c r="ES377" i="45"/>
  <c r="ET377" i="45"/>
  <c r="EU377" i="45"/>
  <c r="EV377" i="45"/>
  <c r="EW377" i="45"/>
  <c r="EX377" i="45"/>
  <c r="EY377" i="45"/>
  <c r="EZ377" i="45"/>
  <c r="FA377" i="45"/>
  <c r="FB377" i="45"/>
  <c r="FC377" i="45"/>
  <c r="FD377" i="45"/>
  <c r="FE377" i="45"/>
  <c r="FF377" i="45"/>
  <c r="FG377" i="45"/>
  <c r="FH377" i="45"/>
  <c r="FI377" i="45"/>
  <c r="FJ377" i="45"/>
  <c r="FK377" i="45"/>
  <c r="FL377" i="45"/>
  <c r="FM377" i="45"/>
  <c r="FN377" i="45"/>
  <c r="FO377" i="45"/>
  <c r="FP377" i="45"/>
  <c r="FQ377" i="45"/>
  <c r="FR377" i="45"/>
  <c r="FS377" i="45"/>
  <c r="FT377" i="45"/>
  <c r="FU377" i="45"/>
  <c r="FV377" i="45"/>
  <c r="FW377" i="45"/>
  <c r="FX377" i="45"/>
  <c r="FY377" i="45"/>
  <c r="FZ377" i="45"/>
  <c r="GA377" i="45"/>
  <c r="GB377" i="45"/>
  <c r="GC377" i="45"/>
  <c r="GD377" i="45"/>
  <c r="GE377" i="45"/>
  <c r="GF377" i="45"/>
  <c r="GG377" i="45"/>
  <c r="GH377" i="45"/>
  <c r="GI377" i="45"/>
  <c r="GJ377" i="45"/>
  <c r="GK377" i="45"/>
  <c r="GL377" i="45"/>
  <c r="GM377" i="45"/>
  <c r="GN377" i="45"/>
  <c r="GO377" i="45"/>
  <c r="GP377" i="45"/>
  <c r="GQ377" i="45"/>
  <c r="GR377" i="45"/>
  <c r="GS377" i="45"/>
  <c r="GT377" i="45"/>
  <c r="GU377" i="45"/>
  <c r="GV377" i="45"/>
  <c r="GW377" i="45"/>
  <c r="GX377" i="45"/>
  <c r="GY377" i="45"/>
  <c r="GZ377" i="45"/>
  <c r="HA377" i="45"/>
  <c r="HB377" i="45"/>
  <c r="HC377" i="45"/>
  <c r="HD377" i="45"/>
  <c r="HE377" i="45"/>
  <c r="HF377" i="45"/>
  <c r="HG377" i="45"/>
  <c r="HH377" i="45"/>
  <c r="HI377" i="45"/>
  <c r="HJ377" i="45"/>
  <c r="HK377" i="45"/>
  <c r="HL377" i="45"/>
  <c r="HM377" i="45"/>
  <c r="HN377" i="45"/>
  <c r="HO377" i="45"/>
  <c r="HP377" i="45"/>
  <c r="HQ377" i="45"/>
  <c r="HR377" i="45"/>
  <c r="HS377" i="45"/>
  <c r="HT377" i="45"/>
  <c r="HU377" i="45"/>
  <c r="HV377" i="45"/>
  <c r="HW377" i="45"/>
  <c r="HX377" i="45"/>
  <c r="HY377" i="45"/>
  <c r="HZ377" i="45"/>
  <c r="IA377" i="45"/>
  <c r="IB377" i="45"/>
  <c r="IC377" i="45"/>
  <c r="ID377" i="45"/>
  <c r="IE377" i="45"/>
  <c r="IF377" i="45"/>
  <c r="IG377" i="45"/>
  <c r="IH377" i="45"/>
  <c r="II377" i="45"/>
  <c r="IJ377" i="45"/>
  <c r="IK377" i="45"/>
  <c r="IL377" i="45"/>
  <c r="IM377" i="45"/>
  <c r="IN377" i="45"/>
  <c r="IO377" i="45"/>
  <c r="IP377" i="45"/>
  <c r="IQ377" i="45"/>
  <c r="IR377" i="45"/>
  <c r="IS377" i="45"/>
  <c r="IT377" i="45"/>
  <c r="IU377" i="45"/>
  <c r="IV377" i="45"/>
  <c r="IW377" i="45"/>
  <c r="IX377" i="45"/>
  <c r="IY377" i="45"/>
  <c r="IZ377" i="45"/>
  <c r="JA377" i="45"/>
  <c r="JB377" i="45"/>
  <c r="JC377" i="45"/>
  <c r="JD377" i="45"/>
  <c r="JE377" i="45"/>
  <c r="JF377" i="45"/>
  <c r="JG377" i="45"/>
  <c r="JH377" i="45"/>
  <c r="JI377" i="45"/>
  <c r="JJ377" i="45"/>
  <c r="JK377" i="45"/>
  <c r="JL377" i="45"/>
  <c r="JM377" i="45"/>
  <c r="JN377" i="45"/>
  <c r="JO377" i="45"/>
  <c r="JP377" i="45"/>
  <c r="JQ377" i="45"/>
  <c r="JR377" i="45"/>
  <c r="JS377" i="45"/>
  <c r="JT377" i="45"/>
  <c r="JU377" i="45"/>
  <c r="JV377" i="45"/>
  <c r="JW377" i="45"/>
  <c r="JX377" i="45"/>
  <c r="JY377" i="45"/>
  <c r="JZ377" i="45"/>
  <c r="KA377" i="45"/>
  <c r="KB377" i="45"/>
  <c r="KC377" i="45"/>
  <c r="KD377" i="45"/>
  <c r="KE377" i="45"/>
  <c r="KF377" i="45"/>
  <c r="KG377" i="45"/>
  <c r="KH377" i="45"/>
  <c r="KI377" i="45"/>
  <c r="KJ377" i="45"/>
  <c r="KK377" i="45"/>
  <c r="KL377" i="45"/>
  <c r="KM377" i="45"/>
  <c r="KN377" i="45"/>
  <c r="KO377" i="45"/>
  <c r="KP377" i="45"/>
  <c r="KQ377" i="45"/>
  <c r="KR377" i="45"/>
  <c r="KS377" i="45"/>
  <c r="KT377" i="45"/>
  <c r="KU377" i="45"/>
  <c r="KV377" i="45"/>
  <c r="KW377" i="45"/>
  <c r="KX377" i="45"/>
  <c r="KY377" i="45"/>
  <c r="KZ377" i="45"/>
  <c r="LA377" i="45"/>
  <c r="LB377" i="45"/>
  <c r="LC377" i="45"/>
  <c r="LD377" i="45"/>
  <c r="LE377" i="45"/>
  <c r="LF377" i="45"/>
  <c r="LG377" i="45"/>
  <c r="LH377" i="45"/>
  <c r="LI377" i="45"/>
  <c r="LJ377" i="45"/>
  <c r="LK377" i="45"/>
  <c r="LL377" i="45"/>
  <c r="LM377" i="45"/>
  <c r="LN377" i="45"/>
  <c r="LO377" i="45"/>
  <c r="LP377" i="45"/>
  <c r="LQ377" i="45"/>
  <c r="LR377" i="45"/>
  <c r="LS377" i="45"/>
  <c r="LT377" i="45"/>
  <c r="LU377" i="45"/>
  <c r="LV377" i="45"/>
  <c r="LW377" i="45"/>
  <c r="LX377" i="45"/>
  <c r="LY377" i="45"/>
  <c r="LZ377" i="45"/>
  <c r="MA377" i="45"/>
  <c r="MB377" i="45"/>
  <c r="MC377" i="45"/>
  <c r="MD377" i="45"/>
  <c r="ME377" i="45"/>
  <c r="MF377" i="45"/>
  <c r="MG377" i="45"/>
  <c r="MH377" i="45"/>
  <c r="MI377" i="45"/>
  <c r="MJ377" i="45"/>
  <c r="F378" i="45"/>
  <c r="G378" i="45"/>
  <c r="H378" i="45"/>
  <c r="I378" i="45"/>
  <c r="J378" i="45"/>
  <c r="K378" i="45"/>
  <c r="L378" i="45"/>
  <c r="M378" i="45"/>
  <c r="N378" i="45"/>
  <c r="O378" i="45"/>
  <c r="P378" i="45"/>
  <c r="Q378" i="45"/>
  <c r="R378" i="45"/>
  <c r="S378" i="45"/>
  <c r="T378" i="45"/>
  <c r="U378" i="45"/>
  <c r="V378" i="45"/>
  <c r="W378" i="45"/>
  <c r="X378" i="45"/>
  <c r="Y378" i="45"/>
  <c r="Z378" i="45"/>
  <c r="AA378" i="45"/>
  <c r="AB378" i="45"/>
  <c r="AC378" i="45"/>
  <c r="AD378" i="45"/>
  <c r="AE378" i="45"/>
  <c r="AF378" i="45"/>
  <c r="AG378" i="45"/>
  <c r="AH378" i="45"/>
  <c r="AI378" i="45"/>
  <c r="AJ378" i="45"/>
  <c r="AK378" i="45"/>
  <c r="AL378" i="45"/>
  <c r="AM378" i="45"/>
  <c r="AN378" i="45"/>
  <c r="AO378" i="45"/>
  <c r="AP378" i="45"/>
  <c r="AQ378" i="45"/>
  <c r="AR378" i="45"/>
  <c r="AS378" i="45"/>
  <c r="AT378" i="45"/>
  <c r="AU378" i="45"/>
  <c r="AV378" i="45"/>
  <c r="AW378" i="45"/>
  <c r="AX378" i="45"/>
  <c r="AY378" i="45"/>
  <c r="AZ378" i="45"/>
  <c r="BA378" i="45"/>
  <c r="BB378" i="45"/>
  <c r="BC378" i="45"/>
  <c r="BD378" i="45"/>
  <c r="BE378" i="45"/>
  <c r="BF378" i="45"/>
  <c r="BG378" i="45"/>
  <c r="BH378" i="45"/>
  <c r="BI378" i="45"/>
  <c r="BJ378" i="45"/>
  <c r="BK378" i="45"/>
  <c r="BL378" i="45"/>
  <c r="BM378" i="45"/>
  <c r="BN378" i="45"/>
  <c r="BO378" i="45"/>
  <c r="BP378" i="45"/>
  <c r="BQ378" i="45"/>
  <c r="BR378" i="45"/>
  <c r="BS378" i="45"/>
  <c r="BT378" i="45"/>
  <c r="BU378" i="45"/>
  <c r="BV378" i="45"/>
  <c r="BW378" i="45"/>
  <c r="BX378" i="45"/>
  <c r="BY378" i="45"/>
  <c r="BZ378" i="45"/>
  <c r="CA378" i="45"/>
  <c r="CB378" i="45"/>
  <c r="CC378" i="45"/>
  <c r="CD378" i="45"/>
  <c r="CE378" i="45"/>
  <c r="CF378" i="45"/>
  <c r="CG378" i="45"/>
  <c r="CH378" i="45"/>
  <c r="CI378" i="45"/>
  <c r="CJ378" i="45"/>
  <c r="CK378" i="45"/>
  <c r="CL378" i="45"/>
  <c r="CM378" i="45"/>
  <c r="CN378" i="45"/>
  <c r="CO378" i="45"/>
  <c r="CP378" i="45"/>
  <c r="CQ378" i="45"/>
  <c r="CR378" i="45"/>
  <c r="CS378" i="45"/>
  <c r="CT378" i="45"/>
  <c r="CU378" i="45"/>
  <c r="CV378" i="45"/>
  <c r="CW378" i="45"/>
  <c r="CX378" i="45"/>
  <c r="CY378" i="45"/>
  <c r="CZ378" i="45"/>
  <c r="DA378" i="45"/>
  <c r="DB378" i="45"/>
  <c r="DC378" i="45"/>
  <c r="DD378" i="45"/>
  <c r="DE378" i="45"/>
  <c r="DF378" i="45"/>
  <c r="DG378" i="45"/>
  <c r="DH378" i="45"/>
  <c r="DI378" i="45"/>
  <c r="DJ378" i="45"/>
  <c r="DK378" i="45"/>
  <c r="DL378" i="45"/>
  <c r="DM378" i="45"/>
  <c r="DN378" i="45"/>
  <c r="DO378" i="45"/>
  <c r="DP378" i="45"/>
  <c r="DQ378" i="45"/>
  <c r="DR378" i="45"/>
  <c r="DS378" i="45"/>
  <c r="DT378" i="45"/>
  <c r="DU378" i="45"/>
  <c r="DV378" i="45"/>
  <c r="DW378" i="45"/>
  <c r="DX378" i="45"/>
  <c r="DY378" i="45"/>
  <c r="DZ378" i="45"/>
  <c r="EA378" i="45"/>
  <c r="EB378" i="45"/>
  <c r="EC378" i="45"/>
  <c r="ED378" i="45"/>
  <c r="EE378" i="45"/>
  <c r="EF378" i="45"/>
  <c r="EG378" i="45"/>
  <c r="EH378" i="45"/>
  <c r="EI378" i="45"/>
  <c r="EJ378" i="45"/>
  <c r="EK378" i="45"/>
  <c r="EL378" i="45"/>
  <c r="EM378" i="45"/>
  <c r="EN378" i="45"/>
  <c r="EO378" i="45"/>
  <c r="EP378" i="45"/>
  <c r="EQ378" i="45"/>
  <c r="ER378" i="45"/>
  <c r="ES378" i="45"/>
  <c r="ET378" i="45"/>
  <c r="EU378" i="45"/>
  <c r="EV378" i="45"/>
  <c r="EW378" i="45"/>
  <c r="EX378" i="45"/>
  <c r="EY378" i="45"/>
  <c r="EZ378" i="45"/>
  <c r="FA378" i="45"/>
  <c r="FB378" i="45"/>
  <c r="FC378" i="45"/>
  <c r="FD378" i="45"/>
  <c r="FE378" i="45"/>
  <c r="FF378" i="45"/>
  <c r="FG378" i="45"/>
  <c r="FH378" i="45"/>
  <c r="FI378" i="45"/>
  <c r="FJ378" i="45"/>
  <c r="FK378" i="45"/>
  <c r="FL378" i="45"/>
  <c r="FM378" i="45"/>
  <c r="FN378" i="45"/>
  <c r="FO378" i="45"/>
  <c r="FP378" i="45"/>
  <c r="FQ378" i="45"/>
  <c r="FR378" i="45"/>
  <c r="FS378" i="45"/>
  <c r="FT378" i="45"/>
  <c r="FU378" i="45"/>
  <c r="FV378" i="45"/>
  <c r="FW378" i="45"/>
  <c r="FX378" i="45"/>
  <c r="FY378" i="45"/>
  <c r="FZ378" i="45"/>
  <c r="GA378" i="45"/>
  <c r="GB378" i="45"/>
  <c r="GC378" i="45"/>
  <c r="GD378" i="45"/>
  <c r="GE378" i="45"/>
  <c r="GF378" i="45"/>
  <c r="GG378" i="45"/>
  <c r="GH378" i="45"/>
  <c r="GI378" i="45"/>
  <c r="GJ378" i="45"/>
  <c r="GK378" i="45"/>
  <c r="GL378" i="45"/>
  <c r="GM378" i="45"/>
  <c r="GN378" i="45"/>
  <c r="GO378" i="45"/>
  <c r="GP378" i="45"/>
  <c r="GQ378" i="45"/>
  <c r="GR378" i="45"/>
  <c r="GS378" i="45"/>
  <c r="GT378" i="45"/>
  <c r="GU378" i="45"/>
  <c r="GV378" i="45"/>
  <c r="GW378" i="45"/>
  <c r="GX378" i="45"/>
  <c r="GY378" i="45"/>
  <c r="GZ378" i="45"/>
  <c r="HA378" i="45"/>
  <c r="HB378" i="45"/>
  <c r="HC378" i="45"/>
  <c r="HD378" i="45"/>
  <c r="HE378" i="45"/>
  <c r="HF378" i="45"/>
  <c r="HG378" i="45"/>
  <c r="HH378" i="45"/>
  <c r="HI378" i="45"/>
  <c r="HJ378" i="45"/>
  <c r="HK378" i="45"/>
  <c r="HL378" i="45"/>
  <c r="HM378" i="45"/>
  <c r="HN378" i="45"/>
  <c r="HO378" i="45"/>
  <c r="HP378" i="45"/>
  <c r="HQ378" i="45"/>
  <c r="HR378" i="45"/>
  <c r="HS378" i="45"/>
  <c r="HT378" i="45"/>
  <c r="HU378" i="45"/>
  <c r="HV378" i="45"/>
  <c r="HW378" i="45"/>
  <c r="HX378" i="45"/>
  <c r="HY378" i="45"/>
  <c r="HZ378" i="45"/>
  <c r="IA378" i="45"/>
  <c r="IB378" i="45"/>
  <c r="IC378" i="45"/>
  <c r="ID378" i="45"/>
  <c r="IE378" i="45"/>
  <c r="IF378" i="45"/>
  <c r="IG378" i="45"/>
  <c r="IH378" i="45"/>
  <c r="II378" i="45"/>
  <c r="IJ378" i="45"/>
  <c r="IK378" i="45"/>
  <c r="IL378" i="45"/>
  <c r="IM378" i="45"/>
  <c r="IN378" i="45"/>
  <c r="IO378" i="45"/>
  <c r="IP378" i="45"/>
  <c r="IQ378" i="45"/>
  <c r="IR378" i="45"/>
  <c r="IS378" i="45"/>
  <c r="IT378" i="45"/>
  <c r="IU378" i="45"/>
  <c r="IV378" i="45"/>
  <c r="IW378" i="45"/>
  <c r="IX378" i="45"/>
  <c r="IY378" i="45"/>
  <c r="IZ378" i="45"/>
  <c r="JA378" i="45"/>
  <c r="JB378" i="45"/>
  <c r="JC378" i="45"/>
  <c r="JD378" i="45"/>
  <c r="JE378" i="45"/>
  <c r="JF378" i="45"/>
  <c r="JG378" i="45"/>
  <c r="JH378" i="45"/>
  <c r="JI378" i="45"/>
  <c r="JJ378" i="45"/>
  <c r="JK378" i="45"/>
  <c r="JL378" i="45"/>
  <c r="JM378" i="45"/>
  <c r="JN378" i="45"/>
  <c r="JO378" i="45"/>
  <c r="JP378" i="45"/>
  <c r="JQ378" i="45"/>
  <c r="JR378" i="45"/>
  <c r="JS378" i="45"/>
  <c r="JT378" i="45"/>
  <c r="JU378" i="45"/>
  <c r="JV378" i="45"/>
  <c r="JW378" i="45"/>
  <c r="JX378" i="45"/>
  <c r="JY378" i="45"/>
  <c r="JZ378" i="45"/>
  <c r="KA378" i="45"/>
  <c r="KB378" i="45"/>
  <c r="KC378" i="45"/>
  <c r="KD378" i="45"/>
  <c r="KE378" i="45"/>
  <c r="KF378" i="45"/>
  <c r="KG378" i="45"/>
  <c r="KH378" i="45"/>
  <c r="KI378" i="45"/>
  <c r="KJ378" i="45"/>
  <c r="KK378" i="45"/>
  <c r="KL378" i="45"/>
  <c r="KM378" i="45"/>
  <c r="KN378" i="45"/>
  <c r="KO378" i="45"/>
  <c r="KP378" i="45"/>
  <c r="KQ378" i="45"/>
  <c r="KR378" i="45"/>
  <c r="KS378" i="45"/>
  <c r="KT378" i="45"/>
  <c r="KU378" i="45"/>
  <c r="KV378" i="45"/>
  <c r="KW378" i="45"/>
  <c r="KX378" i="45"/>
  <c r="KY378" i="45"/>
  <c r="KZ378" i="45"/>
  <c r="LA378" i="45"/>
  <c r="LB378" i="45"/>
  <c r="LC378" i="45"/>
  <c r="LD378" i="45"/>
  <c r="LE378" i="45"/>
  <c r="LF378" i="45"/>
  <c r="LG378" i="45"/>
  <c r="LH378" i="45"/>
  <c r="LI378" i="45"/>
  <c r="LJ378" i="45"/>
  <c r="LK378" i="45"/>
  <c r="LL378" i="45"/>
  <c r="LM378" i="45"/>
  <c r="LN378" i="45"/>
  <c r="LO378" i="45"/>
  <c r="LP378" i="45"/>
  <c r="LQ378" i="45"/>
  <c r="LR378" i="45"/>
  <c r="LS378" i="45"/>
  <c r="LT378" i="45"/>
  <c r="LU378" i="45"/>
  <c r="LV378" i="45"/>
  <c r="LW378" i="45"/>
  <c r="LX378" i="45"/>
  <c r="LY378" i="45"/>
  <c r="LZ378" i="45"/>
  <c r="MA378" i="45"/>
  <c r="MB378" i="45"/>
  <c r="MC378" i="45"/>
  <c r="MD378" i="45"/>
  <c r="ME378" i="45"/>
  <c r="MF378" i="45"/>
  <c r="MG378" i="45"/>
  <c r="MH378" i="45"/>
  <c r="MI378" i="45"/>
  <c r="MJ378" i="45"/>
  <c r="F379" i="45"/>
  <c r="G379" i="45"/>
  <c r="H379" i="45"/>
  <c r="I379" i="45"/>
  <c r="J379" i="45"/>
  <c r="K379" i="45"/>
  <c r="L379" i="45"/>
  <c r="M379" i="45"/>
  <c r="N379" i="45"/>
  <c r="O379" i="45"/>
  <c r="P379" i="45"/>
  <c r="Q379" i="45"/>
  <c r="R379" i="45"/>
  <c r="S379" i="45"/>
  <c r="T379" i="45"/>
  <c r="U379" i="45"/>
  <c r="V379" i="45"/>
  <c r="W379" i="45"/>
  <c r="X379" i="45"/>
  <c r="Y379" i="45"/>
  <c r="Z379" i="45"/>
  <c r="AA379" i="45"/>
  <c r="AB379" i="45"/>
  <c r="AC379" i="45"/>
  <c r="AD379" i="45"/>
  <c r="AE379" i="45"/>
  <c r="AF379" i="45"/>
  <c r="AG379" i="45"/>
  <c r="AH379" i="45"/>
  <c r="AI379" i="45"/>
  <c r="AJ379" i="45"/>
  <c r="AK379" i="45"/>
  <c r="AL379" i="45"/>
  <c r="AM379" i="45"/>
  <c r="AN379" i="45"/>
  <c r="AO379" i="45"/>
  <c r="AP379" i="45"/>
  <c r="AQ379" i="45"/>
  <c r="AR379" i="45"/>
  <c r="AS379" i="45"/>
  <c r="AT379" i="45"/>
  <c r="AU379" i="45"/>
  <c r="AV379" i="45"/>
  <c r="AW379" i="45"/>
  <c r="AX379" i="45"/>
  <c r="AY379" i="45"/>
  <c r="AZ379" i="45"/>
  <c r="BA379" i="45"/>
  <c r="BB379" i="45"/>
  <c r="BC379" i="45"/>
  <c r="BD379" i="45"/>
  <c r="BE379" i="45"/>
  <c r="BF379" i="45"/>
  <c r="BG379" i="45"/>
  <c r="BH379" i="45"/>
  <c r="BI379" i="45"/>
  <c r="BJ379" i="45"/>
  <c r="BK379" i="45"/>
  <c r="BL379" i="45"/>
  <c r="BM379" i="45"/>
  <c r="BN379" i="45"/>
  <c r="BO379" i="45"/>
  <c r="BP379" i="45"/>
  <c r="BQ379" i="45"/>
  <c r="BR379" i="45"/>
  <c r="BS379" i="45"/>
  <c r="BT379" i="45"/>
  <c r="BU379" i="45"/>
  <c r="BV379" i="45"/>
  <c r="BW379" i="45"/>
  <c r="BX379" i="45"/>
  <c r="BY379" i="45"/>
  <c r="BZ379" i="45"/>
  <c r="CA379" i="45"/>
  <c r="CB379" i="45"/>
  <c r="CC379" i="45"/>
  <c r="CD379" i="45"/>
  <c r="CE379" i="45"/>
  <c r="CF379" i="45"/>
  <c r="CG379" i="45"/>
  <c r="CH379" i="45"/>
  <c r="CI379" i="45"/>
  <c r="CJ379" i="45"/>
  <c r="CK379" i="45"/>
  <c r="CL379" i="45"/>
  <c r="CM379" i="45"/>
  <c r="CN379" i="45"/>
  <c r="CO379" i="45"/>
  <c r="CP379" i="45"/>
  <c r="CQ379" i="45"/>
  <c r="CR379" i="45"/>
  <c r="CS379" i="45"/>
  <c r="CT379" i="45"/>
  <c r="CU379" i="45"/>
  <c r="CV379" i="45"/>
  <c r="CW379" i="45"/>
  <c r="CX379" i="45"/>
  <c r="CY379" i="45"/>
  <c r="CZ379" i="45"/>
  <c r="DA379" i="45"/>
  <c r="DB379" i="45"/>
  <c r="DC379" i="45"/>
  <c r="DD379" i="45"/>
  <c r="DE379" i="45"/>
  <c r="DF379" i="45"/>
  <c r="DG379" i="45"/>
  <c r="DH379" i="45"/>
  <c r="DI379" i="45"/>
  <c r="DJ379" i="45"/>
  <c r="DK379" i="45"/>
  <c r="DL379" i="45"/>
  <c r="DM379" i="45"/>
  <c r="DN379" i="45"/>
  <c r="DO379" i="45"/>
  <c r="DP379" i="45"/>
  <c r="DQ379" i="45"/>
  <c r="DR379" i="45"/>
  <c r="DS379" i="45"/>
  <c r="DT379" i="45"/>
  <c r="DU379" i="45"/>
  <c r="DV379" i="45"/>
  <c r="DW379" i="45"/>
  <c r="DX379" i="45"/>
  <c r="DY379" i="45"/>
  <c r="DZ379" i="45"/>
  <c r="EA379" i="45"/>
  <c r="EB379" i="45"/>
  <c r="EC379" i="45"/>
  <c r="ED379" i="45"/>
  <c r="EE379" i="45"/>
  <c r="EF379" i="45"/>
  <c r="EG379" i="45"/>
  <c r="EH379" i="45"/>
  <c r="EI379" i="45"/>
  <c r="EJ379" i="45"/>
  <c r="EK379" i="45"/>
  <c r="EL379" i="45"/>
  <c r="EM379" i="45"/>
  <c r="EN379" i="45"/>
  <c r="EO379" i="45"/>
  <c r="EP379" i="45"/>
  <c r="EQ379" i="45"/>
  <c r="ER379" i="45"/>
  <c r="ES379" i="45"/>
  <c r="ET379" i="45"/>
  <c r="EU379" i="45"/>
  <c r="EV379" i="45"/>
  <c r="EW379" i="45"/>
  <c r="EX379" i="45"/>
  <c r="EY379" i="45"/>
  <c r="EZ379" i="45"/>
  <c r="FA379" i="45"/>
  <c r="FB379" i="45"/>
  <c r="FC379" i="45"/>
  <c r="FD379" i="45"/>
  <c r="FE379" i="45"/>
  <c r="FF379" i="45"/>
  <c r="FG379" i="45"/>
  <c r="FH379" i="45"/>
  <c r="FI379" i="45"/>
  <c r="FJ379" i="45"/>
  <c r="FK379" i="45"/>
  <c r="FL379" i="45"/>
  <c r="FM379" i="45"/>
  <c r="FN379" i="45"/>
  <c r="FO379" i="45"/>
  <c r="FP379" i="45"/>
  <c r="FQ379" i="45"/>
  <c r="FR379" i="45"/>
  <c r="FS379" i="45"/>
  <c r="FT379" i="45"/>
  <c r="FU379" i="45"/>
  <c r="FV379" i="45"/>
  <c r="FW379" i="45"/>
  <c r="FX379" i="45"/>
  <c r="FY379" i="45"/>
  <c r="FZ379" i="45"/>
  <c r="GA379" i="45"/>
  <c r="GB379" i="45"/>
  <c r="GC379" i="45"/>
  <c r="GD379" i="45"/>
  <c r="GE379" i="45"/>
  <c r="GF379" i="45"/>
  <c r="GG379" i="45"/>
  <c r="GH379" i="45"/>
  <c r="GI379" i="45"/>
  <c r="GJ379" i="45"/>
  <c r="GK379" i="45"/>
  <c r="GL379" i="45"/>
  <c r="GM379" i="45"/>
  <c r="GN379" i="45"/>
  <c r="GO379" i="45"/>
  <c r="GP379" i="45"/>
  <c r="GQ379" i="45"/>
  <c r="GR379" i="45"/>
  <c r="GS379" i="45"/>
  <c r="GT379" i="45"/>
  <c r="GU379" i="45"/>
  <c r="GV379" i="45"/>
  <c r="GW379" i="45"/>
  <c r="GX379" i="45"/>
  <c r="GY379" i="45"/>
  <c r="GZ379" i="45"/>
  <c r="HA379" i="45"/>
  <c r="HB379" i="45"/>
  <c r="HC379" i="45"/>
  <c r="HD379" i="45"/>
  <c r="HE379" i="45"/>
  <c r="HF379" i="45"/>
  <c r="HG379" i="45"/>
  <c r="HH379" i="45"/>
  <c r="HI379" i="45"/>
  <c r="HJ379" i="45"/>
  <c r="HK379" i="45"/>
  <c r="HL379" i="45"/>
  <c r="HM379" i="45"/>
  <c r="HN379" i="45"/>
  <c r="HO379" i="45"/>
  <c r="HP379" i="45"/>
  <c r="HQ379" i="45"/>
  <c r="HR379" i="45"/>
  <c r="HS379" i="45"/>
  <c r="HT379" i="45"/>
  <c r="HU379" i="45"/>
  <c r="HV379" i="45"/>
  <c r="HW379" i="45"/>
  <c r="HX379" i="45"/>
  <c r="HY379" i="45"/>
  <c r="HZ379" i="45"/>
  <c r="IA379" i="45"/>
  <c r="IB379" i="45"/>
  <c r="IC379" i="45"/>
  <c r="ID379" i="45"/>
  <c r="IE379" i="45"/>
  <c r="IF379" i="45"/>
  <c r="IG379" i="45"/>
  <c r="IH379" i="45"/>
  <c r="II379" i="45"/>
  <c r="IJ379" i="45"/>
  <c r="IK379" i="45"/>
  <c r="IL379" i="45"/>
  <c r="IM379" i="45"/>
  <c r="IN379" i="45"/>
  <c r="IO379" i="45"/>
  <c r="IP379" i="45"/>
  <c r="IQ379" i="45"/>
  <c r="IR379" i="45"/>
  <c r="IS379" i="45"/>
  <c r="IT379" i="45"/>
  <c r="IU379" i="45"/>
  <c r="IV379" i="45"/>
  <c r="IW379" i="45"/>
  <c r="IX379" i="45"/>
  <c r="IY379" i="45"/>
  <c r="IZ379" i="45"/>
  <c r="JA379" i="45"/>
  <c r="JB379" i="45"/>
  <c r="JC379" i="45"/>
  <c r="JD379" i="45"/>
  <c r="JE379" i="45"/>
  <c r="JF379" i="45"/>
  <c r="JG379" i="45"/>
  <c r="JH379" i="45"/>
  <c r="JI379" i="45"/>
  <c r="JJ379" i="45"/>
  <c r="JK379" i="45"/>
  <c r="JL379" i="45"/>
  <c r="JM379" i="45"/>
  <c r="JN379" i="45"/>
  <c r="JO379" i="45"/>
  <c r="JP379" i="45"/>
  <c r="JQ379" i="45"/>
  <c r="JR379" i="45"/>
  <c r="JS379" i="45"/>
  <c r="JT379" i="45"/>
  <c r="JU379" i="45"/>
  <c r="JV379" i="45"/>
  <c r="JW379" i="45"/>
  <c r="JX379" i="45"/>
  <c r="JY379" i="45"/>
  <c r="JZ379" i="45"/>
  <c r="KA379" i="45"/>
  <c r="KB379" i="45"/>
  <c r="KC379" i="45"/>
  <c r="KD379" i="45"/>
  <c r="KE379" i="45"/>
  <c r="KF379" i="45"/>
  <c r="KG379" i="45"/>
  <c r="KH379" i="45"/>
  <c r="KI379" i="45"/>
  <c r="KJ379" i="45"/>
  <c r="KK379" i="45"/>
  <c r="KL379" i="45"/>
  <c r="KM379" i="45"/>
  <c r="KN379" i="45"/>
  <c r="KO379" i="45"/>
  <c r="KP379" i="45"/>
  <c r="KQ379" i="45"/>
  <c r="KR379" i="45"/>
  <c r="KS379" i="45"/>
  <c r="KT379" i="45"/>
  <c r="KU379" i="45"/>
  <c r="KV379" i="45"/>
  <c r="KW379" i="45"/>
  <c r="KX379" i="45"/>
  <c r="KY379" i="45"/>
  <c r="KZ379" i="45"/>
  <c r="LA379" i="45"/>
  <c r="LB379" i="45"/>
  <c r="LC379" i="45"/>
  <c r="LD379" i="45"/>
  <c r="LE379" i="45"/>
  <c r="LF379" i="45"/>
  <c r="LG379" i="45"/>
  <c r="LH379" i="45"/>
  <c r="LI379" i="45"/>
  <c r="LJ379" i="45"/>
  <c r="LK379" i="45"/>
  <c r="LL379" i="45"/>
  <c r="LM379" i="45"/>
  <c r="LN379" i="45"/>
  <c r="LO379" i="45"/>
  <c r="LP379" i="45"/>
  <c r="LQ379" i="45"/>
  <c r="LR379" i="45"/>
  <c r="LS379" i="45"/>
  <c r="LT379" i="45"/>
  <c r="LU379" i="45"/>
  <c r="LV379" i="45"/>
  <c r="LW379" i="45"/>
  <c r="LX379" i="45"/>
  <c r="LY379" i="45"/>
  <c r="LZ379" i="45"/>
  <c r="MA379" i="45"/>
  <c r="MB379" i="45"/>
  <c r="MC379" i="45"/>
  <c r="MD379" i="45"/>
  <c r="ME379" i="45"/>
  <c r="MF379" i="45"/>
  <c r="MG379" i="45"/>
  <c r="MH379" i="45"/>
  <c r="MI379" i="45"/>
  <c r="MJ379" i="45"/>
  <c r="F380" i="45"/>
  <c r="G380" i="45"/>
  <c r="H380" i="45"/>
  <c r="I380" i="45"/>
  <c r="J380" i="45"/>
  <c r="K380" i="45"/>
  <c r="L380" i="45"/>
  <c r="M380" i="45"/>
  <c r="N380" i="45"/>
  <c r="O380" i="45"/>
  <c r="P380" i="45"/>
  <c r="Q380" i="45"/>
  <c r="R380" i="45"/>
  <c r="S380" i="45"/>
  <c r="T380" i="45"/>
  <c r="U380" i="45"/>
  <c r="V380" i="45"/>
  <c r="W380" i="45"/>
  <c r="X380" i="45"/>
  <c r="Y380" i="45"/>
  <c r="Z380" i="45"/>
  <c r="AA380" i="45"/>
  <c r="AB380" i="45"/>
  <c r="AC380" i="45"/>
  <c r="AD380" i="45"/>
  <c r="AE380" i="45"/>
  <c r="AF380" i="45"/>
  <c r="AG380" i="45"/>
  <c r="AH380" i="45"/>
  <c r="AI380" i="45"/>
  <c r="AJ380" i="45"/>
  <c r="AK380" i="45"/>
  <c r="AL380" i="45"/>
  <c r="AM380" i="45"/>
  <c r="AN380" i="45"/>
  <c r="AO380" i="45"/>
  <c r="AP380" i="45"/>
  <c r="AQ380" i="45"/>
  <c r="AR380" i="45"/>
  <c r="AS380" i="45"/>
  <c r="AT380" i="45"/>
  <c r="AU380" i="45"/>
  <c r="AV380" i="45"/>
  <c r="AW380" i="45"/>
  <c r="AX380" i="45"/>
  <c r="AY380" i="45"/>
  <c r="AZ380" i="45"/>
  <c r="BA380" i="45"/>
  <c r="BB380" i="45"/>
  <c r="BC380" i="45"/>
  <c r="BD380" i="45"/>
  <c r="BE380" i="45"/>
  <c r="BF380" i="45"/>
  <c r="BG380" i="45"/>
  <c r="BH380" i="45"/>
  <c r="BI380" i="45"/>
  <c r="BJ380" i="45"/>
  <c r="BK380" i="45"/>
  <c r="BL380" i="45"/>
  <c r="BM380" i="45"/>
  <c r="BN380" i="45"/>
  <c r="BO380" i="45"/>
  <c r="BP380" i="45"/>
  <c r="BQ380" i="45"/>
  <c r="BR380" i="45"/>
  <c r="BS380" i="45"/>
  <c r="BT380" i="45"/>
  <c r="BU380" i="45"/>
  <c r="BV380" i="45"/>
  <c r="BW380" i="45"/>
  <c r="BX380" i="45"/>
  <c r="BY380" i="45"/>
  <c r="BZ380" i="45"/>
  <c r="CA380" i="45"/>
  <c r="CB380" i="45"/>
  <c r="CC380" i="45"/>
  <c r="CD380" i="45"/>
  <c r="CE380" i="45"/>
  <c r="CF380" i="45"/>
  <c r="CG380" i="45"/>
  <c r="CH380" i="45"/>
  <c r="CI380" i="45"/>
  <c r="CJ380" i="45"/>
  <c r="CK380" i="45"/>
  <c r="CL380" i="45"/>
  <c r="CM380" i="45"/>
  <c r="CN380" i="45"/>
  <c r="CO380" i="45"/>
  <c r="CP380" i="45"/>
  <c r="CQ380" i="45"/>
  <c r="CR380" i="45"/>
  <c r="CS380" i="45"/>
  <c r="CT380" i="45"/>
  <c r="CU380" i="45"/>
  <c r="CV380" i="45"/>
  <c r="CW380" i="45"/>
  <c r="CX380" i="45"/>
  <c r="CY380" i="45"/>
  <c r="CZ380" i="45"/>
  <c r="DA380" i="45"/>
  <c r="DB380" i="45"/>
  <c r="DC380" i="45"/>
  <c r="DD380" i="45"/>
  <c r="DE380" i="45"/>
  <c r="DF380" i="45"/>
  <c r="DG380" i="45"/>
  <c r="DH380" i="45"/>
  <c r="DI380" i="45"/>
  <c r="DJ380" i="45"/>
  <c r="DK380" i="45"/>
  <c r="DL380" i="45"/>
  <c r="DM380" i="45"/>
  <c r="DN380" i="45"/>
  <c r="DO380" i="45"/>
  <c r="DP380" i="45"/>
  <c r="DQ380" i="45"/>
  <c r="DR380" i="45"/>
  <c r="DS380" i="45"/>
  <c r="DT380" i="45"/>
  <c r="DU380" i="45"/>
  <c r="DV380" i="45"/>
  <c r="DW380" i="45"/>
  <c r="DX380" i="45"/>
  <c r="DY380" i="45"/>
  <c r="DZ380" i="45"/>
  <c r="EA380" i="45"/>
  <c r="EB380" i="45"/>
  <c r="EC380" i="45"/>
  <c r="ED380" i="45"/>
  <c r="EE380" i="45"/>
  <c r="EF380" i="45"/>
  <c r="EG380" i="45"/>
  <c r="EH380" i="45"/>
  <c r="EI380" i="45"/>
  <c r="EJ380" i="45"/>
  <c r="EK380" i="45"/>
  <c r="EL380" i="45"/>
  <c r="EM380" i="45"/>
  <c r="EN380" i="45"/>
  <c r="EO380" i="45"/>
  <c r="EP380" i="45"/>
  <c r="EQ380" i="45"/>
  <c r="ER380" i="45"/>
  <c r="ES380" i="45"/>
  <c r="ET380" i="45"/>
  <c r="EU380" i="45"/>
  <c r="EV380" i="45"/>
  <c r="EW380" i="45"/>
  <c r="EX380" i="45"/>
  <c r="EY380" i="45"/>
  <c r="EZ380" i="45"/>
  <c r="FA380" i="45"/>
  <c r="FB380" i="45"/>
  <c r="FC380" i="45"/>
  <c r="FD380" i="45"/>
  <c r="FE380" i="45"/>
  <c r="FF380" i="45"/>
  <c r="FG380" i="45"/>
  <c r="FH380" i="45"/>
  <c r="FI380" i="45"/>
  <c r="FJ380" i="45"/>
  <c r="FK380" i="45"/>
  <c r="FL380" i="45"/>
  <c r="FM380" i="45"/>
  <c r="FN380" i="45"/>
  <c r="FO380" i="45"/>
  <c r="FP380" i="45"/>
  <c r="FQ380" i="45"/>
  <c r="FR380" i="45"/>
  <c r="FS380" i="45"/>
  <c r="FT380" i="45"/>
  <c r="FU380" i="45"/>
  <c r="FV380" i="45"/>
  <c r="FW380" i="45"/>
  <c r="FX380" i="45"/>
  <c r="FY380" i="45"/>
  <c r="FZ380" i="45"/>
  <c r="GA380" i="45"/>
  <c r="GB380" i="45"/>
  <c r="GC380" i="45"/>
  <c r="GD380" i="45"/>
  <c r="GE380" i="45"/>
  <c r="GF380" i="45"/>
  <c r="GG380" i="45"/>
  <c r="GH380" i="45"/>
  <c r="GI380" i="45"/>
  <c r="GJ380" i="45"/>
  <c r="GK380" i="45"/>
  <c r="GL380" i="45"/>
  <c r="GM380" i="45"/>
  <c r="GN380" i="45"/>
  <c r="GO380" i="45"/>
  <c r="GP380" i="45"/>
  <c r="GQ380" i="45"/>
  <c r="GR380" i="45"/>
  <c r="GS380" i="45"/>
  <c r="GT380" i="45"/>
  <c r="GU380" i="45"/>
  <c r="GV380" i="45"/>
  <c r="GW380" i="45"/>
  <c r="GX380" i="45"/>
  <c r="GY380" i="45"/>
  <c r="GZ380" i="45"/>
  <c r="HA380" i="45"/>
  <c r="HB380" i="45"/>
  <c r="HC380" i="45"/>
  <c r="HD380" i="45"/>
  <c r="HE380" i="45"/>
  <c r="HF380" i="45"/>
  <c r="HG380" i="45"/>
  <c r="HH380" i="45"/>
  <c r="HI380" i="45"/>
  <c r="HJ380" i="45"/>
  <c r="HK380" i="45"/>
  <c r="HL380" i="45"/>
  <c r="HM380" i="45"/>
  <c r="HN380" i="45"/>
  <c r="HO380" i="45"/>
  <c r="HP380" i="45"/>
  <c r="HQ380" i="45"/>
  <c r="HR380" i="45"/>
  <c r="HS380" i="45"/>
  <c r="HT380" i="45"/>
  <c r="HU380" i="45"/>
  <c r="HV380" i="45"/>
  <c r="HW380" i="45"/>
  <c r="HX380" i="45"/>
  <c r="HY380" i="45"/>
  <c r="HZ380" i="45"/>
  <c r="IA380" i="45"/>
  <c r="IB380" i="45"/>
  <c r="IC380" i="45"/>
  <c r="ID380" i="45"/>
  <c r="IE380" i="45"/>
  <c r="IF380" i="45"/>
  <c r="IG380" i="45"/>
  <c r="IH380" i="45"/>
  <c r="II380" i="45"/>
  <c r="IJ380" i="45"/>
  <c r="IK380" i="45"/>
  <c r="IL380" i="45"/>
  <c r="IM380" i="45"/>
  <c r="IN380" i="45"/>
  <c r="IO380" i="45"/>
  <c r="IP380" i="45"/>
  <c r="IQ380" i="45"/>
  <c r="IR380" i="45"/>
  <c r="IS380" i="45"/>
  <c r="IT380" i="45"/>
  <c r="IU380" i="45"/>
  <c r="IV380" i="45"/>
  <c r="IW380" i="45"/>
  <c r="IX380" i="45"/>
  <c r="IY380" i="45"/>
  <c r="IZ380" i="45"/>
  <c r="JA380" i="45"/>
  <c r="JB380" i="45"/>
  <c r="JC380" i="45"/>
  <c r="JD380" i="45"/>
  <c r="JE380" i="45"/>
  <c r="JF380" i="45"/>
  <c r="JG380" i="45"/>
  <c r="JH380" i="45"/>
  <c r="JI380" i="45"/>
  <c r="JJ380" i="45"/>
  <c r="JK380" i="45"/>
  <c r="JL380" i="45"/>
  <c r="JM380" i="45"/>
  <c r="JN380" i="45"/>
  <c r="JO380" i="45"/>
  <c r="JP380" i="45"/>
  <c r="JQ380" i="45"/>
  <c r="JR380" i="45"/>
  <c r="JS380" i="45"/>
  <c r="JT380" i="45"/>
  <c r="JU380" i="45"/>
  <c r="JV380" i="45"/>
  <c r="JW380" i="45"/>
  <c r="JX380" i="45"/>
  <c r="JY380" i="45"/>
  <c r="JZ380" i="45"/>
  <c r="KA380" i="45"/>
  <c r="KB380" i="45"/>
  <c r="KC380" i="45"/>
  <c r="KD380" i="45"/>
  <c r="KE380" i="45"/>
  <c r="KF380" i="45"/>
  <c r="KG380" i="45"/>
  <c r="KH380" i="45"/>
  <c r="KI380" i="45"/>
  <c r="KJ380" i="45"/>
  <c r="KK380" i="45"/>
  <c r="KL380" i="45"/>
  <c r="KM380" i="45"/>
  <c r="KN380" i="45"/>
  <c r="KO380" i="45"/>
  <c r="KP380" i="45"/>
  <c r="KQ380" i="45"/>
  <c r="KR380" i="45"/>
  <c r="KS380" i="45"/>
  <c r="KT380" i="45"/>
  <c r="KU380" i="45"/>
  <c r="KV380" i="45"/>
  <c r="KW380" i="45"/>
  <c r="KX380" i="45"/>
  <c r="KY380" i="45"/>
  <c r="KZ380" i="45"/>
  <c r="LA380" i="45"/>
  <c r="LB380" i="45"/>
  <c r="LC380" i="45"/>
  <c r="LD380" i="45"/>
  <c r="LE380" i="45"/>
  <c r="LF380" i="45"/>
  <c r="LG380" i="45"/>
  <c r="LH380" i="45"/>
  <c r="LI380" i="45"/>
  <c r="LJ380" i="45"/>
  <c r="LK380" i="45"/>
  <c r="LL380" i="45"/>
  <c r="LM380" i="45"/>
  <c r="LN380" i="45"/>
  <c r="LO380" i="45"/>
  <c r="LP380" i="45"/>
  <c r="LQ380" i="45"/>
  <c r="LR380" i="45"/>
  <c r="LS380" i="45"/>
  <c r="LT380" i="45"/>
  <c r="LU380" i="45"/>
  <c r="LV380" i="45"/>
  <c r="LW380" i="45"/>
  <c r="LX380" i="45"/>
  <c r="LY380" i="45"/>
  <c r="LZ380" i="45"/>
  <c r="MA380" i="45"/>
  <c r="MB380" i="45"/>
  <c r="MC380" i="45"/>
  <c r="MD380" i="45"/>
  <c r="ME380" i="45"/>
  <c r="MF380" i="45"/>
  <c r="MG380" i="45"/>
  <c r="MH380" i="45"/>
  <c r="MI380" i="45"/>
  <c r="MJ380" i="45"/>
  <c r="F381" i="45"/>
  <c r="G381" i="45"/>
  <c r="H381" i="45"/>
  <c r="I381" i="45"/>
  <c r="J381" i="45"/>
  <c r="K381" i="45"/>
  <c r="L381" i="45"/>
  <c r="M381" i="45"/>
  <c r="N381" i="45"/>
  <c r="O381" i="45"/>
  <c r="P381" i="45"/>
  <c r="Q381" i="45"/>
  <c r="R381" i="45"/>
  <c r="S381" i="45"/>
  <c r="T381" i="45"/>
  <c r="U381" i="45"/>
  <c r="V381" i="45"/>
  <c r="W381" i="45"/>
  <c r="X381" i="45"/>
  <c r="Y381" i="45"/>
  <c r="Z381" i="45"/>
  <c r="AA381" i="45"/>
  <c r="AB381" i="45"/>
  <c r="AC381" i="45"/>
  <c r="AD381" i="45"/>
  <c r="AE381" i="45"/>
  <c r="AF381" i="45"/>
  <c r="AG381" i="45"/>
  <c r="AH381" i="45"/>
  <c r="AI381" i="45"/>
  <c r="AJ381" i="45"/>
  <c r="AK381" i="45"/>
  <c r="AL381" i="45"/>
  <c r="AM381" i="45"/>
  <c r="AN381" i="45"/>
  <c r="AO381" i="45"/>
  <c r="AP381" i="45"/>
  <c r="AQ381" i="45"/>
  <c r="AR381" i="45"/>
  <c r="AS381" i="45"/>
  <c r="AT381" i="45"/>
  <c r="AU381" i="45"/>
  <c r="AV381" i="45"/>
  <c r="AW381" i="45"/>
  <c r="AX381" i="45"/>
  <c r="AY381" i="45"/>
  <c r="AZ381" i="45"/>
  <c r="BA381" i="45"/>
  <c r="BB381" i="45"/>
  <c r="BC381" i="45"/>
  <c r="BD381" i="45"/>
  <c r="BE381" i="45"/>
  <c r="BF381" i="45"/>
  <c r="BG381" i="45"/>
  <c r="BH381" i="45"/>
  <c r="BI381" i="45"/>
  <c r="BJ381" i="45"/>
  <c r="BK381" i="45"/>
  <c r="BL381" i="45"/>
  <c r="BM381" i="45"/>
  <c r="BN381" i="45"/>
  <c r="BO381" i="45"/>
  <c r="BP381" i="45"/>
  <c r="BQ381" i="45"/>
  <c r="BR381" i="45"/>
  <c r="BS381" i="45"/>
  <c r="BT381" i="45"/>
  <c r="BU381" i="45"/>
  <c r="BV381" i="45"/>
  <c r="BW381" i="45"/>
  <c r="BX381" i="45"/>
  <c r="BY381" i="45"/>
  <c r="BZ381" i="45"/>
  <c r="CA381" i="45"/>
  <c r="CB381" i="45"/>
  <c r="CC381" i="45"/>
  <c r="CD381" i="45"/>
  <c r="CE381" i="45"/>
  <c r="CF381" i="45"/>
  <c r="CG381" i="45"/>
  <c r="CH381" i="45"/>
  <c r="CI381" i="45"/>
  <c r="CJ381" i="45"/>
  <c r="CK381" i="45"/>
  <c r="CL381" i="45"/>
  <c r="CM381" i="45"/>
  <c r="CN381" i="45"/>
  <c r="CO381" i="45"/>
  <c r="CP381" i="45"/>
  <c r="CQ381" i="45"/>
  <c r="CR381" i="45"/>
  <c r="CS381" i="45"/>
  <c r="CT381" i="45"/>
  <c r="CU381" i="45"/>
  <c r="CV381" i="45"/>
  <c r="CW381" i="45"/>
  <c r="CX381" i="45"/>
  <c r="CY381" i="45"/>
  <c r="CZ381" i="45"/>
  <c r="DA381" i="45"/>
  <c r="DB381" i="45"/>
  <c r="DC381" i="45"/>
  <c r="DD381" i="45"/>
  <c r="DE381" i="45"/>
  <c r="DF381" i="45"/>
  <c r="DG381" i="45"/>
  <c r="DH381" i="45"/>
  <c r="DI381" i="45"/>
  <c r="DJ381" i="45"/>
  <c r="DK381" i="45"/>
  <c r="DL381" i="45"/>
  <c r="DM381" i="45"/>
  <c r="DN381" i="45"/>
  <c r="DO381" i="45"/>
  <c r="DP381" i="45"/>
  <c r="DQ381" i="45"/>
  <c r="DR381" i="45"/>
  <c r="DS381" i="45"/>
  <c r="DT381" i="45"/>
  <c r="DU381" i="45"/>
  <c r="DV381" i="45"/>
  <c r="DW381" i="45"/>
  <c r="DX381" i="45"/>
  <c r="DY381" i="45"/>
  <c r="DZ381" i="45"/>
  <c r="EA381" i="45"/>
  <c r="EB381" i="45"/>
  <c r="EC381" i="45"/>
  <c r="ED381" i="45"/>
  <c r="EE381" i="45"/>
  <c r="EF381" i="45"/>
  <c r="EG381" i="45"/>
  <c r="EH381" i="45"/>
  <c r="EI381" i="45"/>
  <c r="EJ381" i="45"/>
  <c r="EK381" i="45"/>
  <c r="EL381" i="45"/>
  <c r="EM381" i="45"/>
  <c r="EN381" i="45"/>
  <c r="EO381" i="45"/>
  <c r="EP381" i="45"/>
  <c r="EQ381" i="45"/>
  <c r="ER381" i="45"/>
  <c r="ES381" i="45"/>
  <c r="ET381" i="45"/>
  <c r="EU381" i="45"/>
  <c r="EV381" i="45"/>
  <c r="EW381" i="45"/>
  <c r="EX381" i="45"/>
  <c r="EY381" i="45"/>
  <c r="EZ381" i="45"/>
  <c r="FA381" i="45"/>
  <c r="FB381" i="45"/>
  <c r="FC381" i="45"/>
  <c r="FD381" i="45"/>
  <c r="FE381" i="45"/>
  <c r="FF381" i="45"/>
  <c r="FG381" i="45"/>
  <c r="FH381" i="45"/>
  <c r="FI381" i="45"/>
  <c r="FJ381" i="45"/>
  <c r="FK381" i="45"/>
  <c r="FL381" i="45"/>
  <c r="FM381" i="45"/>
  <c r="FN381" i="45"/>
  <c r="FO381" i="45"/>
  <c r="FP381" i="45"/>
  <c r="FQ381" i="45"/>
  <c r="FR381" i="45"/>
  <c r="FS381" i="45"/>
  <c r="FT381" i="45"/>
  <c r="FU381" i="45"/>
  <c r="FV381" i="45"/>
  <c r="FW381" i="45"/>
  <c r="FX381" i="45"/>
  <c r="FY381" i="45"/>
  <c r="FZ381" i="45"/>
  <c r="GA381" i="45"/>
  <c r="GB381" i="45"/>
  <c r="GC381" i="45"/>
  <c r="GD381" i="45"/>
  <c r="GE381" i="45"/>
  <c r="GF381" i="45"/>
  <c r="GG381" i="45"/>
  <c r="GH381" i="45"/>
  <c r="GI381" i="45"/>
  <c r="GJ381" i="45"/>
  <c r="GK381" i="45"/>
  <c r="GL381" i="45"/>
  <c r="GM381" i="45"/>
  <c r="GN381" i="45"/>
  <c r="GO381" i="45"/>
  <c r="GP381" i="45"/>
  <c r="GQ381" i="45"/>
  <c r="GR381" i="45"/>
  <c r="GS381" i="45"/>
  <c r="GT381" i="45"/>
  <c r="GU381" i="45"/>
  <c r="GV381" i="45"/>
  <c r="GW381" i="45"/>
  <c r="GX381" i="45"/>
  <c r="GY381" i="45"/>
  <c r="GZ381" i="45"/>
  <c r="HA381" i="45"/>
  <c r="HB381" i="45"/>
  <c r="HC381" i="45"/>
  <c r="HD381" i="45"/>
  <c r="HE381" i="45"/>
  <c r="HF381" i="45"/>
  <c r="HG381" i="45"/>
  <c r="HH381" i="45"/>
  <c r="HI381" i="45"/>
  <c r="HJ381" i="45"/>
  <c r="HK381" i="45"/>
  <c r="HL381" i="45"/>
  <c r="HM381" i="45"/>
  <c r="HN381" i="45"/>
  <c r="HO381" i="45"/>
  <c r="HP381" i="45"/>
  <c r="HQ381" i="45"/>
  <c r="HR381" i="45"/>
  <c r="HS381" i="45"/>
  <c r="HT381" i="45"/>
  <c r="HU381" i="45"/>
  <c r="HV381" i="45"/>
  <c r="HW381" i="45"/>
  <c r="HX381" i="45"/>
  <c r="HY381" i="45"/>
  <c r="HZ381" i="45"/>
  <c r="IA381" i="45"/>
  <c r="IB381" i="45"/>
  <c r="IC381" i="45"/>
  <c r="ID381" i="45"/>
  <c r="IE381" i="45"/>
  <c r="IF381" i="45"/>
  <c r="IG381" i="45"/>
  <c r="IH381" i="45"/>
  <c r="II381" i="45"/>
  <c r="IJ381" i="45"/>
  <c r="IK381" i="45"/>
  <c r="IL381" i="45"/>
  <c r="IM381" i="45"/>
  <c r="IN381" i="45"/>
  <c r="IO381" i="45"/>
  <c r="IP381" i="45"/>
  <c r="IQ381" i="45"/>
  <c r="IR381" i="45"/>
  <c r="IS381" i="45"/>
  <c r="IT381" i="45"/>
  <c r="IU381" i="45"/>
  <c r="IV381" i="45"/>
  <c r="IW381" i="45"/>
  <c r="IX381" i="45"/>
  <c r="IY381" i="45"/>
  <c r="IZ381" i="45"/>
  <c r="JA381" i="45"/>
  <c r="JB381" i="45"/>
  <c r="JC381" i="45"/>
  <c r="JD381" i="45"/>
  <c r="JE381" i="45"/>
  <c r="JF381" i="45"/>
  <c r="JG381" i="45"/>
  <c r="JH381" i="45"/>
  <c r="JI381" i="45"/>
  <c r="JJ381" i="45"/>
  <c r="JK381" i="45"/>
  <c r="JL381" i="45"/>
  <c r="JM381" i="45"/>
  <c r="JN381" i="45"/>
  <c r="JO381" i="45"/>
  <c r="JP381" i="45"/>
  <c r="JQ381" i="45"/>
  <c r="JR381" i="45"/>
  <c r="JS381" i="45"/>
  <c r="JT381" i="45"/>
  <c r="JU381" i="45"/>
  <c r="JV381" i="45"/>
  <c r="JW381" i="45"/>
  <c r="JX381" i="45"/>
  <c r="JY381" i="45"/>
  <c r="JZ381" i="45"/>
  <c r="KA381" i="45"/>
  <c r="KB381" i="45"/>
  <c r="KC381" i="45"/>
  <c r="KD381" i="45"/>
  <c r="KE381" i="45"/>
  <c r="KF381" i="45"/>
  <c r="KG381" i="45"/>
  <c r="KH381" i="45"/>
  <c r="KI381" i="45"/>
  <c r="KJ381" i="45"/>
  <c r="KK381" i="45"/>
  <c r="KL381" i="45"/>
  <c r="KM381" i="45"/>
  <c r="KN381" i="45"/>
  <c r="KO381" i="45"/>
  <c r="KP381" i="45"/>
  <c r="KQ381" i="45"/>
  <c r="KR381" i="45"/>
  <c r="KS381" i="45"/>
  <c r="KT381" i="45"/>
  <c r="KU381" i="45"/>
  <c r="KV381" i="45"/>
  <c r="KW381" i="45"/>
  <c r="KX381" i="45"/>
  <c r="KY381" i="45"/>
  <c r="KZ381" i="45"/>
  <c r="LA381" i="45"/>
  <c r="LB381" i="45"/>
  <c r="LC381" i="45"/>
  <c r="LD381" i="45"/>
  <c r="LE381" i="45"/>
  <c r="LF381" i="45"/>
  <c r="LG381" i="45"/>
  <c r="LH381" i="45"/>
  <c r="LI381" i="45"/>
  <c r="LJ381" i="45"/>
  <c r="LK381" i="45"/>
  <c r="LL381" i="45"/>
  <c r="LM381" i="45"/>
  <c r="LN381" i="45"/>
  <c r="LO381" i="45"/>
  <c r="LP381" i="45"/>
  <c r="LQ381" i="45"/>
  <c r="LR381" i="45"/>
  <c r="LS381" i="45"/>
  <c r="LT381" i="45"/>
  <c r="LU381" i="45"/>
  <c r="LV381" i="45"/>
  <c r="LW381" i="45"/>
  <c r="LX381" i="45"/>
  <c r="LY381" i="45"/>
  <c r="LZ381" i="45"/>
  <c r="MA381" i="45"/>
  <c r="MB381" i="45"/>
  <c r="MC381" i="45"/>
  <c r="MD381" i="45"/>
  <c r="ME381" i="45"/>
  <c r="MF381" i="45"/>
  <c r="MG381" i="45"/>
  <c r="MH381" i="45"/>
  <c r="MI381" i="45"/>
  <c r="MJ381" i="45"/>
  <c r="F382" i="45"/>
  <c r="G382" i="45"/>
  <c r="H382" i="45"/>
  <c r="I382" i="45"/>
  <c r="J382" i="45"/>
  <c r="K382" i="45"/>
  <c r="L382" i="45"/>
  <c r="M382" i="45"/>
  <c r="N382" i="45"/>
  <c r="O382" i="45"/>
  <c r="P382" i="45"/>
  <c r="Q382" i="45"/>
  <c r="R382" i="45"/>
  <c r="S382" i="45"/>
  <c r="T382" i="45"/>
  <c r="U382" i="45"/>
  <c r="V382" i="45"/>
  <c r="W382" i="45"/>
  <c r="X382" i="45"/>
  <c r="Y382" i="45"/>
  <c r="Z382" i="45"/>
  <c r="AA382" i="45"/>
  <c r="AB382" i="45"/>
  <c r="AC382" i="45"/>
  <c r="AD382" i="45"/>
  <c r="AE382" i="45"/>
  <c r="AF382" i="45"/>
  <c r="AG382" i="45"/>
  <c r="AH382" i="45"/>
  <c r="AI382" i="45"/>
  <c r="AJ382" i="45"/>
  <c r="AK382" i="45"/>
  <c r="AL382" i="45"/>
  <c r="AM382" i="45"/>
  <c r="AN382" i="45"/>
  <c r="AO382" i="45"/>
  <c r="AP382" i="45"/>
  <c r="AQ382" i="45"/>
  <c r="AR382" i="45"/>
  <c r="AS382" i="45"/>
  <c r="AT382" i="45"/>
  <c r="AU382" i="45"/>
  <c r="AV382" i="45"/>
  <c r="AW382" i="45"/>
  <c r="AX382" i="45"/>
  <c r="AY382" i="45"/>
  <c r="AZ382" i="45"/>
  <c r="BA382" i="45"/>
  <c r="BB382" i="45"/>
  <c r="BC382" i="45"/>
  <c r="BD382" i="45"/>
  <c r="BE382" i="45"/>
  <c r="BF382" i="45"/>
  <c r="BG382" i="45"/>
  <c r="BH382" i="45"/>
  <c r="BI382" i="45"/>
  <c r="BJ382" i="45"/>
  <c r="BK382" i="45"/>
  <c r="BL382" i="45"/>
  <c r="BM382" i="45"/>
  <c r="BN382" i="45"/>
  <c r="BO382" i="45"/>
  <c r="BP382" i="45"/>
  <c r="BQ382" i="45"/>
  <c r="BR382" i="45"/>
  <c r="BS382" i="45"/>
  <c r="BT382" i="45"/>
  <c r="BU382" i="45"/>
  <c r="BV382" i="45"/>
  <c r="BW382" i="45"/>
  <c r="BX382" i="45"/>
  <c r="BY382" i="45"/>
  <c r="BZ382" i="45"/>
  <c r="CA382" i="45"/>
  <c r="CB382" i="45"/>
  <c r="CC382" i="45"/>
  <c r="CD382" i="45"/>
  <c r="CE382" i="45"/>
  <c r="CF382" i="45"/>
  <c r="CG382" i="45"/>
  <c r="CH382" i="45"/>
  <c r="CI382" i="45"/>
  <c r="CJ382" i="45"/>
  <c r="CK382" i="45"/>
  <c r="CL382" i="45"/>
  <c r="CM382" i="45"/>
  <c r="CN382" i="45"/>
  <c r="CO382" i="45"/>
  <c r="CP382" i="45"/>
  <c r="CQ382" i="45"/>
  <c r="CR382" i="45"/>
  <c r="CS382" i="45"/>
  <c r="CT382" i="45"/>
  <c r="CU382" i="45"/>
  <c r="CV382" i="45"/>
  <c r="CW382" i="45"/>
  <c r="CX382" i="45"/>
  <c r="CY382" i="45"/>
  <c r="CZ382" i="45"/>
  <c r="DA382" i="45"/>
  <c r="DB382" i="45"/>
  <c r="DC382" i="45"/>
  <c r="DD382" i="45"/>
  <c r="DE382" i="45"/>
  <c r="DF382" i="45"/>
  <c r="DG382" i="45"/>
  <c r="DH382" i="45"/>
  <c r="DI382" i="45"/>
  <c r="DJ382" i="45"/>
  <c r="DK382" i="45"/>
  <c r="DL382" i="45"/>
  <c r="DM382" i="45"/>
  <c r="DN382" i="45"/>
  <c r="DO382" i="45"/>
  <c r="DP382" i="45"/>
  <c r="DQ382" i="45"/>
  <c r="DR382" i="45"/>
  <c r="DS382" i="45"/>
  <c r="DT382" i="45"/>
  <c r="DU382" i="45"/>
  <c r="DV382" i="45"/>
  <c r="DW382" i="45"/>
  <c r="DX382" i="45"/>
  <c r="DY382" i="45"/>
  <c r="DZ382" i="45"/>
  <c r="EA382" i="45"/>
  <c r="EB382" i="45"/>
  <c r="EC382" i="45"/>
  <c r="ED382" i="45"/>
  <c r="EE382" i="45"/>
  <c r="EF382" i="45"/>
  <c r="EG382" i="45"/>
  <c r="EH382" i="45"/>
  <c r="EI382" i="45"/>
  <c r="EJ382" i="45"/>
  <c r="EK382" i="45"/>
  <c r="EL382" i="45"/>
  <c r="EM382" i="45"/>
  <c r="EN382" i="45"/>
  <c r="EO382" i="45"/>
  <c r="EP382" i="45"/>
  <c r="EQ382" i="45"/>
  <c r="ER382" i="45"/>
  <c r="ES382" i="45"/>
  <c r="ET382" i="45"/>
  <c r="EU382" i="45"/>
  <c r="EV382" i="45"/>
  <c r="EW382" i="45"/>
  <c r="EX382" i="45"/>
  <c r="EY382" i="45"/>
  <c r="EZ382" i="45"/>
  <c r="FA382" i="45"/>
  <c r="FB382" i="45"/>
  <c r="FC382" i="45"/>
  <c r="FD382" i="45"/>
  <c r="FE382" i="45"/>
  <c r="FF382" i="45"/>
  <c r="FG382" i="45"/>
  <c r="FH382" i="45"/>
  <c r="FI382" i="45"/>
  <c r="FJ382" i="45"/>
  <c r="FK382" i="45"/>
  <c r="FL382" i="45"/>
  <c r="FM382" i="45"/>
  <c r="FN382" i="45"/>
  <c r="FO382" i="45"/>
  <c r="FP382" i="45"/>
  <c r="FQ382" i="45"/>
  <c r="FR382" i="45"/>
  <c r="FS382" i="45"/>
  <c r="FT382" i="45"/>
  <c r="FU382" i="45"/>
  <c r="FV382" i="45"/>
  <c r="FW382" i="45"/>
  <c r="FX382" i="45"/>
  <c r="FY382" i="45"/>
  <c r="FZ382" i="45"/>
  <c r="GA382" i="45"/>
  <c r="GB382" i="45"/>
  <c r="GC382" i="45"/>
  <c r="GD382" i="45"/>
  <c r="GE382" i="45"/>
  <c r="GF382" i="45"/>
  <c r="GG382" i="45"/>
  <c r="GH382" i="45"/>
  <c r="GI382" i="45"/>
  <c r="GJ382" i="45"/>
  <c r="GK382" i="45"/>
  <c r="GL382" i="45"/>
  <c r="GM382" i="45"/>
  <c r="GN382" i="45"/>
  <c r="GO382" i="45"/>
  <c r="GP382" i="45"/>
  <c r="GQ382" i="45"/>
  <c r="GR382" i="45"/>
  <c r="GS382" i="45"/>
  <c r="GT382" i="45"/>
  <c r="GU382" i="45"/>
  <c r="GV382" i="45"/>
  <c r="GW382" i="45"/>
  <c r="GX382" i="45"/>
  <c r="GY382" i="45"/>
  <c r="GZ382" i="45"/>
  <c r="HA382" i="45"/>
  <c r="HB382" i="45"/>
  <c r="HC382" i="45"/>
  <c r="HD382" i="45"/>
  <c r="HE382" i="45"/>
  <c r="HF382" i="45"/>
  <c r="HG382" i="45"/>
  <c r="HH382" i="45"/>
  <c r="HI382" i="45"/>
  <c r="HJ382" i="45"/>
  <c r="HK382" i="45"/>
  <c r="HL382" i="45"/>
  <c r="HM382" i="45"/>
  <c r="HN382" i="45"/>
  <c r="HO382" i="45"/>
  <c r="HP382" i="45"/>
  <c r="HQ382" i="45"/>
  <c r="HR382" i="45"/>
  <c r="HS382" i="45"/>
  <c r="HT382" i="45"/>
  <c r="HU382" i="45"/>
  <c r="HV382" i="45"/>
  <c r="HW382" i="45"/>
  <c r="HX382" i="45"/>
  <c r="HY382" i="45"/>
  <c r="HZ382" i="45"/>
  <c r="IA382" i="45"/>
  <c r="IB382" i="45"/>
  <c r="IC382" i="45"/>
  <c r="ID382" i="45"/>
  <c r="IE382" i="45"/>
  <c r="IF382" i="45"/>
  <c r="IG382" i="45"/>
  <c r="IH382" i="45"/>
  <c r="II382" i="45"/>
  <c r="IJ382" i="45"/>
  <c r="IK382" i="45"/>
  <c r="IL382" i="45"/>
  <c r="IM382" i="45"/>
  <c r="IN382" i="45"/>
  <c r="IO382" i="45"/>
  <c r="IP382" i="45"/>
  <c r="IQ382" i="45"/>
  <c r="IR382" i="45"/>
  <c r="IS382" i="45"/>
  <c r="IT382" i="45"/>
  <c r="IU382" i="45"/>
  <c r="IV382" i="45"/>
  <c r="IW382" i="45"/>
  <c r="IX382" i="45"/>
  <c r="IY382" i="45"/>
  <c r="IZ382" i="45"/>
  <c r="JA382" i="45"/>
  <c r="JB382" i="45"/>
  <c r="JC382" i="45"/>
  <c r="JD382" i="45"/>
  <c r="JE382" i="45"/>
  <c r="JF382" i="45"/>
  <c r="JG382" i="45"/>
  <c r="JH382" i="45"/>
  <c r="JI382" i="45"/>
  <c r="JJ382" i="45"/>
  <c r="JK382" i="45"/>
  <c r="JL382" i="45"/>
  <c r="JM382" i="45"/>
  <c r="JN382" i="45"/>
  <c r="JO382" i="45"/>
  <c r="JP382" i="45"/>
  <c r="JQ382" i="45"/>
  <c r="JR382" i="45"/>
  <c r="JS382" i="45"/>
  <c r="JT382" i="45"/>
  <c r="JU382" i="45"/>
  <c r="JV382" i="45"/>
  <c r="JW382" i="45"/>
  <c r="JX382" i="45"/>
  <c r="JY382" i="45"/>
  <c r="JZ382" i="45"/>
  <c r="KA382" i="45"/>
  <c r="KB382" i="45"/>
  <c r="KC382" i="45"/>
  <c r="KD382" i="45"/>
  <c r="KE382" i="45"/>
  <c r="KF382" i="45"/>
  <c r="KG382" i="45"/>
  <c r="KH382" i="45"/>
  <c r="KI382" i="45"/>
  <c r="KJ382" i="45"/>
  <c r="KK382" i="45"/>
  <c r="KL382" i="45"/>
  <c r="KM382" i="45"/>
  <c r="KN382" i="45"/>
  <c r="KO382" i="45"/>
  <c r="KP382" i="45"/>
  <c r="KQ382" i="45"/>
  <c r="KR382" i="45"/>
  <c r="KS382" i="45"/>
  <c r="KT382" i="45"/>
  <c r="KU382" i="45"/>
  <c r="KV382" i="45"/>
  <c r="KW382" i="45"/>
  <c r="KX382" i="45"/>
  <c r="KY382" i="45"/>
  <c r="KZ382" i="45"/>
  <c r="LA382" i="45"/>
  <c r="LB382" i="45"/>
  <c r="LC382" i="45"/>
  <c r="LD382" i="45"/>
  <c r="LE382" i="45"/>
  <c r="LF382" i="45"/>
  <c r="LG382" i="45"/>
  <c r="LH382" i="45"/>
  <c r="LI382" i="45"/>
  <c r="LJ382" i="45"/>
  <c r="LK382" i="45"/>
  <c r="LL382" i="45"/>
  <c r="LM382" i="45"/>
  <c r="LN382" i="45"/>
  <c r="LO382" i="45"/>
  <c r="LP382" i="45"/>
  <c r="LQ382" i="45"/>
  <c r="LR382" i="45"/>
  <c r="LS382" i="45"/>
  <c r="LT382" i="45"/>
  <c r="LU382" i="45"/>
  <c r="LV382" i="45"/>
  <c r="LW382" i="45"/>
  <c r="LX382" i="45"/>
  <c r="LY382" i="45"/>
  <c r="LZ382" i="45"/>
  <c r="MA382" i="45"/>
  <c r="MB382" i="45"/>
  <c r="MC382" i="45"/>
  <c r="MD382" i="45"/>
  <c r="ME382" i="45"/>
  <c r="MF382" i="45"/>
  <c r="MG382" i="45"/>
  <c r="MH382" i="45"/>
  <c r="MI382" i="45"/>
  <c r="MJ382" i="45"/>
  <c r="F383" i="45"/>
  <c r="G383" i="45"/>
  <c r="H383" i="45"/>
  <c r="I383" i="45"/>
  <c r="J383" i="45"/>
  <c r="K383" i="45"/>
  <c r="L383" i="45"/>
  <c r="M383" i="45"/>
  <c r="N383" i="45"/>
  <c r="O383" i="45"/>
  <c r="P383" i="45"/>
  <c r="Q383" i="45"/>
  <c r="R383" i="45"/>
  <c r="S383" i="45"/>
  <c r="T383" i="45"/>
  <c r="U383" i="45"/>
  <c r="V383" i="45"/>
  <c r="W383" i="45"/>
  <c r="X383" i="45"/>
  <c r="Y383" i="45"/>
  <c r="Z383" i="45"/>
  <c r="AA383" i="45"/>
  <c r="AB383" i="45"/>
  <c r="AC383" i="45"/>
  <c r="AD383" i="45"/>
  <c r="AE383" i="45"/>
  <c r="AF383" i="45"/>
  <c r="AG383" i="45"/>
  <c r="AH383" i="45"/>
  <c r="AI383" i="45"/>
  <c r="AJ383" i="45"/>
  <c r="AK383" i="45"/>
  <c r="AL383" i="45"/>
  <c r="AM383" i="45"/>
  <c r="AN383" i="45"/>
  <c r="AO383" i="45"/>
  <c r="AP383" i="45"/>
  <c r="AQ383" i="45"/>
  <c r="AR383" i="45"/>
  <c r="AS383" i="45"/>
  <c r="AT383" i="45"/>
  <c r="AU383" i="45"/>
  <c r="AV383" i="45"/>
  <c r="AW383" i="45"/>
  <c r="AX383" i="45"/>
  <c r="AY383" i="45"/>
  <c r="AZ383" i="45"/>
  <c r="BA383" i="45"/>
  <c r="BB383" i="45"/>
  <c r="BC383" i="45"/>
  <c r="BD383" i="45"/>
  <c r="BE383" i="45"/>
  <c r="BF383" i="45"/>
  <c r="BG383" i="45"/>
  <c r="BH383" i="45"/>
  <c r="BI383" i="45"/>
  <c r="BJ383" i="45"/>
  <c r="BK383" i="45"/>
  <c r="BL383" i="45"/>
  <c r="BM383" i="45"/>
  <c r="BN383" i="45"/>
  <c r="BO383" i="45"/>
  <c r="BP383" i="45"/>
  <c r="BQ383" i="45"/>
  <c r="BR383" i="45"/>
  <c r="BS383" i="45"/>
  <c r="BT383" i="45"/>
  <c r="BU383" i="45"/>
  <c r="BV383" i="45"/>
  <c r="BW383" i="45"/>
  <c r="BX383" i="45"/>
  <c r="BY383" i="45"/>
  <c r="BZ383" i="45"/>
  <c r="CA383" i="45"/>
  <c r="CB383" i="45"/>
  <c r="CC383" i="45"/>
  <c r="CD383" i="45"/>
  <c r="CE383" i="45"/>
  <c r="CF383" i="45"/>
  <c r="CG383" i="45"/>
  <c r="CH383" i="45"/>
  <c r="CI383" i="45"/>
  <c r="CJ383" i="45"/>
  <c r="CK383" i="45"/>
  <c r="CL383" i="45"/>
  <c r="CM383" i="45"/>
  <c r="CN383" i="45"/>
  <c r="CO383" i="45"/>
  <c r="CP383" i="45"/>
  <c r="CQ383" i="45"/>
  <c r="CR383" i="45"/>
  <c r="CS383" i="45"/>
  <c r="CT383" i="45"/>
  <c r="CU383" i="45"/>
  <c r="CV383" i="45"/>
  <c r="CW383" i="45"/>
  <c r="CX383" i="45"/>
  <c r="CY383" i="45"/>
  <c r="CZ383" i="45"/>
  <c r="DA383" i="45"/>
  <c r="DB383" i="45"/>
  <c r="DC383" i="45"/>
  <c r="DD383" i="45"/>
  <c r="DE383" i="45"/>
  <c r="DF383" i="45"/>
  <c r="DG383" i="45"/>
  <c r="DH383" i="45"/>
  <c r="DI383" i="45"/>
  <c r="DJ383" i="45"/>
  <c r="DK383" i="45"/>
  <c r="DL383" i="45"/>
  <c r="DM383" i="45"/>
  <c r="DN383" i="45"/>
  <c r="DO383" i="45"/>
  <c r="DP383" i="45"/>
  <c r="DQ383" i="45"/>
  <c r="DR383" i="45"/>
  <c r="DS383" i="45"/>
  <c r="DT383" i="45"/>
  <c r="DU383" i="45"/>
  <c r="DV383" i="45"/>
  <c r="DW383" i="45"/>
  <c r="DX383" i="45"/>
  <c r="DY383" i="45"/>
  <c r="DZ383" i="45"/>
  <c r="EA383" i="45"/>
  <c r="EB383" i="45"/>
  <c r="EC383" i="45"/>
  <c r="ED383" i="45"/>
  <c r="EE383" i="45"/>
  <c r="EF383" i="45"/>
  <c r="EG383" i="45"/>
  <c r="EH383" i="45"/>
  <c r="EI383" i="45"/>
  <c r="EJ383" i="45"/>
  <c r="EK383" i="45"/>
  <c r="EL383" i="45"/>
  <c r="EM383" i="45"/>
  <c r="EN383" i="45"/>
  <c r="EO383" i="45"/>
  <c r="EP383" i="45"/>
  <c r="EQ383" i="45"/>
  <c r="ER383" i="45"/>
  <c r="ES383" i="45"/>
  <c r="ET383" i="45"/>
  <c r="EU383" i="45"/>
  <c r="EV383" i="45"/>
  <c r="EW383" i="45"/>
  <c r="EX383" i="45"/>
  <c r="EY383" i="45"/>
  <c r="EZ383" i="45"/>
  <c r="FA383" i="45"/>
  <c r="FB383" i="45"/>
  <c r="FC383" i="45"/>
  <c r="FD383" i="45"/>
  <c r="FE383" i="45"/>
  <c r="FF383" i="45"/>
  <c r="FG383" i="45"/>
  <c r="FH383" i="45"/>
  <c r="FI383" i="45"/>
  <c r="FJ383" i="45"/>
  <c r="FK383" i="45"/>
  <c r="FL383" i="45"/>
  <c r="FM383" i="45"/>
  <c r="FN383" i="45"/>
  <c r="FO383" i="45"/>
  <c r="FP383" i="45"/>
  <c r="FQ383" i="45"/>
  <c r="FR383" i="45"/>
  <c r="FS383" i="45"/>
  <c r="FT383" i="45"/>
  <c r="FU383" i="45"/>
  <c r="FV383" i="45"/>
  <c r="FW383" i="45"/>
  <c r="FX383" i="45"/>
  <c r="FY383" i="45"/>
  <c r="FZ383" i="45"/>
  <c r="GA383" i="45"/>
  <c r="GB383" i="45"/>
  <c r="GC383" i="45"/>
  <c r="GD383" i="45"/>
  <c r="GE383" i="45"/>
  <c r="GF383" i="45"/>
  <c r="GG383" i="45"/>
  <c r="GH383" i="45"/>
  <c r="GI383" i="45"/>
  <c r="GJ383" i="45"/>
  <c r="GK383" i="45"/>
  <c r="GL383" i="45"/>
  <c r="GM383" i="45"/>
  <c r="GN383" i="45"/>
  <c r="GO383" i="45"/>
  <c r="GP383" i="45"/>
  <c r="GQ383" i="45"/>
  <c r="GR383" i="45"/>
  <c r="GS383" i="45"/>
  <c r="GT383" i="45"/>
  <c r="GU383" i="45"/>
  <c r="GV383" i="45"/>
  <c r="GW383" i="45"/>
  <c r="GX383" i="45"/>
  <c r="GY383" i="45"/>
  <c r="GZ383" i="45"/>
  <c r="HA383" i="45"/>
  <c r="HB383" i="45"/>
  <c r="HC383" i="45"/>
  <c r="HD383" i="45"/>
  <c r="HE383" i="45"/>
  <c r="HF383" i="45"/>
  <c r="HG383" i="45"/>
  <c r="HH383" i="45"/>
  <c r="HI383" i="45"/>
  <c r="HJ383" i="45"/>
  <c r="HK383" i="45"/>
  <c r="HL383" i="45"/>
  <c r="HM383" i="45"/>
  <c r="HN383" i="45"/>
  <c r="HO383" i="45"/>
  <c r="HP383" i="45"/>
  <c r="HQ383" i="45"/>
  <c r="HR383" i="45"/>
  <c r="HS383" i="45"/>
  <c r="HT383" i="45"/>
  <c r="HU383" i="45"/>
  <c r="HV383" i="45"/>
  <c r="HW383" i="45"/>
  <c r="HX383" i="45"/>
  <c r="HY383" i="45"/>
  <c r="HZ383" i="45"/>
  <c r="IA383" i="45"/>
  <c r="IB383" i="45"/>
  <c r="IC383" i="45"/>
  <c r="ID383" i="45"/>
  <c r="IE383" i="45"/>
  <c r="IF383" i="45"/>
  <c r="IG383" i="45"/>
  <c r="IH383" i="45"/>
  <c r="II383" i="45"/>
  <c r="IJ383" i="45"/>
  <c r="IK383" i="45"/>
  <c r="IL383" i="45"/>
  <c r="IM383" i="45"/>
  <c r="IN383" i="45"/>
  <c r="IO383" i="45"/>
  <c r="IP383" i="45"/>
  <c r="IQ383" i="45"/>
  <c r="IR383" i="45"/>
  <c r="IS383" i="45"/>
  <c r="IT383" i="45"/>
  <c r="IU383" i="45"/>
  <c r="IV383" i="45"/>
  <c r="IW383" i="45"/>
  <c r="IX383" i="45"/>
  <c r="IY383" i="45"/>
  <c r="IZ383" i="45"/>
  <c r="JA383" i="45"/>
  <c r="JB383" i="45"/>
  <c r="JC383" i="45"/>
  <c r="JD383" i="45"/>
  <c r="JE383" i="45"/>
  <c r="JF383" i="45"/>
  <c r="JG383" i="45"/>
  <c r="JH383" i="45"/>
  <c r="JI383" i="45"/>
  <c r="JJ383" i="45"/>
  <c r="JK383" i="45"/>
  <c r="JL383" i="45"/>
  <c r="JM383" i="45"/>
  <c r="JN383" i="45"/>
  <c r="JO383" i="45"/>
  <c r="JP383" i="45"/>
  <c r="JQ383" i="45"/>
  <c r="JR383" i="45"/>
  <c r="JS383" i="45"/>
  <c r="JT383" i="45"/>
  <c r="JU383" i="45"/>
  <c r="JV383" i="45"/>
  <c r="JW383" i="45"/>
  <c r="JX383" i="45"/>
  <c r="JY383" i="45"/>
  <c r="JZ383" i="45"/>
  <c r="KA383" i="45"/>
  <c r="KB383" i="45"/>
  <c r="KC383" i="45"/>
  <c r="KD383" i="45"/>
  <c r="KE383" i="45"/>
  <c r="KF383" i="45"/>
  <c r="KG383" i="45"/>
  <c r="KH383" i="45"/>
  <c r="KI383" i="45"/>
  <c r="KJ383" i="45"/>
  <c r="KK383" i="45"/>
  <c r="KL383" i="45"/>
  <c r="KM383" i="45"/>
  <c r="KN383" i="45"/>
  <c r="KO383" i="45"/>
  <c r="KP383" i="45"/>
  <c r="KQ383" i="45"/>
  <c r="KR383" i="45"/>
  <c r="KS383" i="45"/>
  <c r="KT383" i="45"/>
  <c r="KU383" i="45"/>
  <c r="KV383" i="45"/>
  <c r="KW383" i="45"/>
  <c r="KX383" i="45"/>
  <c r="KY383" i="45"/>
  <c r="KZ383" i="45"/>
  <c r="LA383" i="45"/>
  <c r="LB383" i="45"/>
  <c r="LC383" i="45"/>
  <c r="LD383" i="45"/>
  <c r="LE383" i="45"/>
  <c r="LF383" i="45"/>
  <c r="LG383" i="45"/>
  <c r="LH383" i="45"/>
  <c r="LI383" i="45"/>
  <c r="LJ383" i="45"/>
  <c r="LK383" i="45"/>
  <c r="LL383" i="45"/>
  <c r="LM383" i="45"/>
  <c r="LN383" i="45"/>
  <c r="LO383" i="45"/>
  <c r="LP383" i="45"/>
  <c r="LQ383" i="45"/>
  <c r="LR383" i="45"/>
  <c r="LS383" i="45"/>
  <c r="LT383" i="45"/>
  <c r="LU383" i="45"/>
  <c r="LV383" i="45"/>
  <c r="LW383" i="45"/>
  <c r="LX383" i="45"/>
  <c r="LY383" i="45"/>
  <c r="LZ383" i="45"/>
  <c r="MA383" i="45"/>
  <c r="MB383" i="45"/>
  <c r="MC383" i="45"/>
  <c r="MD383" i="45"/>
  <c r="ME383" i="45"/>
  <c r="MF383" i="45"/>
  <c r="MG383" i="45"/>
  <c r="MH383" i="45"/>
  <c r="MI383" i="45"/>
  <c r="MJ383" i="45"/>
  <c r="F377" i="44"/>
  <c r="G377" i="44"/>
  <c r="H377" i="44"/>
  <c r="I377" i="44"/>
  <c r="J377" i="44"/>
  <c r="K377" i="44"/>
  <c r="L377" i="44"/>
  <c r="M377" i="44"/>
  <c r="N377" i="44"/>
  <c r="O377" i="44"/>
  <c r="P377" i="44"/>
  <c r="Q377" i="44"/>
  <c r="R377" i="44"/>
  <c r="S377" i="44"/>
  <c r="T377" i="44"/>
  <c r="U377" i="44"/>
  <c r="V377" i="44"/>
  <c r="W377" i="44"/>
  <c r="X377" i="44"/>
  <c r="Y377" i="44"/>
  <c r="Z377" i="44"/>
  <c r="AA377" i="44"/>
  <c r="AB377" i="44"/>
  <c r="AC377" i="44"/>
  <c r="AD377" i="44"/>
  <c r="AE377" i="44"/>
  <c r="AF377" i="44"/>
  <c r="AG377" i="44"/>
  <c r="AH377" i="44"/>
  <c r="AI377" i="44"/>
  <c r="AJ377" i="44"/>
  <c r="AK377" i="44"/>
  <c r="AL377" i="44"/>
  <c r="AM377" i="44"/>
  <c r="AN377" i="44"/>
  <c r="AO377" i="44"/>
  <c r="AP377" i="44"/>
  <c r="AQ377" i="44"/>
  <c r="AR377" i="44"/>
  <c r="AS377" i="44"/>
  <c r="AT377" i="44"/>
  <c r="AU377" i="44"/>
  <c r="AV377" i="44"/>
  <c r="AW377" i="44"/>
  <c r="AX377" i="44"/>
  <c r="AY377" i="44"/>
  <c r="AZ377" i="44"/>
  <c r="BA377" i="44"/>
  <c r="BB377" i="44"/>
  <c r="BC377" i="44"/>
  <c r="BD377" i="44"/>
  <c r="BE377" i="44"/>
  <c r="BF377" i="44"/>
  <c r="BG377" i="44"/>
  <c r="BH377" i="44"/>
  <c r="BI377" i="44"/>
  <c r="BJ377" i="44"/>
  <c r="BK377" i="44"/>
  <c r="BL377" i="44"/>
  <c r="BM377" i="44"/>
  <c r="BN377" i="44"/>
  <c r="BO377" i="44"/>
  <c r="BP377" i="44"/>
  <c r="BQ377" i="44"/>
  <c r="BR377" i="44"/>
  <c r="BS377" i="44"/>
  <c r="BT377" i="44"/>
  <c r="BU377" i="44"/>
  <c r="BV377" i="44"/>
  <c r="BW377" i="44"/>
  <c r="BX377" i="44"/>
  <c r="BY377" i="44"/>
  <c r="BZ377" i="44"/>
  <c r="CA377" i="44"/>
  <c r="CB377" i="44"/>
  <c r="CC377" i="44"/>
  <c r="CD377" i="44"/>
  <c r="CE377" i="44"/>
  <c r="CF377" i="44"/>
  <c r="CG377" i="44"/>
  <c r="CH377" i="44"/>
  <c r="CI377" i="44"/>
  <c r="CJ377" i="44"/>
  <c r="CK377" i="44"/>
  <c r="CL377" i="44"/>
  <c r="CM377" i="44"/>
  <c r="CN377" i="44"/>
  <c r="CO377" i="44"/>
  <c r="CP377" i="44"/>
  <c r="CQ377" i="44"/>
  <c r="CR377" i="44"/>
  <c r="CS377" i="44"/>
  <c r="CT377" i="44"/>
  <c r="CU377" i="44"/>
  <c r="CV377" i="44"/>
  <c r="CW377" i="44"/>
  <c r="CX377" i="44"/>
  <c r="CY377" i="44"/>
  <c r="CZ377" i="44"/>
  <c r="DA377" i="44"/>
  <c r="DB377" i="44"/>
  <c r="DC377" i="44"/>
  <c r="DD377" i="44"/>
  <c r="DE377" i="44"/>
  <c r="DF377" i="44"/>
  <c r="DG377" i="44"/>
  <c r="DH377" i="44"/>
  <c r="DI377" i="44"/>
  <c r="DJ377" i="44"/>
  <c r="DK377" i="44"/>
  <c r="DL377" i="44"/>
  <c r="DM377" i="44"/>
  <c r="DN377" i="44"/>
  <c r="DO377" i="44"/>
  <c r="DP377" i="44"/>
  <c r="DQ377" i="44"/>
  <c r="DR377" i="44"/>
  <c r="DS377" i="44"/>
  <c r="DT377" i="44"/>
  <c r="DU377" i="44"/>
  <c r="DV377" i="44"/>
  <c r="DW377" i="44"/>
  <c r="DX377" i="44"/>
  <c r="DY377" i="44"/>
  <c r="DZ377" i="44"/>
  <c r="EA377" i="44"/>
  <c r="EB377" i="44"/>
  <c r="EC377" i="44"/>
  <c r="ED377" i="44"/>
  <c r="EE377" i="44"/>
  <c r="EF377" i="44"/>
  <c r="EG377" i="44"/>
  <c r="EH377" i="44"/>
  <c r="EI377" i="44"/>
  <c r="EJ377" i="44"/>
  <c r="EK377" i="44"/>
  <c r="EL377" i="44"/>
  <c r="EM377" i="44"/>
  <c r="EN377" i="44"/>
  <c r="EO377" i="44"/>
  <c r="EP377" i="44"/>
  <c r="EQ377" i="44"/>
  <c r="ER377" i="44"/>
  <c r="ES377" i="44"/>
  <c r="ET377" i="44"/>
  <c r="EU377" i="44"/>
  <c r="EV377" i="44"/>
  <c r="EW377" i="44"/>
  <c r="EX377" i="44"/>
  <c r="EY377" i="44"/>
  <c r="EZ377" i="44"/>
  <c r="FA377" i="44"/>
  <c r="FB377" i="44"/>
  <c r="FC377" i="44"/>
  <c r="FD377" i="44"/>
  <c r="FE377" i="44"/>
  <c r="FF377" i="44"/>
  <c r="FG377" i="44"/>
  <c r="FH377" i="44"/>
  <c r="FI377" i="44"/>
  <c r="FJ377" i="44"/>
  <c r="FK377" i="44"/>
  <c r="FL377" i="44"/>
  <c r="FM377" i="44"/>
  <c r="FN377" i="44"/>
  <c r="FO377" i="44"/>
  <c r="FP377" i="44"/>
  <c r="FQ377" i="44"/>
  <c r="FR377" i="44"/>
  <c r="FS377" i="44"/>
  <c r="FT377" i="44"/>
  <c r="FU377" i="44"/>
  <c r="FV377" i="44"/>
  <c r="FW377" i="44"/>
  <c r="FX377" i="44"/>
  <c r="FY377" i="44"/>
  <c r="FZ377" i="44"/>
  <c r="GA377" i="44"/>
  <c r="GB377" i="44"/>
  <c r="GC377" i="44"/>
  <c r="GD377" i="44"/>
  <c r="GE377" i="44"/>
  <c r="GF377" i="44"/>
  <c r="GG377" i="44"/>
  <c r="GH377" i="44"/>
  <c r="GI377" i="44"/>
  <c r="GJ377" i="44"/>
  <c r="GK377" i="44"/>
  <c r="GL377" i="44"/>
  <c r="GM377" i="44"/>
  <c r="GN377" i="44"/>
  <c r="GO377" i="44"/>
  <c r="GP377" i="44"/>
  <c r="GQ377" i="44"/>
  <c r="GR377" i="44"/>
  <c r="GS377" i="44"/>
  <c r="GT377" i="44"/>
  <c r="GU377" i="44"/>
  <c r="GV377" i="44"/>
  <c r="GW377" i="44"/>
  <c r="GX377" i="44"/>
  <c r="GY377" i="44"/>
  <c r="GZ377" i="44"/>
  <c r="HA377" i="44"/>
  <c r="HB377" i="44"/>
  <c r="HC377" i="44"/>
  <c r="HD377" i="44"/>
  <c r="HE377" i="44"/>
  <c r="HF377" i="44"/>
  <c r="HG377" i="44"/>
  <c r="HH377" i="44"/>
  <c r="HI377" i="44"/>
  <c r="HJ377" i="44"/>
  <c r="HK377" i="44"/>
  <c r="HL377" i="44"/>
  <c r="HM377" i="44"/>
  <c r="HN377" i="44"/>
  <c r="HO377" i="44"/>
  <c r="HP377" i="44"/>
  <c r="HQ377" i="44"/>
  <c r="HR377" i="44"/>
  <c r="HS377" i="44"/>
  <c r="HT377" i="44"/>
  <c r="HU377" i="44"/>
  <c r="HV377" i="44"/>
  <c r="HW377" i="44"/>
  <c r="HX377" i="44"/>
  <c r="HY377" i="44"/>
  <c r="HZ377" i="44"/>
  <c r="IA377" i="44"/>
  <c r="IB377" i="44"/>
  <c r="IC377" i="44"/>
  <c r="ID377" i="44"/>
  <c r="IE377" i="44"/>
  <c r="IF377" i="44"/>
  <c r="IG377" i="44"/>
  <c r="IH377" i="44"/>
  <c r="II377" i="44"/>
  <c r="IJ377" i="44"/>
  <c r="IK377" i="44"/>
  <c r="IL377" i="44"/>
  <c r="IM377" i="44"/>
  <c r="IN377" i="44"/>
  <c r="IO377" i="44"/>
  <c r="IP377" i="44"/>
  <c r="IQ377" i="44"/>
  <c r="IR377" i="44"/>
  <c r="IS377" i="44"/>
  <c r="IT377" i="44"/>
  <c r="IU377" i="44"/>
  <c r="IV377" i="44"/>
  <c r="IW377" i="44"/>
  <c r="IX377" i="44"/>
  <c r="IY377" i="44"/>
  <c r="IZ377" i="44"/>
  <c r="JA377" i="44"/>
  <c r="JB377" i="44"/>
  <c r="JC377" i="44"/>
  <c r="JD377" i="44"/>
  <c r="JE377" i="44"/>
  <c r="JF377" i="44"/>
  <c r="JG377" i="44"/>
  <c r="JH377" i="44"/>
  <c r="JI377" i="44"/>
  <c r="JJ377" i="44"/>
  <c r="JK377" i="44"/>
  <c r="JL377" i="44"/>
  <c r="JM377" i="44"/>
  <c r="JN377" i="44"/>
  <c r="JO377" i="44"/>
  <c r="JP377" i="44"/>
  <c r="JQ377" i="44"/>
  <c r="JR377" i="44"/>
  <c r="JS377" i="44"/>
  <c r="JT377" i="44"/>
  <c r="JU377" i="44"/>
  <c r="JV377" i="44"/>
  <c r="JW377" i="44"/>
  <c r="JX377" i="44"/>
  <c r="JY377" i="44"/>
  <c r="JZ377" i="44"/>
  <c r="KA377" i="44"/>
  <c r="KB377" i="44"/>
  <c r="KC377" i="44"/>
  <c r="KD377" i="44"/>
  <c r="KE377" i="44"/>
  <c r="KF377" i="44"/>
  <c r="KG377" i="44"/>
  <c r="KH377" i="44"/>
  <c r="KI377" i="44"/>
  <c r="KJ377" i="44"/>
  <c r="KK377" i="44"/>
  <c r="KL377" i="44"/>
  <c r="KM377" i="44"/>
  <c r="KN377" i="44"/>
  <c r="KO377" i="44"/>
  <c r="KP377" i="44"/>
  <c r="KQ377" i="44"/>
  <c r="KR377" i="44"/>
  <c r="KS377" i="44"/>
  <c r="KT377" i="44"/>
  <c r="KU377" i="44"/>
  <c r="KV377" i="44"/>
  <c r="KW377" i="44"/>
  <c r="KX377" i="44"/>
  <c r="KY377" i="44"/>
  <c r="KZ377" i="44"/>
  <c r="LA377" i="44"/>
  <c r="LB377" i="44"/>
  <c r="LC377" i="44"/>
  <c r="LD377" i="44"/>
  <c r="LE377" i="44"/>
  <c r="LF377" i="44"/>
  <c r="LG377" i="44"/>
  <c r="LH377" i="44"/>
  <c r="LI377" i="44"/>
  <c r="LJ377" i="44"/>
  <c r="LK377" i="44"/>
  <c r="LL377" i="44"/>
  <c r="LM377" i="44"/>
  <c r="LN377" i="44"/>
  <c r="LO377" i="44"/>
  <c r="LP377" i="44"/>
  <c r="LQ377" i="44"/>
  <c r="LR377" i="44"/>
  <c r="LS377" i="44"/>
  <c r="LT377" i="44"/>
  <c r="LU377" i="44"/>
  <c r="LV377" i="44"/>
  <c r="LW377" i="44"/>
  <c r="LX377" i="44"/>
  <c r="LY377" i="44"/>
  <c r="LZ377" i="44"/>
  <c r="MA377" i="44"/>
  <c r="MB377" i="44"/>
  <c r="MC377" i="44"/>
  <c r="MD377" i="44"/>
  <c r="ME377" i="44"/>
  <c r="MF377" i="44"/>
  <c r="MG377" i="44"/>
  <c r="MH377" i="44"/>
  <c r="MI377" i="44"/>
  <c r="MJ377" i="44"/>
  <c r="F378" i="44"/>
  <c r="G378" i="44"/>
  <c r="H378" i="44"/>
  <c r="I378" i="44"/>
  <c r="J378" i="44"/>
  <c r="K378" i="44"/>
  <c r="L378" i="44"/>
  <c r="M378" i="44"/>
  <c r="N378" i="44"/>
  <c r="O378" i="44"/>
  <c r="P378" i="44"/>
  <c r="Q378" i="44"/>
  <c r="R378" i="44"/>
  <c r="S378" i="44"/>
  <c r="T378" i="44"/>
  <c r="U378" i="44"/>
  <c r="V378" i="44"/>
  <c r="W378" i="44"/>
  <c r="X378" i="44"/>
  <c r="Y378" i="44"/>
  <c r="Z378" i="44"/>
  <c r="AA378" i="44"/>
  <c r="AB378" i="44"/>
  <c r="AC378" i="44"/>
  <c r="AD378" i="44"/>
  <c r="AE378" i="44"/>
  <c r="AF378" i="44"/>
  <c r="AG378" i="44"/>
  <c r="AH378" i="44"/>
  <c r="AI378" i="44"/>
  <c r="AJ378" i="44"/>
  <c r="AK378" i="44"/>
  <c r="AL378" i="44"/>
  <c r="AM378" i="44"/>
  <c r="AN378" i="44"/>
  <c r="AO378" i="44"/>
  <c r="AP378" i="44"/>
  <c r="AQ378" i="44"/>
  <c r="AR378" i="44"/>
  <c r="AS378" i="44"/>
  <c r="AT378" i="44"/>
  <c r="AU378" i="44"/>
  <c r="AV378" i="44"/>
  <c r="AW378" i="44"/>
  <c r="AX378" i="44"/>
  <c r="AY378" i="44"/>
  <c r="AZ378" i="44"/>
  <c r="BA378" i="44"/>
  <c r="BB378" i="44"/>
  <c r="BC378" i="44"/>
  <c r="BD378" i="44"/>
  <c r="BE378" i="44"/>
  <c r="BF378" i="44"/>
  <c r="BG378" i="44"/>
  <c r="BH378" i="44"/>
  <c r="BI378" i="44"/>
  <c r="BJ378" i="44"/>
  <c r="BK378" i="44"/>
  <c r="BL378" i="44"/>
  <c r="BM378" i="44"/>
  <c r="BN378" i="44"/>
  <c r="BO378" i="44"/>
  <c r="BP378" i="44"/>
  <c r="BQ378" i="44"/>
  <c r="BR378" i="44"/>
  <c r="BS378" i="44"/>
  <c r="BT378" i="44"/>
  <c r="BU378" i="44"/>
  <c r="BV378" i="44"/>
  <c r="BW378" i="44"/>
  <c r="BX378" i="44"/>
  <c r="BY378" i="44"/>
  <c r="BZ378" i="44"/>
  <c r="CA378" i="44"/>
  <c r="CB378" i="44"/>
  <c r="CC378" i="44"/>
  <c r="CD378" i="44"/>
  <c r="CE378" i="44"/>
  <c r="CF378" i="44"/>
  <c r="CG378" i="44"/>
  <c r="CH378" i="44"/>
  <c r="CI378" i="44"/>
  <c r="CJ378" i="44"/>
  <c r="CK378" i="44"/>
  <c r="CL378" i="44"/>
  <c r="CM378" i="44"/>
  <c r="CN378" i="44"/>
  <c r="CO378" i="44"/>
  <c r="CP378" i="44"/>
  <c r="CQ378" i="44"/>
  <c r="CR378" i="44"/>
  <c r="CS378" i="44"/>
  <c r="CT378" i="44"/>
  <c r="CU378" i="44"/>
  <c r="CV378" i="44"/>
  <c r="CW378" i="44"/>
  <c r="CX378" i="44"/>
  <c r="CY378" i="44"/>
  <c r="CZ378" i="44"/>
  <c r="DA378" i="44"/>
  <c r="DB378" i="44"/>
  <c r="DC378" i="44"/>
  <c r="DD378" i="44"/>
  <c r="DE378" i="44"/>
  <c r="DF378" i="44"/>
  <c r="DG378" i="44"/>
  <c r="DH378" i="44"/>
  <c r="DI378" i="44"/>
  <c r="DJ378" i="44"/>
  <c r="DK378" i="44"/>
  <c r="DL378" i="44"/>
  <c r="DM378" i="44"/>
  <c r="DN378" i="44"/>
  <c r="DO378" i="44"/>
  <c r="DP378" i="44"/>
  <c r="DQ378" i="44"/>
  <c r="DR378" i="44"/>
  <c r="DS378" i="44"/>
  <c r="DT378" i="44"/>
  <c r="DU378" i="44"/>
  <c r="DV378" i="44"/>
  <c r="DW378" i="44"/>
  <c r="DX378" i="44"/>
  <c r="DY378" i="44"/>
  <c r="DZ378" i="44"/>
  <c r="EA378" i="44"/>
  <c r="EB378" i="44"/>
  <c r="EC378" i="44"/>
  <c r="ED378" i="44"/>
  <c r="EE378" i="44"/>
  <c r="EF378" i="44"/>
  <c r="EG378" i="44"/>
  <c r="EH378" i="44"/>
  <c r="EI378" i="44"/>
  <c r="EJ378" i="44"/>
  <c r="EK378" i="44"/>
  <c r="EL378" i="44"/>
  <c r="EM378" i="44"/>
  <c r="EN378" i="44"/>
  <c r="EO378" i="44"/>
  <c r="EP378" i="44"/>
  <c r="EQ378" i="44"/>
  <c r="ER378" i="44"/>
  <c r="ES378" i="44"/>
  <c r="ET378" i="44"/>
  <c r="EU378" i="44"/>
  <c r="EV378" i="44"/>
  <c r="EW378" i="44"/>
  <c r="EX378" i="44"/>
  <c r="EY378" i="44"/>
  <c r="EZ378" i="44"/>
  <c r="FA378" i="44"/>
  <c r="FB378" i="44"/>
  <c r="FC378" i="44"/>
  <c r="FD378" i="44"/>
  <c r="FE378" i="44"/>
  <c r="FF378" i="44"/>
  <c r="FG378" i="44"/>
  <c r="FH378" i="44"/>
  <c r="FI378" i="44"/>
  <c r="FJ378" i="44"/>
  <c r="FK378" i="44"/>
  <c r="FL378" i="44"/>
  <c r="FM378" i="44"/>
  <c r="FN378" i="44"/>
  <c r="FO378" i="44"/>
  <c r="FP378" i="44"/>
  <c r="FQ378" i="44"/>
  <c r="FR378" i="44"/>
  <c r="FS378" i="44"/>
  <c r="FT378" i="44"/>
  <c r="FU378" i="44"/>
  <c r="FV378" i="44"/>
  <c r="FW378" i="44"/>
  <c r="FX378" i="44"/>
  <c r="FY378" i="44"/>
  <c r="FZ378" i="44"/>
  <c r="GA378" i="44"/>
  <c r="GB378" i="44"/>
  <c r="GC378" i="44"/>
  <c r="GD378" i="44"/>
  <c r="GE378" i="44"/>
  <c r="GF378" i="44"/>
  <c r="GG378" i="44"/>
  <c r="GH378" i="44"/>
  <c r="GI378" i="44"/>
  <c r="GJ378" i="44"/>
  <c r="GK378" i="44"/>
  <c r="GL378" i="44"/>
  <c r="GM378" i="44"/>
  <c r="GN378" i="44"/>
  <c r="GO378" i="44"/>
  <c r="GP378" i="44"/>
  <c r="GQ378" i="44"/>
  <c r="GR378" i="44"/>
  <c r="GS378" i="44"/>
  <c r="GT378" i="44"/>
  <c r="GU378" i="44"/>
  <c r="GV378" i="44"/>
  <c r="GW378" i="44"/>
  <c r="GX378" i="44"/>
  <c r="GY378" i="44"/>
  <c r="GZ378" i="44"/>
  <c r="HA378" i="44"/>
  <c r="HB378" i="44"/>
  <c r="HC378" i="44"/>
  <c r="HD378" i="44"/>
  <c r="HE378" i="44"/>
  <c r="HF378" i="44"/>
  <c r="HG378" i="44"/>
  <c r="HH378" i="44"/>
  <c r="HI378" i="44"/>
  <c r="HJ378" i="44"/>
  <c r="HK378" i="44"/>
  <c r="HL378" i="44"/>
  <c r="HM378" i="44"/>
  <c r="HN378" i="44"/>
  <c r="HO378" i="44"/>
  <c r="HP378" i="44"/>
  <c r="HQ378" i="44"/>
  <c r="HR378" i="44"/>
  <c r="HS378" i="44"/>
  <c r="HT378" i="44"/>
  <c r="HU378" i="44"/>
  <c r="HV378" i="44"/>
  <c r="HW378" i="44"/>
  <c r="HX378" i="44"/>
  <c r="HY378" i="44"/>
  <c r="HZ378" i="44"/>
  <c r="IA378" i="44"/>
  <c r="IB378" i="44"/>
  <c r="IC378" i="44"/>
  <c r="ID378" i="44"/>
  <c r="IE378" i="44"/>
  <c r="IF378" i="44"/>
  <c r="IG378" i="44"/>
  <c r="IH378" i="44"/>
  <c r="II378" i="44"/>
  <c r="IJ378" i="44"/>
  <c r="IK378" i="44"/>
  <c r="IL378" i="44"/>
  <c r="IM378" i="44"/>
  <c r="IN378" i="44"/>
  <c r="IO378" i="44"/>
  <c r="IP378" i="44"/>
  <c r="IQ378" i="44"/>
  <c r="IR378" i="44"/>
  <c r="IS378" i="44"/>
  <c r="IT378" i="44"/>
  <c r="IU378" i="44"/>
  <c r="IV378" i="44"/>
  <c r="IW378" i="44"/>
  <c r="IX378" i="44"/>
  <c r="IY378" i="44"/>
  <c r="IZ378" i="44"/>
  <c r="JA378" i="44"/>
  <c r="JB378" i="44"/>
  <c r="JC378" i="44"/>
  <c r="JD378" i="44"/>
  <c r="JE378" i="44"/>
  <c r="JF378" i="44"/>
  <c r="JG378" i="44"/>
  <c r="JH378" i="44"/>
  <c r="JI378" i="44"/>
  <c r="JJ378" i="44"/>
  <c r="JK378" i="44"/>
  <c r="JL378" i="44"/>
  <c r="JM378" i="44"/>
  <c r="JN378" i="44"/>
  <c r="JO378" i="44"/>
  <c r="JP378" i="44"/>
  <c r="JQ378" i="44"/>
  <c r="JR378" i="44"/>
  <c r="JS378" i="44"/>
  <c r="JT378" i="44"/>
  <c r="JU378" i="44"/>
  <c r="JV378" i="44"/>
  <c r="JW378" i="44"/>
  <c r="JX378" i="44"/>
  <c r="JY378" i="44"/>
  <c r="JZ378" i="44"/>
  <c r="KA378" i="44"/>
  <c r="KB378" i="44"/>
  <c r="KC378" i="44"/>
  <c r="KD378" i="44"/>
  <c r="KE378" i="44"/>
  <c r="KF378" i="44"/>
  <c r="KG378" i="44"/>
  <c r="KH378" i="44"/>
  <c r="KI378" i="44"/>
  <c r="KJ378" i="44"/>
  <c r="KK378" i="44"/>
  <c r="KL378" i="44"/>
  <c r="KM378" i="44"/>
  <c r="KN378" i="44"/>
  <c r="KO378" i="44"/>
  <c r="KP378" i="44"/>
  <c r="KQ378" i="44"/>
  <c r="KR378" i="44"/>
  <c r="KS378" i="44"/>
  <c r="KT378" i="44"/>
  <c r="KU378" i="44"/>
  <c r="KV378" i="44"/>
  <c r="KW378" i="44"/>
  <c r="KX378" i="44"/>
  <c r="KY378" i="44"/>
  <c r="KZ378" i="44"/>
  <c r="LA378" i="44"/>
  <c r="LB378" i="44"/>
  <c r="LC378" i="44"/>
  <c r="LD378" i="44"/>
  <c r="LE378" i="44"/>
  <c r="LF378" i="44"/>
  <c r="LG378" i="44"/>
  <c r="LH378" i="44"/>
  <c r="LI378" i="44"/>
  <c r="LJ378" i="44"/>
  <c r="LK378" i="44"/>
  <c r="LL378" i="44"/>
  <c r="LM378" i="44"/>
  <c r="LN378" i="44"/>
  <c r="LO378" i="44"/>
  <c r="LP378" i="44"/>
  <c r="LQ378" i="44"/>
  <c r="LR378" i="44"/>
  <c r="LS378" i="44"/>
  <c r="LT378" i="44"/>
  <c r="LU378" i="44"/>
  <c r="LV378" i="44"/>
  <c r="LW378" i="44"/>
  <c r="LX378" i="44"/>
  <c r="LY378" i="44"/>
  <c r="LZ378" i="44"/>
  <c r="MA378" i="44"/>
  <c r="MB378" i="44"/>
  <c r="MC378" i="44"/>
  <c r="MD378" i="44"/>
  <c r="ME378" i="44"/>
  <c r="MF378" i="44"/>
  <c r="MG378" i="44"/>
  <c r="MH378" i="44"/>
  <c r="MI378" i="44"/>
  <c r="MJ378" i="44"/>
  <c r="F379" i="44"/>
  <c r="G379" i="44"/>
  <c r="H379" i="44"/>
  <c r="I379" i="44"/>
  <c r="J379" i="44"/>
  <c r="K379" i="44"/>
  <c r="L379" i="44"/>
  <c r="M379" i="44"/>
  <c r="N379" i="44"/>
  <c r="O379" i="44"/>
  <c r="P379" i="44"/>
  <c r="Q379" i="44"/>
  <c r="R379" i="44"/>
  <c r="S379" i="44"/>
  <c r="T379" i="44"/>
  <c r="U379" i="44"/>
  <c r="V379" i="44"/>
  <c r="W379" i="44"/>
  <c r="X379" i="44"/>
  <c r="Y379" i="44"/>
  <c r="Z379" i="44"/>
  <c r="AA379" i="44"/>
  <c r="AB379" i="44"/>
  <c r="AC379" i="44"/>
  <c r="AD379" i="44"/>
  <c r="AE379" i="44"/>
  <c r="AF379" i="44"/>
  <c r="AG379" i="44"/>
  <c r="AH379" i="44"/>
  <c r="AI379" i="44"/>
  <c r="AJ379" i="44"/>
  <c r="AK379" i="44"/>
  <c r="AL379" i="44"/>
  <c r="AM379" i="44"/>
  <c r="AN379" i="44"/>
  <c r="AO379" i="44"/>
  <c r="AP379" i="44"/>
  <c r="AQ379" i="44"/>
  <c r="AR379" i="44"/>
  <c r="AS379" i="44"/>
  <c r="AT379" i="44"/>
  <c r="AU379" i="44"/>
  <c r="AV379" i="44"/>
  <c r="AW379" i="44"/>
  <c r="AX379" i="44"/>
  <c r="AY379" i="44"/>
  <c r="AZ379" i="44"/>
  <c r="BA379" i="44"/>
  <c r="BB379" i="44"/>
  <c r="BC379" i="44"/>
  <c r="BD379" i="44"/>
  <c r="BE379" i="44"/>
  <c r="BF379" i="44"/>
  <c r="BG379" i="44"/>
  <c r="BH379" i="44"/>
  <c r="BI379" i="44"/>
  <c r="BJ379" i="44"/>
  <c r="BK379" i="44"/>
  <c r="BL379" i="44"/>
  <c r="BM379" i="44"/>
  <c r="BN379" i="44"/>
  <c r="BO379" i="44"/>
  <c r="BP379" i="44"/>
  <c r="BQ379" i="44"/>
  <c r="BR379" i="44"/>
  <c r="BS379" i="44"/>
  <c r="BT379" i="44"/>
  <c r="BU379" i="44"/>
  <c r="BV379" i="44"/>
  <c r="BW379" i="44"/>
  <c r="BX379" i="44"/>
  <c r="BY379" i="44"/>
  <c r="BZ379" i="44"/>
  <c r="CA379" i="44"/>
  <c r="CB379" i="44"/>
  <c r="CC379" i="44"/>
  <c r="CD379" i="44"/>
  <c r="CE379" i="44"/>
  <c r="CF379" i="44"/>
  <c r="CG379" i="44"/>
  <c r="CH379" i="44"/>
  <c r="CI379" i="44"/>
  <c r="CJ379" i="44"/>
  <c r="CK379" i="44"/>
  <c r="CL379" i="44"/>
  <c r="CM379" i="44"/>
  <c r="CN379" i="44"/>
  <c r="CO379" i="44"/>
  <c r="CP379" i="44"/>
  <c r="CQ379" i="44"/>
  <c r="CR379" i="44"/>
  <c r="CS379" i="44"/>
  <c r="CT379" i="44"/>
  <c r="CU379" i="44"/>
  <c r="CV379" i="44"/>
  <c r="CW379" i="44"/>
  <c r="CX379" i="44"/>
  <c r="CY379" i="44"/>
  <c r="CZ379" i="44"/>
  <c r="DA379" i="44"/>
  <c r="DB379" i="44"/>
  <c r="DC379" i="44"/>
  <c r="DD379" i="44"/>
  <c r="DE379" i="44"/>
  <c r="DF379" i="44"/>
  <c r="DG379" i="44"/>
  <c r="DH379" i="44"/>
  <c r="DI379" i="44"/>
  <c r="DJ379" i="44"/>
  <c r="DK379" i="44"/>
  <c r="DL379" i="44"/>
  <c r="DM379" i="44"/>
  <c r="DN379" i="44"/>
  <c r="DO379" i="44"/>
  <c r="DP379" i="44"/>
  <c r="DQ379" i="44"/>
  <c r="DR379" i="44"/>
  <c r="DS379" i="44"/>
  <c r="DT379" i="44"/>
  <c r="DU379" i="44"/>
  <c r="DV379" i="44"/>
  <c r="DW379" i="44"/>
  <c r="DX379" i="44"/>
  <c r="DY379" i="44"/>
  <c r="DZ379" i="44"/>
  <c r="EA379" i="44"/>
  <c r="EB379" i="44"/>
  <c r="EC379" i="44"/>
  <c r="ED379" i="44"/>
  <c r="EE379" i="44"/>
  <c r="EF379" i="44"/>
  <c r="EG379" i="44"/>
  <c r="EH379" i="44"/>
  <c r="EI379" i="44"/>
  <c r="EJ379" i="44"/>
  <c r="EK379" i="44"/>
  <c r="EL379" i="44"/>
  <c r="EM379" i="44"/>
  <c r="EN379" i="44"/>
  <c r="EO379" i="44"/>
  <c r="EP379" i="44"/>
  <c r="EQ379" i="44"/>
  <c r="ER379" i="44"/>
  <c r="ES379" i="44"/>
  <c r="ET379" i="44"/>
  <c r="EU379" i="44"/>
  <c r="EV379" i="44"/>
  <c r="EW379" i="44"/>
  <c r="EX379" i="44"/>
  <c r="EY379" i="44"/>
  <c r="EZ379" i="44"/>
  <c r="FA379" i="44"/>
  <c r="FB379" i="44"/>
  <c r="FC379" i="44"/>
  <c r="FD379" i="44"/>
  <c r="FE379" i="44"/>
  <c r="FF379" i="44"/>
  <c r="FG379" i="44"/>
  <c r="FH379" i="44"/>
  <c r="FI379" i="44"/>
  <c r="FJ379" i="44"/>
  <c r="FK379" i="44"/>
  <c r="FL379" i="44"/>
  <c r="FM379" i="44"/>
  <c r="FN379" i="44"/>
  <c r="FO379" i="44"/>
  <c r="FP379" i="44"/>
  <c r="FQ379" i="44"/>
  <c r="FR379" i="44"/>
  <c r="FS379" i="44"/>
  <c r="FT379" i="44"/>
  <c r="FU379" i="44"/>
  <c r="FV379" i="44"/>
  <c r="FW379" i="44"/>
  <c r="FX379" i="44"/>
  <c r="FY379" i="44"/>
  <c r="FZ379" i="44"/>
  <c r="GA379" i="44"/>
  <c r="GB379" i="44"/>
  <c r="GC379" i="44"/>
  <c r="GD379" i="44"/>
  <c r="GE379" i="44"/>
  <c r="GF379" i="44"/>
  <c r="GG379" i="44"/>
  <c r="GH379" i="44"/>
  <c r="GI379" i="44"/>
  <c r="GJ379" i="44"/>
  <c r="GK379" i="44"/>
  <c r="GL379" i="44"/>
  <c r="GM379" i="44"/>
  <c r="GN379" i="44"/>
  <c r="GO379" i="44"/>
  <c r="GP379" i="44"/>
  <c r="GQ379" i="44"/>
  <c r="GR379" i="44"/>
  <c r="GS379" i="44"/>
  <c r="GT379" i="44"/>
  <c r="GU379" i="44"/>
  <c r="GV379" i="44"/>
  <c r="GW379" i="44"/>
  <c r="GX379" i="44"/>
  <c r="GY379" i="44"/>
  <c r="GZ379" i="44"/>
  <c r="HA379" i="44"/>
  <c r="HB379" i="44"/>
  <c r="HC379" i="44"/>
  <c r="HD379" i="44"/>
  <c r="HE379" i="44"/>
  <c r="HF379" i="44"/>
  <c r="HG379" i="44"/>
  <c r="HH379" i="44"/>
  <c r="HI379" i="44"/>
  <c r="HJ379" i="44"/>
  <c r="HK379" i="44"/>
  <c r="HL379" i="44"/>
  <c r="HM379" i="44"/>
  <c r="HN379" i="44"/>
  <c r="HO379" i="44"/>
  <c r="HP379" i="44"/>
  <c r="HQ379" i="44"/>
  <c r="HR379" i="44"/>
  <c r="HS379" i="44"/>
  <c r="HT379" i="44"/>
  <c r="HU379" i="44"/>
  <c r="HV379" i="44"/>
  <c r="HW379" i="44"/>
  <c r="HX379" i="44"/>
  <c r="HY379" i="44"/>
  <c r="HZ379" i="44"/>
  <c r="IA379" i="44"/>
  <c r="IB379" i="44"/>
  <c r="IC379" i="44"/>
  <c r="ID379" i="44"/>
  <c r="IE379" i="44"/>
  <c r="IF379" i="44"/>
  <c r="IG379" i="44"/>
  <c r="IH379" i="44"/>
  <c r="II379" i="44"/>
  <c r="IJ379" i="44"/>
  <c r="IK379" i="44"/>
  <c r="IL379" i="44"/>
  <c r="IM379" i="44"/>
  <c r="IN379" i="44"/>
  <c r="IO379" i="44"/>
  <c r="IP379" i="44"/>
  <c r="IQ379" i="44"/>
  <c r="IR379" i="44"/>
  <c r="IS379" i="44"/>
  <c r="IT379" i="44"/>
  <c r="IU379" i="44"/>
  <c r="IV379" i="44"/>
  <c r="IW379" i="44"/>
  <c r="IX379" i="44"/>
  <c r="IY379" i="44"/>
  <c r="IZ379" i="44"/>
  <c r="JA379" i="44"/>
  <c r="JB379" i="44"/>
  <c r="JC379" i="44"/>
  <c r="JD379" i="44"/>
  <c r="JE379" i="44"/>
  <c r="JF379" i="44"/>
  <c r="JG379" i="44"/>
  <c r="JH379" i="44"/>
  <c r="JI379" i="44"/>
  <c r="JJ379" i="44"/>
  <c r="JK379" i="44"/>
  <c r="JL379" i="44"/>
  <c r="JM379" i="44"/>
  <c r="JN379" i="44"/>
  <c r="JO379" i="44"/>
  <c r="JP379" i="44"/>
  <c r="JQ379" i="44"/>
  <c r="JR379" i="44"/>
  <c r="JS379" i="44"/>
  <c r="JT379" i="44"/>
  <c r="JU379" i="44"/>
  <c r="JV379" i="44"/>
  <c r="JW379" i="44"/>
  <c r="JX379" i="44"/>
  <c r="JY379" i="44"/>
  <c r="JZ379" i="44"/>
  <c r="KA379" i="44"/>
  <c r="KB379" i="44"/>
  <c r="KC379" i="44"/>
  <c r="KD379" i="44"/>
  <c r="KE379" i="44"/>
  <c r="KF379" i="44"/>
  <c r="KG379" i="44"/>
  <c r="KH379" i="44"/>
  <c r="KI379" i="44"/>
  <c r="KJ379" i="44"/>
  <c r="KK379" i="44"/>
  <c r="KL379" i="44"/>
  <c r="KM379" i="44"/>
  <c r="KN379" i="44"/>
  <c r="KO379" i="44"/>
  <c r="KP379" i="44"/>
  <c r="KQ379" i="44"/>
  <c r="KR379" i="44"/>
  <c r="KS379" i="44"/>
  <c r="KT379" i="44"/>
  <c r="KU379" i="44"/>
  <c r="KV379" i="44"/>
  <c r="KW379" i="44"/>
  <c r="KX379" i="44"/>
  <c r="KY379" i="44"/>
  <c r="KZ379" i="44"/>
  <c r="LA379" i="44"/>
  <c r="LB379" i="44"/>
  <c r="LC379" i="44"/>
  <c r="LD379" i="44"/>
  <c r="LE379" i="44"/>
  <c r="LF379" i="44"/>
  <c r="LG379" i="44"/>
  <c r="LH379" i="44"/>
  <c r="LI379" i="44"/>
  <c r="LJ379" i="44"/>
  <c r="LK379" i="44"/>
  <c r="LL379" i="44"/>
  <c r="LM379" i="44"/>
  <c r="LN379" i="44"/>
  <c r="LO379" i="44"/>
  <c r="LP379" i="44"/>
  <c r="LQ379" i="44"/>
  <c r="LR379" i="44"/>
  <c r="LS379" i="44"/>
  <c r="LT379" i="44"/>
  <c r="LU379" i="44"/>
  <c r="LV379" i="44"/>
  <c r="LW379" i="44"/>
  <c r="LX379" i="44"/>
  <c r="LY379" i="44"/>
  <c r="LZ379" i="44"/>
  <c r="MA379" i="44"/>
  <c r="MB379" i="44"/>
  <c r="MC379" i="44"/>
  <c r="MD379" i="44"/>
  <c r="ME379" i="44"/>
  <c r="MF379" i="44"/>
  <c r="MG379" i="44"/>
  <c r="MH379" i="44"/>
  <c r="MI379" i="44"/>
  <c r="MJ379" i="44"/>
  <c r="F380" i="44"/>
  <c r="G380" i="44"/>
  <c r="H380" i="44"/>
  <c r="I380" i="44"/>
  <c r="J380" i="44"/>
  <c r="K380" i="44"/>
  <c r="L380" i="44"/>
  <c r="M380" i="44"/>
  <c r="N380" i="44"/>
  <c r="O380" i="44"/>
  <c r="P380" i="44"/>
  <c r="Q380" i="44"/>
  <c r="R380" i="44"/>
  <c r="S380" i="44"/>
  <c r="T380" i="44"/>
  <c r="U380" i="44"/>
  <c r="V380" i="44"/>
  <c r="W380" i="44"/>
  <c r="X380" i="44"/>
  <c r="Y380" i="44"/>
  <c r="Z380" i="44"/>
  <c r="AA380" i="44"/>
  <c r="AB380" i="44"/>
  <c r="AC380" i="44"/>
  <c r="AD380" i="44"/>
  <c r="AE380" i="44"/>
  <c r="AF380" i="44"/>
  <c r="AG380" i="44"/>
  <c r="AH380" i="44"/>
  <c r="AI380" i="44"/>
  <c r="AJ380" i="44"/>
  <c r="AK380" i="44"/>
  <c r="AL380" i="44"/>
  <c r="AM380" i="44"/>
  <c r="AN380" i="44"/>
  <c r="AO380" i="44"/>
  <c r="AP380" i="44"/>
  <c r="AQ380" i="44"/>
  <c r="AR380" i="44"/>
  <c r="AS380" i="44"/>
  <c r="AT380" i="44"/>
  <c r="AU380" i="44"/>
  <c r="AV380" i="44"/>
  <c r="AW380" i="44"/>
  <c r="AX380" i="44"/>
  <c r="AY380" i="44"/>
  <c r="AZ380" i="44"/>
  <c r="BA380" i="44"/>
  <c r="BB380" i="44"/>
  <c r="BC380" i="44"/>
  <c r="BD380" i="44"/>
  <c r="BE380" i="44"/>
  <c r="BF380" i="44"/>
  <c r="BG380" i="44"/>
  <c r="BH380" i="44"/>
  <c r="BI380" i="44"/>
  <c r="BJ380" i="44"/>
  <c r="BK380" i="44"/>
  <c r="BL380" i="44"/>
  <c r="BM380" i="44"/>
  <c r="BN380" i="44"/>
  <c r="BO380" i="44"/>
  <c r="BP380" i="44"/>
  <c r="BQ380" i="44"/>
  <c r="BR380" i="44"/>
  <c r="BS380" i="44"/>
  <c r="BT380" i="44"/>
  <c r="BU380" i="44"/>
  <c r="BV380" i="44"/>
  <c r="BW380" i="44"/>
  <c r="BX380" i="44"/>
  <c r="BY380" i="44"/>
  <c r="BZ380" i="44"/>
  <c r="CA380" i="44"/>
  <c r="CB380" i="44"/>
  <c r="CC380" i="44"/>
  <c r="CD380" i="44"/>
  <c r="CE380" i="44"/>
  <c r="CF380" i="44"/>
  <c r="CG380" i="44"/>
  <c r="CH380" i="44"/>
  <c r="CI380" i="44"/>
  <c r="CJ380" i="44"/>
  <c r="CK380" i="44"/>
  <c r="CL380" i="44"/>
  <c r="CM380" i="44"/>
  <c r="CN380" i="44"/>
  <c r="CO380" i="44"/>
  <c r="CP380" i="44"/>
  <c r="CQ380" i="44"/>
  <c r="CR380" i="44"/>
  <c r="CS380" i="44"/>
  <c r="CT380" i="44"/>
  <c r="CU380" i="44"/>
  <c r="CV380" i="44"/>
  <c r="CW380" i="44"/>
  <c r="CX380" i="44"/>
  <c r="CY380" i="44"/>
  <c r="CZ380" i="44"/>
  <c r="DA380" i="44"/>
  <c r="DB380" i="44"/>
  <c r="DC380" i="44"/>
  <c r="DD380" i="44"/>
  <c r="DE380" i="44"/>
  <c r="DF380" i="44"/>
  <c r="DG380" i="44"/>
  <c r="DH380" i="44"/>
  <c r="DI380" i="44"/>
  <c r="DJ380" i="44"/>
  <c r="DK380" i="44"/>
  <c r="DL380" i="44"/>
  <c r="DM380" i="44"/>
  <c r="DN380" i="44"/>
  <c r="DO380" i="44"/>
  <c r="DP380" i="44"/>
  <c r="DQ380" i="44"/>
  <c r="DR380" i="44"/>
  <c r="DS380" i="44"/>
  <c r="DT380" i="44"/>
  <c r="DU380" i="44"/>
  <c r="DV380" i="44"/>
  <c r="DW380" i="44"/>
  <c r="DX380" i="44"/>
  <c r="DY380" i="44"/>
  <c r="DZ380" i="44"/>
  <c r="EA380" i="44"/>
  <c r="EB380" i="44"/>
  <c r="EC380" i="44"/>
  <c r="ED380" i="44"/>
  <c r="EE380" i="44"/>
  <c r="EF380" i="44"/>
  <c r="EG380" i="44"/>
  <c r="EH380" i="44"/>
  <c r="EI380" i="44"/>
  <c r="EJ380" i="44"/>
  <c r="EK380" i="44"/>
  <c r="EL380" i="44"/>
  <c r="EM380" i="44"/>
  <c r="EN380" i="44"/>
  <c r="EO380" i="44"/>
  <c r="EP380" i="44"/>
  <c r="EQ380" i="44"/>
  <c r="ER380" i="44"/>
  <c r="ES380" i="44"/>
  <c r="ET380" i="44"/>
  <c r="EU380" i="44"/>
  <c r="EV380" i="44"/>
  <c r="EW380" i="44"/>
  <c r="EX380" i="44"/>
  <c r="EY380" i="44"/>
  <c r="EZ380" i="44"/>
  <c r="FA380" i="44"/>
  <c r="FB380" i="44"/>
  <c r="FC380" i="44"/>
  <c r="FD380" i="44"/>
  <c r="FE380" i="44"/>
  <c r="FF380" i="44"/>
  <c r="FG380" i="44"/>
  <c r="FH380" i="44"/>
  <c r="FI380" i="44"/>
  <c r="FJ380" i="44"/>
  <c r="FK380" i="44"/>
  <c r="FL380" i="44"/>
  <c r="FM380" i="44"/>
  <c r="FN380" i="44"/>
  <c r="FO380" i="44"/>
  <c r="FP380" i="44"/>
  <c r="FQ380" i="44"/>
  <c r="FR380" i="44"/>
  <c r="FS380" i="44"/>
  <c r="FT380" i="44"/>
  <c r="FU380" i="44"/>
  <c r="FV380" i="44"/>
  <c r="FW380" i="44"/>
  <c r="FX380" i="44"/>
  <c r="FY380" i="44"/>
  <c r="FZ380" i="44"/>
  <c r="GA380" i="44"/>
  <c r="GB380" i="44"/>
  <c r="GC380" i="44"/>
  <c r="GD380" i="44"/>
  <c r="GE380" i="44"/>
  <c r="GF380" i="44"/>
  <c r="GG380" i="44"/>
  <c r="GH380" i="44"/>
  <c r="GI380" i="44"/>
  <c r="GJ380" i="44"/>
  <c r="GK380" i="44"/>
  <c r="GL380" i="44"/>
  <c r="GM380" i="44"/>
  <c r="GN380" i="44"/>
  <c r="GO380" i="44"/>
  <c r="GP380" i="44"/>
  <c r="GQ380" i="44"/>
  <c r="GR380" i="44"/>
  <c r="GS380" i="44"/>
  <c r="GT380" i="44"/>
  <c r="GU380" i="44"/>
  <c r="GV380" i="44"/>
  <c r="GW380" i="44"/>
  <c r="GX380" i="44"/>
  <c r="GY380" i="44"/>
  <c r="GZ380" i="44"/>
  <c r="HA380" i="44"/>
  <c r="HB380" i="44"/>
  <c r="HC380" i="44"/>
  <c r="HD380" i="44"/>
  <c r="HE380" i="44"/>
  <c r="HF380" i="44"/>
  <c r="HG380" i="44"/>
  <c r="HH380" i="44"/>
  <c r="HI380" i="44"/>
  <c r="HJ380" i="44"/>
  <c r="HK380" i="44"/>
  <c r="HL380" i="44"/>
  <c r="HM380" i="44"/>
  <c r="HN380" i="44"/>
  <c r="HO380" i="44"/>
  <c r="HP380" i="44"/>
  <c r="HQ380" i="44"/>
  <c r="HR380" i="44"/>
  <c r="HS380" i="44"/>
  <c r="HT380" i="44"/>
  <c r="HU380" i="44"/>
  <c r="HV380" i="44"/>
  <c r="HW380" i="44"/>
  <c r="HX380" i="44"/>
  <c r="HY380" i="44"/>
  <c r="HZ380" i="44"/>
  <c r="IA380" i="44"/>
  <c r="IB380" i="44"/>
  <c r="IC380" i="44"/>
  <c r="ID380" i="44"/>
  <c r="IE380" i="44"/>
  <c r="IF380" i="44"/>
  <c r="IG380" i="44"/>
  <c r="IH380" i="44"/>
  <c r="II380" i="44"/>
  <c r="IJ380" i="44"/>
  <c r="IK380" i="44"/>
  <c r="IL380" i="44"/>
  <c r="IM380" i="44"/>
  <c r="IN380" i="44"/>
  <c r="IO380" i="44"/>
  <c r="IP380" i="44"/>
  <c r="IQ380" i="44"/>
  <c r="IR380" i="44"/>
  <c r="IS380" i="44"/>
  <c r="IT380" i="44"/>
  <c r="IU380" i="44"/>
  <c r="IV380" i="44"/>
  <c r="IW380" i="44"/>
  <c r="IX380" i="44"/>
  <c r="IY380" i="44"/>
  <c r="IZ380" i="44"/>
  <c r="JA380" i="44"/>
  <c r="JB380" i="44"/>
  <c r="JC380" i="44"/>
  <c r="JD380" i="44"/>
  <c r="JE380" i="44"/>
  <c r="JF380" i="44"/>
  <c r="JG380" i="44"/>
  <c r="JH380" i="44"/>
  <c r="JI380" i="44"/>
  <c r="JJ380" i="44"/>
  <c r="JK380" i="44"/>
  <c r="JL380" i="44"/>
  <c r="JM380" i="44"/>
  <c r="JN380" i="44"/>
  <c r="JO380" i="44"/>
  <c r="JP380" i="44"/>
  <c r="JQ380" i="44"/>
  <c r="JR380" i="44"/>
  <c r="JS380" i="44"/>
  <c r="JT380" i="44"/>
  <c r="JU380" i="44"/>
  <c r="JV380" i="44"/>
  <c r="JW380" i="44"/>
  <c r="JX380" i="44"/>
  <c r="JY380" i="44"/>
  <c r="JZ380" i="44"/>
  <c r="KA380" i="44"/>
  <c r="KB380" i="44"/>
  <c r="KC380" i="44"/>
  <c r="KD380" i="44"/>
  <c r="KE380" i="44"/>
  <c r="KF380" i="44"/>
  <c r="KG380" i="44"/>
  <c r="KH380" i="44"/>
  <c r="KI380" i="44"/>
  <c r="KJ380" i="44"/>
  <c r="KK380" i="44"/>
  <c r="KL380" i="44"/>
  <c r="KM380" i="44"/>
  <c r="KN380" i="44"/>
  <c r="KO380" i="44"/>
  <c r="KP380" i="44"/>
  <c r="KQ380" i="44"/>
  <c r="KR380" i="44"/>
  <c r="KS380" i="44"/>
  <c r="KT380" i="44"/>
  <c r="KU380" i="44"/>
  <c r="KV380" i="44"/>
  <c r="KW380" i="44"/>
  <c r="KX380" i="44"/>
  <c r="KY380" i="44"/>
  <c r="KZ380" i="44"/>
  <c r="LA380" i="44"/>
  <c r="LB380" i="44"/>
  <c r="LC380" i="44"/>
  <c r="LD380" i="44"/>
  <c r="LE380" i="44"/>
  <c r="LF380" i="44"/>
  <c r="LG380" i="44"/>
  <c r="LH380" i="44"/>
  <c r="LI380" i="44"/>
  <c r="LJ380" i="44"/>
  <c r="LK380" i="44"/>
  <c r="LL380" i="44"/>
  <c r="LM380" i="44"/>
  <c r="LN380" i="44"/>
  <c r="LO380" i="44"/>
  <c r="LP380" i="44"/>
  <c r="LQ380" i="44"/>
  <c r="LR380" i="44"/>
  <c r="LS380" i="44"/>
  <c r="LT380" i="44"/>
  <c r="LU380" i="44"/>
  <c r="LV380" i="44"/>
  <c r="LW380" i="44"/>
  <c r="LX380" i="44"/>
  <c r="LY380" i="44"/>
  <c r="LZ380" i="44"/>
  <c r="MA380" i="44"/>
  <c r="MB380" i="44"/>
  <c r="MC380" i="44"/>
  <c r="MD380" i="44"/>
  <c r="ME380" i="44"/>
  <c r="MF380" i="44"/>
  <c r="MG380" i="44"/>
  <c r="MH380" i="44"/>
  <c r="MI380" i="44"/>
  <c r="MJ380" i="44"/>
  <c r="F381" i="44"/>
  <c r="G381" i="44"/>
  <c r="H381" i="44"/>
  <c r="I381" i="44"/>
  <c r="J381" i="44"/>
  <c r="K381" i="44"/>
  <c r="L381" i="44"/>
  <c r="M381" i="44"/>
  <c r="N381" i="44"/>
  <c r="O381" i="44"/>
  <c r="P381" i="44"/>
  <c r="Q381" i="44"/>
  <c r="R381" i="44"/>
  <c r="S381" i="44"/>
  <c r="T381" i="44"/>
  <c r="U381" i="44"/>
  <c r="V381" i="44"/>
  <c r="W381" i="44"/>
  <c r="X381" i="44"/>
  <c r="Y381" i="44"/>
  <c r="Z381" i="44"/>
  <c r="AA381" i="44"/>
  <c r="AB381" i="44"/>
  <c r="AC381" i="44"/>
  <c r="AD381" i="44"/>
  <c r="AE381" i="44"/>
  <c r="AF381" i="44"/>
  <c r="AG381" i="44"/>
  <c r="AH381" i="44"/>
  <c r="AI381" i="44"/>
  <c r="AJ381" i="44"/>
  <c r="AK381" i="44"/>
  <c r="AL381" i="44"/>
  <c r="AM381" i="44"/>
  <c r="AN381" i="44"/>
  <c r="AO381" i="44"/>
  <c r="AP381" i="44"/>
  <c r="AQ381" i="44"/>
  <c r="AR381" i="44"/>
  <c r="AS381" i="44"/>
  <c r="AT381" i="44"/>
  <c r="AU381" i="44"/>
  <c r="AV381" i="44"/>
  <c r="AW381" i="44"/>
  <c r="AX381" i="44"/>
  <c r="AY381" i="44"/>
  <c r="AZ381" i="44"/>
  <c r="BA381" i="44"/>
  <c r="BB381" i="44"/>
  <c r="BC381" i="44"/>
  <c r="BD381" i="44"/>
  <c r="BE381" i="44"/>
  <c r="BF381" i="44"/>
  <c r="BG381" i="44"/>
  <c r="BH381" i="44"/>
  <c r="BI381" i="44"/>
  <c r="BJ381" i="44"/>
  <c r="BK381" i="44"/>
  <c r="BL381" i="44"/>
  <c r="BM381" i="44"/>
  <c r="BN381" i="44"/>
  <c r="BO381" i="44"/>
  <c r="BP381" i="44"/>
  <c r="BQ381" i="44"/>
  <c r="BR381" i="44"/>
  <c r="BS381" i="44"/>
  <c r="BT381" i="44"/>
  <c r="BU381" i="44"/>
  <c r="BV381" i="44"/>
  <c r="BW381" i="44"/>
  <c r="BX381" i="44"/>
  <c r="BY381" i="44"/>
  <c r="BZ381" i="44"/>
  <c r="CA381" i="44"/>
  <c r="CB381" i="44"/>
  <c r="CC381" i="44"/>
  <c r="CD381" i="44"/>
  <c r="CE381" i="44"/>
  <c r="CF381" i="44"/>
  <c r="CG381" i="44"/>
  <c r="CH381" i="44"/>
  <c r="CI381" i="44"/>
  <c r="CJ381" i="44"/>
  <c r="CK381" i="44"/>
  <c r="CL381" i="44"/>
  <c r="CM381" i="44"/>
  <c r="CN381" i="44"/>
  <c r="CO381" i="44"/>
  <c r="CP381" i="44"/>
  <c r="CQ381" i="44"/>
  <c r="CR381" i="44"/>
  <c r="CS381" i="44"/>
  <c r="CT381" i="44"/>
  <c r="CU381" i="44"/>
  <c r="CV381" i="44"/>
  <c r="CW381" i="44"/>
  <c r="CX381" i="44"/>
  <c r="CY381" i="44"/>
  <c r="CZ381" i="44"/>
  <c r="DA381" i="44"/>
  <c r="DB381" i="44"/>
  <c r="DC381" i="44"/>
  <c r="DD381" i="44"/>
  <c r="DE381" i="44"/>
  <c r="DF381" i="44"/>
  <c r="DG381" i="44"/>
  <c r="DH381" i="44"/>
  <c r="DI381" i="44"/>
  <c r="DJ381" i="44"/>
  <c r="DK381" i="44"/>
  <c r="DL381" i="44"/>
  <c r="DM381" i="44"/>
  <c r="DN381" i="44"/>
  <c r="DO381" i="44"/>
  <c r="DP381" i="44"/>
  <c r="DQ381" i="44"/>
  <c r="DR381" i="44"/>
  <c r="DS381" i="44"/>
  <c r="DT381" i="44"/>
  <c r="DU381" i="44"/>
  <c r="DV381" i="44"/>
  <c r="DW381" i="44"/>
  <c r="DX381" i="44"/>
  <c r="DY381" i="44"/>
  <c r="DZ381" i="44"/>
  <c r="EA381" i="44"/>
  <c r="EB381" i="44"/>
  <c r="EC381" i="44"/>
  <c r="ED381" i="44"/>
  <c r="EE381" i="44"/>
  <c r="EF381" i="44"/>
  <c r="EG381" i="44"/>
  <c r="EH381" i="44"/>
  <c r="EI381" i="44"/>
  <c r="EJ381" i="44"/>
  <c r="EK381" i="44"/>
  <c r="EL381" i="44"/>
  <c r="EM381" i="44"/>
  <c r="EN381" i="44"/>
  <c r="EO381" i="44"/>
  <c r="EP381" i="44"/>
  <c r="EQ381" i="44"/>
  <c r="ER381" i="44"/>
  <c r="ES381" i="44"/>
  <c r="ET381" i="44"/>
  <c r="EU381" i="44"/>
  <c r="EV381" i="44"/>
  <c r="EW381" i="44"/>
  <c r="EX381" i="44"/>
  <c r="EY381" i="44"/>
  <c r="EZ381" i="44"/>
  <c r="FA381" i="44"/>
  <c r="FB381" i="44"/>
  <c r="FC381" i="44"/>
  <c r="FD381" i="44"/>
  <c r="FE381" i="44"/>
  <c r="FF381" i="44"/>
  <c r="FG381" i="44"/>
  <c r="FH381" i="44"/>
  <c r="FI381" i="44"/>
  <c r="FJ381" i="44"/>
  <c r="FK381" i="44"/>
  <c r="FL381" i="44"/>
  <c r="FM381" i="44"/>
  <c r="FN381" i="44"/>
  <c r="FO381" i="44"/>
  <c r="FP381" i="44"/>
  <c r="FQ381" i="44"/>
  <c r="FR381" i="44"/>
  <c r="FS381" i="44"/>
  <c r="FT381" i="44"/>
  <c r="FU381" i="44"/>
  <c r="FV381" i="44"/>
  <c r="FW381" i="44"/>
  <c r="FX381" i="44"/>
  <c r="FY381" i="44"/>
  <c r="FZ381" i="44"/>
  <c r="GA381" i="44"/>
  <c r="GB381" i="44"/>
  <c r="GC381" i="44"/>
  <c r="GD381" i="44"/>
  <c r="GE381" i="44"/>
  <c r="GF381" i="44"/>
  <c r="GG381" i="44"/>
  <c r="GH381" i="44"/>
  <c r="GI381" i="44"/>
  <c r="GJ381" i="44"/>
  <c r="GK381" i="44"/>
  <c r="GL381" i="44"/>
  <c r="GM381" i="44"/>
  <c r="GN381" i="44"/>
  <c r="GO381" i="44"/>
  <c r="GP381" i="44"/>
  <c r="GQ381" i="44"/>
  <c r="GR381" i="44"/>
  <c r="GS381" i="44"/>
  <c r="GT381" i="44"/>
  <c r="GU381" i="44"/>
  <c r="GV381" i="44"/>
  <c r="GW381" i="44"/>
  <c r="GX381" i="44"/>
  <c r="GY381" i="44"/>
  <c r="GZ381" i="44"/>
  <c r="HA381" i="44"/>
  <c r="HB381" i="44"/>
  <c r="HC381" i="44"/>
  <c r="HD381" i="44"/>
  <c r="HE381" i="44"/>
  <c r="HF381" i="44"/>
  <c r="HG381" i="44"/>
  <c r="HH381" i="44"/>
  <c r="HI381" i="44"/>
  <c r="HJ381" i="44"/>
  <c r="HK381" i="44"/>
  <c r="HL381" i="44"/>
  <c r="HM381" i="44"/>
  <c r="HN381" i="44"/>
  <c r="HO381" i="44"/>
  <c r="HP381" i="44"/>
  <c r="HQ381" i="44"/>
  <c r="HR381" i="44"/>
  <c r="HS381" i="44"/>
  <c r="HT381" i="44"/>
  <c r="HU381" i="44"/>
  <c r="HV381" i="44"/>
  <c r="HW381" i="44"/>
  <c r="HX381" i="44"/>
  <c r="HY381" i="44"/>
  <c r="HZ381" i="44"/>
  <c r="IA381" i="44"/>
  <c r="IB381" i="44"/>
  <c r="IC381" i="44"/>
  <c r="ID381" i="44"/>
  <c r="IE381" i="44"/>
  <c r="IF381" i="44"/>
  <c r="IG381" i="44"/>
  <c r="IH381" i="44"/>
  <c r="II381" i="44"/>
  <c r="IJ381" i="44"/>
  <c r="IK381" i="44"/>
  <c r="IL381" i="44"/>
  <c r="IM381" i="44"/>
  <c r="IN381" i="44"/>
  <c r="IO381" i="44"/>
  <c r="IP381" i="44"/>
  <c r="IQ381" i="44"/>
  <c r="IR381" i="44"/>
  <c r="IS381" i="44"/>
  <c r="IT381" i="44"/>
  <c r="IU381" i="44"/>
  <c r="IV381" i="44"/>
  <c r="IW381" i="44"/>
  <c r="IX381" i="44"/>
  <c r="IY381" i="44"/>
  <c r="IZ381" i="44"/>
  <c r="JA381" i="44"/>
  <c r="JB381" i="44"/>
  <c r="JC381" i="44"/>
  <c r="JD381" i="44"/>
  <c r="JE381" i="44"/>
  <c r="JF381" i="44"/>
  <c r="JG381" i="44"/>
  <c r="JH381" i="44"/>
  <c r="JI381" i="44"/>
  <c r="JJ381" i="44"/>
  <c r="JK381" i="44"/>
  <c r="JL381" i="44"/>
  <c r="JM381" i="44"/>
  <c r="JN381" i="44"/>
  <c r="JO381" i="44"/>
  <c r="JP381" i="44"/>
  <c r="JQ381" i="44"/>
  <c r="JR381" i="44"/>
  <c r="JS381" i="44"/>
  <c r="JT381" i="44"/>
  <c r="JU381" i="44"/>
  <c r="JV381" i="44"/>
  <c r="JW381" i="44"/>
  <c r="JX381" i="44"/>
  <c r="JY381" i="44"/>
  <c r="JZ381" i="44"/>
  <c r="KA381" i="44"/>
  <c r="KB381" i="44"/>
  <c r="KC381" i="44"/>
  <c r="KD381" i="44"/>
  <c r="KE381" i="44"/>
  <c r="KF381" i="44"/>
  <c r="KG381" i="44"/>
  <c r="KH381" i="44"/>
  <c r="KI381" i="44"/>
  <c r="KJ381" i="44"/>
  <c r="KK381" i="44"/>
  <c r="KL381" i="44"/>
  <c r="KM381" i="44"/>
  <c r="KN381" i="44"/>
  <c r="KO381" i="44"/>
  <c r="KP381" i="44"/>
  <c r="KQ381" i="44"/>
  <c r="KR381" i="44"/>
  <c r="KS381" i="44"/>
  <c r="KT381" i="44"/>
  <c r="KU381" i="44"/>
  <c r="KV381" i="44"/>
  <c r="KW381" i="44"/>
  <c r="KX381" i="44"/>
  <c r="KY381" i="44"/>
  <c r="KZ381" i="44"/>
  <c r="LA381" i="44"/>
  <c r="LB381" i="44"/>
  <c r="LC381" i="44"/>
  <c r="LD381" i="44"/>
  <c r="LE381" i="44"/>
  <c r="LF381" i="44"/>
  <c r="LG381" i="44"/>
  <c r="LH381" i="44"/>
  <c r="LI381" i="44"/>
  <c r="LJ381" i="44"/>
  <c r="LK381" i="44"/>
  <c r="LL381" i="44"/>
  <c r="LM381" i="44"/>
  <c r="LN381" i="44"/>
  <c r="LO381" i="44"/>
  <c r="LP381" i="44"/>
  <c r="LQ381" i="44"/>
  <c r="LR381" i="44"/>
  <c r="LS381" i="44"/>
  <c r="LT381" i="44"/>
  <c r="LU381" i="44"/>
  <c r="LV381" i="44"/>
  <c r="LW381" i="44"/>
  <c r="LX381" i="44"/>
  <c r="LY381" i="44"/>
  <c r="LZ381" i="44"/>
  <c r="MA381" i="44"/>
  <c r="MB381" i="44"/>
  <c r="MC381" i="44"/>
  <c r="MD381" i="44"/>
  <c r="ME381" i="44"/>
  <c r="MF381" i="44"/>
  <c r="MG381" i="44"/>
  <c r="MH381" i="44"/>
  <c r="MI381" i="44"/>
  <c r="MJ381" i="44"/>
  <c r="F382" i="44"/>
  <c r="G382" i="44"/>
  <c r="H382" i="44"/>
  <c r="I382" i="44"/>
  <c r="J382" i="44"/>
  <c r="K382" i="44"/>
  <c r="L382" i="44"/>
  <c r="M382" i="44"/>
  <c r="N382" i="44"/>
  <c r="O382" i="44"/>
  <c r="P382" i="44"/>
  <c r="Q382" i="44"/>
  <c r="R382" i="44"/>
  <c r="S382" i="44"/>
  <c r="T382" i="44"/>
  <c r="U382" i="44"/>
  <c r="V382" i="44"/>
  <c r="W382" i="44"/>
  <c r="X382" i="44"/>
  <c r="Y382" i="44"/>
  <c r="Z382" i="44"/>
  <c r="AA382" i="44"/>
  <c r="AB382" i="44"/>
  <c r="AC382" i="44"/>
  <c r="AD382" i="44"/>
  <c r="AE382" i="44"/>
  <c r="AF382" i="44"/>
  <c r="AG382" i="44"/>
  <c r="AH382" i="44"/>
  <c r="AI382" i="44"/>
  <c r="AJ382" i="44"/>
  <c r="AK382" i="44"/>
  <c r="AL382" i="44"/>
  <c r="AM382" i="44"/>
  <c r="AN382" i="44"/>
  <c r="AO382" i="44"/>
  <c r="AP382" i="44"/>
  <c r="AQ382" i="44"/>
  <c r="AR382" i="44"/>
  <c r="AS382" i="44"/>
  <c r="AT382" i="44"/>
  <c r="AU382" i="44"/>
  <c r="AV382" i="44"/>
  <c r="AW382" i="44"/>
  <c r="AX382" i="44"/>
  <c r="AY382" i="44"/>
  <c r="AZ382" i="44"/>
  <c r="BA382" i="44"/>
  <c r="BB382" i="44"/>
  <c r="BC382" i="44"/>
  <c r="BD382" i="44"/>
  <c r="BE382" i="44"/>
  <c r="BF382" i="44"/>
  <c r="BG382" i="44"/>
  <c r="BH382" i="44"/>
  <c r="BI382" i="44"/>
  <c r="BJ382" i="44"/>
  <c r="BK382" i="44"/>
  <c r="BL382" i="44"/>
  <c r="BM382" i="44"/>
  <c r="BN382" i="44"/>
  <c r="BO382" i="44"/>
  <c r="BP382" i="44"/>
  <c r="BQ382" i="44"/>
  <c r="BR382" i="44"/>
  <c r="BS382" i="44"/>
  <c r="BT382" i="44"/>
  <c r="BU382" i="44"/>
  <c r="BV382" i="44"/>
  <c r="BW382" i="44"/>
  <c r="BX382" i="44"/>
  <c r="BY382" i="44"/>
  <c r="BZ382" i="44"/>
  <c r="CA382" i="44"/>
  <c r="CB382" i="44"/>
  <c r="CC382" i="44"/>
  <c r="CD382" i="44"/>
  <c r="CE382" i="44"/>
  <c r="CF382" i="44"/>
  <c r="CG382" i="44"/>
  <c r="CH382" i="44"/>
  <c r="CI382" i="44"/>
  <c r="CJ382" i="44"/>
  <c r="CK382" i="44"/>
  <c r="CL382" i="44"/>
  <c r="CM382" i="44"/>
  <c r="CN382" i="44"/>
  <c r="CO382" i="44"/>
  <c r="CP382" i="44"/>
  <c r="CQ382" i="44"/>
  <c r="CR382" i="44"/>
  <c r="CS382" i="44"/>
  <c r="CT382" i="44"/>
  <c r="CU382" i="44"/>
  <c r="CV382" i="44"/>
  <c r="CW382" i="44"/>
  <c r="CX382" i="44"/>
  <c r="CY382" i="44"/>
  <c r="CZ382" i="44"/>
  <c r="DA382" i="44"/>
  <c r="DB382" i="44"/>
  <c r="DC382" i="44"/>
  <c r="DD382" i="44"/>
  <c r="DE382" i="44"/>
  <c r="DF382" i="44"/>
  <c r="DG382" i="44"/>
  <c r="DH382" i="44"/>
  <c r="DI382" i="44"/>
  <c r="DJ382" i="44"/>
  <c r="DK382" i="44"/>
  <c r="DL382" i="44"/>
  <c r="DM382" i="44"/>
  <c r="DN382" i="44"/>
  <c r="DO382" i="44"/>
  <c r="DP382" i="44"/>
  <c r="DQ382" i="44"/>
  <c r="DR382" i="44"/>
  <c r="DS382" i="44"/>
  <c r="DT382" i="44"/>
  <c r="DU382" i="44"/>
  <c r="DV382" i="44"/>
  <c r="DW382" i="44"/>
  <c r="DX382" i="44"/>
  <c r="DY382" i="44"/>
  <c r="DZ382" i="44"/>
  <c r="EA382" i="44"/>
  <c r="EB382" i="44"/>
  <c r="EC382" i="44"/>
  <c r="ED382" i="44"/>
  <c r="EE382" i="44"/>
  <c r="EF382" i="44"/>
  <c r="EG382" i="44"/>
  <c r="EH382" i="44"/>
  <c r="EI382" i="44"/>
  <c r="EJ382" i="44"/>
  <c r="EK382" i="44"/>
  <c r="EL382" i="44"/>
  <c r="EM382" i="44"/>
  <c r="EN382" i="44"/>
  <c r="EO382" i="44"/>
  <c r="EP382" i="44"/>
  <c r="EQ382" i="44"/>
  <c r="ER382" i="44"/>
  <c r="ES382" i="44"/>
  <c r="ET382" i="44"/>
  <c r="EU382" i="44"/>
  <c r="EV382" i="44"/>
  <c r="EW382" i="44"/>
  <c r="EX382" i="44"/>
  <c r="EY382" i="44"/>
  <c r="EZ382" i="44"/>
  <c r="FA382" i="44"/>
  <c r="FB382" i="44"/>
  <c r="FC382" i="44"/>
  <c r="FD382" i="44"/>
  <c r="FE382" i="44"/>
  <c r="FF382" i="44"/>
  <c r="FG382" i="44"/>
  <c r="FH382" i="44"/>
  <c r="FI382" i="44"/>
  <c r="FJ382" i="44"/>
  <c r="FK382" i="44"/>
  <c r="FL382" i="44"/>
  <c r="FM382" i="44"/>
  <c r="FN382" i="44"/>
  <c r="FO382" i="44"/>
  <c r="FP382" i="44"/>
  <c r="FQ382" i="44"/>
  <c r="FR382" i="44"/>
  <c r="FS382" i="44"/>
  <c r="FT382" i="44"/>
  <c r="FU382" i="44"/>
  <c r="FV382" i="44"/>
  <c r="FW382" i="44"/>
  <c r="FX382" i="44"/>
  <c r="FY382" i="44"/>
  <c r="FZ382" i="44"/>
  <c r="GA382" i="44"/>
  <c r="GB382" i="44"/>
  <c r="GC382" i="44"/>
  <c r="GD382" i="44"/>
  <c r="GE382" i="44"/>
  <c r="GF382" i="44"/>
  <c r="GG382" i="44"/>
  <c r="GH382" i="44"/>
  <c r="GI382" i="44"/>
  <c r="GJ382" i="44"/>
  <c r="GK382" i="44"/>
  <c r="GL382" i="44"/>
  <c r="GM382" i="44"/>
  <c r="GN382" i="44"/>
  <c r="GO382" i="44"/>
  <c r="GP382" i="44"/>
  <c r="GQ382" i="44"/>
  <c r="GR382" i="44"/>
  <c r="GS382" i="44"/>
  <c r="GT382" i="44"/>
  <c r="GU382" i="44"/>
  <c r="GV382" i="44"/>
  <c r="GW382" i="44"/>
  <c r="GX382" i="44"/>
  <c r="GY382" i="44"/>
  <c r="GZ382" i="44"/>
  <c r="HA382" i="44"/>
  <c r="HB382" i="44"/>
  <c r="HC382" i="44"/>
  <c r="HD382" i="44"/>
  <c r="HE382" i="44"/>
  <c r="HF382" i="44"/>
  <c r="HG382" i="44"/>
  <c r="HH382" i="44"/>
  <c r="HI382" i="44"/>
  <c r="HJ382" i="44"/>
  <c r="HK382" i="44"/>
  <c r="HL382" i="44"/>
  <c r="HM382" i="44"/>
  <c r="HN382" i="44"/>
  <c r="HO382" i="44"/>
  <c r="HP382" i="44"/>
  <c r="HQ382" i="44"/>
  <c r="HR382" i="44"/>
  <c r="HS382" i="44"/>
  <c r="HT382" i="44"/>
  <c r="HU382" i="44"/>
  <c r="HV382" i="44"/>
  <c r="HW382" i="44"/>
  <c r="HX382" i="44"/>
  <c r="HY382" i="44"/>
  <c r="HZ382" i="44"/>
  <c r="IA382" i="44"/>
  <c r="IB382" i="44"/>
  <c r="IC382" i="44"/>
  <c r="ID382" i="44"/>
  <c r="IE382" i="44"/>
  <c r="IF382" i="44"/>
  <c r="IG382" i="44"/>
  <c r="IH382" i="44"/>
  <c r="II382" i="44"/>
  <c r="IJ382" i="44"/>
  <c r="IK382" i="44"/>
  <c r="IL382" i="44"/>
  <c r="IM382" i="44"/>
  <c r="IN382" i="44"/>
  <c r="IO382" i="44"/>
  <c r="IP382" i="44"/>
  <c r="IQ382" i="44"/>
  <c r="IR382" i="44"/>
  <c r="IS382" i="44"/>
  <c r="IT382" i="44"/>
  <c r="IU382" i="44"/>
  <c r="IV382" i="44"/>
  <c r="IW382" i="44"/>
  <c r="IX382" i="44"/>
  <c r="IY382" i="44"/>
  <c r="IZ382" i="44"/>
  <c r="JA382" i="44"/>
  <c r="JB382" i="44"/>
  <c r="JC382" i="44"/>
  <c r="JD382" i="44"/>
  <c r="JE382" i="44"/>
  <c r="JF382" i="44"/>
  <c r="JG382" i="44"/>
  <c r="JH382" i="44"/>
  <c r="JI382" i="44"/>
  <c r="JJ382" i="44"/>
  <c r="JK382" i="44"/>
  <c r="JL382" i="44"/>
  <c r="JM382" i="44"/>
  <c r="JN382" i="44"/>
  <c r="JO382" i="44"/>
  <c r="JP382" i="44"/>
  <c r="JQ382" i="44"/>
  <c r="JR382" i="44"/>
  <c r="JS382" i="44"/>
  <c r="JT382" i="44"/>
  <c r="JU382" i="44"/>
  <c r="JV382" i="44"/>
  <c r="JW382" i="44"/>
  <c r="JX382" i="44"/>
  <c r="JY382" i="44"/>
  <c r="JZ382" i="44"/>
  <c r="KA382" i="44"/>
  <c r="KB382" i="44"/>
  <c r="KC382" i="44"/>
  <c r="KD382" i="44"/>
  <c r="KE382" i="44"/>
  <c r="KF382" i="44"/>
  <c r="KG382" i="44"/>
  <c r="KH382" i="44"/>
  <c r="KI382" i="44"/>
  <c r="KJ382" i="44"/>
  <c r="KK382" i="44"/>
  <c r="KL382" i="44"/>
  <c r="KM382" i="44"/>
  <c r="KN382" i="44"/>
  <c r="KO382" i="44"/>
  <c r="KP382" i="44"/>
  <c r="KQ382" i="44"/>
  <c r="KR382" i="44"/>
  <c r="KS382" i="44"/>
  <c r="KT382" i="44"/>
  <c r="KU382" i="44"/>
  <c r="KV382" i="44"/>
  <c r="KW382" i="44"/>
  <c r="KX382" i="44"/>
  <c r="KY382" i="44"/>
  <c r="KZ382" i="44"/>
  <c r="LA382" i="44"/>
  <c r="LB382" i="44"/>
  <c r="LC382" i="44"/>
  <c r="LD382" i="44"/>
  <c r="LE382" i="44"/>
  <c r="LF382" i="44"/>
  <c r="LG382" i="44"/>
  <c r="LH382" i="44"/>
  <c r="LI382" i="44"/>
  <c r="LJ382" i="44"/>
  <c r="LK382" i="44"/>
  <c r="LL382" i="44"/>
  <c r="LM382" i="44"/>
  <c r="LN382" i="44"/>
  <c r="LO382" i="44"/>
  <c r="LP382" i="44"/>
  <c r="LQ382" i="44"/>
  <c r="LR382" i="44"/>
  <c r="LS382" i="44"/>
  <c r="LT382" i="44"/>
  <c r="LU382" i="44"/>
  <c r="LV382" i="44"/>
  <c r="LW382" i="44"/>
  <c r="LX382" i="44"/>
  <c r="LY382" i="44"/>
  <c r="LZ382" i="44"/>
  <c r="MA382" i="44"/>
  <c r="MB382" i="44"/>
  <c r="MC382" i="44"/>
  <c r="MD382" i="44"/>
  <c r="ME382" i="44"/>
  <c r="MF382" i="44"/>
  <c r="MG382" i="44"/>
  <c r="MH382" i="44"/>
  <c r="MI382" i="44"/>
  <c r="MJ382" i="44"/>
  <c r="F383" i="44"/>
  <c r="G383" i="44"/>
  <c r="H383" i="44"/>
  <c r="I383" i="44"/>
  <c r="J383" i="44"/>
  <c r="K383" i="44"/>
  <c r="L383" i="44"/>
  <c r="M383" i="44"/>
  <c r="N383" i="44"/>
  <c r="O383" i="44"/>
  <c r="P383" i="44"/>
  <c r="Q383" i="44"/>
  <c r="R383" i="44"/>
  <c r="S383" i="44"/>
  <c r="T383" i="44"/>
  <c r="U383" i="44"/>
  <c r="V383" i="44"/>
  <c r="W383" i="44"/>
  <c r="X383" i="44"/>
  <c r="Y383" i="44"/>
  <c r="Z383" i="44"/>
  <c r="AA383" i="44"/>
  <c r="AB383" i="44"/>
  <c r="AC383" i="44"/>
  <c r="AD383" i="44"/>
  <c r="AE383" i="44"/>
  <c r="AF383" i="44"/>
  <c r="AG383" i="44"/>
  <c r="AH383" i="44"/>
  <c r="AI383" i="44"/>
  <c r="AJ383" i="44"/>
  <c r="AK383" i="44"/>
  <c r="AL383" i="44"/>
  <c r="AM383" i="44"/>
  <c r="AN383" i="44"/>
  <c r="AO383" i="44"/>
  <c r="AP383" i="44"/>
  <c r="AQ383" i="44"/>
  <c r="AR383" i="44"/>
  <c r="AS383" i="44"/>
  <c r="AT383" i="44"/>
  <c r="AU383" i="44"/>
  <c r="AV383" i="44"/>
  <c r="AW383" i="44"/>
  <c r="AX383" i="44"/>
  <c r="AY383" i="44"/>
  <c r="AZ383" i="44"/>
  <c r="BA383" i="44"/>
  <c r="BB383" i="44"/>
  <c r="BC383" i="44"/>
  <c r="BD383" i="44"/>
  <c r="BE383" i="44"/>
  <c r="BF383" i="44"/>
  <c r="BG383" i="44"/>
  <c r="BH383" i="44"/>
  <c r="BI383" i="44"/>
  <c r="BJ383" i="44"/>
  <c r="BK383" i="44"/>
  <c r="BL383" i="44"/>
  <c r="BM383" i="44"/>
  <c r="BN383" i="44"/>
  <c r="BO383" i="44"/>
  <c r="BP383" i="44"/>
  <c r="BQ383" i="44"/>
  <c r="BR383" i="44"/>
  <c r="BS383" i="44"/>
  <c r="BT383" i="44"/>
  <c r="BU383" i="44"/>
  <c r="BV383" i="44"/>
  <c r="BW383" i="44"/>
  <c r="BX383" i="44"/>
  <c r="BY383" i="44"/>
  <c r="BZ383" i="44"/>
  <c r="CA383" i="44"/>
  <c r="CB383" i="44"/>
  <c r="CC383" i="44"/>
  <c r="CD383" i="44"/>
  <c r="CE383" i="44"/>
  <c r="CF383" i="44"/>
  <c r="CG383" i="44"/>
  <c r="CH383" i="44"/>
  <c r="CI383" i="44"/>
  <c r="CJ383" i="44"/>
  <c r="CK383" i="44"/>
  <c r="CL383" i="44"/>
  <c r="CM383" i="44"/>
  <c r="CN383" i="44"/>
  <c r="CO383" i="44"/>
  <c r="CP383" i="44"/>
  <c r="CQ383" i="44"/>
  <c r="CR383" i="44"/>
  <c r="CS383" i="44"/>
  <c r="CT383" i="44"/>
  <c r="CU383" i="44"/>
  <c r="CV383" i="44"/>
  <c r="CW383" i="44"/>
  <c r="CX383" i="44"/>
  <c r="CY383" i="44"/>
  <c r="CZ383" i="44"/>
  <c r="DA383" i="44"/>
  <c r="DB383" i="44"/>
  <c r="DC383" i="44"/>
  <c r="DD383" i="44"/>
  <c r="DE383" i="44"/>
  <c r="DF383" i="44"/>
  <c r="DG383" i="44"/>
  <c r="DH383" i="44"/>
  <c r="DI383" i="44"/>
  <c r="DJ383" i="44"/>
  <c r="DK383" i="44"/>
  <c r="DL383" i="44"/>
  <c r="DM383" i="44"/>
  <c r="DN383" i="44"/>
  <c r="DO383" i="44"/>
  <c r="DP383" i="44"/>
  <c r="DQ383" i="44"/>
  <c r="DR383" i="44"/>
  <c r="DS383" i="44"/>
  <c r="DT383" i="44"/>
  <c r="DU383" i="44"/>
  <c r="DV383" i="44"/>
  <c r="DW383" i="44"/>
  <c r="DX383" i="44"/>
  <c r="DY383" i="44"/>
  <c r="DZ383" i="44"/>
  <c r="EA383" i="44"/>
  <c r="EB383" i="44"/>
  <c r="EC383" i="44"/>
  <c r="ED383" i="44"/>
  <c r="EE383" i="44"/>
  <c r="EF383" i="44"/>
  <c r="EG383" i="44"/>
  <c r="EH383" i="44"/>
  <c r="EI383" i="44"/>
  <c r="EJ383" i="44"/>
  <c r="EK383" i="44"/>
  <c r="EL383" i="44"/>
  <c r="EM383" i="44"/>
  <c r="EN383" i="44"/>
  <c r="EO383" i="44"/>
  <c r="EP383" i="44"/>
  <c r="EQ383" i="44"/>
  <c r="ER383" i="44"/>
  <c r="ES383" i="44"/>
  <c r="ET383" i="44"/>
  <c r="EU383" i="44"/>
  <c r="EV383" i="44"/>
  <c r="EW383" i="44"/>
  <c r="EX383" i="44"/>
  <c r="EY383" i="44"/>
  <c r="EZ383" i="44"/>
  <c r="FA383" i="44"/>
  <c r="FB383" i="44"/>
  <c r="FC383" i="44"/>
  <c r="FD383" i="44"/>
  <c r="FE383" i="44"/>
  <c r="FF383" i="44"/>
  <c r="FG383" i="44"/>
  <c r="FH383" i="44"/>
  <c r="FI383" i="44"/>
  <c r="FJ383" i="44"/>
  <c r="FK383" i="44"/>
  <c r="FL383" i="44"/>
  <c r="FM383" i="44"/>
  <c r="FN383" i="44"/>
  <c r="FO383" i="44"/>
  <c r="FP383" i="44"/>
  <c r="FQ383" i="44"/>
  <c r="FR383" i="44"/>
  <c r="FS383" i="44"/>
  <c r="FT383" i="44"/>
  <c r="FU383" i="44"/>
  <c r="FV383" i="44"/>
  <c r="FW383" i="44"/>
  <c r="FX383" i="44"/>
  <c r="FY383" i="44"/>
  <c r="FZ383" i="44"/>
  <c r="GA383" i="44"/>
  <c r="GB383" i="44"/>
  <c r="GC383" i="44"/>
  <c r="GD383" i="44"/>
  <c r="GE383" i="44"/>
  <c r="GF383" i="44"/>
  <c r="GG383" i="44"/>
  <c r="GH383" i="44"/>
  <c r="GI383" i="44"/>
  <c r="GJ383" i="44"/>
  <c r="GK383" i="44"/>
  <c r="GL383" i="44"/>
  <c r="GM383" i="44"/>
  <c r="GN383" i="44"/>
  <c r="GO383" i="44"/>
  <c r="GP383" i="44"/>
  <c r="GQ383" i="44"/>
  <c r="GR383" i="44"/>
  <c r="GS383" i="44"/>
  <c r="GT383" i="44"/>
  <c r="GU383" i="44"/>
  <c r="GV383" i="44"/>
  <c r="GW383" i="44"/>
  <c r="GX383" i="44"/>
  <c r="GY383" i="44"/>
  <c r="GZ383" i="44"/>
  <c r="HA383" i="44"/>
  <c r="HB383" i="44"/>
  <c r="HC383" i="44"/>
  <c r="HD383" i="44"/>
  <c r="HE383" i="44"/>
  <c r="HF383" i="44"/>
  <c r="HG383" i="44"/>
  <c r="HH383" i="44"/>
  <c r="HI383" i="44"/>
  <c r="HJ383" i="44"/>
  <c r="HK383" i="44"/>
  <c r="HL383" i="44"/>
  <c r="HM383" i="44"/>
  <c r="HN383" i="44"/>
  <c r="HO383" i="44"/>
  <c r="HP383" i="44"/>
  <c r="HQ383" i="44"/>
  <c r="HR383" i="44"/>
  <c r="HS383" i="44"/>
  <c r="HT383" i="44"/>
  <c r="HU383" i="44"/>
  <c r="HV383" i="44"/>
  <c r="HW383" i="44"/>
  <c r="HX383" i="44"/>
  <c r="HY383" i="44"/>
  <c r="HZ383" i="44"/>
  <c r="IA383" i="44"/>
  <c r="IB383" i="44"/>
  <c r="IC383" i="44"/>
  <c r="ID383" i="44"/>
  <c r="IE383" i="44"/>
  <c r="IF383" i="44"/>
  <c r="IG383" i="44"/>
  <c r="IH383" i="44"/>
  <c r="II383" i="44"/>
  <c r="IJ383" i="44"/>
  <c r="IK383" i="44"/>
  <c r="IL383" i="44"/>
  <c r="IM383" i="44"/>
  <c r="IN383" i="44"/>
  <c r="IO383" i="44"/>
  <c r="IP383" i="44"/>
  <c r="IQ383" i="44"/>
  <c r="IR383" i="44"/>
  <c r="IS383" i="44"/>
  <c r="IT383" i="44"/>
  <c r="IU383" i="44"/>
  <c r="IV383" i="44"/>
  <c r="IW383" i="44"/>
  <c r="IX383" i="44"/>
  <c r="IY383" i="44"/>
  <c r="IZ383" i="44"/>
  <c r="JA383" i="44"/>
  <c r="JB383" i="44"/>
  <c r="JC383" i="44"/>
  <c r="JD383" i="44"/>
  <c r="JE383" i="44"/>
  <c r="JF383" i="44"/>
  <c r="JG383" i="44"/>
  <c r="JH383" i="44"/>
  <c r="JI383" i="44"/>
  <c r="JJ383" i="44"/>
  <c r="JK383" i="44"/>
  <c r="JL383" i="44"/>
  <c r="JM383" i="44"/>
  <c r="JN383" i="44"/>
  <c r="JO383" i="44"/>
  <c r="JP383" i="44"/>
  <c r="JQ383" i="44"/>
  <c r="JR383" i="44"/>
  <c r="JS383" i="44"/>
  <c r="JT383" i="44"/>
  <c r="JU383" i="44"/>
  <c r="JV383" i="44"/>
  <c r="JW383" i="44"/>
  <c r="JX383" i="44"/>
  <c r="JY383" i="44"/>
  <c r="JZ383" i="44"/>
  <c r="KA383" i="44"/>
  <c r="KB383" i="44"/>
  <c r="KC383" i="44"/>
  <c r="KD383" i="44"/>
  <c r="KE383" i="44"/>
  <c r="KF383" i="44"/>
  <c r="KG383" i="44"/>
  <c r="KH383" i="44"/>
  <c r="KI383" i="44"/>
  <c r="KJ383" i="44"/>
  <c r="KK383" i="44"/>
  <c r="KL383" i="44"/>
  <c r="KM383" i="44"/>
  <c r="KN383" i="44"/>
  <c r="KO383" i="44"/>
  <c r="KP383" i="44"/>
  <c r="KQ383" i="44"/>
  <c r="KR383" i="44"/>
  <c r="KS383" i="44"/>
  <c r="KT383" i="44"/>
  <c r="KU383" i="44"/>
  <c r="KV383" i="44"/>
  <c r="KW383" i="44"/>
  <c r="KX383" i="44"/>
  <c r="KY383" i="44"/>
  <c r="KZ383" i="44"/>
  <c r="LA383" i="44"/>
  <c r="LB383" i="44"/>
  <c r="LC383" i="44"/>
  <c r="LD383" i="44"/>
  <c r="LE383" i="44"/>
  <c r="LF383" i="44"/>
  <c r="LG383" i="44"/>
  <c r="LH383" i="44"/>
  <c r="LI383" i="44"/>
  <c r="LJ383" i="44"/>
  <c r="LK383" i="44"/>
  <c r="LL383" i="44"/>
  <c r="LM383" i="44"/>
  <c r="LN383" i="44"/>
  <c r="LO383" i="44"/>
  <c r="LP383" i="44"/>
  <c r="LQ383" i="44"/>
  <c r="LR383" i="44"/>
  <c r="LS383" i="44"/>
  <c r="LT383" i="44"/>
  <c r="LU383" i="44"/>
  <c r="LV383" i="44"/>
  <c r="LW383" i="44"/>
  <c r="LX383" i="44"/>
  <c r="LY383" i="44"/>
  <c r="LZ383" i="44"/>
  <c r="MA383" i="44"/>
  <c r="MB383" i="44"/>
  <c r="MC383" i="44"/>
  <c r="MD383" i="44"/>
  <c r="ME383" i="44"/>
  <c r="MF383" i="44"/>
  <c r="MG383" i="44"/>
  <c r="MH383" i="44"/>
  <c r="MI383" i="44"/>
  <c r="MJ383" i="44"/>
  <c r="F377" i="43"/>
  <c r="G377" i="43"/>
  <c r="H377" i="43"/>
  <c r="I377" i="43"/>
  <c r="J377" i="43"/>
  <c r="K377" i="43"/>
  <c r="L377" i="43"/>
  <c r="M377" i="43"/>
  <c r="N377" i="43"/>
  <c r="O377" i="43"/>
  <c r="P377" i="43"/>
  <c r="Q377" i="43"/>
  <c r="R377" i="43"/>
  <c r="S377" i="43"/>
  <c r="T377" i="43"/>
  <c r="U377" i="43"/>
  <c r="V377" i="43"/>
  <c r="W377" i="43"/>
  <c r="X377" i="43"/>
  <c r="Y377" i="43"/>
  <c r="Z377" i="43"/>
  <c r="AA377" i="43"/>
  <c r="AB377" i="43"/>
  <c r="AC377" i="43"/>
  <c r="AD377" i="43"/>
  <c r="AE377" i="43"/>
  <c r="AF377" i="43"/>
  <c r="AG377" i="43"/>
  <c r="AH377" i="43"/>
  <c r="AI377" i="43"/>
  <c r="AJ377" i="43"/>
  <c r="AK377" i="43"/>
  <c r="AL377" i="43"/>
  <c r="AM377" i="43"/>
  <c r="AN377" i="43"/>
  <c r="AO377" i="43"/>
  <c r="AP377" i="43"/>
  <c r="AQ377" i="43"/>
  <c r="AR377" i="43"/>
  <c r="AS377" i="43"/>
  <c r="AT377" i="43"/>
  <c r="AU377" i="43"/>
  <c r="AV377" i="43"/>
  <c r="AW377" i="43"/>
  <c r="AX377" i="43"/>
  <c r="AY377" i="43"/>
  <c r="AZ377" i="43"/>
  <c r="BA377" i="43"/>
  <c r="BB377" i="43"/>
  <c r="BC377" i="43"/>
  <c r="BD377" i="43"/>
  <c r="BE377" i="43"/>
  <c r="BF377" i="43"/>
  <c r="BG377" i="43"/>
  <c r="BH377" i="43"/>
  <c r="BI377" i="43"/>
  <c r="BJ377" i="43"/>
  <c r="BK377" i="43"/>
  <c r="BL377" i="43"/>
  <c r="BM377" i="43"/>
  <c r="BN377" i="43"/>
  <c r="BO377" i="43"/>
  <c r="BP377" i="43"/>
  <c r="BQ377" i="43"/>
  <c r="BR377" i="43"/>
  <c r="BS377" i="43"/>
  <c r="BT377" i="43"/>
  <c r="BU377" i="43"/>
  <c r="BV377" i="43"/>
  <c r="BW377" i="43"/>
  <c r="BX377" i="43"/>
  <c r="BY377" i="43"/>
  <c r="BZ377" i="43"/>
  <c r="CA377" i="43"/>
  <c r="CB377" i="43"/>
  <c r="CC377" i="43"/>
  <c r="CD377" i="43"/>
  <c r="CE377" i="43"/>
  <c r="CF377" i="43"/>
  <c r="CG377" i="43"/>
  <c r="CH377" i="43"/>
  <c r="CI377" i="43"/>
  <c r="CJ377" i="43"/>
  <c r="CK377" i="43"/>
  <c r="CL377" i="43"/>
  <c r="CM377" i="43"/>
  <c r="CN377" i="43"/>
  <c r="CO377" i="43"/>
  <c r="CP377" i="43"/>
  <c r="CQ377" i="43"/>
  <c r="CR377" i="43"/>
  <c r="CS377" i="43"/>
  <c r="CT377" i="43"/>
  <c r="CU377" i="43"/>
  <c r="CV377" i="43"/>
  <c r="CW377" i="43"/>
  <c r="CX377" i="43"/>
  <c r="CY377" i="43"/>
  <c r="CZ377" i="43"/>
  <c r="DA377" i="43"/>
  <c r="DB377" i="43"/>
  <c r="DC377" i="43"/>
  <c r="DD377" i="43"/>
  <c r="DE377" i="43"/>
  <c r="DF377" i="43"/>
  <c r="DG377" i="43"/>
  <c r="DH377" i="43"/>
  <c r="DI377" i="43"/>
  <c r="DJ377" i="43"/>
  <c r="DK377" i="43"/>
  <c r="DL377" i="43"/>
  <c r="DM377" i="43"/>
  <c r="DN377" i="43"/>
  <c r="DO377" i="43"/>
  <c r="DP377" i="43"/>
  <c r="DQ377" i="43"/>
  <c r="DR377" i="43"/>
  <c r="DS377" i="43"/>
  <c r="DT377" i="43"/>
  <c r="DU377" i="43"/>
  <c r="DV377" i="43"/>
  <c r="DW377" i="43"/>
  <c r="DX377" i="43"/>
  <c r="DY377" i="43"/>
  <c r="DZ377" i="43"/>
  <c r="EA377" i="43"/>
  <c r="EB377" i="43"/>
  <c r="EC377" i="43"/>
  <c r="ED377" i="43"/>
  <c r="EE377" i="43"/>
  <c r="EF377" i="43"/>
  <c r="EG377" i="43"/>
  <c r="EH377" i="43"/>
  <c r="EI377" i="43"/>
  <c r="EJ377" i="43"/>
  <c r="EK377" i="43"/>
  <c r="EL377" i="43"/>
  <c r="EM377" i="43"/>
  <c r="EN377" i="43"/>
  <c r="EO377" i="43"/>
  <c r="EP377" i="43"/>
  <c r="EQ377" i="43"/>
  <c r="ER377" i="43"/>
  <c r="ES377" i="43"/>
  <c r="ET377" i="43"/>
  <c r="EU377" i="43"/>
  <c r="EV377" i="43"/>
  <c r="EW377" i="43"/>
  <c r="EX377" i="43"/>
  <c r="EY377" i="43"/>
  <c r="EZ377" i="43"/>
  <c r="FA377" i="43"/>
  <c r="FB377" i="43"/>
  <c r="FC377" i="43"/>
  <c r="FD377" i="43"/>
  <c r="FE377" i="43"/>
  <c r="FF377" i="43"/>
  <c r="FG377" i="43"/>
  <c r="FH377" i="43"/>
  <c r="FI377" i="43"/>
  <c r="FJ377" i="43"/>
  <c r="FK377" i="43"/>
  <c r="FL377" i="43"/>
  <c r="FM377" i="43"/>
  <c r="FN377" i="43"/>
  <c r="FO377" i="43"/>
  <c r="FP377" i="43"/>
  <c r="FQ377" i="43"/>
  <c r="FR377" i="43"/>
  <c r="FS377" i="43"/>
  <c r="FT377" i="43"/>
  <c r="FU377" i="43"/>
  <c r="FV377" i="43"/>
  <c r="FW377" i="43"/>
  <c r="FX377" i="43"/>
  <c r="FY377" i="43"/>
  <c r="FZ377" i="43"/>
  <c r="GA377" i="43"/>
  <c r="GB377" i="43"/>
  <c r="GC377" i="43"/>
  <c r="GD377" i="43"/>
  <c r="GE377" i="43"/>
  <c r="GF377" i="43"/>
  <c r="GG377" i="43"/>
  <c r="GH377" i="43"/>
  <c r="GI377" i="43"/>
  <c r="GJ377" i="43"/>
  <c r="GK377" i="43"/>
  <c r="GL377" i="43"/>
  <c r="GM377" i="43"/>
  <c r="GN377" i="43"/>
  <c r="GO377" i="43"/>
  <c r="GP377" i="43"/>
  <c r="GQ377" i="43"/>
  <c r="GR377" i="43"/>
  <c r="GS377" i="43"/>
  <c r="GT377" i="43"/>
  <c r="GU377" i="43"/>
  <c r="GV377" i="43"/>
  <c r="GW377" i="43"/>
  <c r="GX377" i="43"/>
  <c r="GY377" i="43"/>
  <c r="GZ377" i="43"/>
  <c r="HA377" i="43"/>
  <c r="HB377" i="43"/>
  <c r="HC377" i="43"/>
  <c r="HD377" i="43"/>
  <c r="HE377" i="43"/>
  <c r="HF377" i="43"/>
  <c r="HG377" i="43"/>
  <c r="HH377" i="43"/>
  <c r="HI377" i="43"/>
  <c r="HJ377" i="43"/>
  <c r="HK377" i="43"/>
  <c r="HL377" i="43"/>
  <c r="HM377" i="43"/>
  <c r="HN377" i="43"/>
  <c r="HO377" i="43"/>
  <c r="HP377" i="43"/>
  <c r="HQ377" i="43"/>
  <c r="HR377" i="43"/>
  <c r="HS377" i="43"/>
  <c r="HT377" i="43"/>
  <c r="HU377" i="43"/>
  <c r="HV377" i="43"/>
  <c r="HW377" i="43"/>
  <c r="HX377" i="43"/>
  <c r="HY377" i="43"/>
  <c r="HZ377" i="43"/>
  <c r="IA377" i="43"/>
  <c r="IB377" i="43"/>
  <c r="IC377" i="43"/>
  <c r="ID377" i="43"/>
  <c r="IE377" i="43"/>
  <c r="IF377" i="43"/>
  <c r="IG377" i="43"/>
  <c r="IH377" i="43"/>
  <c r="II377" i="43"/>
  <c r="IJ377" i="43"/>
  <c r="IK377" i="43"/>
  <c r="IL377" i="43"/>
  <c r="IM377" i="43"/>
  <c r="IN377" i="43"/>
  <c r="IO377" i="43"/>
  <c r="IP377" i="43"/>
  <c r="IQ377" i="43"/>
  <c r="IR377" i="43"/>
  <c r="IS377" i="43"/>
  <c r="IT377" i="43"/>
  <c r="IU377" i="43"/>
  <c r="IV377" i="43"/>
  <c r="IW377" i="43"/>
  <c r="IX377" i="43"/>
  <c r="IY377" i="43"/>
  <c r="IZ377" i="43"/>
  <c r="JA377" i="43"/>
  <c r="JB377" i="43"/>
  <c r="JC377" i="43"/>
  <c r="JD377" i="43"/>
  <c r="JE377" i="43"/>
  <c r="JF377" i="43"/>
  <c r="JG377" i="43"/>
  <c r="JH377" i="43"/>
  <c r="JI377" i="43"/>
  <c r="JJ377" i="43"/>
  <c r="JK377" i="43"/>
  <c r="JL377" i="43"/>
  <c r="JM377" i="43"/>
  <c r="JN377" i="43"/>
  <c r="JO377" i="43"/>
  <c r="JP377" i="43"/>
  <c r="JQ377" i="43"/>
  <c r="JR377" i="43"/>
  <c r="JS377" i="43"/>
  <c r="JT377" i="43"/>
  <c r="JU377" i="43"/>
  <c r="JV377" i="43"/>
  <c r="JW377" i="43"/>
  <c r="JX377" i="43"/>
  <c r="JY377" i="43"/>
  <c r="JZ377" i="43"/>
  <c r="KA377" i="43"/>
  <c r="KB377" i="43"/>
  <c r="KC377" i="43"/>
  <c r="KD377" i="43"/>
  <c r="KE377" i="43"/>
  <c r="KF377" i="43"/>
  <c r="KG377" i="43"/>
  <c r="KH377" i="43"/>
  <c r="KI377" i="43"/>
  <c r="KJ377" i="43"/>
  <c r="KK377" i="43"/>
  <c r="KL377" i="43"/>
  <c r="KM377" i="43"/>
  <c r="KN377" i="43"/>
  <c r="KO377" i="43"/>
  <c r="KP377" i="43"/>
  <c r="KQ377" i="43"/>
  <c r="KR377" i="43"/>
  <c r="KS377" i="43"/>
  <c r="KT377" i="43"/>
  <c r="KU377" i="43"/>
  <c r="KV377" i="43"/>
  <c r="KW377" i="43"/>
  <c r="KX377" i="43"/>
  <c r="KY377" i="43"/>
  <c r="KZ377" i="43"/>
  <c r="LA377" i="43"/>
  <c r="LB377" i="43"/>
  <c r="LC377" i="43"/>
  <c r="LD377" i="43"/>
  <c r="LE377" i="43"/>
  <c r="LF377" i="43"/>
  <c r="LG377" i="43"/>
  <c r="LH377" i="43"/>
  <c r="LI377" i="43"/>
  <c r="LJ377" i="43"/>
  <c r="LK377" i="43"/>
  <c r="LL377" i="43"/>
  <c r="LM377" i="43"/>
  <c r="LN377" i="43"/>
  <c r="LO377" i="43"/>
  <c r="LP377" i="43"/>
  <c r="LQ377" i="43"/>
  <c r="LR377" i="43"/>
  <c r="LS377" i="43"/>
  <c r="LT377" i="43"/>
  <c r="LU377" i="43"/>
  <c r="LV377" i="43"/>
  <c r="LW377" i="43"/>
  <c r="LX377" i="43"/>
  <c r="LY377" i="43"/>
  <c r="LZ377" i="43"/>
  <c r="MA377" i="43"/>
  <c r="MB377" i="43"/>
  <c r="MC377" i="43"/>
  <c r="MD377" i="43"/>
  <c r="ME377" i="43"/>
  <c r="MF377" i="43"/>
  <c r="MG377" i="43"/>
  <c r="MH377" i="43"/>
  <c r="MI377" i="43"/>
  <c r="MJ377" i="43"/>
  <c r="F378" i="43"/>
  <c r="G378" i="43"/>
  <c r="H378" i="43"/>
  <c r="I378" i="43"/>
  <c r="J378" i="43"/>
  <c r="K378" i="43"/>
  <c r="L378" i="43"/>
  <c r="M378" i="43"/>
  <c r="N378" i="43"/>
  <c r="O378" i="43"/>
  <c r="P378" i="43"/>
  <c r="Q378" i="43"/>
  <c r="R378" i="43"/>
  <c r="S378" i="43"/>
  <c r="T378" i="43"/>
  <c r="U378" i="43"/>
  <c r="V378" i="43"/>
  <c r="W378" i="43"/>
  <c r="X378" i="43"/>
  <c r="Y378" i="43"/>
  <c r="Z378" i="43"/>
  <c r="AA378" i="43"/>
  <c r="AB378" i="43"/>
  <c r="AC378" i="43"/>
  <c r="AD378" i="43"/>
  <c r="AE378" i="43"/>
  <c r="AF378" i="43"/>
  <c r="AG378" i="43"/>
  <c r="AH378" i="43"/>
  <c r="AI378" i="43"/>
  <c r="AJ378" i="43"/>
  <c r="AK378" i="43"/>
  <c r="AL378" i="43"/>
  <c r="AM378" i="43"/>
  <c r="AN378" i="43"/>
  <c r="AO378" i="43"/>
  <c r="AP378" i="43"/>
  <c r="AQ378" i="43"/>
  <c r="AR378" i="43"/>
  <c r="AS378" i="43"/>
  <c r="AT378" i="43"/>
  <c r="AU378" i="43"/>
  <c r="AV378" i="43"/>
  <c r="AW378" i="43"/>
  <c r="AX378" i="43"/>
  <c r="AY378" i="43"/>
  <c r="AZ378" i="43"/>
  <c r="BA378" i="43"/>
  <c r="BB378" i="43"/>
  <c r="BC378" i="43"/>
  <c r="BD378" i="43"/>
  <c r="BE378" i="43"/>
  <c r="BF378" i="43"/>
  <c r="BG378" i="43"/>
  <c r="BH378" i="43"/>
  <c r="BI378" i="43"/>
  <c r="BJ378" i="43"/>
  <c r="BK378" i="43"/>
  <c r="BL378" i="43"/>
  <c r="BM378" i="43"/>
  <c r="BN378" i="43"/>
  <c r="BO378" i="43"/>
  <c r="BP378" i="43"/>
  <c r="BQ378" i="43"/>
  <c r="BR378" i="43"/>
  <c r="BS378" i="43"/>
  <c r="BT378" i="43"/>
  <c r="BU378" i="43"/>
  <c r="BV378" i="43"/>
  <c r="BW378" i="43"/>
  <c r="BX378" i="43"/>
  <c r="BY378" i="43"/>
  <c r="BZ378" i="43"/>
  <c r="CA378" i="43"/>
  <c r="CB378" i="43"/>
  <c r="CC378" i="43"/>
  <c r="CD378" i="43"/>
  <c r="CE378" i="43"/>
  <c r="CF378" i="43"/>
  <c r="CG378" i="43"/>
  <c r="CH378" i="43"/>
  <c r="CI378" i="43"/>
  <c r="CJ378" i="43"/>
  <c r="CK378" i="43"/>
  <c r="CL378" i="43"/>
  <c r="CM378" i="43"/>
  <c r="CN378" i="43"/>
  <c r="CO378" i="43"/>
  <c r="CP378" i="43"/>
  <c r="CQ378" i="43"/>
  <c r="CR378" i="43"/>
  <c r="CS378" i="43"/>
  <c r="CT378" i="43"/>
  <c r="CU378" i="43"/>
  <c r="CV378" i="43"/>
  <c r="CW378" i="43"/>
  <c r="CX378" i="43"/>
  <c r="CY378" i="43"/>
  <c r="CZ378" i="43"/>
  <c r="DA378" i="43"/>
  <c r="DB378" i="43"/>
  <c r="DC378" i="43"/>
  <c r="DD378" i="43"/>
  <c r="DE378" i="43"/>
  <c r="DF378" i="43"/>
  <c r="DG378" i="43"/>
  <c r="DH378" i="43"/>
  <c r="DI378" i="43"/>
  <c r="DJ378" i="43"/>
  <c r="DK378" i="43"/>
  <c r="DL378" i="43"/>
  <c r="DM378" i="43"/>
  <c r="DN378" i="43"/>
  <c r="DO378" i="43"/>
  <c r="DP378" i="43"/>
  <c r="DQ378" i="43"/>
  <c r="DR378" i="43"/>
  <c r="DS378" i="43"/>
  <c r="DT378" i="43"/>
  <c r="DU378" i="43"/>
  <c r="DV378" i="43"/>
  <c r="DW378" i="43"/>
  <c r="DX378" i="43"/>
  <c r="DY378" i="43"/>
  <c r="DZ378" i="43"/>
  <c r="EA378" i="43"/>
  <c r="EB378" i="43"/>
  <c r="EC378" i="43"/>
  <c r="ED378" i="43"/>
  <c r="EE378" i="43"/>
  <c r="EF378" i="43"/>
  <c r="EG378" i="43"/>
  <c r="EH378" i="43"/>
  <c r="EI378" i="43"/>
  <c r="EJ378" i="43"/>
  <c r="EK378" i="43"/>
  <c r="EL378" i="43"/>
  <c r="EM378" i="43"/>
  <c r="EN378" i="43"/>
  <c r="EO378" i="43"/>
  <c r="EP378" i="43"/>
  <c r="EQ378" i="43"/>
  <c r="ER378" i="43"/>
  <c r="ES378" i="43"/>
  <c r="ET378" i="43"/>
  <c r="EU378" i="43"/>
  <c r="EV378" i="43"/>
  <c r="EW378" i="43"/>
  <c r="EX378" i="43"/>
  <c r="EY378" i="43"/>
  <c r="EZ378" i="43"/>
  <c r="FA378" i="43"/>
  <c r="FB378" i="43"/>
  <c r="FC378" i="43"/>
  <c r="FD378" i="43"/>
  <c r="FE378" i="43"/>
  <c r="FF378" i="43"/>
  <c r="FG378" i="43"/>
  <c r="FH378" i="43"/>
  <c r="FI378" i="43"/>
  <c r="FJ378" i="43"/>
  <c r="FK378" i="43"/>
  <c r="FL378" i="43"/>
  <c r="FM378" i="43"/>
  <c r="FN378" i="43"/>
  <c r="FO378" i="43"/>
  <c r="FP378" i="43"/>
  <c r="FQ378" i="43"/>
  <c r="FR378" i="43"/>
  <c r="FS378" i="43"/>
  <c r="FT378" i="43"/>
  <c r="FU378" i="43"/>
  <c r="FV378" i="43"/>
  <c r="FW378" i="43"/>
  <c r="FX378" i="43"/>
  <c r="FY378" i="43"/>
  <c r="FZ378" i="43"/>
  <c r="GA378" i="43"/>
  <c r="GB378" i="43"/>
  <c r="GC378" i="43"/>
  <c r="GD378" i="43"/>
  <c r="GE378" i="43"/>
  <c r="GF378" i="43"/>
  <c r="GG378" i="43"/>
  <c r="GH378" i="43"/>
  <c r="GI378" i="43"/>
  <c r="GJ378" i="43"/>
  <c r="GK378" i="43"/>
  <c r="GL378" i="43"/>
  <c r="GM378" i="43"/>
  <c r="GN378" i="43"/>
  <c r="GO378" i="43"/>
  <c r="GP378" i="43"/>
  <c r="GQ378" i="43"/>
  <c r="GR378" i="43"/>
  <c r="GS378" i="43"/>
  <c r="GT378" i="43"/>
  <c r="GU378" i="43"/>
  <c r="GV378" i="43"/>
  <c r="GW378" i="43"/>
  <c r="GX378" i="43"/>
  <c r="GY378" i="43"/>
  <c r="GZ378" i="43"/>
  <c r="HA378" i="43"/>
  <c r="HB378" i="43"/>
  <c r="HC378" i="43"/>
  <c r="HD378" i="43"/>
  <c r="HE378" i="43"/>
  <c r="HF378" i="43"/>
  <c r="HG378" i="43"/>
  <c r="HH378" i="43"/>
  <c r="HI378" i="43"/>
  <c r="HJ378" i="43"/>
  <c r="HK378" i="43"/>
  <c r="HL378" i="43"/>
  <c r="HM378" i="43"/>
  <c r="HN378" i="43"/>
  <c r="HO378" i="43"/>
  <c r="HP378" i="43"/>
  <c r="HQ378" i="43"/>
  <c r="HR378" i="43"/>
  <c r="HS378" i="43"/>
  <c r="HT378" i="43"/>
  <c r="HU378" i="43"/>
  <c r="HV378" i="43"/>
  <c r="HW378" i="43"/>
  <c r="HX378" i="43"/>
  <c r="HY378" i="43"/>
  <c r="HZ378" i="43"/>
  <c r="IA378" i="43"/>
  <c r="IB378" i="43"/>
  <c r="IC378" i="43"/>
  <c r="ID378" i="43"/>
  <c r="IE378" i="43"/>
  <c r="IF378" i="43"/>
  <c r="IG378" i="43"/>
  <c r="IH378" i="43"/>
  <c r="II378" i="43"/>
  <c r="IJ378" i="43"/>
  <c r="IK378" i="43"/>
  <c r="IL378" i="43"/>
  <c r="IM378" i="43"/>
  <c r="IN378" i="43"/>
  <c r="IO378" i="43"/>
  <c r="IP378" i="43"/>
  <c r="IQ378" i="43"/>
  <c r="IR378" i="43"/>
  <c r="IS378" i="43"/>
  <c r="IT378" i="43"/>
  <c r="IU378" i="43"/>
  <c r="IV378" i="43"/>
  <c r="IW378" i="43"/>
  <c r="IX378" i="43"/>
  <c r="IY378" i="43"/>
  <c r="IZ378" i="43"/>
  <c r="JA378" i="43"/>
  <c r="JB378" i="43"/>
  <c r="JC378" i="43"/>
  <c r="JD378" i="43"/>
  <c r="JE378" i="43"/>
  <c r="JF378" i="43"/>
  <c r="JG378" i="43"/>
  <c r="JH378" i="43"/>
  <c r="JI378" i="43"/>
  <c r="JJ378" i="43"/>
  <c r="JK378" i="43"/>
  <c r="JL378" i="43"/>
  <c r="JM378" i="43"/>
  <c r="JN378" i="43"/>
  <c r="JO378" i="43"/>
  <c r="JP378" i="43"/>
  <c r="JQ378" i="43"/>
  <c r="JR378" i="43"/>
  <c r="JS378" i="43"/>
  <c r="JT378" i="43"/>
  <c r="JU378" i="43"/>
  <c r="JV378" i="43"/>
  <c r="JW378" i="43"/>
  <c r="JX378" i="43"/>
  <c r="JY378" i="43"/>
  <c r="JZ378" i="43"/>
  <c r="KA378" i="43"/>
  <c r="KB378" i="43"/>
  <c r="KC378" i="43"/>
  <c r="KD378" i="43"/>
  <c r="KE378" i="43"/>
  <c r="KF378" i="43"/>
  <c r="KG378" i="43"/>
  <c r="KH378" i="43"/>
  <c r="KI378" i="43"/>
  <c r="KJ378" i="43"/>
  <c r="KK378" i="43"/>
  <c r="KL378" i="43"/>
  <c r="KM378" i="43"/>
  <c r="KN378" i="43"/>
  <c r="KO378" i="43"/>
  <c r="KP378" i="43"/>
  <c r="KQ378" i="43"/>
  <c r="KR378" i="43"/>
  <c r="KS378" i="43"/>
  <c r="KT378" i="43"/>
  <c r="KU378" i="43"/>
  <c r="KV378" i="43"/>
  <c r="KW378" i="43"/>
  <c r="KX378" i="43"/>
  <c r="KY378" i="43"/>
  <c r="KZ378" i="43"/>
  <c r="LA378" i="43"/>
  <c r="LB378" i="43"/>
  <c r="LC378" i="43"/>
  <c r="LD378" i="43"/>
  <c r="LE378" i="43"/>
  <c r="LF378" i="43"/>
  <c r="LG378" i="43"/>
  <c r="LH378" i="43"/>
  <c r="LI378" i="43"/>
  <c r="LJ378" i="43"/>
  <c r="LK378" i="43"/>
  <c r="LL378" i="43"/>
  <c r="LM378" i="43"/>
  <c r="LN378" i="43"/>
  <c r="LO378" i="43"/>
  <c r="LP378" i="43"/>
  <c r="LQ378" i="43"/>
  <c r="LR378" i="43"/>
  <c r="LS378" i="43"/>
  <c r="LT378" i="43"/>
  <c r="LU378" i="43"/>
  <c r="LV378" i="43"/>
  <c r="LW378" i="43"/>
  <c r="LX378" i="43"/>
  <c r="LY378" i="43"/>
  <c r="LZ378" i="43"/>
  <c r="MA378" i="43"/>
  <c r="MB378" i="43"/>
  <c r="MC378" i="43"/>
  <c r="MD378" i="43"/>
  <c r="ME378" i="43"/>
  <c r="MF378" i="43"/>
  <c r="MG378" i="43"/>
  <c r="MH378" i="43"/>
  <c r="MI378" i="43"/>
  <c r="MJ378" i="43"/>
  <c r="F379" i="43"/>
  <c r="G379" i="43"/>
  <c r="H379" i="43"/>
  <c r="I379" i="43"/>
  <c r="J379" i="43"/>
  <c r="K379" i="43"/>
  <c r="L379" i="43"/>
  <c r="M379" i="43"/>
  <c r="N379" i="43"/>
  <c r="O379" i="43"/>
  <c r="P379" i="43"/>
  <c r="Q379" i="43"/>
  <c r="R379" i="43"/>
  <c r="S379" i="43"/>
  <c r="T379" i="43"/>
  <c r="U379" i="43"/>
  <c r="V379" i="43"/>
  <c r="W379" i="43"/>
  <c r="X379" i="43"/>
  <c r="Y379" i="43"/>
  <c r="Z379" i="43"/>
  <c r="AA379" i="43"/>
  <c r="AB379" i="43"/>
  <c r="AC379" i="43"/>
  <c r="AD379" i="43"/>
  <c r="AE379" i="43"/>
  <c r="AF379" i="43"/>
  <c r="AG379" i="43"/>
  <c r="AH379" i="43"/>
  <c r="AI379" i="43"/>
  <c r="AJ379" i="43"/>
  <c r="AK379" i="43"/>
  <c r="AL379" i="43"/>
  <c r="AM379" i="43"/>
  <c r="AN379" i="43"/>
  <c r="AO379" i="43"/>
  <c r="AP379" i="43"/>
  <c r="AQ379" i="43"/>
  <c r="AR379" i="43"/>
  <c r="AS379" i="43"/>
  <c r="AT379" i="43"/>
  <c r="AU379" i="43"/>
  <c r="AV379" i="43"/>
  <c r="AW379" i="43"/>
  <c r="AX379" i="43"/>
  <c r="AY379" i="43"/>
  <c r="AZ379" i="43"/>
  <c r="BA379" i="43"/>
  <c r="BB379" i="43"/>
  <c r="BC379" i="43"/>
  <c r="BD379" i="43"/>
  <c r="BE379" i="43"/>
  <c r="BF379" i="43"/>
  <c r="BG379" i="43"/>
  <c r="BH379" i="43"/>
  <c r="BI379" i="43"/>
  <c r="BJ379" i="43"/>
  <c r="BK379" i="43"/>
  <c r="BL379" i="43"/>
  <c r="BM379" i="43"/>
  <c r="BN379" i="43"/>
  <c r="BO379" i="43"/>
  <c r="BP379" i="43"/>
  <c r="BQ379" i="43"/>
  <c r="BR379" i="43"/>
  <c r="BS379" i="43"/>
  <c r="BT379" i="43"/>
  <c r="BU379" i="43"/>
  <c r="BV379" i="43"/>
  <c r="BW379" i="43"/>
  <c r="BX379" i="43"/>
  <c r="BY379" i="43"/>
  <c r="BZ379" i="43"/>
  <c r="CA379" i="43"/>
  <c r="CB379" i="43"/>
  <c r="CC379" i="43"/>
  <c r="CD379" i="43"/>
  <c r="CE379" i="43"/>
  <c r="CF379" i="43"/>
  <c r="CG379" i="43"/>
  <c r="CH379" i="43"/>
  <c r="CI379" i="43"/>
  <c r="CJ379" i="43"/>
  <c r="CK379" i="43"/>
  <c r="CL379" i="43"/>
  <c r="CM379" i="43"/>
  <c r="CN379" i="43"/>
  <c r="CO379" i="43"/>
  <c r="CP379" i="43"/>
  <c r="CQ379" i="43"/>
  <c r="CR379" i="43"/>
  <c r="CS379" i="43"/>
  <c r="CT379" i="43"/>
  <c r="CU379" i="43"/>
  <c r="CV379" i="43"/>
  <c r="CW379" i="43"/>
  <c r="CX379" i="43"/>
  <c r="CY379" i="43"/>
  <c r="CZ379" i="43"/>
  <c r="DA379" i="43"/>
  <c r="DB379" i="43"/>
  <c r="DC379" i="43"/>
  <c r="DD379" i="43"/>
  <c r="DE379" i="43"/>
  <c r="DF379" i="43"/>
  <c r="DG379" i="43"/>
  <c r="DH379" i="43"/>
  <c r="DI379" i="43"/>
  <c r="DJ379" i="43"/>
  <c r="DK379" i="43"/>
  <c r="DL379" i="43"/>
  <c r="DM379" i="43"/>
  <c r="DN379" i="43"/>
  <c r="DO379" i="43"/>
  <c r="DP379" i="43"/>
  <c r="DQ379" i="43"/>
  <c r="DR379" i="43"/>
  <c r="DS379" i="43"/>
  <c r="DT379" i="43"/>
  <c r="DU379" i="43"/>
  <c r="DV379" i="43"/>
  <c r="DW379" i="43"/>
  <c r="DX379" i="43"/>
  <c r="DY379" i="43"/>
  <c r="DZ379" i="43"/>
  <c r="EA379" i="43"/>
  <c r="EB379" i="43"/>
  <c r="EC379" i="43"/>
  <c r="ED379" i="43"/>
  <c r="EE379" i="43"/>
  <c r="EF379" i="43"/>
  <c r="EG379" i="43"/>
  <c r="EH379" i="43"/>
  <c r="EI379" i="43"/>
  <c r="EJ379" i="43"/>
  <c r="EK379" i="43"/>
  <c r="EL379" i="43"/>
  <c r="EM379" i="43"/>
  <c r="EN379" i="43"/>
  <c r="EO379" i="43"/>
  <c r="EP379" i="43"/>
  <c r="EQ379" i="43"/>
  <c r="ER379" i="43"/>
  <c r="ES379" i="43"/>
  <c r="ET379" i="43"/>
  <c r="EU379" i="43"/>
  <c r="EV379" i="43"/>
  <c r="EW379" i="43"/>
  <c r="EX379" i="43"/>
  <c r="EY379" i="43"/>
  <c r="EZ379" i="43"/>
  <c r="FA379" i="43"/>
  <c r="FB379" i="43"/>
  <c r="FC379" i="43"/>
  <c r="FD379" i="43"/>
  <c r="FE379" i="43"/>
  <c r="FF379" i="43"/>
  <c r="FG379" i="43"/>
  <c r="FH379" i="43"/>
  <c r="FI379" i="43"/>
  <c r="FJ379" i="43"/>
  <c r="FK379" i="43"/>
  <c r="FL379" i="43"/>
  <c r="FM379" i="43"/>
  <c r="FN379" i="43"/>
  <c r="FO379" i="43"/>
  <c r="FP379" i="43"/>
  <c r="FQ379" i="43"/>
  <c r="FR379" i="43"/>
  <c r="FS379" i="43"/>
  <c r="FT379" i="43"/>
  <c r="FU379" i="43"/>
  <c r="FV379" i="43"/>
  <c r="FW379" i="43"/>
  <c r="FX379" i="43"/>
  <c r="FY379" i="43"/>
  <c r="FZ379" i="43"/>
  <c r="GA379" i="43"/>
  <c r="GB379" i="43"/>
  <c r="GC379" i="43"/>
  <c r="GD379" i="43"/>
  <c r="GE379" i="43"/>
  <c r="GF379" i="43"/>
  <c r="GG379" i="43"/>
  <c r="GH379" i="43"/>
  <c r="GI379" i="43"/>
  <c r="GJ379" i="43"/>
  <c r="GK379" i="43"/>
  <c r="GL379" i="43"/>
  <c r="GM379" i="43"/>
  <c r="GN379" i="43"/>
  <c r="GO379" i="43"/>
  <c r="GP379" i="43"/>
  <c r="GQ379" i="43"/>
  <c r="GR379" i="43"/>
  <c r="GS379" i="43"/>
  <c r="GT379" i="43"/>
  <c r="GU379" i="43"/>
  <c r="GV379" i="43"/>
  <c r="GW379" i="43"/>
  <c r="GX379" i="43"/>
  <c r="GY379" i="43"/>
  <c r="GZ379" i="43"/>
  <c r="HA379" i="43"/>
  <c r="HB379" i="43"/>
  <c r="HC379" i="43"/>
  <c r="HD379" i="43"/>
  <c r="HE379" i="43"/>
  <c r="HF379" i="43"/>
  <c r="HG379" i="43"/>
  <c r="HH379" i="43"/>
  <c r="HI379" i="43"/>
  <c r="HJ379" i="43"/>
  <c r="HK379" i="43"/>
  <c r="HL379" i="43"/>
  <c r="HM379" i="43"/>
  <c r="HN379" i="43"/>
  <c r="HO379" i="43"/>
  <c r="HP379" i="43"/>
  <c r="HQ379" i="43"/>
  <c r="HR379" i="43"/>
  <c r="HS379" i="43"/>
  <c r="HT379" i="43"/>
  <c r="HU379" i="43"/>
  <c r="HV379" i="43"/>
  <c r="HW379" i="43"/>
  <c r="HX379" i="43"/>
  <c r="HY379" i="43"/>
  <c r="HZ379" i="43"/>
  <c r="IA379" i="43"/>
  <c r="IB379" i="43"/>
  <c r="IC379" i="43"/>
  <c r="ID379" i="43"/>
  <c r="IE379" i="43"/>
  <c r="IF379" i="43"/>
  <c r="IG379" i="43"/>
  <c r="IH379" i="43"/>
  <c r="II379" i="43"/>
  <c r="IJ379" i="43"/>
  <c r="IK379" i="43"/>
  <c r="IL379" i="43"/>
  <c r="IM379" i="43"/>
  <c r="IN379" i="43"/>
  <c r="IO379" i="43"/>
  <c r="IP379" i="43"/>
  <c r="IQ379" i="43"/>
  <c r="IR379" i="43"/>
  <c r="IS379" i="43"/>
  <c r="IT379" i="43"/>
  <c r="IU379" i="43"/>
  <c r="IV379" i="43"/>
  <c r="IW379" i="43"/>
  <c r="IX379" i="43"/>
  <c r="IY379" i="43"/>
  <c r="IZ379" i="43"/>
  <c r="JA379" i="43"/>
  <c r="JB379" i="43"/>
  <c r="JC379" i="43"/>
  <c r="JD379" i="43"/>
  <c r="JE379" i="43"/>
  <c r="JF379" i="43"/>
  <c r="JG379" i="43"/>
  <c r="JH379" i="43"/>
  <c r="JI379" i="43"/>
  <c r="JJ379" i="43"/>
  <c r="JK379" i="43"/>
  <c r="JL379" i="43"/>
  <c r="JM379" i="43"/>
  <c r="JN379" i="43"/>
  <c r="JO379" i="43"/>
  <c r="JP379" i="43"/>
  <c r="JQ379" i="43"/>
  <c r="JR379" i="43"/>
  <c r="JS379" i="43"/>
  <c r="JT379" i="43"/>
  <c r="JU379" i="43"/>
  <c r="JV379" i="43"/>
  <c r="JW379" i="43"/>
  <c r="JX379" i="43"/>
  <c r="JY379" i="43"/>
  <c r="JZ379" i="43"/>
  <c r="KA379" i="43"/>
  <c r="KB379" i="43"/>
  <c r="KC379" i="43"/>
  <c r="KD379" i="43"/>
  <c r="KE379" i="43"/>
  <c r="KF379" i="43"/>
  <c r="KG379" i="43"/>
  <c r="KH379" i="43"/>
  <c r="KI379" i="43"/>
  <c r="KJ379" i="43"/>
  <c r="KK379" i="43"/>
  <c r="KL379" i="43"/>
  <c r="KM379" i="43"/>
  <c r="KN379" i="43"/>
  <c r="KO379" i="43"/>
  <c r="KP379" i="43"/>
  <c r="KQ379" i="43"/>
  <c r="KR379" i="43"/>
  <c r="KS379" i="43"/>
  <c r="KT379" i="43"/>
  <c r="KU379" i="43"/>
  <c r="KV379" i="43"/>
  <c r="KW379" i="43"/>
  <c r="KX379" i="43"/>
  <c r="KY379" i="43"/>
  <c r="KZ379" i="43"/>
  <c r="LA379" i="43"/>
  <c r="LB379" i="43"/>
  <c r="LC379" i="43"/>
  <c r="LD379" i="43"/>
  <c r="LE379" i="43"/>
  <c r="LF379" i="43"/>
  <c r="LG379" i="43"/>
  <c r="LH379" i="43"/>
  <c r="LI379" i="43"/>
  <c r="LJ379" i="43"/>
  <c r="LK379" i="43"/>
  <c r="LL379" i="43"/>
  <c r="LM379" i="43"/>
  <c r="LN379" i="43"/>
  <c r="LO379" i="43"/>
  <c r="LP379" i="43"/>
  <c r="LQ379" i="43"/>
  <c r="LR379" i="43"/>
  <c r="LS379" i="43"/>
  <c r="LT379" i="43"/>
  <c r="LU379" i="43"/>
  <c r="LV379" i="43"/>
  <c r="LW379" i="43"/>
  <c r="LX379" i="43"/>
  <c r="LY379" i="43"/>
  <c r="LZ379" i="43"/>
  <c r="MA379" i="43"/>
  <c r="MB379" i="43"/>
  <c r="MC379" i="43"/>
  <c r="MD379" i="43"/>
  <c r="ME379" i="43"/>
  <c r="MF379" i="43"/>
  <c r="MG379" i="43"/>
  <c r="MH379" i="43"/>
  <c r="MI379" i="43"/>
  <c r="MJ379" i="43"/>
  <c r="F380" i="43"/>
  <c r="G380" i="43"/>
  <c r="H380" i="43"/>
  <c r="I380" i="43"/>
  <c r="J380" i="43"/>
  <c r="K380" i="43"/>
  <c r="L380" i="43"/>
  <c r="M380" i="43"/>
  <c r="N380" i="43"/>
  <c r="O380" i="43"/>
  <c r="P380" i="43"/>
  <c r="Q380" i="43"/>
  <c r="R380" i="43"/>
  <c r="S380" i="43"/>
  <c r="T380" i="43"/>
  <c r="U380" i="43"/>
  <c r="V380" i="43"/>
  <c r="W380" i="43"/>
  <c r="X380" i="43"/>
  <c r="Y380" i="43"/>
  <c r="Z380" i="43"/>
  <c r="AA380" i="43"/>
  <c r="AB380" i="43"/>
  <c r="AC380" i="43"/>
  <c r="AD380" i="43"/>
  <c r="AE380" i="43"/>
  <c r="AF380" i="43"/>
  <c r="AG380" i="43"/>
  <c r="AH380" i="43"/>
  <c r="AI380" i="43"/>
  <c r="AJ380" i="43"/>
  <c r="AK380" i="43"/>
  <c r="AL380" i="43"/>
  <c r="AM380" i="43"/>
  <c r="AN380" i="43"/>
  <c r="AO380" i="43"/>
  <c r="AP380" i="43"/>
  <c r="AQ380" i="43"/>
  <c r="AR380" i="43"/>
  <c r="AS380" i="43"/>
  <c r="AT380" i="43"/>
  <c r="AU380" i="43"/>
  <c r="AV380" i="43"/>
  <c r="AW380" i="43"/>
  <c r="AX380" i="43"/>
  <c r="AY380" i="43"/>
  <c r="AZ380" i="43"/>
  <c r="BA380" i="43"/>
  <c r="BB380" i="43"/>
  <c r="BC380" i="43"/>
  <c r="BD380" i="43"/>
  <c r="BE380" i="43"/>
  <c r="BF380" i="43"/>
  <c r="BG380" i="43"/>
  <c r="BH380" i="43"/>
  <c r="BI380" i="43"/>
  <c r="BJ380" i="43"/>
  <c r="BK380" i="43"/>
  <c r="BL380" i="43"/>
  <c r="BM380" i="43"/>
  <c r="BN380" i="43"/>
  <c r="BO380" i="43"/>
  <c r="BP380" i="43"/>
  <c r="BQ380" i="43"/>
  <c r="BR380" i="43"/>
  <c r="BS380" i="43"/>
  <c r="BT380" i="43"/>
  <c r="BU380" i="43"/>
  <c r="BV380" i="43"/>
  <c r="BW380" i="43"/>
  <c r="BX380" i="43"/>
  <c r="BY380" i="43"/>
  <c r="BZ380" i="43"/>
  <c r="CA380" i="43"/>
  <c r="CB380" i="43"/>
  <c r="CC380" i="43"/>
  <c r="CD380" i="43"/>
  <c r="CE380" i="43"/>
  <c r="CF380" i="43"/>
  <c r="CG380" i="43"/>
  <c r="CH380" i="43"/>
  <c r="CI380" i="43"/>
  <c r="CJ380" i="43"/>
  <c r="CK380" i="43"/>
  <c r="CL380" i="43"/>
  <c r="CM380" i="43"/>
  <c r="CN380" i="43"/>
  <c r="CO380" i="43"/>
  <c r="CP380" i="43"/>
  <c r="CQ380" i="43"/>
  <c r="CR380" i="43"/>
  <c r="CS380" i="43"/>
  <c r="CT380" i="43"/>
  <c r="CU380" i="43"/>
  <c r="CV380" i="43"/>
  <c r="CW380" i="43"/>
  <c r="CX380" i="43"/>
  <c r="CY380" i="43"/>
  <c r="CZ380" i="43"/>
  <c r="DA380" i="43"/>
  <c r="DB380" i="43"/>
  <c r="DC380" i="43"/>
  <c r="DD380" i="43"/>
  <c r="DE380" i="43"/>
  <c r="DF380" i="43"/>
  <c r="DG380" i="43"/>
  <c r="DH380" i="43"/>
  <c r="DI380" i="43"/>
  <c r="DJ380" i="43"/>
  <c r="DK380" i="43"/>
  <c r="DL380" i="43"/>
  <c r="DM380" i="43"/>
  <c r="DN380" i="43"/>
  <c r="DO380" i="43"/>
  <c r="DP380" i="43"/>
  <c r="DQ380" i="43"/>
  <c r="DR380" i="43"/>
  <c r="DS380" i="43"/>
  <c r="DT380" i="43"/>
  <c r="DU380" i="43"/>
  <c r="DV380" i="43"/>
  <c r="DW380" i="43"/>
  <c r="DX380" i="43"/>
  <c r="DY380" i="43"/>
  <c r="DZ380" i="43"/>
  <c r="EA380" i="43"/>
  <c r="EB380" i="43"/>
  <c r="EC380" i="43"/>
  <c r="ED380" i="43"/>
  <c r="EE380" i="43"/>
  <c r="EF380" i="43"/>
  <c r="EG380" i="43"/>
  <c r="EH380" i="43"/>
  <c r="EI380" i="43"/>
  <c r="EJ380" i="43"/>
  <c r="EK380" i="43"/>
  <c r="EL380" i="43"/>
  <c r="EM380" i="43"/>
  <c r="EN380" i="43"/>
  <c r="EO380" i="43"/>
  <c r="EP380" i="43"/>
  <c r="EQ380" i="43"/>
  <c r="ER380" i="43"/>
  <c r="ES380" i="43"/>
  <c r="ET380" i="43"/>
  <c r="EU380" i="43"/>
  <c r="EV380" i="43"/>
  <c r="EW380" i="43"/>
  <c r="EX380" i="43"/>
  <c r="EY380" i="43"/>
  <c r="EZ380" i="43"/>
  <c r="FA380" i="43"/>
  <c r="FB380" i="43"/>
  <c r="FC380" i="43"/>
  <c r="FD380" i="43"/>
  <c r="FE380" i="43"/>
  <c r="FF380" i="43"/>
  <c r="FG380" i="43"/>
  <c r="FH380" i="43"/>
  <c r="FI380" i="43"/>
  <c r="FJ380" i="43"/>
  <c r="FK380" i="43"/>
  <c r="FL380" i="43"/>
  <c r="FM380" i="43"/>
  <c r="FN380" i="43"/>
  <c r="FO380" i="43"/>
  <c r="FP380" i="43"/>
  <c r="FQ380" i="43"/>
  <c r="FR380" i="43"/>
  <c r="FS380" i="43"/>
  <c r="FT380" i="43"/>
  <c r="FU380" i="43"/>
  <c r="FV380" i="43"/>
  <c r="FW380" i="43"/>
  <c r="FX380" i="43"/>
  <c r="FY380" i="43"/>
  <c r="FZ380" i="43"/>
  <c r="GA380" i="43"/>
  <c r="GB380" i="43"/>
  <c r="GC380" i="43"/>
  <c r="GD380" i="43"/>
  <c r="GE380" i="43"/>
  <c r="GF380" i="43"/>
  <c r="GG380" i="43"/>
  <c r="GH380" i="43"/>
  <c r="GI380" i="43"/>
  <c r="GJ380" i="43"/>
  <c r="GK380" i="43"/>
  <c r="GL380" i="43"/>
  <c r="GM380" i="43"/>
  <c r="GN380" i="43"/>
  <c r="GO380" i="43"/>
  <c r="GP380" i="43"/>
  <c r="GQ380" i="43"/>
  <c r="GR380" i="43"/>
  <c r="GS380" i="43"/>
  <c r="GT380" i="43"/>
  <c r="GU380" i="43"/>
  <c r="GV380" i="43"/>
  <c r="GW380" i="43"/>
  <c r="GX380" i="43"/>
  <c r="GY380" i="43"/>
  <c r="GZ380" i="43"/>
  <c r="HA380" i="43"/>
  <c r="HB380" i="43"/>
  <c r="HC380" i="43"/>
  <c r="HD380" i="43"/>
  <c r="HE380" i="43"/>
  <c r="HF380" i="43"/>
  <c r="HG380" i="43"/>
  <c r="HH380" i="43"/>
  <c r="HI380" i="43"/>
  <c r="HJ380" i="43"/>
  <c r="HK380" i="43"/>
  <c r="HL380" i="43"/>
  <c r="HM380" i="43"/>
  <c r="HN380" i="43"/>
  <c r="HO380" i="43"/>
  <c r="HP380" i="43"/>
  <c r="HQ380" i="43"/>
  <c r="HR380" i="43"/>
  <c r="HS380" i="43"/>
  <c r="HT380" i="43"/>
  <c r="HU380" i="43"/>
  <c r="HV380" i="43"/>
  <c r="HW380" i="43"/>
  <c r="HX380" i="43"/>
  <c r="HY380" i="43"/>
  <c r="HZ380" i="43"/>
  <c r="IA380" i="43"/>
  <c r="IB380" i="43"/>
  <c r="IC380" i="43"/>
  <c r="ID380" i="43"/>
  <c r="IE380" i="43"/>
  <c r="IF380" i="43"/>
  <c r="IG380" i="43"/>
  <c r="IH380" i="43"/>
  <c r="II380" i="43"/>
  <c r="IJ380" i="43"/>
  <c r="IK380" i="43"/>
  <c r="IL380" i="43"/>
  <c r="IM380" i="43"/>
  <c r="IN380" i="43"/>
  <c r="IO380" i="43"/>
  <c r="IP380" i="43"/>
  <c r="IQ380" i="43"/>
  <c r="IR380" i="43"/>
  <c r="IS380" i="43"/>
  <c r="IT380" i="43"/>
  <c r="IU380" i="43"/>
  <c r="IV380" i="43"/>
  <c r="IW380" i="43"/>
  <c r="IX380" i="43"/>
  <c r="IY380" i="43"/>
  <c r="IZ380" i="43"/>
  <c r="JA380" i="43"/>
  <c r="JB380" i="43"/>
  <c r="JC380" i="43"/>
  <c r="JD380" i="43"/>
  <c r="JE380" i="43"/>
  <c r="JF380" i="43"/>
  <c r="JG380" i="43"/>
  <c r="JH380" i="43"/>
  <c r="JI380" i="43"/>
  <c r="JJ380" i="43"/>
  <c r="JK380" i="43"/>
  <c r="JL380" i="43"/>
  <c r="JM380" i="43"/>
  <c r="JN380" i="43"/>
  <c r="JO380" i="43"/>
  <c r="JP380" i="43"/>
  <c r="JQ380" i="43"/>
  <c r="JR380" i="43"/>
  <c r="JS380" i="43"/>
  <c r="JT380" i="43"/>
  <c r="JU380" i="43"/>
  <c r="JV380" i="43"/>
  <c r="JW380" i="43"/>
  <c r="JX380" i="43"/>
  <c r="JY380" i="43"/>
  <c r="JZ380" i="43"/>
  <c r="KA380" i="43"/>
  <c r="KB380" i="43"/>
  <c r="KC380" i="43"/>
  <c r="KD380" i="43"/>
  <c r="KE380" i="43"/>
  <c r="KF380" i="43"/>
  <c r="KG380" i="43"/>
  <c r="KH380" i="43"/>
  <c r="KI380" i="43"/>
  <c r="KJ380" i="43"/>
  <c r="KK380" i="43"/>
  <c r="KL380" i="43"/>
  <c r="KM380" i="43"/>
  <c r="KN380" i="43"/>
  <c r="KO380" i="43"/>
  <c r="KP380" i="43"/>
  <c r="KQ380" i="43"/>
  <c r="KR380" i="43"/>
  <c r="KS380" i="43"/>
  <c r="KT380" i="43"/>
  <c r="KU380" i="43"/>
  <c r="KV380" i="43"/>
  <c r="KW380" i="43"/>
  <c r="KX380" i="43"/>
  <c r="KY380" i="43"/>
  <c r="KZ380" i="43"/>
  <c r="LA380" i="43"/>
  <c r="LB380" i="43"/>
  <c r="LC380" i="43"/>
  <c r="LD380" i="43"/>
  <c r="LE380" i="43"/>
  <c r="LF380" i="43"/>
  <c r="LG380" i="43"/>
  <c r="LH380" i="43"/>
  <c r="LI380" i="43"/>
  <c r="LJ380" i="43"/>
  <c r="LK380" i="43"/>
  <c r="LL380" i="43"/>
  <c r="LM380" i="43"/>
  <c r="LN380" i="43"/>
  <c r="LO380" i="43"/>
  <c r="LP380" i="43"/>
  <c r="LQ380" i="43"/>
  <c r="LR380" i="43"/>
  <c r="LS380" i="43"/>
  <c r="LT380" i="43"/>
  <c r="LU380" i="43"/>
  <c r="LV380" i="43"/>
  <c r="LW380" i="43"/>
  <c r="LX380" i="43"/>
  <c r="LY380" i="43"/>
  <c r="LZ380" i="43"/>
  <c r="MA380" i="43"/>
  <c r="MB380" i="43"/>
  <c r="MC380" i="43"/>
  <c r="MD380" i="43"/>
  <c r="ME380" i="43"/>
  <c r="MF380" i="43"/>
  <c r="MG380" i="43"/>
  <c r="MH380" i="43"/>
  <c r="MI380" i="43"/>
  <c r="MJ380" i="43"/>
  <c r="F381" i="43"/>
  <c r="G381" i="43"/>
  <c r="H381" i="43"/>
  <c r="I381" i="43"/>
  <c r="J381" i="43"/>
  <c r="K381" i="43"/>
  <c r="L381" i="43"/>
  <c r="M381" i="43"/>
  <c r="N381" i="43"/>
  <c r="O381" i="43"/>
  <c r="P381" i="43"/>
  <c r="Q381" i="43"/>
  <c r="R381" i="43"/>
  <c r="S381" i="43"/>
  <c r="T381" i="43"/>
  <c r="U381" i="43"/>
  <c r="V381" i="43"/>
  <c r="W381" i="43"/>
  <c r="X381" i="43"/>
  <c r="Y381" i="43"/>
  <c r="Z381" i="43"/>
  <c r="AA381" i="43"/>
  <c r="AB381" i="43"/>
  <c r="AC381" i="43"/>
  <c r="AD381" i="43"/>
  <c r="AE381" i="43"/>
  <c r="AF381" i="43"/>
  <c r="AG381" i="43"/>
  <c r="AH381" i="43"/>
  <c r="AI381" i="43"/>
  <c r="AJ381" i="43"/>
  <c r="AK381" i="43"/>
  <c r="AL381" i="43"/>
  <c r="AM381" i="43"/>
  <c r="AN381" i="43"/>
  <c r="AO381" i="43"/>
  <c r="AP381" i="43"/>
  <c r="AQ381" i="43"/>
  <c r="AR381" i="43"/>
  <c r="AS381" i="43"/>
  <c r="AT381" i="43"/>
  <c r="AU381" i="43"/>
  <c r="AV381" i="43"/>
  <c r="AW381" i="43"/>
  <c r="AX381" i="43"/>
  <c r="AY381" i="43"/>
  <c r="AZ381" i="43"/>
  <c r="BA381" i="43"/>
  <c r="BB381" i="43"/>
  <c r="BC381" i="43"/>
  <c r="BD381" i="43"/>
  <c r="BE381" i="43"/>
  <c r="BF381" i="43"/>
  <c r="BG381" i="43"/>
  <c r="BH381" i="43"/>
  <c r="BI381" i="43"/>
  <c r="BJ381" i="43"/>
  <c r="BK381" i="43"/>
  <c r="BL381" i="43"/>
  <c r="BM381" i="43"/>
  <c r="BN381" i="43"/>
  <c r="BO381" i="43"/>
  <c r="BP381" i="43"/>
  <c r="BQ381" i="43"/>
  <c r="BR381" i="43"/>
  <c r="BS381" i="43"/>
  <c r="BT381" i="43"/>
  <c r="BU381" i="43"/>
  <c r="BV381" i="43"/>
  <c r="BW381" i="43"/>
  <c r="BX381" i="43"/>
  <c r="BY381" i="43"/>
  <c r="BZ381" i="43"/>
  <c r="CA381" i="43"/>
  <c r="CB381" i="43"/>
  <c r="CC381" i="43"/>
  <c r="CD381" i="43"/>
  <c r="CE381" i="43"/>
  <c r="CF381" i="43"/>
  <c r="CG381" i="43"/>
  <c r="CH381" i="43"/>
  <c r="CI381" i="43"/>
  <c r="CJ381" i="43"/>
  <c r="CK381" i="43"/>
  <c r="CL381" i="43"/>
  <c r="CM381" i="43"/>
  <c r="CN381" i="43"/>
  <c r="CO381" i="43"/>
  <c r="CP381" i="43"/>
  <c r="CQ381" i="43"/>
  <c r="CR381" i="43"/>
  <c r="CS381" i="43"/>
  <c r="CT381" i="43"/>
  <c r="CU381" i="43"/>
  <c r="CV381" i="43"/>
  <c r="CW381" i="43"/>
  <c r="CX381" i="43"/>
  <c r="CY381" i="43"/>
  <c r="CZ381" i="43"/>
  <c r="DA381" i="43"/>
  <c r="DB381" i="43"/>
  <c r="DC381" i="43"/>
  <c r="DD381" i="43"/>
  <c r="DE381" i="43"/>
  <c r="DF381" i="43"/>
  <c r="DG381" i="43"/>
  <c r="DH381" i="43"/>
  <c r="DI381" i="43"/>
  <c r="DJ381" i="43"/>
  <c r="DK381" i="43"/>
  <c r="DL381" i="43"/>
  <c r="DM381" i="43"/>
  <c r="DN381" i="43"/>
  <c r="DO381" i="43"/>
  <c r="DP381" i="43"/>
  <c r="DQ381" i="43"/>
  <c r="DR381" i="43"/>
  <c r="DS381" i="43"/>
  <c r="DT381" i="43"/>
  <c r="DU381" i="43"/>
  <c r="DV381" i="43"/>
  <c r="DW381" i="43"/>
  <c r="DX381" i="43"/>
  <c r="DY381" i="43"/>
  <c r="DZ381" i="43"/>
  <c r="EA381" i="43"/>
  <c r="EB381" i="43"/>
  <c r="EC381" i="43"/>
  <c r="ED381" i="43"/>
  <c r="EE381" i="43"/>
  <c r="EF381" i="43"/>
  <c r="EG381" i="43"/>
  <c r="EH381" i="43"/>
  <c r="EI381" i="43"/>
  <c r="EJ381" i="43"/>
  <c r="EK381" i="43"/>
  <c r="EL381" i="43"/>
  <c r="EM381" i="43"/>
  <c r="EN381" i="43"/>
  <c r="EO381" i="43"/>
  <c r="EP381" i="43"/>
  <c r="EQ381" i="43"/>
  <c r="ER381" i="43"/>
  <c r="ES381" i="43"/>
  <c r="ET381" i="43"/>
  <c r="EU381" i="43"/>
  <c r="EV381" i="43"/>
  <c r="EW381" i="43"/>
  <c r="EX381" i="43"/>
  <c r="EY381" i="43"/>
  <c r="EZ381" i="43"/>
  <c r="FA381" i="43"/>
  <c r="FB381" i="43"/>
  <c r="FC381" i="43"/>
  <c r="FD381" i="43"/>
  <c r="FE381" i="43"/>
  <c r="FF381" i="43"/>
  <c r="FG381" i="43"/>
  <c r="FH381" i="43"/>
  <c r="FI381" i="43"/>
  <c r="FJ381" i="43"/>
  <c r="FK381" i="43"/>
  <c r="FL381" i="43"/>
  <c r="FM381" i="43"/>
  <c r="FN381" i="43"/>
  <c r="FO381" i="43"/>
  <c r="FP381" i="43"/>
  <c r="FQ381" i="43"/>
  <c r="FR381" i="43"/>
  <c r="FS381" i="43"/>
  <c r="FT381" i="43"/>
  <c r="FU381" i="43"/>
  <c r="FV381" i="43"/>
  <c r="FW381" i="43"/>
  <c r="FX381" i="43"/>
  <c r="FY381" i="43"/>
  <c r="FZ381" i="43"/>
  <c r="GA381" i="43"/>
  <c r="GB381" i="43"/>
  <c r="GC381" i="43"/>
  <c r="GD381" i="43"/>
  <c r="GE381" i="43"/>
  <c r="GF381" i="43"/>
  <c r="GG381" i="43"/>
  <c r="GH381" i="43"/>
  <c r="GI381" i="43"/>
  <c r="GJ381" i="43"/>
  <c r="GK381" i="43"/>
  <c r="GL381" i="43"/>
  <c r="GM381" i="43"/>
  <c r="GN381" i="43"/>
  <c r="GO381" i="43"/>
  <c r="GP381" i="43"/>
  <c r="GQ381" i="43"/>
  <c r="GR381" i="43"/>
  <c r="GS381" i="43"/>
  <c r="GT381" i="43"/>
  <c r="GU381" i="43"/>
  <c r="GV381" i="43"/>
  <c r="GW381" i="43"/>
  <c r="GX381" i="43"/>
  <c r="GY381" i="43"/>
  <c r="GZ381" i="43"/>
  <c r="HA381" i="43"/>
  <c r="HB381" i="43"/>
  <c r="HC381" i="43"/>
  <c r="HD381" i="43"/>
  <c r="HE381" i="43"/>
  <c r="HF381" i="43"/>
  <c r="HG381" i="43"/>
  <c r="HH381" i="43"/>
  <c r="HI381" i="43"/>
  <c r="HJ381" i="43"/>
  <c r="HK381" i="43"/>
  <c r="HL381" i="43"/>
  <c r="HM381" i="43"/>
  <c r="HN381" i="43"/>
  <c r="HO381" i="43"/>
  <c r="HP381" i="43"/>
  <c r="HQ381" i="43"/>
  <c r="HR381" i="43"/>
  <c r="HS381" i="43"/>
  <c r="HT381" i="43"/>
  <c r="HU381" i="43"/>
  <c r="HV381" i="43"/>
  <c r="HW381" i="43"/>
  <c r="HX381" i="43"/>
  <c r="HY381" i="43"/>
  <c r="HZ381" i="43"/>
  <c r="IA381" i="43"/>
  <c r="IB381" i="43"/>
  <c r="IC381" i="43"/>
  <c r="ID381" i="43"/>
  <c r="IE381" i="43"/>
  <c r="IF381" i="43"/>
  <c r="IG381" i="43"/>
  <c r="IH381" i="43"/>
  <c r="II381" i="43"/>
  <c r="IJ381" i="43"/>
  <c r="IK381" i="43"/>
  <c r="IL381" i="43"/>
  <c r="IM381" i="43"/>
  <c r="IN381" i="43"/>
  <c r="IO381" i="43"/>
  <c r="IP381" i="43"/>
  <c r="IQ381" i="43"/>
  <c r="IR381" i="43"/>
  <c r="IS381" i="43"/>
  <c r="IT381" i="43"/>
  <c r="IU381" i="43"/>
  <c r="IV381" i="43"/>
  <c r="IW381" i="43"/>
  <c r="IX381" i="43"/>
  <c r="IY381" i="43"/>
  <c r="IZ381" i="43"/>
  <c r="JA381" i="43"/>
  <c r="JB381" i="43"/>
  <c r="JC381" i="43"/>
  <c r="JD381" i="43"/>
  <c r="JE381" i="43"/>
  <c r="JF381" i="43"/>
  <c r="JG381" i="43"/>
  <c r="JH381" i="43"/>
  <c r="JI381" i="43"/>
  <c r="JJ381" i="43"/>
  <c r="JK381" i="43"/>
  <c r="JL381" i="43"/>
  <c r="JM381" i="43"/>
  <c r="JN381" i="43"/>
  <c r="JO381" i="43"/>
  <c r="JP381" i="43"/>
  <c r="JQ381" i="43"/>
  <c r="JR381" i="43"/>
  <c r="JS381" i="43"/>
  <c r="JT381" i="43"/>
  <c r="JU381" i="43"/>
  <c r="JV381" i="43"/>
  <c r="JW381" i="43"/>
  <c r="JX381" i="43"/>
  <c r="JY381" i="43"/>
  <c r="JZ381" i="43"/>
  <c r="KA381" i="43"/>
  <c r="KB381" i="43"/>
  <c r="KC381" i="43"/>
  <c r="KD381" i="43"/>
  <c r="KE381" i="43"/>
  <c r="KF381" i="43"/>
  <c r="KG381" i="43"/>
  <c r="KH381" i="43"/>
  <c r="KI381" i="43"/>
  <c r="KJ381" i="43"/>
  <c r="KK381" i="43"/>
  <c r="KL381" i="43"/>
  <c r="KM381" i="43"/>
  <c r="KN381" i="43"/>
  <c r="KO381" i="43"/>
  <c r="KP381" i="43"/>
  <c r="KQ381" i="43"/>
  <c r="KR381" i="43"/>
  <c r="KS381" i="43"/>
  <c r="KT381" i="43"/>
  <c r="KU381" i="43"/>
  <c r="KV381" i="43"/>
  <c r="KW381" i="43"/>
  <c r="KX381" i="43"/>
  <c r="KY381" i="43"/>
  <c r="KZ381" i="43"/>
  <c r="LA381" i="43"/>
  <c r="LB381" i="43"/>
  <c r="LC381" i="43"/>
  <c r="LD381" i="43"/>
  <c r="LE381" i="43"/>
  <c r="LF381" i="43"/>
  <c r="LG381" i="43"/>
  <c r="LH381" i="43"/>
  <c r="LI381" i="43"/>
  <c r="LJ381" i="43"/>
  <c r="LK381" i="43"/>
  <c r="LL381" i="43"/>
  <c r="LM381" i="43"/>
  <c r="LN381" i="43"/>
  <c r="LO381" i="43"/>
  <c r="LP381" i="43"/>
  <c r="LQ381" i="43"/>
  <c r="LR381" i="43"/>
  <c r="LS381" i="43"/>
  <c r="LT381" i="43"/>
  <c r="LU381" i="43"/>
  <c r="LV381" i="43"/>
  <c r="LW381" i="43"/>
  <c r="LX381" i="43"/>
  <c r="LY381" i="43"/>
  <c r="LZ381" i="43"/>
  <c r="MA381" i="43"/>
  <c r="MB381" i="43"/>
  <c r="MC381" i="43"/>
  <c r="MD381" i="43"/>
  <c r="ME381" i="43"/>
  <c r="MF381" i="43"/>
  <c r="MG381" i="43"/>
  <c r="MH381" i="43"/>
  <c r="MI381" i="43"/>
  <c r="MJ381" i="43"/>
  <c r="F382" i="43"/>
  <c r="G382" i="43"/>
  <c r="H382" i="43"/>
  <c r="I382" i="43"/>
  <c r="J382" i="43"/>
  <c r="K382" i="43"/>
  <c r="L382" i="43"/>
  <c r="M382" i="43"/>
  <c r="N382" i="43"/>
  <c r="O382" i="43"/>
  <c r="P382" i="43"/>
  <c r="Q382" i="43"/>
  <c r="R382" i="43"/>
  <c r="S382" i="43"/>
  <c r="T382" i="43"/>
  <c r="U382" i="43"/>
  <c r="V382" i="43"/>
  <c r="W382" i="43"/>
  <c r="X382" i="43"/>
  <c r="Y382" i="43"/>
  <c r="Z382" i="43"/>
  <c r="AA382" i="43"/>
  <c r="AB382" i="43"/>
  <c r="AC382" i="43"/>
  <c r="AD382" i="43"/>
  <c r="AE382" i="43"/>
  <c r="AF382" i="43"/>
  <c r="AG382" i="43"/>
  <c r="AH382" i="43"/>
  <c r="AI382" i="43"/>
  <c r="AJ382" i="43"/>
  <c r="AK382" i="43"/>
  <c r="AL382" i="43"/>
  <c r="AM382" i="43"/>
  <c r="AN382" i="43"/>
  <c r="AO382" i="43"/>
  <c r="AP382" i="43"/>
  <c r="AQ382" i="43"/>
  <c r="AR382" i="43"/>
  <c r="AS382" i="43"/>
  <c r="AT382" i="43"/>
  <c r="AU382" i="43"/>
  <c r="AV382" i="43"/>
  <c r="AW382" i="43"/>
  <c r="AX382" i="43"/>
  <c r="AY382" i="43"/>
  <c r="AZ382" i="43"/>
  <c r="BA382" i="43"/>
  <c r="BB382" i="43"/>
  <c r="BC382" i="43"/>
  <c r="BD382" i="43"/>
  <c r="BE382" i="43"/>
  <c r="BF382" i="43"/>
  <c r="BG382" i="43"/>
  <c r="BH382" i="43"/>
  <c r="BI382" i="43"/>
  <c r="BJ382" i="43"/>
  <c r="BK382" i="43"/>
  <c r="BL382" i="43"/>
  <c r="BM382" i="43"/>
  <c r="BN382" i="43"/>
  <c r="BO382" i="43"/>
  <c r="BP382" i="43"/>
  <c r="BQ382" i="43"/>
  <c r="BR382" i="43"/>
  <c r="BS382" i="43"/>
  <c r="BT382" i="43"/>
  <c r="BU382" i="43"/>
  <c r="BV382" i="43"/>
  <c r="BW382" i="43"/>
  <c r="BX382" i="43"/>
  <c r="BY382" i="43"/>
  <c r="BZ382" i="43"/>
  <c r="CA382" i="43"/>
  <c r="CB382" i="43"/>
  <c r="CC382" i="43"/>
  <c r="CD382" i="43"/>
  <c r="CE382" i="43"/>
  <c r="CF382" i="43"/>
  <c r="CG382" i="43"/>
  <c r="CH382" i="43"/>
  <c r="CI382" i="43"/>
  <c r="CJ382" i="43"/>
  <c r="CK382" i="43"/>
  <c r="CL382" i="43"/>
  <c r="CM382" i="43"/>
  <c r="CN382" i="43"/>
  <c r="CO382" i="43"/>
  <c r="CP382" i="43"/>
  <c r="CQ382" i="43"/>
  <c r="CR382" i="43"/>
  <c r="CS382" i="43"/>
  <c r="CT382" i="43"/>
  <c r="CU382" i="43"/>
  <c r="CV382" i="43"/>
  <c r="CW382" i="43"/>
  <c r="CX382" i="43"/>
  <c r="CY382" i="43"/>
  <c r="CZ382" i="43"/>
  <c r="DA382" i="43"/>
  <c r="DB382" i="43"/>
  <c r="DC382" i="43"/>
  <c r="DD382" i="43"/>
  <c r="DE382" i="43"/>
  <c r="DF382" i="43"/>
  <c r="DG382" i="43"/>
  <c r="DH382" i="43"/>
  <c r="DI382" i="43"/>
  <c r="DJ382" i="43"/>
  <c r="DK382" i="43"/>
  <c r="DL382" i="43"/>
  <c r="DM382" i="43"/>
  <c r="DN382" i="43"/>
  <c r="DO382" i="43"/>
  <c r="DP382" i="43"/>
  <c r="DQ382" i="43"/>
  <c r="DR382" i="43"/>
  <c r="DS382" i="43"/>
  <c r="DT382" i="43"/>
  <c r="DU382" i="43"/>
  <c r="DV382" i="43"/>
  <c r="DW382" i="43"/>
  <c r="DX382" i="43"/>
  <c r="DY382" i="43"/>
  <c r="DZ382" i="43"/>
  <c r="EA382" i="43"/>
  <c r="EB382" i="43"/>
  <c r="EC382" i="43"/>
  <c r="ED382" i="43"/>
  <c r="EE382" i="43"/>
  <c r="EF382" i="43"/>
  <c r="EG382" i="43"/>
  <c r="EH382" i="43"/>
  <c r="EI382" i="43"/>
  <c r="EJ382" i="43"/>
  <c r="EK382" i="43"/>
  <c r="EL382" i="43"/>
  <c r="EM382" i="43"/>
  <c r="EN382" i="43"/>
  <c r="EO382" i="43"/>
  <c r="EP382" i="43"/>
  <c r="EQ382" i="43"/>
  <c r="ER382" i="43"/>
  <c r="ES382" i="43"/>
  <c r="ET382" i="43"/>
  <c r="EU382" i="43"/>
  <c r="EV382" i="43"/>
  <c r="EW382" i="43"/>
  <c r="EX382" i="43"/>
  <c r="EY382" i="43"/>
  <c r="EZ382" i="43"/>
  <c r="FA382" i="43"/>
  <c r="FB382" i="43"/>
  <c r="FC382" i="43"/>
  <c r="FD382" i="43"/>
  <c r="FE382" i="43"/>
  <c r="FF382" i="43"/>
  <c r="FG382" i="43"/>
  <c r="FH382" i="43"/>
  <c r="FI382" i="43"/>
  <c r="FJ382" i="43"/>
  <c r="FK382" i="43"/>
  <c r="FL382" i="43"/>
  <c r="FM382" i="43"/>
  <c r="FN382" i="43"/>
  <c r="FO382" i="43"/>
  <c r="FP382" i="43"/>
  <c r="FQ382" i="43"/>
  <c r="FR382" i="43"/>
  <c r="FS382" i="43"/>
  <c r="FT382" i="43"/>
  <c r="FU382" i="43"/>
  <c r="FV382" i="43"/>
  <c r="FW382" i="43"/>
  <c r="FX382" i="43"/>
  <c r="FY382" i="43"/>
  <c r="FZ382" i="43"/>
  <c r="GA382" i="43"/>
  <c r="GB382" i="43"/>
  <c r="GC382" i="43"/>
  <c r="GD382" i="43"/>
  <c r="GE382" i="43"/>
  <c r="GF382" i="43"/>
  <c r="GG382" i="43"/>
  <c r="GH382" i="43"/>
  <c r="GI382" i="43"/>
  <c r="GJ382" i="43"/>
  <c r="GK382" i="43"/>
  <c r="GL382" i="43"/>
  <c r="GM382" i="43"/>
  <c r="GN382" i="43"/>
  <c r="GO382" i="43"/>
  <c r="GP382" i="43"/>
  <c r="GQ382" i="43"/>
  <c r="GR382" i="43"/>
  <c r="GS382" i="43"/>
  <c r="GT382" i="43"/>
  <c r="GU382" i="43"/>
  <c r="GV382" i="43"/>
  <c r="GW382" i="43"/>
  <c r="GX382" i="43"/>
  <c r="GY382" i="43"/>
  <c r="GZ382" i="43"/>
  <c r="HA382" i="43"/>
  <c r="HB382" i="43"/>
  <c r="HC382" i="43"/>
  <c r="HD382" i="43"/>
  <c r="HE382" i="43"/>
  <c r="HF382" i="43"/>
  <c r="HG382" i="43"/>
  <c r="HH382" i="43"/>
  <c r="HI382" i="43"/>
  <c r="HJ382" i="43"/>
  <c r="HK382" i="43"/>
  <c r="HL382" i="43"/>
  <c r="HM382" i="43"/>
  <c r="HN382" i="43"/>
  <c r="HO382" i="43"/>
  <c r="HP382" i="43"/>
  <c r="HQ382" i="43"/>
  <c r="HR382" i="43"/>
  <c r="HS382" i="43"/>
  <c r="HT382" i="43"/>
  <c r="HU382" i="43"/>
  <c r="HV382" i="43"/>
  <c r="HW382" i="43"/>
  <c r="HX382" i="43"/>
  <c r="HY382" i="43"/>
  <c r="HZ382" i="43"/>
  <c r="IA382" i="43"/>
  <c r="IB382" i="43"/>
  <c r="IC382" i="43"/>
  <c r="ID382" i="43"/>
  <c r="IE382" i="43"/>
  <c r="IF382" i="43"/>
  <c r="IG382" i="43"/>
  <c r="IH382" i="43"/>
  <c r="II382" i="43"/>
  <c r="IJ382" i="43"/>
  <c r="IK382" i="43"/>
  <c r="IL382" i="43"/>
  <c r="IM382" i="43"/>
  <c r="IN382" i="43"/>
  <c r="IO382" i="43"/>
  <c r="IP382" i="43"/>
  <c r="IQ382" i="43"/>
  <c r="IR382" i="43"/>
  <c r="IS382" i="43"/>
  <c r="IT382" i="43"/>
  <c r="IU382" i="43"/>
  <c r="IV382" i="43"/>
  <c r="IW382" i="43"/>
  <c r="IX382" i="43"/>
  <c r="IY382" i="43"/>
  <c r="IZ382" i="43"/>
  <c r="JA382" i="43"/>
  <c r="JB382" i="43"/>
  <c r="JC382" i="43"/>
  <c r="JD382" i="43"/>
  <c r="JE382" i="43"/>
  <c r="JF382" i="43"/>
  <c r="JG382" i="43"/>
  <c r="JH382" i="43"/>
  <c r="JI382" i="43"/>
  <c r="JJ382" i="43"/>
  <c r="JK382" i="43"/>
  <c r="JL382" i="43"/>
  <c r="JM382" i="43"/>
  <c r="JN382" i="43"/>
  <c r="JO382" i="43"/>
  <c r="JP382" i="43"/>
  <c r="JQ382" i="43"/>
  <c r="JR382" i="43"/>
  <c r="JS382" i="43"/>
  <c r="JT382" i="43"/>
  <c r="JU382" i="43"/>
  <c r="JV382" i="43"/>
  <c r="JW382" i="43"/>
  <c r="JX382" i="43"/>
  <c r="JY382" i="43"/>
  <c r="JZ382" i="43"/>
  <c r="KA382" i="43"/>
  <c r="KB382" i="43"/>
  <c r="KC382" i="43"/>
  <c r="KD382" i="43"/>
  <c r="KE382" i="43"/>
  <c r="KF382" i="43"/>
  <c r="KG382" i="43"/>
  <c r="KH382" i="43"/>
  <c r="KI382" i="43"/>
  <c r="KJ382" i="43"/>
  <c r="KK382" i="43"/>
  <c r="KL382" i="43"/>
  <c r="KM382" i="43"/>
  <c r="KN382" i="43"/>
  <c r="KO382" i="43"/>
  <c r="KP382" i="43"/>
  <c r="KQ382" i="43"/>
  <c r="KR382" i="43"/>
  <c r="KS382" i="43"/>
  <c r="KT382" i="43"/>
  <c r="KU382" i="43"/>
  <c r="KV382" i="43"/>
  <c r="KW382" i="43"/>
  <c r="KX382" i="43"/>
  <c r="KY382" i="43"/>
  <c r="KZ382" i="43"/>
  <c r="LA382" i="43"/>
  <c r="LB382" i="43"/>
  <c r="LC382" i="43"/>
  <c r="LD382" i="43"/>
  <c r="LE382" i="43"/>
  <c r="LF382" i="43"/>
  <c r="LG382" i="43"/>
  <c r="LH382" i="43"/>
  <c r="LI382" i="43"/>
  <c r="LJ382" i="43"/>
  <c r="LK382" i="43"/>
  <c r="LL382" i="43"/>
  <c r="LM382" i="43"/>
  <c r="LN382" i="43"/>
  <c r="LO382" i="43"/>
  <c r="LP382" i="43"/>
  <c r="LQ382" i="43"/>
  <c r="LR382" i="43"/>
  <c r="LS382" i="43"/>
  <c r="LT382" i="43"/>
  <c r="LU382" i="43"/>
  <c r="LV382" i="43"/>
  <c r="LW382" i="43"/>
  <c r="LX382" i="43"/>
  <c r="LY382" i="43"/>
  <c r="LZ382" i="43"/>
  <c r="MA382" i="43"/>
  <c r="MB382" i="43"/>
  <c r="MC382" i="43"/>
  <c r="MD382" i="43"/>
  <c r="ME382" i="43"/>
  <c r="MF382" i="43"/>
  <c r="MG382" i="43"/>
  <c r="MH382" i="43"/>
  <c r="MI382" i="43"/>
  <c r="MJ382" i="43"/>
  <c r="F383" i="43"/>
  <c r="G383" i="43"/>
  <c r="H383" i="43"/>
  <c r="I383" i="43"/>
  <c r="J383" i="43"/>
  <c r="K383" i="43"/>
  <c r="L383" i="43"/>
  <c r="M383" i="43"/>
  <c r="N383" i="43"/>
  <c r="O383" i="43"/>
  <c r="P383" i="43"/>
  <c r="Q383" i="43"/>
  <c r="R383" i="43"/>
  <c r="S383" i="43"/>
  <c r="T383" i="43"/>
  <c r="U383" i="43"/>
  <c r="V383" i="43"/>
  <c r="W383" i="43"/>
  <c r="X383" i="43"/>
  <c r="Y383" i="43"/>
  <c r="Z383" i="43"/>
  <c r="AA383" i="43"/>
  <c r="AB383" i="43"/>
  <c r="AC383" i="43"/>
  <c r="AD383" i="43"/>
  <c r="AE383" i="43"/>
  <c r="AF383" i="43"/>
  <c r="AG383" i="43"/>
  <c r="AH383" i="43"/>
  <c r="AI383" i="43"/>
  <c r="AJ383" i="43"/>
  <c r="AK383" i="43"/>
  <c r="AL383" i="43"/>
  <c r="AM383" i="43"/>
  <c r="AN383" i="43"/>
  <c r="AO383" i="43"/>
  <c r="AP383" i="43"/>
  <c r="AQ383" i="43"/>
  <c r="AR383" i="43"/>
  <c r="AS383" i="43"/>
  <c r="AT383" i="43"/>
  <c r="AU383" i="43"/>
  <c r="AV383" i="43"/>
  <c r="AW383" i="43"/>
  <c r="AX383" i="43"/>
  <c r="AY383" i="43"/>
  <c r="AZ383" i="43"/>
  <c r="BA383" i="43"/>
  <c r="BB383" i="43"/>
  <c r="BC383" i="43"/>
  <c r="BD383" i="43"/>
  <c r="BE383" i="43"/>
  <c r="BF383" i="43"/>
  <c r="BG383" i="43"/>
  <c r="BH383" i="43"/>
  <c r="BI383" i="43"/>
  <c r="BJ383" i="43"/>
  <c r="BK383" i="43"/>
  <c r="BL383" i="43"/>
  <c r="BM383" i="43"/>
  <c r="BN383" i="43"/>
  <c r="BO383" i="43"/>
  <c r="BP383" i="43"/>
  <c r="BQ383" i="43"/>
  <c r="BR383" i="43"/>
  <c r="BS383" i="43"/>
  <c r="BT383" i="43"/>
  <c r="BU383" i="43"/>
  <c r="BV383" i="43"/>
  <c r="BW383" i="43"/>
  <c r="BX383" i="43"/>
  <c r="BY383" i="43"/>
  <c r="BZ383" i="43"/>
  <c r="CA383" i="43"/>
  <c r="CB383" i="43"/>
  <c r="CC383" i="43"/>
  <c r="CD383" i="43"/>
  <c r="CE383" i="43"/>
  <c r="CF383" i="43"/>
  <c r="CG383" i="43"/>
  <c r="CH383" i="43"/>
  <c r="CI383" i="43"/>
  <c r="CJ383" i="43"/>
  <c r="CK383" i="43"/>
  <c r="CL383" i="43"/>
  <c r="CM383" i="43"/>
  <c r="CN383" i="43"/>
  <c r="CO383" i="43"/>
  <c r="CP383" i="43"/>
  <c r="CQ383" i="43"/>
  <c r="CR383" i="43"/>
  <c r="CS383" i="43"/>
  <c r="CT383" i="43"/>
  <c r="CU383" i="43"/>
  <c r="CV383" i="43"/>
  <c r="CW383" i="43"/>
  <c r="CX383" i="43"/>
  <c r="CY383" i="43"/>
  <c r="CZ383" i="43"/>
  <c r="DA383" i="43"/>
  <c r="DB383" i="43"/>
  <c r="DC383" i="43"/>
  <c r="DD383" i="43"/>
  <c r="DE383" i="43"/>
  <c r="DF383" i="43"/>
  <c r="DG383" i="43"/>
  <c r="DH383" i="43"/>
  <c r="DI383" i="43"/>
  <c r="DJ383" i="43"/>
  <c r="DK383" i="43"/>
  <c r="DL383" i="43"/>
  <c r="DM383" i="43"/>
  <c r="DN383" i="43"/>
  <c r="DO383" i="43"/>
  <c r="DP383" i="43"/>
  <c r="DQ383" i="43"/>
  <c r="DR383" i="43"/>
  <c r="DS383" i="43"/>
  <c r="DT383" i="43"/>
  <c r="DU383" i="43"/>
  <c r="DV383" i="43"/>
  <c r="DW383" i="43"/>
  <c r="DX383" i="43"/>
  <c r="DY383" i="43"/>
  <c r="DZ383" i="43"/>
  <c r="EA383" i="43"/>
  <c r="EB383" i="43"/>
  <c r="EC383" i="43"/>
  <c r="ED383" i="43"/>
  <c r="EE383" i="43"/>
  <c r="EF383" i="43"/>
  <c r="EG383" i="43"/>
  <c r="EH383" i="43"/>
  <c r="EI383" i="43"/>
  <c r="EJ383" i="43"/>
  <c r="EK383" i="43"/>
  <c r="EL383" i="43"/>
  <c r="EM383" i="43"/>
  <c r="EN383" i="43"/>
  <c r="EO383" i="43"/>
  <c r="EP383" i="43"/>
  <c r="EQ383" i="43"/>
  <c r="ER383" i="43"/>
  <c r="ES383" i="43"/>
  <c r="ET383" i="43"/>
  <c r="EU383" i="43"/>
  <c r="EV383" i="43"/>
  <c r="EW383" i="43"/>
  <c r="EX383" i="43"/>
  <c r="EY383" i="43"/>
  <c r="EZ383" i="43"/>
  <c r="FA383" i="43"/>
  <c r="FB383" i="43"/>
  <c r="FC383" i="43"/>
  <c r="FD383" i="43"/>
  <c r="FE383" i="43"/>
  <c r="FF383" i="43"/>
  <c r="FG383" i="43"/>
  <c r="FH383" i="43"/>
  <c r="FI383" i="43"/>
  <c r="FJ383" i="43"/>
  <c r="FK383" i="43"/>
  <c r="FL383" i="43"/>
  <c r="FM383" i="43"/>
  <c r="FN383" i="43"/>
  <c r="FO383" i="43"/>
  <c r="FP383" i="43"/>
  <c r="FQ383" i="43"/>
  <c r="FR383" i="43"/>
  <c r="FS383" i="43"/>
  <c r="FT383" i="43"/>
  <c r="FU383" i="43"/>
  <c r="FV383" i="43"/>
  <c r="FW383" i="43"/>
  <c r="FX383" i="43"/>
  <c r="FY383" i="43"/>
  <c r="FZ383" i="43"/>
  <c r="GA383" i="43"/>
  <c r="GB383" i="43"/>
  <c r="GC383" i="43"/>
  <c r="GD383" i="43"/>
  <c r="GE383" i="43"/>
  <c r="GF383" i="43"/>
  <c r="GG383" i="43"/>
  <c r="GH383" i="43"/>
  <c r="GI383" i="43"/>
  <c r="GJ383" i="43"/>
  <c r="GK383" i="43"/>
  <c r="GL383" i="43"/>
  <c r="GM383" i="43"/>
  <c r="GN383" i="43"/>
  <c r="GO383" i="43"/>
  <c r="GP383" i="43"/>
  <c r="GQ383" i="43"/>
  <c r="GR383" i="43"/>
  <c r="GS383" i="43"/>
  <c r="GT383" i="43"/>
  <c r="GU383" i="43"/>
  <c r="GV383" i="43"/>
  <c r="GW383" i="43"/>
  <c r="GX383" i="43"/>
  <c r="GY383" i="43"/>
  <c r="GZ383" i="43"/>
  <c r="HA383" i="43"/>
  <c r="HB383" i="43"/>
  <c r="HC383" i="43"/>
  <c r="HD383" i="43"/>
  <c r="HE383" i="43"/>
  <c r="HF383" i="43"/>
  <c r="HG383" i="43"/>
  <c r="HH383" i="43"/>
  <c r="HI383" i="43"/>
  <c r="HJ383" i="43"/>
  <c r="HK383" i="43"/>
  <c r="HL383" i="43"/>
  <c r="HM383" i="43"/>
  <c r="HN383" i="43"/>
  <c r="HO383" i="43"/>
  <c r="HP383" i="43"/>
  <c r="HQ383" i="43"/>
  <c r="HR383" i="43"/>
  <c r="HS383" i="43"/>
  <c r="HT383" i="43"/>
  <c r="HU383" i="43"/>
  <c r="HV383" i="43"/>
  <c r="HW383" i="43"/>
  <c r="HX383" i="43"/>
  <c r="HY383" i="43"/>
  <c r="HZ383" i="43"/>
  <c r="IA383" i="43"/>
  <c r="IB383" i="43"/>
  <c r="IC383" i="43"/>
  <c r="ID383" i="43"/>
  <c r="IE383" i="43"/>
  <c r="IF383" i="43"/>
  <c r="IG383" i="43"/>
  <c r="IH383" i="43"/>
  <c r="II383" i="43"/>
  <c r="IJ383" i="43"/>
  <c r="IK383" i="43"/>
  <c r="IL383" i="43"/>
  <c r="IM383" i="43"/>
  <c r="IN383" i="43"/>
  <c r="IO383" i="43"/>
  <c r="IP383" i="43"/>
  <c r="IQ383" i="43"/>
  <c r="IR383" i="43"/>
  <c r="IS383" i="43"/>
  <c r="IT383" i="43"/>
  <c r="IU383" i="43"/>
  <c r="IV383" i="43"/>
  <c r="IW383" i="43"/>
  <c r="IX383" i="43"/>
  <c r="IY383" i="43"/>
  <c r="IZ383" i="43"/>
  <c r="JA383" i="43"/>
  <c r="JB383" i="43"/>
  <c r="JC383" i="43"/>
  <c r="JD383" i="43"/>
  <c r="JE383" i="43"/>
  <c r="JF383" i="43"/>
  <c r="JG383" i="43"/>
  <c r="JH383" i="43"/>
  <c r="JI383" i="43"/>
  <c r="JJ383" i="43"/>
  <c r="JK383" i="43"/>
  <c r="JL383" i="43"/>
  <c r="JM383" i="43"/>
  <c r="JN383" i="43"/>
  <c r="JO383" i="43"/>
  <c r="JP383" i="43"/>
  <c r="JQ383" i="43"/>
  <c r="JR383" i="43"/>
  <c r="JS383" i="43"/>
  <c r="JT383" i="43"/>
  <c r="JU383" i="43"/>
  <c r="JV383" i="43"/>
  <c r="JW383" i="43"/>
  <c r="JX383" i="43"/>
  <c r="JY383" i="43"/>
  <c r="JZ383" i="43"/>
  <c r="KA383" i="43"/>
  <c r="KB383" i="43"/>
  <c r="KC383" i="43"/>
  <c r="KD383" i="43"/>
  <c r="KE383" i="43"/>
  <c r="KF383" i="43"/>
  <c r="KG383" i="43"/>
  <c r="KH383" i="43"/>
  <c r="KI383" i="43"/>
  <c r="KJ383" i="43"/>
  <c r="KK383" i="43"/>
  <c r="KL383" i="43"/>
  <c r="KM383" i="43"/>
  <c r="KN383" i="43"/>
  <c r="KO383" i="43"/>
  <c r="KP383" i="43"/>
  <c r="KQ383" i="43"/>
  <c r="KR383" i="43"/>
  <c r="KS383" i="43"/>
  <c r="KT383" i="43"/>
  <c r="KU383" i="43"/>
  <c r="KV383" i="43"/>
  <c r="KW383" i="43"/>
  <c r="KX383" i="43"/>
  <c r="KY383" i="43"/>
  <c r="KZ383" i="43"/>
  <c r="LA383" i="43"/>
  <c r="LB383" i="43"/>
  <c r="LC383" i="43"/>
  <c r="LD383" i="43"/>
  <c r="LE383" i="43"/>
  <c r="LF383" i="43"/>
  <c r="LG383" i="43"/>
  <c r="LH383" i="43"/>
  <c r="LI383" i="43"/>
  <c r="LJ383" i="43"/>
  <c r="LK383" i="43"/>
  <c r="LL383" i="43"/>
  <c r="LM383" i="43"/>
  <c r="LN383" i="43"/>
  <c r="LO383" i="43"/>
  <c r="LP383" i="43"/>
  <c r="LQ383" i="43"/>
  <c r="LR383" i="43"/>
  <c r="LS383" i="43"/>
  <c r="LT383" i="43"/>
  <c r="LU383" i="43"/>
  <c r="LV383" i="43"/>
  <c r="LW383" i="43"/>
  <c r="LX383" i="43"/>
  <c r="LY383" i="43"/>
  <c r="LZ383" i="43"/>
  <c r="MA383" i="43"/>
  <c r="MB383" i="43"/>
  <c r="MC383" i="43"/>
  <c r="MD383" i="43"/>
  <c r="ME383" i="43"/>
  <c r="MF383" i="43"/>
  <c r="MG383" i="43"/>
  <c r="MH383" i="43"/>
  <c r="MI383" i="43"/>
  <c r="MJ383" i="43"/>
  <c r="F377" i="42"/>
  <c r="G377" i="42"/>
  <c r="H377" i="42"/>
  <c r="I377" i="42"/>
  <c r="J377" i="42"/>
  <c r="K377" i="42"/>
  <c r="L377" i="42"/>
  <c r="M377" i="42"/>
  <c r="N377" i="42"/>
  <c r="O377" i="42"/>
  <c r="P377" i="42"/>
  <c r="Q377" i="42"/>
  <c r="R377" i="42"/>
  <c r="S377" i="42"/>
  <c r="T377" i="42"/>
  <c r="U377" i="42"/>
  <c r="V377" i="42"/>
  <c r="W377" i="42"/>
  <c r="X377" i="42"/>
  <c r="Y377" i="42"/>
  <c r="Z377" i="42"/>
  <c r="AA377" i="42"/>
  <c r="AB377" i="42"/>
  <c r="AC377" i="42"/>
  <c r="AD377" i="42"/>
  <c r="AE377" i="42"/>
  <c r="AF377" i="42"/>
  <c r="AG377" i="42"/>
  <c r="AH377" i="42"/>
  <c r="AI377" i="42"/>
  <c r="AJ377" i="42"/>
  <c r="AK377" i="42"/>
  <c r="AL377" i="42"/>
  <c r="AM377" i="42"/>
  <c r="AN377" i="42"/>
  <c r="AO377" i="42"/>
  <c r="AP377" i="42"/>
  <c r="AQ377" i="42"/>
  <c r="AR377" i="42"/>
  <c r="AS377" i="42"/>
  <c r="AT377" i="42"/>
  <c r="AU377" i="42"/>
  <c r="AV377" i="42"/>
  <c r="AW377" i="42"/>
  <c r="AX377" i="42"/>
  <c r="AY377" i="42"/>
  <c r="AZ377" i="42"/>
  <c r="BA377" i="42"/>
  <c r="BB377" i="42"/>
  <c r="BC377" i="42"/>
  <c r="BD377" i="42"/>
  <c r="BE377" i="42"/>
  <c r="BF377" i="42"/>
  <c r="BG377" i="42"/>
  <c r="BH377" i="42"/>
  <c r="BI377" i="42"/>
  <c r="BJ377" i="42"/>
  <c r="BK377" i="42"/>
  <c r="BL377" i="42"/>
  <c r="BM377" i="42"/>
  <c r="BN377" i="42"/>
  <c r="BO377" i="42"/>
  <c r="BP377" i="42"/>
  <c r="BQ377" i="42"/>
  <c r="BR377" i="42"/>
  <c r="BS377" i="42"/>
  <c r="BT377" i="42"/>
  <c r="BU377" i="42"/>
  <c r="BV377" i="42"/>
  <c r="BW377" i="42"/>
  <c r="BX377" i="42"/>
  <c r="BY377" i="42"/>
  <c r="BZ377" i="42"/>
  <c r="CA377" i="42"/>
  <c r="CB377" i="42"/>
  <c r="CC377" i="42"/>
  <c r="CD377" i="42"/>
  <c r="CE377" i="42"/>
  <c r="CF377" i="42"/>
  <c r="CG377" i="42"/>
  <c r="CH377" i="42"/>
  <c r="CI377" i="42"/>
  <c r="CJ377" i="42"/>
  <c r="CK377" i="42"/>
  <c r="CL377" i="42"/>
  <c r="CM377" i="42"/>
  <c r="CN377" i="42"/>
  <c r="CO377" i="42"/>
  <c r="CP377" i="42"/>
  <c r="CQ377" i="42"/>
  <c r="CR377" i="42"/>
  <c r="CS377" i="42"/>
  <c r="CT377" i="42"/>
  <c r="CU377" i="42"/>
  <c r="CV377" i="42"/>
  <c r="CW377" i="42"/>
  <c r="CX377" i="42"/>
  <c r="CY377" i="42"/>
  <c r="CZ377" i="42"/>
  <c r="DA377" i="42"/>
  <c r="DB377" i="42"/>
  <c r="DC377" i="42"/>
  <c r="DD377" i="42"/>
  <c r="DE377" i="42"/>
  <c r="DF377" i="42"/>
  <c r="DG377" i="42"/>
  <c r="DH377" i="42"/>
  <c r="DI377" i="42"/>
  <c r="DJ377" i="42"/>
  <c r="DK377" i="42"/>
  <c r="DL377" i="42"/>
  <c r="DM377" i="42"/>
  <c r="DN377" i="42"/>
  <c r="DO377" i="42"/>
  <c r="DP377" i="42"/>
  <c r="DQ377" i="42"/>
  <c r="DR377" i="42"/>
  <c r="DS377" i="42"/>
  <c r="DT377" i="42"/>
  <c r="DU377" i="42"/>
  <c r="DV377" i="42"/>
  <c r="DW377" i="42"/>
  <c r="DX377" i="42"/>
  <c r="DY377" i="42"/>
  <c r="DZ377" i="42"/>
  <c r="EA377" i="42"/>
  <c r="EB377" i="42"/>
  <c r="EC377" i="42"/>
  <c r="ED377" i="42"/>
  <c r="EE377" i="42"/>
  <c r="EF377" i="42"/>
  <c r="EG377" i="42"/>
  <c r="EH377" i="42"/>
  <c r="EI377" i="42"/>
  <c r="EJ377" i="42"/>
  <c r="EK377" i="42"/>
  <c r="EL377" i="42"/>
  <c r="EM377" i="42"/>
  <c r="EN377" i="42"/>
  <c r="EO377" i="42"/>
  <c r="EP377" i="42"/>
  <c r="EQ377" i="42"/>
  <c r="ER377" i="42"/>
  <c r="ES377" i="42"/>
  <c r="ET377" i="42"/>
  <c r="EU377" i="42"/>
  <c r="EV377" i="42"/>
  <c r="EW377" i="42"/>
  <c r="EX377" i="42"/>
  <c r="EY377" i="42"/>
  <c r="EZ377" i="42"/>
  <c r="FA377" i="42"/>
  <c r="FB377" i="42"/>
  <c r="FC377" i="42"/>
  <c r="FD377" i="42"/>
  <c r="FE377" i="42"/>
  <c r="FF377" i="42"/>
  <c r="FG377" i="42"/>
  <c r="FH377" i="42"/>
  <c r="FI377" i="42"/>
  <c r="FJ377" i="42"/>
  <c r="FK377" i="42"/>
  <c r="FL377" i="42"/>
  <c r="FM377" i="42"/>
  <c r="FN377" i="42"/>
  <c r="FO377" i="42"/>
  <c r="FP377" i="42"/>
  <c r="FQ377" i="42"/>
  <c r="FR377" i="42"/>
  <c r="FS377" i="42"/>
  <c r="FT377" i="42"/>
  <c r="FU377" i="42"/>
  <c r="FV377" i="42"/>
  <c r="FW377" i="42"/>
  <c r="FX377" i="42"/>
  <c r="FY377" i="42"/>
  <c r="FZ377" i="42"/>
  <c r="GA377" i="42"/>
  <c r="GB377" i="42"/>
  <c r="GC377" i="42"/>
  <c r="GD377" i="42"/>
  <c r="GE377" i="42"/>
  <c r="GF377" i="42"/>
  <c r="GG377" i="42"/>
  <c r="GH377" i="42"/>
  <c r="GI377" i="42"/>
  <c r="GJ377" i="42"/>
  <c r="GK377" i="42"/>
  <c r="GL377" i="42"/>
  <c r="GM377" i="42"/>
  <c r="GN377" i="42"/>
  <c r="GO377" i="42"/>
  <c r="GP377" i="42"/>
  <c r="GQ377" i="42"/>
  <c r="GR377" i="42"/>
  <c r="GS377" i="42"/>
  <c r="GT377" i="42"/>
  <c r="GU377" i="42"/>
  <c r="GV377" i="42"/>
  <c r="GW377" i="42"/>
  <c r="GX377" i="42"/>
  <c r="GY377" i="42"/>
  <c r="GZ377" i="42"/>
  <c r="HA377" i="42"/>
  <c r="HB377" i="42"/>
  <c r="HC377" i="42"/>
  <c r="HD377" i="42"/>
  <c r="HE377" i="42"/>
  <c r="HF377" i="42"/>
  <c r="HG377" i="42"/>
  <c r="HH377" i="42"/>
  <c r="HI377" i="42"/>
  <c r="HJ377" i="42"/>
  <c r="HK377" i="42"/>
  <c r="HL377" i="42"/>
  <c r="HM377" i="42"/>
  <c r="HN377" i="42"/>
  <c r="HO377" i="42"/>
  <c r="HP377" i="42"/>
  <c r="HQ377" i="42"/>
  <c r="HR377" i="42"/>
  <c r="HS377" i="42"/>
  <c r="HT377" i="42"/>
  <c r="HU377" i="42"/>
  <c r="HV377" i="42"/>
  <c r="HW377" i="42"/>
  <c r="HX377" i="42"/>
  <c r="HY377" i="42"/>
  <c r="HZ377" i="42"/>
  <c r="IA377" i="42"/>
  <c r="IB377" i="42"/>
  <c r="IC377" i="42"/>
  <c r="ID377" i="42"/>
  <c r="IE377" i="42"/>
  <c r="IF377" i="42"/>
  <c r="IG377" i="42"/>
  <c r="IH377" i="42"/>
  <c r="II377" i="42"/>
  <c r="IJ377" i="42"/>
  <c r="IK377" i="42"/>
  <c r="IL377" i="42"/>
  <c r="IM377" i="42"/>
  <c r="IN377" i="42"/>
  <c r="IO377" i="42"/>
  <c r="IP377" i="42"/>
  <c r="IQ377" i="42"/>
  <c r="IR377" i="42"/>
  <c r="IS377" i="42"/>
  <c r="IT377" i="42"/>
  <c r="IU377" i="42"/>
  <c r="IV377" i="42"/>
  <c r="IW377" i="42"/>
  <c r="IX377" i="42"/>
  <c r="IY377" i="42"/>
  <c r="IZ377" i="42"/>
  <c r="JA377" i="42"/>
  <c r="JB377" i="42"/>
  <c r="JC377" i="42"/>
  <c r="JD377" i="42"/>
  <c r="JE377" i="42"/>
  <c r="JF377" i="42"/>
  <c r="JG377" i="42"/>
  <c r="JH377" i="42"/>
  <c r="JI377" i="42"/>
  <c r="JJ377" i="42"/>
  <c r="JK377" i="42"/>
  <c r="JL377" i="42"/>
  <c r="JM377" i="42"/>
  <c r="JN377" i="42"/>
  <c r="JO377" i="42"/>
  <c r="JP377" i="42"/>
  <c r="JQ377" i="42"/>
  <c r="JR377" i="42"/>
  <c r="JS377" i="42"/>
  <c r="JT377" i="42"/>
  <c r="JU377" i="42"/>
  <c r="JV377" i="42"/>
  <c r="JW377" i="42"/>
  <c r="JX377" i="42"/>
  <c r="JY377" i="42"/>
  <c r="JZ377" i="42"/>
  <c r="KA377" i="42"/>
  <c r="KB377" i="42"/>
  <c r="KC377" i="42"/>
  <c r="KD377" i="42"/>
  <c r="KE377" i="42"/>
  <c r="KF377" i="42"/>
  <c r="KG377" i="42"/>
  <c r="KH377" i="42"/>
  <c r="KI377" i="42"/>
  <c r="KJ377" i="42"/>
  <c r="KK377" i="42"/>
  <c r="KL377" i="42"/>
  <c r="KM377" i="42"/>
  <c r="KN377" i="42"/>
  <c r="KO377" i="42"/>
  <c r="KP377" i="42"/>
  <c r="KQ377" i="42"/>
  <c r="KR377" i="42"/>
  <c r="KS377" i="42"/>
  <c r="KT377" i="42"/>
  <c r="KU377" i="42"/>
  <c r="KV377" i="42"/>
  <c r="KW377" i="42"/>
  <c r="KX377" i="42"/>
  <c r="KY377" i="42"/>
  <c r="KZ377" i="42"/>
  <c r="LA377" i="42"/>
  <c r="LB377" i="42"/>
  <c r="LC377" i="42"/>
  <c r="LD377" i="42"/>
  <c r="LE377" i="42"/>
  <c r="LF377" i="42"/>
  <c r="LG377" i="42"/>
  <c r="LH377" i="42"/>
  <c r="LI377" i="42"/>
  <c r="LJ377" i="42"/>
  <c r="LK377" i="42"/>
  <c r="LL377" i="42"/>
  <c r="LM377" i="42"/>
  <c r="LN377" i="42"/>
  <c r="LO377" i="42"/>
  <c r="LP377" i="42"/>
  <c r="LQ377" i="42"/>
  <c r="LR377" i="42"/>
  <c r="LS377" i="42"/>
  <c r="LT377" i="42"/>
  <c r="LU377" i="42"/>
  <c r="LV377" i="42"/>
  <c r="LW377" i="42"/>
  <c r="LX377" i="42"/>
  <c r="LY377" i="42"/>
  <c r="LZ377" i="42"/>
  <c r="MA377" i="42"/>
  <c r="MB377" i="42"/>
  <c r="MC377" i="42"/>
  <c r="MD377" i="42"/>
  <c r="ME377" i="42"/>
  <c r="MF377" i="42"/>
  <c r="MG377" i="42"/>
  <c r="MH377" i="42"/>
  <c r="MI377" i="42"/>
  <c r="MJ377" i="42"/>
  <c r="F378" i="42"/>
  <c r="G378" i="42"/>
  <c r="H378" i="42"/>
  <c r="I378" i="42"/>
  <c r="J378" i="42"/>
  <c r="K378" i="42"/>
  <c r="L378" i="42"/>
  <c r="M378" i="42"/>
  <c r="N378" i="42"/>
  <c r="O378" i="42"/>
  <c r="P378" i="42"/>
  <c r="Q378" i="42"/>
  <c r="R378" i="42"/>
  <c r="S378" i="42"/>
  <c r="T378" i="42"/>
  <c r="U378" i="42"/>
  <c r="V378" i="42"/>
  <c r="W378" i="42"/>
  <c r="X378" i="42"/>
  <c r="Y378" i="42"/>
  <c r="Z378" i="42"/>
  <c r="AA378" i="42"/>
  <c r="AB378" i="42"/>
  <c r="AC378" i="42"/>
  <c r="AD378" i="42"/>
  <c r="AE378" i="42"/>
  <c r="AF378" i="42"/>
  <c r="AG378" i="42"/>
  <c r="AH378" i="42"/>
  <c r="AI378" i="42"/>
  <c r="AJ378" i="42"/>
  <c r="AK378" i="42"/>
  <c r="AL378" i="42"/>
  <c r="AM378" i="42"/>
  <c r="AN378" i="42"/>
  <c r="AO378" i="42"/>
  <c r="AP378" i="42"/>
  <c r="AQ378" i="42"/>
  <c r="AR378" i="42"/>
  <c r="AS378" i="42"/>
  <c r="AT378" i="42"/>
  <c r="AU378" i="42"/>
  <c r="AV378" i="42"/>
  <c r="AW378" i="42"/>
  <c r="AX378" i="42"/>
  <c r="AY378" i="42"/>
  <c r="AZ378" i="42"/>
  <c r="BA378" i="42"/>
  <c r="BB378" i="42"/>
  <c r="BC378" i="42"/>
  <c r="BD378" i="42"/>
  <c r="BE378" i="42"/>
  <c r="BF378" i="42"/>
  <c r="BG378" i="42"/>
  <c r="BH378" i="42"/>
  <c r="BI378" i="42"/>
  <c r="BJ378" i="42"/>
  <c r="BK378" i="42"/>
  <c r="BL378" i="42"/>
  <c r="BM378" i="42"/>
  <c r="BN378" i="42"/>
  <c r="BO378" i="42"/>
  <c r="BP378" i="42"/>
  <c r="BQ378" i="42"/>
  <c r="BR378" i="42"/>
  <c r="BS378" i="42"/>
  <c r="BT378" i="42"/>
  <c r="BU378" i="42"/>
  <c r="BV378" i="42"/>
  <c r="BW378" i="42"/>
  <c r="BX378" i="42"/>
  <c r="BY378" i="42"/>
  <c r="BZ378" i="42"/>
  <c r="CA378" i="42"/>
  <c r="CB378" i="42"/>
  <c r="CC378" i="42"/>
  <c r="CD378" i="42"/>
  <c r="CE378" i="42"/>
  <c r="CF378" i="42"/>
  <c r="CG378" i="42"/>
  <c r="CH378" i="42"/>
  <c r="CI378" i="42"/>
  <c r="CJ378" i="42"/>
  <c r="CK378" i="42"/>
  <c r="CL378" i="42"/>
  <c r="CM378" i="42"/>
  <c r="CN378" i="42"/>
  <c r="CO378" i="42"/>
  <c r="CP378" i="42"/>
  <c r="CQ378" i="42"/>
  <c r="CR378" i="42"/>
  <c r="CS378" i="42"/>
  <c r="CT378" i="42"/>
  <c r="CU378" i="42"/>
  <c r="CV378" i="42"/>
  <c r="CW378" i="42"/>
  <c r="CX378" i="42"/>
  <c r="CY378" i="42"/>
  <c r="CZ378" i="42"/>
  <c r="DA378" i="42"/>
  <c r="DB378" i="42"/>
  <c r="DC378" i="42"/>
  <c r="DD378" i="42"/>
  <c r="DE378" i="42"/>
  <c r="DF378" i="42"/>
  <c r="DG378" i="42"/>
  <c r="DH378" i="42"/>
  <c r="DI378" i="42"/>
  <c r="DJ378" i="42"/>
  <c r="DK378" i="42"/>
  <c r="DL378" i="42"/>
  <c r="DM378" i="42"/>
  <c r="DN378" i="42"/>
  <c r="DO378" i="42"/>
  <c r="DP378" i="42"/>
  <c r="DQ378" i="42"/>
  <c r="DR378" i="42"/>
  <c r="DS378" i="42"/>
  <c r="DT378" i="42"/>
  <c r="DU378" i="42"/>
  <c r="DV378" i="42"/>
  <c r="DW378" i="42"/>
  <c r="DX378" i="42"/>
  <c r="DY378" i="42"/>
  <c r="DZ378" i="42"/>
  <c r="EA378" i="42"/>
  <c r="EB378" i="42"/>
  <c r="EC378" i="42"/>
  <c r="ED378" i="42"/>
  <c r="EE378" i="42"/>
  <c r="EF378" i="42"/>
  <c r="EG378" i="42"/>
  <c r="EH378" i="42"/>
  <c r="EI378" i="42"/>
  <c r="EJ378" i="42"/>
  <c r="EK378" i="42"/>
  <c r="EL378" i="42"/>
  <c r="EM378" i="42"/>
  <c r="EN378" i="42"/>
  <c r="EO378" i="42"/>
  <c r="EP378" i="42"/>
  <c r="EQ378" i="42"/>
  <c r="ER378" i="42"/>
  <c r="ES378" i="42"/>
  <c r="ET378" i="42"/>
  <c r="EU378" i="42"/>
  <c r="EV378" i="42"/>
  <c r="EW378" i="42"/>
  <c r="EX378" i="42"/>
  <c r="EY378" i="42"/>
  <c r="EZ378" i="42"/>
  <c r="FA378" i="42"/>
  <c r="FB378" i="42"/>
  <c r="FC378" i="42"/>
  <c r="FD378" i="42"/>
  <c r="FE378" i="42"/>
  <c r="FF378" i="42"/>
  <c r="FG378" i="42"/>
  <c r="FH378" i="42"/>
  <c r="FI378" i="42"/>
  <c r="FJ378" i="42"/>
  <c r="FK378" i="42"/>
  <c r="FL378" i="42"/>
  <c r="FM378" i="42"/>
  <c r="FN378" i="42"/>
  <c r="FO378" i="42"/>
  <c r="FP378" i="42"/>
  <c r="FQ378" i="42"/>
  <c r="FR378" i="42"/>
  <c r="FS378" i="42"/>
  <c r="FT378" i="42"/>
  <c r="FU378" i="42"/>
  <c r="FV378" i="42"/>
  <c r="FW378" i="42"/>
  <c r="FX378" i="42"/>
  <c r="FY378" i="42"/>
  <c r="FZ378" i="42"/>
  <c r="GA378" i="42"/>
  <c r="GB378" i="42"/>
  <c r="GC378" i="42"/>
  <c r="GD378" i="42"/>
  <c r="GE378" i="42"/>
  <c r="GF378" i="42"/>
  <c r="GG378" i="42"/>
  <c r="GH378" i="42"/>
  <c r="GI378" i="42"/>
  <c r="GJ378" i="42"/>
  <c r="GK378" i="42"/>
  <c r="GL378" i="42"/>
  <c r="GM378" i="42"/>
  <c r="GN378" i="42"/>
  <c r="GO378" i="42"/>
  <c r="GP378" i="42"/>
  <c r="GQ378" i="42"/>
  <c r="GR378" i="42"/>
  <c r="GS378" i="42"/>
  <c r="GT378" i="42"/>
  <c r="GU378" i="42"/>
  <c r="GV378" i="42"/>
  <c r="GW378" i="42"/>
  <c r="GX378" i="42"/>
  <c r="GY378" i="42"/>
  <c r="GZ378" i="42"/>
  <c r="HA378" i="42"/>
  <c r="HB378" i="42"/>
  <c r="HC378" i="42"/>
  <c r="HD378" i="42"/>
  <c r="HE378" i="42"/>
  <c r="HF378" i="42"/>
  <c r="HG378" i="42"/>
  <c r="HH378" i="42"/>
  <c r="HI378" i="42"/>
  <c r="HJ378" i="42"/>
  <c r="HK378" i="42"/>
  <c r="HL378" i="42"/>
  <c r="HM378" i="42"/>
  <c r="HN378" i="42"/>
  <c r="HO378" i="42"/>
  <c r="HP378" i="42"/>
  <c r="HQ378" i="42"/>
  <c r="HR378" i="42"/>
  <c r="HS378" i="42"/>
  <c r="HT378" i="42"/>
  <c r="HU378" i="42"/>
  <c r="HV378" i="42"/>
  <c r="HW378" i="42"/>
  <c r="HX378" i="42"/>
  <c r="HY378" i="42"/>
  <c r="HZ378" i="42"/>
  <c r="IA378" i="42"/>
  <c r="IB378" i="42"/>
  <c r="IC378" i="42"/>
  <c r="ID378" i="42"/>
  <c r="IE378" i="42"/>
  <c r="IF378" i="42"/>
  <c r="IG378" i="42"/>
  <c r="IH378" i="42"/>
  <c r="II378" i="42"/>
  <c r="IJ378" i="42"/>
  <c r="IK378" i="42"/>
  <c r="IL378" i="42"/>
  <c r="IM378" i="42"/>
  <c r="IN378" i="42"/>
  <c r="IO378" i="42"/>
  <c r="IP378" i="42"/>
  <c r="IQ378" i="42"/>
  <c r="IR378" i="42"/>
  <c r="IS378" i="42"/>
  <c r="IT378" i="42"/>
  <c r="IU378" i="42"/>
  <c r="IV378" i="42"/>
  <c r="IW378" i="42"/>
  <c r="IX378" i="42"/>
  <c r="IY378" i="42"/>
  <c r="IZ378" i="42"/>
  <c r="JA378" i="42"/>
  <c r="JB378" i="42"/>
  <c r="JC378" i="42"/>
  <c r="JD378" i="42"/>
  <c r="JE378" i="42"/>
  <c r="JF378" i="42"/>
  <c r="JG378" i="42"/>
  <c r="JH378" i="42"/>
  <c r="JI378" i="42"/>
  <c r="JJ378" i="42"/>
  <c r="JK378" i="42"/>
  <c r="JL378" i="42"/>
  <c r="JM378" i="42"/>
  <c r="JN378" i="42"/>
  <c r="JO378" i="42"/>
  <c r="JP378" i="42"/>
  <c r="JQ378" i="42"/>
  <c r="JR378" i="42"/>
  <c r="JS378" i="42"/>
  <c r="JT378" i="42"/>
  <c r="JU378" i="42"/>
  <c r="JV378" i="42"/>
  <c r="JW378" i="42"/>
  <c r="JX378" i="42"/>
  <c r="JY378" i="42"/>
  <c r="JZ378" i="42"/>
  <c r="KA378" i="42"/>
  <c r="KB378" i="42"/>
  <c r="KC378" i="42"/>
  <c r="KD378" i="42"/>
  <c r="KE378" i="42"/>
  <c r="KF378" i="42"/>
  <c r="KG378" i="42"/>
  <c r="KH378" i="42"/>
  <c r="KI378" i="42"/>
  <c r="KJ378" i="42"/>
  <c r="KK378" i="42"/>
  <c r="KL378" i="42"/>
  <c r="KM378" i="42"/>
  <c r="KN378" i="42"/>
  <c r="KO378" i="42"/>
  <c r="KP378" i="42"/>
  <c r="KQ378" i="42"/>
  <c r="KR378" i="42"/>
  <c r="KS378" i="42"/>
  <c r="KT378" i="42"/>
  <c r="KU378" i="42"/>
  <c r="KV378" i="42"/>
  <c r="KW378" i="42"/>
  <c r="KX378" i="42"/>
  <c r="KY378" i="42"/>
  <c r="KZ378" i="42"/>
  <c r="LA378" i="42"/>
  <c r="LB378" i="42"/>
  <c r="LC378" i="42"/>
  <c r="LD378" i="42"/>
  <c r="LE378" i="42"/>
  <c r="LF378" i="42"/>
  <c r="LG378" i="42"/>
  <c r="LH378" i="42"/>
  <c r="LI378" i="42"/>
  <c r="LJ378" i="42"/>
  <c r="LK378" i="42"/>
  <c r="LL378" i="42"/>
  <c r="LM378" i="42"/>
  <c r="LN378" i="42"/>
  <c r="LO378" i="42"/>
  <c r="LP378" i="42"/>
  <c r="LQ378" i="42"/>
  <c r="LR378" i="42"/>
  <c r="LS378" i="42"/>
  <c r="LT378" i="42"/>
  <c r="LU378" i="42"/>
  <c r="LV378" i="42"/>
  <c r="LW378" i="42"/>
  <c r="LX378" i="42"/>
  <c r="LY378" i="42"/>
  <c r="LZ378" i="42"/>
  <c r="MA378" i="42"/>
  <c r="MB378" i="42"/>
  <c r="MC378" i="42"/>
  <c r="MD378" i="42"/>
  <c r="ME378" i="42"/>
  <c r="MF378" i="42"/>
  <c r="MG378" i="42"/>
  <c r="MH378" i="42"/>
  <c r="MI378" i="42"/>
  <c r="MJ378" i="42"/>
  <c r="F379" i="42"/>
  <c r="G379" i="42"/>
  <c r="H379" i="42"/>
  <c r="I379" i="42"/>
  <c r="J379" i="42"/>
  <c r="K379" i="42"/>
  <c r="L379" i="42"/>
  <c r="M379" i="42"/>
  <c r="N379" i="42"/>
  <c r="O379" i="42"/>
  <c r="P379" i="42"/>
  <c r="Q379" i="42"/>
  <c r="R379" i="42"/>
  <c r="S379" i="42"/>
  <c r="T379" i="42"/>
  <c r="U379" i="42"/>
  <c r="V379" i="42"/>
  <c r="W379" i="42"/>
  <c r="X379" i="42"/>
  <c r="Y379" i="42"/>
  <c r="Z379" i="42"/>
  <c r="AA379" i="42"/>
  <c r="AB379" i="42"/>
  <c r="AC379" i="42"/>
  <c r="AD379" i="42"/>
  <c r="AE379" i="42"/>
  <c r="AF379" i="42"/>
  <c r="AG379" i="42"/>
  <c r="AH379" i="42"/>
  <c r="AI379" i="42"/>
  <c r="AJ379" i="42"/>
  <c r="AK379" i="42"/>
  <c r="AL379" i="42"/>
  <c r="AM379" i="42"/>
  <c r="AN379" i="42"/>
  <c r="AO379" i="42"/>
  <c r="AP379" i="42"/>
  <c r="AQ379" i="42"/>
  <c r="AR379" i="42"/>
  <c r="AS379" i="42"/>
  <c r="AT379" i="42"/>
  <c r="AU379" i="42"/>
  <c r="AV379" i="42"/>
  <c r="AW379" i="42"/>
  <c r="AX379" i="42"/>
  <c r="AY379" i="42"/>
  <c r="AZ379" i="42"/>
  <c r="BA379" i="42"/>
  <c r="BB379" i="42"/>
  <c r="BC379" i="42"/>
  <c r="BD379" i="42"/>
  <c r="BE379" i="42"/>
  <c r="BF379" i="42"/>
  <c r="BG379" i="42"/>
  <c r="BH379" i="42"/>
  <c r="BI379" i="42"/>
  <c r="BJ379" i="42"/>
  <c r="BK379" i="42"/>
  <c r="BL379" i="42"/>
  <c r="BM379" i="42"/>
  <c r="BN379" i="42"/>
  <c r="BO379" i="42"/>
  <c r="BP379" i="42"/>
  <c r="BQ379" i="42"/>
  <c r="BR379" i="42"/>
  <c r="BS379" i="42"/>
  <c r="BT379" i="42"/>
  <c r="BU379" i="42"/>
  <c r="BV379" i="42"/>
  <c r="BW379" i="42"/>
  <c r="BX379" i="42"/>
  <c r="BY379" i="42"/>
  <c r="BZ379" i="42"/>
  <c r="CA379" i="42"/>
  <c r="CB379" i="42"/>
  <c r="CC379" i="42"/>
  <c r="CD379" i="42"/>
  <c r="CE379" i="42"/>
  <c r="CF379" i="42"/>
  <c r="CG379" i="42"/>
  <c r="CH379" i="42"/>
  <c r="CI379" i="42"/>
  <c r="CJ379" i="42"/>
  <c r="CK379" i="42"/>
  <c r="CL379" i="42"/>
  <c r="CM379" i="42"/>
  <c r="CN379" i="42"/>
  <c r="CO379" i="42"/>
  <c r="CP379" i="42"/>
  <c r="CQ379" i="42"/>
  <c r="CR379" i="42"/>
  <c r="CS379" i="42"/>
  <c r="CT379" i="42"/>
  <c r="CU379" i="42"/>
  <c r="CV379" i="42"/>
  <c r="CW379" i="42"/>
  <c r="CX379" i="42"/>
  <c r="CY379" i="42"/>
  <c r="CZ379" i="42"/>
  <c r="DA379" i="42"/>
  <c r="DB379" i="42"/>
  <c r="DC379" i="42"/>
  <c r="DD379" i="42"/>
  <c r="DE379" i="42"/>
  <c r="DF379" i="42"/>
  <c r="DG379" i="42"/>
  <c r="DH379" i="42"/>
  <c r="DI379" i="42"/>
  <c r="DJ379" i="42"/>
  <c r="DK379" i="42"/>
  <c r="DL379" i="42"/>
  <c r="DM379" i="42"/>
  <c r="DN379" i="42"/>
  <c r="DO379" i="42"/>
  <c r="DP379" i="42"/>
  <c r="DQ379" i="42"/>
  <c r="DR379" i="42"/>
  <c r="DS379" i="42"/>
  <c r="DT379" i="42"/>
  <c r="DU379" i="42"/>
  <c r="DV379" i="42"/>
  <c r="DW379" i="42"/>
  <c r="DX379" i="42"/>
  <c r="DY379" i="42"/>
  <c r="DZ379" i="42"/>
  <c r="EA379" i="42"/>
  <c r="EB379" i="42"/>
  <c r="EC379" i="42"/>
  <c r="ED379" i="42"/>
  <c r="EE379" i="42"/>
  <c r="EF379" i="42"/>
  <c r="EG379" i="42"/>
  <c r="EH379" i="42"/>
  <c r="EI379" i="42"/>
  <c r="EJ379" i="42"/>
  <c r="EK379" i="42"/>
  <c r="EL379" i="42"/>
  <c r="EM379" i="42"/>
  <c r="EN379" i="42"/>
  <c r="EO379" i="42"/>
  <c r="EP379" i="42"/>
  <c r="EQ379" i="42"/>
  <c r="ER379" i="42"/>
  <c r="ES379" i="42"/>
  <c r="ET379" i="42"/>
  <c r="EU379" i="42"/>
  <c r="EV379" i="42"/>
  <c r="EW379" i="42"/>
  <c r="EX379" i="42"/>
  <c r="EY379" i="42"/>
  <c r="EZ379" i="42"/>
  <c r="FA379" i="42"/>
  <c r="FB379" i="42"/>
  <c r="FC379" i="42"/>
  <c r="FD379" i="42"/>
  <c r="FE379" i="42"/>
  <c r="FF379" i="42"/>
  <c r="FG379" i="42"/>
  <c r="FH379" i="42"/>
  <c r="FI379" i="42"/>
  <c r="FJ379" i="42"/>
  <c r="FK379" i="42"/>
  <c r="FL379" i="42"/>
  <c r="FM379" i="42"/>
  <c r="FN379" i="42"/>
  <c r="FO379" i="42"/>
  <c r="FP379" i="42"/>
  <c r="FQ379" i="42"/>
  <c r="FR379" i="42"/>
  <c r="FS379" i="42"/>
  <c r="FT379" i="42"/>
  <c r="FU379" i="42"/>
  <c r="FV379" i="42"/>
  <c r="FW379" i="42"/>
  <c r="FX379" i="42"/>
  <c r="FY379" i="42"/>
  <c r="FZ379" i="42"/>
  <c r="GA379" i="42"/>
  <c r="GB379" i="42"/>
  <c r="GC379" i="42"/>
  <c r="GD379" i="42"/>
  <c r="GE379" i="42"/>
  <c r="GF379" i="42"/>
  <c r="GG379" i="42"/>
  <c r="GH379" i="42"/>
  <c r="GI379" i="42"/>
  <c r="GJ379" i="42"/>
  <c r="GK379" i="42"/>
  <c r="GL379" i="42"/>
  <c r="GM379" i="42"/>
  <c r="GN379" i="42"/>
  <c r="GO379" i="42"/>
  <c r="GP379" i="42"/>
  <c r="GQ379" i="42"/>
  <c r="GR379" i="42"/>
  <c r="GS379" i="42"/>
  <c r="GT379" i="42"/>
  <c r="GU379" i="42"/>
  <c r="GV379" i="42"/>
  <c r="GW379" i="42"/>
  <c r="GX379" i="42"/>
  <c r="GY379" i="42"/>
  <c r="GZ379" i="42"/>
  <c r="HA379" i="42"/>
  <c r="HB379" i="42"/>
  <c r="HC379" i="42"/>
  <c r="HD379" i="42"/>
  <c r="HE379" i="42"/>
  <c r="HF379" i="42"/>
  <c r="HG379" i="42"/>
  <c r="HH379" i="42"/>
  <c r="HI379" i="42"/>
  <c r="HJ379" i="42"/>
  <c r="HK379" i="42"/>
  <c r="HL379" i="42"/>
  <c r="HM379" i="42"/>
  <c r="HN379" i="42"/>
  <c r="HO379" i="42"/>
  <c r="HP379" i="42"/>
  <c r="HQ379" i="42"/>
  <c r="HR379" i="42"/>
  <c r="HS379" i="42"/>
  <c r="HT379" i="42"/>
  <c r="HU379" i="42"/>
  <c r="HV379" i="42"/>
  <c r="HW379" i="42"/>
  <c r="HX379" i="42"/>
  <c r="HY379" i="42"/>
  <c r="HZ379" i="42"/>
  <c r="IA379" i="42"/>
  <c r="IB379" i="42"/>
  <c r="IC379" i="42"/>
  <c r="ID379" i="42"/>
  <c r="IE379" i="42"/>
  <c r="IF379" i="42"/>
  <c r="IG379" i="42"/>
  <c r="IH379" i="42"/>
  <c r="II379" i="42"/>
  <c r="IJ379" i="42"/>
  <c r="IK379" i="42"/>
  <c r="IL379" i="42"/>
  <c r="IM379" i="42"/>
  <c r="IN379" i="42"/>
  <c r="IO379" i="42"/>
  <c r="IP379" i="42"/>
  <c r="IQ379" i="42"/>
  <c r="IR379" i="42"/>
  <c r="IS379" i="42"/>
  <c r="IT379" i="42"/>
  <c r="IU379" i="42"/>
  <c r="IV379" i="42"/>
  <c r="IW379" i="42"/>
  <c r="IX379" i="42"/>
  <c r="IY379" i="42"/>
  <c r="IZ379" i="42"/>
  <c r="JA379" i="42"/>
  <c r="JB379" i="42"/>
  <c r="JC379" i="42"/>
  <c r="JD379" i="42"/>
  <c r="JE379" i="42"/>
  <c r="JF379" i="42"/>
  <c r="JG379" i="42"/>
  <c r="JH379" i="42"/>
  <c r="JI379" i="42"/>
  <c r="JJ379" i="42"/>
  <c r="JK379" i="42"/>
  <c r="JL379" i="42"/>
  <c r="JM379" i="42"/>
  <c r="JN379" i="42"/>
  <c r="JO379" i="42"/>
  <c r="JP379" i="42"/>
  <c r="JQ379" i="42"/>
  <c r="JR379" i="42"/>
  <c r="JS379" i="42"/>
  <c r="JT379" i="42"/>
  <c r="JU379" i="42"/>
  <c r="JV379" i="42"/>
  <c r="JW379" i="42"/>
  <c r="JX379" i="42"/>
  <c r="JY379" i="42"/>
  <c r="JZ379" i="42"/>
  <c r="KA379" i="42"/>
  <c r="KB379" i="42"/>
  <c r="KC379" i="42"/>
  <c r="KD379" i="42"/>
  <c r="KE379" i="42"/>
  <c r="KF379" i="42"/>
  <c r="KG379" i="42"/>
  <c r="KH379" i="42"/>
  <c r="KI379" i="42"/>
  <c r="KJ379" i="42"/>
  <c r="KK379" i="42"/>
  <c r="KL379" i="42"/>
  <c r="KM379" i="42"/>
  <c r="KN379" i="42"/>
  <c r="KO379" i="42"/>
  <c r="KP379" i="42"/>
  <c r="KQ379" i="42"/>
  <c r="KR379" i="42"/>
  <c r="KS379" i="42"/>
  <c r="KT379" i="42"/>
  <c r="KU379" i="42"/>
  <c r="KV379" i="42"/>
  <c r="KW379" i="42"/>
  <c r="KX379" i="42"/>
  <c r="KY379" i="42"/>
  <c r="KZ379" i="42"/>
  <c r="LA379" i="42"/>
  <c r="LB379" i="42"/>
  <c r="LC379" i="42"/>
  <c r="LD379" i="42"/>
  <c r="LE379" i="42"/>
  <c r="LF379" i="42"/>
  <c r="LG379" i="42"/>
  <c r="LH379" i="42"/>
  <c r="LI379" i="42"/>
  <c r="LJ379" i="42"/>
  <c r="LK379" i="42"/>
  <c r="LL379" i="42"/>
  <c r="LM379" i="42"/>
  <c r="LN379" i="42"/>
  <c r="LO379" i="42"/>
  <c r="LP379" i="42"/>
  <c r="LQ379" i="42"/>
  <c r="LR379" i="42"/>
  <c r="LS379" i="42"/>
  <c r="LT379" i="42"/>
  <c r="LU379" i="42"/>
  <c r="LV379" i="42"/>
  <c r="LW379" i="42"/>
  <c r="LX379" i="42"/>
  <c r="LY379" i="42"/>
  <c r="LZ379" i="42"/>
  <c r="MA379" i="42"/>
  <c r="MB379" i="42"/>
  <c r="MC379" i="42"/>
  <c r="MD379" i="42"/>
  <c r="ME379" i="42"/>
  <c r="MF379" i="42"/>
  <c r="MG379" i="42"/>
  <c r="MH379" i="42"/>
  <c r="MI379" i="42"/>
  <c r="MJ379" i="42"/>
  <c r="F380" i="42"/>
  <c r="G380" i="42"/>
  <c r="H380" i="42"/>
  <c r="I380" i="42"/>
  <c r="J380" i="42"/>
  <c r="K380" i="42"/>
  <c r="L380" i="42"/>
  <c r="M380" i="42"/>
  <c r="N380" i="42"/>
  <c r="O380" i="42"/>
  <c r="P380" i="42"/>
  <c r="Q380" i="42"/>
  <c r="R380" i="42"/>
  <c r="S380" i="42"/>
  <c r="T380" i="42"/>
  <c r="U380" i="42"/>
  <c r="V380" i="42"/>
  <c r="W380" i="42"/>
  <c r="X380" i="42"/>
  <c r="Y380" i="42"/>
  <c r="Z380" i="42"/>
  <c r="AA380" i="42"/>
  <c r="AB380" i="42"/>
  <c r="AC380" i="42"/>
  <c r="AD380" i="42"/>
  <c r="AE380" i="42"/>
  <c r="AF380" i="42"/>
  <c r="AG380" i="42"/>
  <c r="AH380" i="42"/>
  <c r="AI380" i="42"/>
  <c r="AJ380" i="42"/>
  <c r="AK380" i="42"/>
  <c r="AL380" i="42"/>
  <c r="AM380" i="42"/>
  <c r="AN380" i="42"/>
  <c r="AO380" i="42"/>
  <c r="AP380" i="42"/>
  <c r="AQ380" i="42"/>
  <c r="AR380" i="42"/>
  <c r="AS380" i="42"/>
  <c r="AT380" i="42"/>
  <c r="AU380" i="42"/>
  <c r="AV380" i="42"/>
  <c r="AW380" i="42"/>
  <c r="AX380" i="42"/>
  <c r="AY380" i="42"/>
  <c r="AZ380" i="42"/>
  <c r="BA380" i="42"/>
  <c r="BB380" i="42"/>
  <c r="BC380" i="42"/>
  <c r="BD380" i="42"/>
  <c r="BE380" i="42"/>
  <c r="BF380" i="42"/>
  <c r="BG380" i="42"/>
  <c r="BH380" i="42"/>
  <c r="BI380" i="42"/>
  <c r="BJ380" i="42"/>
  <c r="BK380" i="42"/>
  <c r="BL380" i="42"/>
  <c r="BM380" i="42"/>
  <c r="BN380" i="42"/>
  <c r="BO380" i="42"/>
  <c r="BP380" i="42"/>
  <c r="BQ380" i="42"/>
  <c r="BR380" i="42"/>
  <c r="BS380" i="42"/>
  <c r="BT380" i="42"/>
  <c r="BU380" i="42"/>
  <c r="BV380" i="42"/>
  <c r="BW380" i="42"/>
  <c r="BX380" i="42"/>
  <c r="BY380" i="42"/>
  <c r="BZ380" i="42"/>
  <c r="CA380" i="42"/>
  <c r="CB380" i="42"/>
  <c r="CC380" i="42"/>
  <c r="CD380" i="42"/>
  <c r="CE380" i="42"/>
  <c r="CF380" i="42"/>
  <c r="CG380" i="42"/>
  <c r="CH380" i="42"/>
  <c r="CI380" i="42"/>
  <c r="CJ380" i="42"/>
  <c r="CK380" i="42"/>
  <c r="CL380" i="42"/>
  <c r="CM380" i="42"/>
  <c r="CN380" i="42"/>
  <c r="CO380" i="42"/>
  <c r="CP380" i="42"/>
  <c r="CQ380" i="42"/>
  <c r="CR380" i="42"/>
  <c r="CS380" i="42"/>
  <c r="CT380" i="42"/>
  <c r="CU380" i="42"/>
  <c r="CV380" i="42"/>
  <c r="CW380" i="42"/>
  <c r="CX380" i="42"/>
  <c r="CY380" i="42"/>
  <c r="CZ380" i="42"/>
  <c r="DA380" i="42"/>
  <c r="DB380" i="42"/>
  <c r="DC380" i="42"/>
  <c r="DD380" i="42"/>
  <c r="DE380" i="42"/>
  <c r="DF380" i="42"/>
  <c r="DG380" i="42"/>
  <c r="DH380" i="42"/>
  <c r="DI380" i="42"/>
  <c r="DJ380" i="42"/>
  <c r="DK380" i="42"/>
  <c r="DL380" i="42"/>
  <c r="DM380" i="42"/>
  <c r="DN380" i="42"/>
  <c r="DO380" i="42"/>
  <c r="DP380" i="42"/>
  <c r="DQ380" i="42"/>
  <c r="DR380" i="42"/>
  <c r="DS380" i="42"/>
  <c r="DT380" i="42"/>
  <c r="DU380" i="42"/>
  <c r="DV380" i="42"/>
  <c r="DW380" i="42"/>
  <c r="DX380" i="42"/>
  <c r="DY380" i="42"/>
  <c r="DZ380" i="42"/>
  <c r="EA380" i="42"/>
  <c r="EB380" i="42"/>
  <c r="EC380" i="42"/>
  <c r="ED380" i="42"/>
  <c r="EE380" i="42"/>
  <c r="EF380" i="42"/>
  <c r="EG380" i="42"/>
  <c r="EH380" i="42"/>
  <c r="EI380" i="42"/>
  <c r="EJ380" i="42"/>
  <c r="EK380" i="42"/>
  <c r="EL380" i="42"/>
  <c r="EM380" i="42"/>
  <c r="EN380" i="42"/>
  <c r="EO380" i="42"/>
  <c r="EP380" i="42"/>
  <c r="EQ380" i="42"/>
  <c r="ER380" i="42"/>
  <c r="ES380" i="42"/>
  <c r="ET380" i="42"/>
  <c r="EU380" i="42"/>
  <c r="EV380" i="42"/>
  <c r="EW380" i="42"/>
  <c r="EX380" i="42"/>
  <c r="EY380" i="42"/>
  <c r="EZ380" i="42"/>
  <c r="FA380" i="42"/>
  <c r="FB380" i="42"/>
  <c r="FC380" i="42"/>
  <c r="FD380" i="42"/>
  <c r="FE380" i="42"/>
  <c r="FF380" i="42"/>
  <c r="FG380" i="42"/>
  <c r="FH380" i="42"/>
  <c r="FI380" i="42"/>
  <c r="FJ380" i="42"/>
  <c r="FK380" i="42"/>
  <c r="FL380" i="42"/>
  <c r="FM380" i="42"/>
  <c r="FN380" i="42"/>
  <c r="FO380" i="42"/>
  <c r="FP380" i="42"/>
  <c r="FQ380" i="42"/>
  <c r="FR380" i="42"/>
  <c r="FS380" i="42"/>
  <c r="FT380" i="42"/>
  <c r="FU380" i="42"/>
  <c r="FV380" i="42"/>
  <c r="FW380" i="42"/>
  <c r="FX380" i="42"/>
  <c r="FY380" i="42"/>
  <c r="FZ380" i="42"/>
  <c r="GA380" i="42"/>
  <c r="GB380" i="42"/>
  <c r="GC380" i="42"/>
  <c r="GD380" i="42"/>
  <c r="GE380" i="42"/>
  <c r="GF380" i="42"/>
  <c r="GG380" i="42"/>
  <c r="GH380" i="42"/>
  <c r="GI380" i="42"/>
  <c r="GJ380" i="42"/>
  <c r="GK380" i="42"/>
  <c r="GL380" i="42"/>
  <c r="GM380" i="42"/>
  <c r="GN380" i="42"/>
  <c r="GO380" i="42"/>
  <c r="GP380" i="42"/>
  <c r="GQ380" i="42"/>
  <c r="GR380" i="42"/>
  <c r="GS380" i="42"/>
  <c r="GT380" i="42"/>
  <c r="GU380" i="42"/>
  <c r="GV380" i="42"/>
  <c r="GW380" i="42"/>
  <c r="GX380" i="42"/>
  <c r="GY380" i="42"/>
  <c r="GZ380" i="42"/>
  <c r="HA380" i="42"/>
  <c r="HB380" i="42"/>
  <c r="HC380" i="42"/>
  <c r="HD380" i="42"/>
  <c r="HE380" i="42"/>
  <c r="HF380" i="42"/>
  <c r="HG380" i="42"/>
  <c r="HH380" i="42"/>
  <c r="HI380" i="42"/>
  <c r="HJ380" i="42"/>
  <c r="HK380" i="42"/>
  <c r="HL380" i="42"/>
  <c r="HM380" i="42"/>
  <c r="HN380" i="42"/>
  <c r="HO380" i="42"/>
  <c r="HP380" i="42"/>
  <c r="HQ380" i="42"/>
  <c r="HR380" i="42"/>
  <c r="HS380" i="42"/>
  <c r="HT380" i="42"/>
  <c r="HU380" i="42"/>
  <c r="HV380" i="42"/>
  <c r="HW380" i="42"/>
  <c r="HX380" i="42"/>
  <c r="HY380" i="42"/>
  <c r="HZ380" i="42"/>
  <c r="IA380" i="42"/>
  <c r="IB380" i="42"/>
  <c r="IC380" i="42"/>
  <c r="ID380" i="42"/>
  <c r="IE380" i="42"/>
  <c r="IF380" i="42"/>
  <c r="IG380" i="42"/>
  <c r="IH380" i="42"/>
  <c r="II380" i="42"/>
  <c r="IJ380" i="42"/>
  <c r="IK380" i="42"/>
  <c r="IL380" i="42"/>
  <c r="IM380" i="42"/>
  <c r="IN380" i="42"/>
  <c r="IO380" i="42"/>
  <c r="IP380" i="42"/>
  <c r="IQ380" i="42"/>
  <c r="IR380" i="42"/>
  <c r="IS380" i="42"/>
  <c r="IT380" i="42"/>
  <c r="IU380" i="42"/>
  <c r="IV380" i="42"/>
  <c r="IW380" i="42"/>
  <c r="IX380" i="42"/>
  <c r="IY380" i="42"/>
  <c r="IZ380" i="42"/>
  <c r="JA380" i="42"/>
  <c r="JB380" i="42"/>
  <c r="JC380" i="42"/>
  <c r="JD380" i="42"/>
  <c r="JE380" i="42"/>
  <c r="JF380" i="42"/>
  <c r="JG380" i="42"/>
  <c r="JH380" i="42"/>
  <c r="JI380" i="42"/>
  <c r="JJ380" i="42"/>
  <c r="JK380" i="42"/>
  <c r="JL380" i="42"/>
  <c r="JM380" i="42"/>
  <c r="JN380" i="42"/>
  <c r="JO380" i="42"/>
  <c r="JP380" i="42"/>
  <c r="JQ380" i="42"/>
  <c r="JR380" i="42"/>
  <c r="JS380" i="42"/>
  <c r="JT380" i="42"/>
  <c r="JU380" i="42"/>
  <c r="JV380" i="42"/>
  <c r="JW380" i="42"/>
  <c r="JX380" i="42"/>
  <c r="JY380" i="42"/>
  <c r="JZ380" i="42"/>
  <c r="KA380" i="42"/>
  <c r="KB380" i="42"/>
  <c r="KC380" i="42"/>
  <c r="KD380" i="42"/>
  <c r="KE380" i="42"/>
  <c r="KF380" i="42"/>
  <c r="KG380" i="42"/>
  <c r="KH380" i="42"/>
  <c r="KI380" i="42"/>
  <c r="KJ380" i="42"/>
  <c r="KK380" i="42"/>
  <c r="KL380" i="42"/>
  <c r="KM380" i="42"/>
  <c r="KN380" i="42"/>
  <c r="KO380" i="42"/>
  <c r="KP380" i="42"/>
  <c r="KQ380" i="42"/>
  <c r="KR380" i="42"/>
  <c r="KS380" i="42"/>
  <c r="KT380" i="42"/>
  <c r="KU380" i="42"/>
  <c r="KV380" i="42"/>
  <c r="KW380" i="42"/>
  <c r="KX380" i="42"/>
  <c r="KY380" i="42"/>
  <c r="KZ380" i="42"/>
  <c r="LA380" i="42"/>
  <c r="LB380" i="42"/>
  <c r="LC380" i="42"/>
  <c r="LD380" i="42"/>
  <c r="LE380" i="42"/>
  <c r="LF380" i="42"/>
  <c r="LG380" i="42"/>
  <c r="LH380" i="42"/>
  <c r="LI380" i="42"/>
  <c r="LJ380" i="42"/>
  <c r="LK380" i="42"/>
  <c r="LL380" i="42"/>
  <c r="LM380" i="42"/>
  <c r="LN380" i="42"/>
  <c r="LO380" i="42"/>
  <c r="LP380" i="42"/>
  <c r="LQ380" i="42"/>
  <c r="LR380" i="42"/>
  <c r="LS380" i="42"/>
  <c r="LT380" i="42"/>
  <c r="LU380" i="42"/>
  <c r="LV380" i="42"/>
  <c r="LW380" i="42"/>
  <c r="LX380" i="42"/>
  <c r="LY380" i="42"/>
  <c r="LZ380" i="42"/>
  <c r="MA380" i="42"/>
  <c r="MB380" i="42"/>
  <c r="MC380" i="42"/>
  <c r="MD380" i="42"/>
  <c r="ME380" i="42"/>
  <c r="MF380" i="42"/>
  <c r="MG380" i="42"/>
  <c r="MH380" i="42"/>
  <c r="MI380" i="42"/>
  <c r="MJ380" i="42"/>
  <c r="F381" i="42"/>
  <c r="G381" i="42"/>
  <c r="H381" i="42"/>
  <c r="I381" i="42"/>
  <c r="J381" i="42"/>
  <c r="K381" i="42"/>
  <c r="L381" i="42"/>
  <c r="M381" i="42"/>
  <c r="N381" i="42"/>
  <c r="O381" i="42"/>
  <c r="P381" i="42"/>
  <c r="Q381" i="42"/>
  <c r="R381" i="42"/>
  <c r="S381" i="42"/>
  <c r="T381" i="42"/>
  <c r="U381" i="42"/>
  <c r="V381" i="42"/>
  <c r="W381" i="42"/>
  <c r="X381" i="42"/>
  <c r="Y381" i="42"/>
  <c r="Z381" i="42"/>
  <c r="AA381" i="42"/>
  <c r="AB381" i="42"/>
  <c r="AC381" i="42"/>
  <c r="AD381" i="42"/>
  <c r="AE381" i="42"/>
  <c r="AF381" i="42"/>
  <c r="AG381" i="42"/>
  <c r="AH381" i="42"/>
  <c r="AI381" i="42"/>
  <c r="AJ381" i="42"/>
  <c r="AK381" i="42"/>
  <c r="AL381" i="42"/>
  <c r="AM381" i="42"/>
  <c r="AN381" i="42"/>
  <c r="AO381" i="42"/>
  <c r="AP381" i="42"/>
  <c r="AQ381" i="42"/>
  <c r="AR381" i="42"/>
  <c r="AS381" i="42"/>
  <c r="AT381" i="42"/>
  <c r="AU381" i="42"/>
  <c r="AV381" i="42"/>
  <c r="AW381" i="42"/>
  <c r="AX381" i="42"/>
  <c r="AY381" i="42"/>
  <c r="AZ381" i="42"/>
  <c r="BA381" i="42"/>
  <c r="BB381" i="42"/>
  <c r="BC381" i="42"/>
  <c r="BD381" i="42"/>
  <c r="BE381" i="42"/>
  <c r="BF381" i="42"/>
  <c r="BG381" i="42"/>
  <c r="BH381" i="42"/>
  <c r="BI381" i="42"/>
  <c r="BJ381" i="42"/>
  <c r="BK381" i="42"/>
  <c r="BL381" i="42"/>
  <c r="BM381" i="42"/>
  <c r="BN381" i="42"/>
  <c r="BO381" i="42"/>
  <c r="BP381" i="42"/>
  <c r="BQ381" i="42"/>
  <c r="BR381" i="42"/>
  <c r="BS381" i="42"/>
  <c r="BT381" i="42"/>
  <c r="BU381" i="42"/>
  <c r="BV381" i="42"/>
  <c r="BW381" i="42"/>
  <c r="BX381" i="42"/>
  <c r="BY381" i="42"/>
  <c r="BZ381" i="42"/>
  <c r="CA381" i="42"/>
  <c r="CB381" i="42"/>
  <c r="CC381" i="42"/>
  <c r="CD381" i="42"/>
  <c r="CE381" i="42"/>
  <c r="CF381" i="42"/>
  <c r="CG381" i="42"/>
  <c r="CH381" i="42"/>
  <c r="CI381" i="42"/>
  <c r="CJ381" i="42"/>
  <c r="CK381" i="42"/>
  <c r="CL381" i="42"/>
  <c r="CM381" i="42"/>
  <c r="CN381" i="42"/>
  <c r="CO381" i="42"/>
  <c r="CP381" i="42"/>
  <c r="CQ381" i="42"/>
  <c r="CR381" i="42"/>
  <c r="CS381" i="42"/>
  <c r="CT381" i="42"/>
  <c r="CU381" i="42"/>
  <c r="CV381" i="42"/>
  <c r="CW381" i="42"/>
  <c r="CX381" i="42"/>
  <c r="CY381" i="42"/>
  <c r="CZ381" i="42"/>
  <c r="DA381" i="42"/>
  <c r="DB381" i="42"/>
  <c r="DC381" i="42"/>
  <c r="DD381" i="42"/>
  <c r="DE381" i="42"/>
  <c r="DF381" i="42"/>
  <c r="DG381" i="42"/>
  <c r="DH381" i="42"/>
  <c r="DI381" i="42"/>
  <c r="DJ381" i="42"/>
  <c r="DK381" i="42"/>
  <c r="DL381" i="42"/>
  <c r="DM381" i="42"/>
  <c r="DN381" i="42"/>
  <c r="DO381" i="42"/>
  <c r="DP381" i="42"/>
  <c r="DQ381" i="42"/>
  <c r="DR381" i="42"/>
  <c r="DS381" i="42"/>
  <c r="DT381" i="42"/>
  <c r="DU381" i="42"/>
  <c r="DV381" i="42"/>
  <c r="DW381" i="42"/>
  <c r="DX381" i="42"/>
  <c r="DY381" i="42"/>
  <c r="DZ381" i="42"/>
  <c r="EA381" i="42"/>
  <c r="EB381" i="42"/>
  <c r="EC381" i="42"/>
  <c r="ED381" i="42"/>
  <c r="EE381" i="42"/>
  <c r="EF381" i="42"/>
  <c r="EG381" i="42"/>
  <c r="EH381" i="42"/>
  <c r="EI381" i="42"/>
  <c r="EJ381" i="42"/>
  <c r="EK381" i="42"/>
  <c r="EL381" i="42"/>
  <c r="EM381" i="42"/>
  <c r="EN381" i="42"/>
  <c r="EO381" i="42"/>
  <c r="EP381" i="42"/>
  <c r="EQ381" i="42"/>
  <c r="ER381" i="42"/>
  <c r="ES381" i="42"/>
  <c r="ET381" i="42"/>
  <c r="EU381" i="42"/>
  <c r="EV381" i="42"/>
  <c r="EW381" i="42"/>
  <c r="EX381" i="42"/>
  <c r="EY381" i="42"/>
  <c r="EZ381" i="42"/>
  <c r="FA381" i="42"/>
  <c r="FB381" i="42"/>
  <c r="FC381" i="42"/>
  <c r="FD381" i="42"/>
  <c r="FE381" i="42"/>
  <c r="FF381" i="42"/>
  <c r="FG381" i="42"/>
  <c r="FH381" i="42"/>
  <c r="FI381" i="42"/>
  <c r="FJ381" i="42"/>
  <c r="FK381" i="42"/>
  <c r="FL381" i="42"/>
  <c r="FM381" i="42"/>
  <c r="FN381" i="42"/>
  <c r="FO381" i="42"/>
  <c r="FP381" i="42"/>
  <c r="FQ381" i="42"/>
  <c r="FR381" i="42"/>
  <c r="FS381" i="42"/>
  <c r="FT381" i="42"/>
  <c r="FU381" i="42"/>
  <c r="FV381" i="42"/>
  <c r="FW381" i="42"/>
  <c r="FX381" i="42"/>
  <c r="FY381" i="42"/>
  <c r="FZ381" i="42"/>
  <c r="GA381" i="42"/>
  <c r="GB381" i="42"/>
  <c r="GC381" i="42"/>
  <c r="GD381" i="42"/>
  <c r="GE381" i="42"/>
  <c r="GF381" i="42"/>
  <c r="GG381" i="42"/>
  <c r="GH381" i="42"/>
  <c r="GI381" i="42"/>
  <c r="GJ381" i="42"/>
  <c r="GK381" i="42"/>
  <c r="GL381" i="42"/>
  <c r="GM381" i="42"/>
  <c r="GN381" i="42"/>
  <c r="GO381" i="42"/>
  <c r="GP381" i="42"/>
  <c r="GQ381" i="42"/>
  <c r="GR381" i="42"/>
  <c r="GS381" i="42"/>
  <c r="GT381" i="42"/>
  <c r="GU381" i="42"/>
  <c r="GV381" i="42"/>
  <c r="GW381" i="42"/>
  <c r="GX381" i="42"/>
  <c r="GY381" i="42"/>
  <c r="GZ381" i="42"/>
  <c r="HA381" i="42"/>
  <c r="HB381" i="42"/>
  <c r="HC381" i="42"/>
  <c r="HD381" i="42"/>
  <c r="HE381" i="42"/>
  <c r="HF381" i="42"/>
  <c r="HG381" i="42"/>
  <c r="HH381" i="42"/>
  <c r="HI381" i="42"/>
  <c r="HJ381" i="42"/>
  <c r="HK381" i="42"/>
  <c r="HL381" i="42"/>
  <c r="HM381" i="42"/>
  <c r="HN381" i="42"/>
  <c r="HO381" i="42"/>
  <c r="HP381" i="42"/>
  <c r="HQ381" i="42"/>
  <c r="HR381" i="42"/>
  <c r="HS381" i="42"/>
  <c r="HT381" i="42"/>
  <c r="HU381" i="42"/>
  <c r="HV381" i="42"/>
  <c r="HW381" i="42"/>
  <c r="HX381" i="42"/>
  <c r="HY381" i="42"/>
  <c r="HZ381" i="42"/>
  <c r="IA381" i="42"/>
  <c r="IB381" i="42"/>
  <c r="IC381" i="42"/>
  <c r="ID381" i="42"/>
  <c r="IE381" i="42"/>
  <c r="IF381" i="42"/>
  <c r="IG381" i="42"/>
  <c r="IH381" i="42"/>
  <c r="II381" i="42"/>
  <c r="IJ381" i="42"/>
  <c r="IK381" i="42"/>
  <c r="IL381" i="42"/>
  <c r="IM381" i="42"/>
  <c r="IN381" i="42"/>
  <c r="IO381" i="42"/>
  <c r="IP381" i="42"/>
  <c r="IQ381" i="42"/>
  <c r="IR381" i="42"/>
  <c r="IS381" i="42"/>
  <c r="IT381" i="42"/>
  <c r="IU381" i="42"/>
  <c r="IV381" i="42"/>
  <c r="IW381" i="42"/>
  <c r="IX381" i="42"/>
  <c r="IY381" i="42"/>
  <c r="IZ381" i="42"/>
  <c r="JA381" i="42"/>
  <c r="JB381" i="42"/>
  <c r="JC381" i="42"/>
  <c r="JD381" i="42"/>
  <c r="JE381" i="42"/>
  <c r="JF381" i="42"/>
  <c r="JG381" i="42"/>
  <c r="JH381" i="42"/>
  <c r="JI381" i="42"/>
  <c r="JJ381" i="42"/>
  <c r="JK381" i="42"/>
  <c r="JL381" i="42"/>
  <c r="JM381" i="42"/>
  <c r="JN381" i="42"/>
  <c r="JO381" i="42"/>
  <c r="JP381" i="42"/>
  <c r="JQ381" i="42"/>
  <c r="JR381" i="42"/>
  <c r="JS381" i="42"/>
  <c r="JT381" i="42"/>
  <c r="JU381" i="42"/>
  <c r="JV381" i="42"/>
  <c r="JW381" i="42"/>
  <c r="JX381" i="42"/>
  <c r="JY381" i="42"/>
  <c r="JZ381" i="42"/>
  <c r="KA381" i="42"/>
  <c r="KB381" i="42"/>
  <c r="KC381" i="42"/>
  <c r="KD381" i="42"/>
  <c r="KE381" i="42"/>
  <c r="KF381" i="42"/>
  <c r="KG381" i="42"/>
  <c r="KH381" i="42"/>
  <c r="KI381" i="42"/>
  <c r="KJ381" i="42"/>
  <c r="KK381" i="42"/>
  <c r="KL381" i="42"/>
  <c r="KM381" i="42"/>
  <c r="KN381" i="42"/>
  <c r="KO381" i="42"/>
  <c r="KP381" i="42"/>
  <c r="KQ381" i="42"/>
  <c r="KR381" i="42"/>
  <c r="KS381" i="42"/>
  <c r="KT381" i="42"/>
  <c r="KU381" i="42"/>
  <c r="KV381" i="42"/>
  <c r="KW381" i="42"/>
  <c r="KX381" i="42"/>
  <c r="KY381" i="42"/>
  <c r="KZ381" i="42"/>
  <c r="LA381" i="42"/>
  <c r="LB381" i="42"/>
  <c r="LC381" i="42"/>
  <c r="LD381" i="42"/>
  <c r="LE381" i="42"/>
  <c r="LF381" i="42"/>
  <c r="LG381" i="42"/>
  <c r="LH381" i="42"/>
  <c r="LI381" i="42"/>
  <c r="LJ381" i="42"/>
  <c r="LK381" i="42"/>
  <c r="LL381" i="42"/>
  <c r="LM381" i="42"/>
  <c r="LN381" i="42"/>
  <c r="LO381" i="42"/>
  <c r="LP381" i="42"/>
  <c r="LQ381" i="42"/>
  <c r="LR381" i="42"/>
  <c r="LS381" i="42"/>
  <c r="LT381" i="42"/>
  <c r="LU381" i="42"/>
  <c r="LV381" i="42"/>
  <c r="LW381" i="42"/>
  <c r="LX381" i="42"/>
  <c r="LY381" i="42"/>
  <c r="LZ381" i="42"/>
  <c r="MA381" i="42"/>
  <c r="MB381" i="42"/>
  <c r="MC381" i="42"/>
  <c r="MD381" i="42"/>
  <c r="ME381" i="42"/>
  <c r="MF381" i="42"/>
  <c r="MG381" i="42"/>
  <c r="MH381" i="42"/>
  <c r="MI381" i="42"/>
  <c r="MJ381" i="42"/>
  <c r="F382" i="42"/>
  <c r="G382" i="42"/>
  <c r="H382" i="42"/>
  <c r="I382" i="42"/>
  <c r="J382" i="42"/>
  <c r="K382" i="42"/>
  <c r="L382" i="42"/>
  <c r="M382" i="42"/>
  <c r="N382" i="42"/>
  <c r="O382" i="42"/>
  <c r="P382" i="42"/>
  <c r="Q382" i="42"/>
  <c r="R382" i="42"/>
  <c r="S382" i="42"/>
  <c r="T382" i="42"/>
  <c r="U382" i="42"/>
  <c r="V382" i="42"/>
  <c r="W382" i="42"/>
  <c r="X382" i="42"/>
  <c r="Y382" i="42"/>
  <c r="Z382" i="42"/>
  <c r="AA382" i="42"/>
  <c r="AB382" i="42"/>
  <c r="AC382" i="42"/>
  <c r="AD382" i="42"/>
  <c r="AE382" i="42"/>
  <c r="AF382" i="42"/>
  <c r="AG382" i="42"/>
  <c r="AH382" i="42"/>
  <c r="AI382" i="42"/>
  <c r="AJ382" i="42"/>
  <c r="AK382" i="42"/>
  <c r="AL382" i="42"/>
  <c r="AM382" i="42"/>
  <c r="AN382" i="42"/>
  <c r="AO382" i="42"/>
  <c r="AP382" i="42"/>
  <c r="AQ382" i="42"/>
  <c r="AR382" i="42"/>
  <c r="AS382" i="42"/>
  <c r="AT382" i="42"/>
  <c r="AU382" i="42"/>
  <c r="AV382" i="42"/>
  <c r="AW382" i="42"/>
  <c r="AX382" i="42"/>
  <c r="AY382" i="42"/>
  <c r="AZ382" i="42"/>
  <c r="BA382" i="42"/>
  <c r="BB382" i="42"/>
  <c r="BC382" i="42"/>
  <c r="BD382" i="42"/>
  <c r="BE382" i="42"/>
  <c r="BF382" i="42"/>
  <c r="BG382" i="42"/>
  <c r="BH382" i="42"/>
  <c r="BI382" i="42"/>
  <c r="BJ382" i="42"/>
  <c r="BK382" i="42"/>
  <c r="BL382" i="42"/>
  <c r="BM382" i="42"/>
  <c r="BN382" i="42"/>
  <c r="BO382" i="42"/>
  <c r="BP382" i="42"/>
  <c r="BQ382" i="42"/>
  <c r="BR382" i="42"/>
  <c r="BS382" i="42"/>
  <c r="BT382" i="42"/>
  <c r="BU382" i="42"/>
  <c r="BV382" i="42"/>
  <c r="BW382" i="42"/>
  <c r="BX382" i="42"/>
  <c r="BY382" i="42"/>
  <c r="BZ382" i="42"/>
  <c r="CA382" i="42"/>
  <c r="CB382" i="42"/>
  <c r="CC382" i="42"/>
  <c r="CD382" i="42"/>
  <c r="CE382" i="42"/>
  <c r="CF382" i="42"/>
  <c r="CG382" i="42"/>
  <c r="CH382" i="42"/>
  <c r="CI382" i="42"/>
  <c r="CJ382" i="42"/>
  <c r="CK382" i="42"/>
  <c r="CL382" i="42"/>
  <c r="CM382" i="42"/>
  <c r="CN382" i="42"/>
  <c r="CO382" i="42"/>
  <c r="CP382" i="42"/>
  <c r="CQ382" i="42"/>
  <c r="CR382" i="42"/>
  <c r="CS382" i="42"/>
  <c r="CT382" i="42"/>
  <c r="CU382" i="42"/>
  <c r="CV382" i="42"/>
  <c r="CW382" i="42"/>
  <c r="CX382" i="42"/>
  <c r="CY382" i="42"/>
  <c r="CZ382" i="42"/>
  <c r="DA382" i="42"/>
  <c r="DB382" i="42"/>
  <c r="DC382" i="42"/>
  <c r="DD382" i="42"/>
  <c r="DE382" i="42"/>
  <c r="DF382" i="42"/>
  <c r="DG382" i="42"/>
  <c r="DH382" i="42"/>
  <c r="DI382" i="42"/>
  <c r="DJ382" i="42"/>
  <c r="DK382" i="42"/>
  <c r="DL382" i="42"/>
  <c r="DM382" i="42"/>
  <c r="DN382" i="42"/>
  <c r="DO382" i="42"/>
  <c r="DP382" i="42"/>
  <c r="DQ382" i="42"/>
  <c r="DR382" i="42"/>
  <c r="DS382" i="42"/>
  <c r="DT382" i="42"/>
  <c r="DU382" i="42"/>
  <c r="DV382" i="42"/>
  <c r="DW382" i="42"/>
  <c r="DX382" i="42"/>
  <c r="DY382" i="42"/>
  <c r="DZ382" i="42"/>
  <c r="EA382" i="42"/>
  <c r="EB382" i="42"/>
  <c r="EC382" i="42"/>
  <c r="ED382" i="42"/>
  <c r="EE382" i="42"/>
  <c r="EF382" i="42"/>
  <c r="EG382" i="42"/>
  <c r="EH382" i="42"/>
  <c r="EI382" i="42"/>
  <c r="EJ382" i="42"/>
  <c r="EK382" i="42"/>
  <c r="EL382" i="42"/>
  <c r="EM382" i="42"/>
  <c r="EN382" i="42"/>
  <c r="EO382" i="42"/>
  <c r="EP382" i="42"/>
  <c r="EQ382" i="42"/>
  <c r="ER382" i="42"/>
  <c r="ES382" i="42"/>
  <c r="ET382" i="42"/>
  <c r="EU382" i="42"/>
  <c r="EV382" i="42"/>
  <c r="EW382" i="42"/>
  <c r="EX382" i="42"/>
  <c r="EY382" i="42"/>
  <c r="EZ382" i="42"/>
  <c r="FA382" i="42"/>
  <c r="FB382" i="42"/>
  <c r="FC382" i="42"/>
  <c r="FD382" i="42"/>
  <c r="FE382" i="42"/>
  <c r="FF382" i="42"/>
  <c r="FG382" i="42"/>
  <c r="FH382" i="42"/>
  <c r="FI382" i="42"/>
  <c r="FJ382" i="42"/>
  <c r="FK382" i="42"/>
  <c r="FL382" i="42"/>
  <c r="FM382" i="42"/>
  <c r="FN382" i="42"/>
  <c r="FO382" i="42"/>
  <c r="FP382" i="42"/>
  <c r="FQ382" i="42"/>
  <c r="FR382" i="42"/>
  <c r="FS382" i="42"/>
  <c r="FT382" i="42"/>
  <c r="FU382" i="42"/>
  <c r="FV382" i="42"/>
  <c r="FW382" i="42"/>
  <c r="FX382" i="42"/>
  <c r="FY382" i="42"/>
  <c r="FZ382" i="42"/>
  <c r="GA382" i="42"/>
  <c r="GB382" i="42"/>
  <c r="GC382" i="42"/>
  <c r="GD382" i="42"/>
  <c r="GE382" i="42"/>
  <c r="GF382" i="42"/>
  <c r="GG382" i="42"/>
  <c r="GH382" i="42"/>
  <c r="GI382" i="42"/>
  <c r="GJ382" i="42"/>
  <c r="GK382" i="42"/>
  <c r="GL382" i="42"/>
  <c r="GM382" i="42"/>
  <c r="GN382" i="42"/>
  <c r="GO382" i="42"/>
  <c r="GP382" i="42"/>
  <c r="GQ382" i="42"/>
  <c r="GR382" i="42"/>
  <c r="GS382" i="42"/>
  <c r="GT382" i="42"/>
  <c r="GU382" i="42"/>
  <c r="GV382" i="42"/>
  <c r="GW382" i="42"/>
  <c r="GX382" i="42"/>
  <c r="GY382" i="42"/>
  <c r="GZ382" i="42"/>
  <c r="HA382" i="42"/>
  <c r="HB382" i="42"/>
  <c r="HC382" i="42"/>
  <c r="HD382" i="42"/>
  <c r="HE382" i="42"/>
  <c r="HF382" i="42"/>
  <c r="HG382" i="42"/>
  <c r="HH382" i="42"/>
  <c r="HI382" i="42"/>
  <c r="HJ382" i="42"/>
  <c r="HK382" i="42"/>
  <c r="HL382" i="42"/>
  <c r="HM382" i="42"/>
  <c r="HN382" i="42"/>
  <c r="HO382" i="42"/>
  <c r="HP382" i="42"/>
  <c r="HQ382" i="42"/>
  <c r="HR382" i="42"/>
  <c r="HS382" i="42"/>
  <c r="HT382" i="42"/>
  <c r="HU382" i="42"/>
  <c r="HV382" i="42"/>
  <c r="HW382" i="42"/>
  <c r="HX382" i="42"/>
  <c r="HY382" i="42"/>
  <c r="HZ382" i="42"/>
  <c r="IA382" i="42"/>
  <c r="IB382" i="42"/>
  <c r="IC382" i="42"/>
  <c r="ID382" i="42"/>
  <c r="IE382" i="42"/>
  <c r="IF382" i="42"/>
  <c r="IG382" i="42"/>
  <c r="IH382" i="42"/>
  <c r="II382" i="42"/>
  <c r="IJ382" i="42"/>
  <c r="IK382" i="42"/>
  <c r="IL382" i="42"/>
  <c r="IM382" i="42"/>
  <c r="IN382" i="42"/>
  <c r="IO382" i="42"/>
  <c r="IP382" i="42"/>
  <c r="IQ382" i="42"/>
  <c r="IR382" i="42"/>
  <c r="IS382" i="42"/>
  <c r="IT382" i="42"/>
  <c r="IU382" i="42"/>
  <c r="IV382" i="42"/>
  <c r="IW382" i="42"/>
  <c r="IX382" i="42"/>
  <c r="IY382" i="42"/>
  <c r="IZ382" i="42"/>
  <c r="JA382" i="42"/>
  <c r="JB382" i="42"/>
  <c r="JC382" i="42"/>
  <c r="JD382" i="42"/>
  <c r="JE382" i="42"/>
  <c r="JF382" i="42"/>
  <c r="JG382" i="42"/>
  <c r="JH382" i="42"/>
  <c r="JI382" i="42"/>
  <c r="JJ382" i="42"/>
  <c r="JK382" i="42"/>
  <c r="JL382" i="42"/>
  <c r="JM382" i="42"/>
  <c r="JN382" i="42"/>
  <c r="JO382" i="42"/>
  <c r="JP382" i="42"/>
  <c r="JQ382" i="42"/>
  <c r="JR382" i="42"/>
  <c r="JS382" i="42"/>
  <c r="JT382" i="42"/>
  <c r="JU382" i="42"/>
  <c r="JV382" i="42"/>
  <c r="JW382" i="42"/>
  <c r="JX382" i="42"/>
  <c r="JY382" i="42"/>
  <c r="JZ382" i="42"/>
  <c r="KA382" i="42"/>
  <c r="KB382" i="42"/>
  <c r="KC382" i="42"/>
  <c r="KD382" i="42"/>
  <c r="KE382" i="42"/>
  <c r="KF382" i="42"/>
  <c r="KG382" i="42"/>
  <c r="KH382" i="42"/>
  <c r="KI382" i="42"/>
  <c r="KJ382" i="42"/>
  <c r="KK382" i="42"/>
  <c r="KL382" i="42"/>
  <c r="KM382" i="42"/>
  <c r="KN382" i="42"/>
  <c r="KO382" i="42"/>
  <c r="KP382" i="42"/>
  <c r="KQ382" i="42"/>
  <c r="KR382" i="42"/>
  <c r="KS382" i="42"/>
  <c r="KT382" i="42"/>
  <c r="KU382" i="42"/>
  <c r="KV382" i="42"/>
  <c r="KW382" i="42"/>
  <c r="KX382" i="42"/>
  <c r="KY382" i="42"/>
  <c r="KZ382" i="42"/>
  <c r="LA382" i="42"/>
  <c r="LB382" i="42"/>
  <c r="LC382" i="42"/>
  <c r="LD382" i="42"/>
  <c r="LE382" i="42"/>
  <c r="LF382" i="42"/>
  <c r="LG382" i="42"/>
  <c r="LH382" i="42"/>
  <c r="LI382" i="42"/>
  <c r="LJ382" i="42"/>
  <c r="LK382" i="42"/>
  <c r="LL382" i="42"/>
  <c r="LM382" i="42"/>
  <c r="LN382" i="42"/>
  <c r="LO382" i="42"/>
  <c r="LP382" i="42"/>
  <c r="LQ382" i="42"/>
  <c r="LR382" i="42"/>
  <c r="LS382" i="42"/>
  <c r="LT382" i="42"/>
  <c r="LU382" i="42"/>
  <c r="LV382" i="42"/>
  <c r="LW382" i="42"/>
  <c r="LX382" i="42"/>
  <c r="LY382" i="42"/>
  <c r="LZ382" i="42"/>
  <c r="MA382" i="42"/>
  <c r="MB382" i="42"/>
  <c r="MC382" i="42"/>
  <c r="MD382" i="42"/>
  <c r="ME382" i="42"/>
  <c r="MF382" i="42"/>
  <c r="MG382" i="42"/>
  <c r="MH382" i="42"/>
  <c r="MI382" i="42"/>
  <c r="MJ382" i="42"/>
  <c r="F383" i="42"/>
  <c r="G383" i="42"/>
  <c r="H383" i="42"/>
  <c r="I383" i="42"/>
  <c r="J383" i="42"/>
  <c r="K383" i="42"/>
  <c r="L383" i="42"/>
  <c r="M383" i="42"/>
  <c r="N383" i="42"/>
  <c r="O383" i="42"/>
  <c r="P383" i="42"/>
  <c r="Q383" i="42"/>
  <c r="R383" i="42"/>
  <c r="S383" i="42"/>
  <c r="T383" i="42"/>
  <c r="U383" i="42"/>
  <c r="V383" i="42"/>
  <c r="W383" i="42"/>
  <c r="X383" i="42"/>
  <c r="Y383" i="42"/>
  <c r="Z383" i="42"/>
  <c r="AA383" i="42"/>
  <c r="AB383" i="42"/>
  <c r="AC383" i="42"/>
  <c r="AD383" i="42"/>
  <c r="AE383" i="42"/>
  <c r="AF383" i="42"/>
  <c r="AG383" i="42"/>
  <c r="AH383" i="42"/>
  <c r="AI383" i="42"/>
  <c r="AJ383" i="42"/>
  <c r="AK383" i="42"/>
  <c r="AL383" i="42"/>
  <c r="AM383" i="42"/>
  <c r="AN383" i="42"/>
  <c r="AO383" i="42"/>
  <c r="AP383" i="42"/>
  <c r="AQ383" i="42"/>
  <c r="AR383" i="42"/>
  <c r="AS383" i="42"/>
  <c r="AT383" i="42"/>
  <c r="AU383" i="42"/>
  <c r="AV383" i="42"/>
  <c r="AW383" i="42"/>
  <c r="AX383" i="42"/>
  <c r="AY383" i="42"/>
  <c r="AZ383" i="42"/>
  <c r="BA383" i="42"/>
  <c r="BB383" i="42"/>
  <c r="BC383" i="42"/>
  <c r="BD383" i="42"/>
  <c r="BE383" i="42"/>
  <c r="BF383" i="42"/>
  <c r="BG383" i="42"/>
  <c r="BH383" i="42"/>
  <c r="BI383" i="42"/>
  <c r="BJ383" i="42"/>
  <c r="BK383" i="42"/>
  <c r="BL383" i="42"/>
  <c r="BM383" i="42"/>
  <c r="BN383" i="42"/>
  <c r="BO383" i="42"/>
  <c r="BP383" i="42"/>
  <c r="BQ383" i="42"/>
  <c r="BR383" i="42"/>
  <c r="BS383" i="42"/>
  <c r="BT383" i="42"/>
  <c r="BU383" i="42"/>
  <c r="BV383" i="42"/>
  <c r="BW383" i="42"/>
  <c r="BX383" i="42"/>
  <c r="BY383" i="42"/>
  <c r="BZ383" i="42"/>
  <c r="CA383" i="42"/>
  <c r="CB383" i="42"/>
  <c r="CC383" i="42"/>
  <c r="CD383" i="42"/>
  <c r="CE383" i="42"/>
  <c r="CF383" i="42"/>
  <c r="CG383" i="42"/>
  <c r="CH383" i="42"/>
  <c r="CI383" i="42"/>
  <c r="CJ383" i="42"/>
  <c r="CK383" i="42"/>
  <c r="CL383" i="42"/>
  <c r="CM383" i="42"/>
  <c r="CN383" i="42"/>
  <c r="CO383" i="42"/>
  <c r="CP383" i="42"/>
  <c r="CQ383" i="42"/>
  <c r="CR383" i="42"/>
  <c r="CS383" i="42"/>
  <c r="CT383" i="42"/>
  <c r="CU383" i="42"/>
  <c r="CV383" i="42"/>
  <c r="CW383" i="42"/>
  <c r="CX383" i="42"/>
  <c r="CY383" i="42"/>
  <c r="CZ383" i="42"/>
  <c r="DA383" i="42"/>
  <c r="DB383" i="42"/>
  <c r="DC383" i="42"/>
  <c r="DD383" i="42"/>
  <c r="DE383" i="42"/>
  <c r="DF383" i="42"/>
  <c r="DG383" i="42"/>
  <c r="DH383" i="42"/>
  <c r="DI383" i="42"/>
  <c r="DJ383" i="42"/>
  <c r="DK383" i="42"/>
  <c r="DL383" i="42"/>
  <c r="DM383" i="42"/>
  <c r="DN383" i="42"/>
  <c r="DO383" i="42"/>
  <c r="DP383" i="42"/>
  <c r="DQ383" i="42"/>
  <c r="DR383" i="42"/>
  <c r="DS383" i="42"/>
  <c r="DT383" i="42"/>
  <c r="DU383" i="42"/>
  <c r="DV383" i="42"/>
  <c r="DW383" i="42"/>
  <c r="DX383" i="42"/>
  <c r="DY383" i="42"/>
  <c r="DZ383" i="42"/>
  <c r="EA383" i="42"/>
  <c r="EB383" i="42"/>
  <c r="EC383" i="42"/>
  <c r="ED383" i="42"/>
  <c r="EE383" i="42"/>
  <c r="EF383" i="42"/>
  <c r="EG383" i="42"/>
  <c r="EH383" i="42"/>
  <c r="EI383" i="42"/>
  <c r="EJ383" i="42"/>
  <c r="EK383" i="42"/>
  <c r="EL383" i="42"/>
  <c r="EM383" i="42"/>
  <c r="EN383" i="42"/>
  <c r="EO383" i="42"/>
  <c r="EP383" i="42"/>
  <c r="EQ383" i="42"/>
  <c r="ER383" i="42"/>
  <c r="ES383" i="42"/>
  <c r="ET383" i="42"/>
  <c r="EU383" i="42"/>
  <c r="EV383" i="42"/>
  <c r="EW383" i="42"/>
  <c r="EX383" i="42"/>
  <c r="EY383" i="42"/>
  <c r="EZ383" i="42"/>
  <c r="FA383" i="42"/>
  <c r="FB383" i="42"/>
  <c r="FC383" i="42"/>
  <c r="FD383" i="42"/>
  <c r="FE383" i="42"/>
  <c r="FF383" i="42"/>
  <c r="FG383" i="42"/>
  <c r="FH383" i="42"/>
  <c r="FI383" i="42"/>
  <c r="FJ383" i="42"/>
  <c r="FK383" i="42"/>
  <c r="FL383" i="42"/>
  <c r="FM383" i="42"/>
  <c r="FN383" i="42"/>
  <c r="FO383" i="42"/>
  <c r="FP383" i="42"/>
  <c r="FQ383" i="42"/>
  <c r="FR383" i="42"/>
  <c r="FS383" i="42"/>
  <c r="FT383" i="42"/>
  <c r="FU383" i="42"/>
  <c r="FV383" i="42"/>
  <c r="FW383" i="42"/>
  <c r="FX383" i="42"/>
  <c r="FY383" i="42"/>
  <c r="FZ383" i="42"/>
  <c r="GA383" i="42"/>
  <c r="GB383" i="42"/>
  <c r="GC383" i="42"/>
  <c r="GD383" i="42"/>
  <c r="GE383" i="42"/>
  <c r="GF383" i="42"/>
  <c r="GG383" i="42"/>
  <c r="GH383" i="42"/>
  <c r="GI383" i="42"/>
  <c r="GJ383" i="42"/>
  <c r="GK383" i="42"/>
  <c r="GL383" i="42"/>
  <c r="GM383" i="42"/>
  <c r="GN383" i="42"/>
  <c r="GO383" i="42"/>
  <c r="GP383" i="42"/>
  <c r="GQ383" i="42"/>
  <c r="GR383" i="42"/>
  <c r="GS383" i="42"/>
  <c r="GT383" i="42"/>
  <c r="GU383" i="42"/>
  <c r="GV383" i="42"/>
  <c r="GW383" i="42"/>
  <c r="GX383" i="42"/>
  <c r="GY383" i="42"/>
  <c r="GZ383" i="42"/>
  <c r="HA383" i="42"/>
  <c r="HB383" i="42"/>
  <c r="HC383" i="42"/>
  <c r="HD383" i="42"/>
  <c r="HE383" i="42"/>
  <c r="HF383" i="42"/>
  <c r="HG383" i="42"/>
  <c r="HH383" i="42"/>
  <c r="HI383" i="42"/>
  <c r="HJ383" i="42"/>
  <c r="HK383" i="42"/>
  <c r="HL383" i="42"/>
  <c r="HM383" i="42"/>
  <c r="HN383" i="42"/>
  <c r="HO383" i="42"/>
  <c r="HP383" i="42"/>
  <c r="HQ383" i="42"/>
  <c r="HR383" i="42"/>
  <c r="HS383" i="42"/>
  <c r="HT383" i="42"/>
  <c r="HU383" i="42"/>
  <c r="HV383" i="42"/>
  <c r="HW383" i="42"/>
  <c r="HX383" i="42"/>
  <c r="HY383" i="42"/>
  <c r="HZ383" i="42"/>
  <c r="IA383" i="42"/>
  <c r="IB383" i="42"/>
  <c r="IC383" i="42"/>
  <c r="ID383" i="42"/>
  <c r="IE383" i="42"/>
  <c r="IF383" i="42"/>
  <c r="IG383" i="42"/>
  <c r="IH383" i="42"/>
  <c r="II383" i="42"/>
  <c r="IJ383" i="42"/>
  <c r="IK383" i="42"/>
  <c r="IL383" i="42"/>
  <c r="IM383" i="42"/>
  <c r="IN383" i="42"/>
  <c r="IO383" i="42"/>
  <c r="IP383" i="42"/>
  <c r="IQ383" i="42"/>
  <c r="IR383" i="42"/>
  <c r="IS383" i="42"/>
  <c r="IT383" i="42"/>
  <c r="IU383" i="42"/>
  <c r="IV383" i="42"/>
  <c r="IW383" i="42"/>
  <c r="IX383" i="42"/>
  <c r="IY383" i="42"/>
  <c r="IZ383" i="42"/>
  <c r="JA383" i="42"/>
  <c r="JB383" i="42"/>
  <c r="JC383" i="42"/>
  <c r="JD383" i="42"/>
  <c r="JE383" i="42"/>
  <c r="JF383" i="42"/>
  <c r="JG383" i="42"/>
  <c r="JH383" i="42"/>
  <c r="JI383" i="42"/>
  <c r="JJ383" i="42"/>
  <c r="JK383" i="42"/>
  <c r="JL383" i="42"/>
  <c r="JM383" i="42"/>
  <c r="JN383" i="42"/>
  <c r="JO383" i="42"/>
  <c r="JP383" i="42"/>
  <c r="JQ383" i="42"/>
  <c r="JR383" i="42"/>
  <c r="JS383" i="42"/>
  <c r="JT383" i="42"/>
  <c r="JU383" i="42"/>
  <c r="JV383" i="42"/>
  <c r="JW383" i="42"/>
  <c r="JX383" i="42"/>
  <c r="JY383" i="42"/>
  <c r="JZ383" i="42"/>
  <c r="KA383" i="42"/>
  <c r="KB383" i="42"/>
  <c r="KC383" i="42"/>
  <c r="KD383" i="42"/>
  <c r="KE383" i="42"/>
  <c r="KF383" i="42"/>
  <c r="KG383" i="42"/>
  <c r="KH383" i="42"/>
  <c r="KI383" i="42"/>
  <c r="KJ383" i="42"/>
  <c r="KK383" i="42"/>
  <c r="KL383" i="42"/>
  <c r="KM383" i="42"/>
  <c r="KN383" i="42"/>
  <c r="KO383" i="42"/>
  <c r="KP383" i="42"/>
  <c r="KQ383" i="42"/>
  <c r="KR383" i="42"/>
  <c r="KS383" i="42"/>
  <c r="KT383" i="42"/>
  <c r="KU383" i="42"/>
  <c r="KV383" i="42"/>
  <c r="KW383" i="42"/>
  <c r="KX383" i="42"/>
  <c r="KY383" i="42"/>
  <c r="KZ383" i="42"/>
  <c r="LA383" i="42"/>
  <c r="LB383" i="42"/>
  <c r="LC383" i="42"/>
  <c r="LD383" i="42"/>
  <c r="LE383" i="42"/>
  <c r="LF383" i="42"/>
  <c r="LG383" i="42"/>
  <c r="LH383" i="42"/>
  <c r="LI383" i="42"/>
  <c r="LJ383" i="42"/>
  <c r="LK383" i="42"/>
  <c r="LL383" i="42"/>
  <c r="LM383" i="42"/>
  <c r="LN383" i="42"/>
  <c r="LO383" i="42"/>
  <c r="LP383" i="42"/>
  <c r="LQ383" i="42"/>
  <c r="LR383" i="42"/>
  <c r="LS383" i="42"/>
  <c r="LT383" i="42"/>
  <c r="LU383" i="42"/>
  <c r="LV383" i="42"/>
  <c r="LW383" i="42"/>
  <c r="LX383" i="42"/>
  <c r="LY383" i="42"/>
  <c r="LZ383" i="42"/>
  <c r="MA383" i="42"/>
  <c r="MB383" i="42"/>
  <c r="MC383" i="42"/>
  <c r="MD383" i="42"/>
  <c r="ME383" i="42"/>
  <c r="MF383" i="42"/>
  <c r="MG383" i="42"/>
  <c r="MH383" i="42"/>
  <c r="MI383" i="42"/>
  <c r="MJ383" i="42"/>
  <c r="F377" i="41"/>
  <c r="G377" i="41"/>
  <c r="H377" i="41"/>
  <c r="I377" i="41"/>
  <c r="J377" i="41"/>
  <c r="K377" i="41"/>
  <c r="L377" i="41"/>
  <c r="M377" i="41"/>
  <c r="N377" i="41"/>
  <c r="O377" i="41"/>
  <c r="P377" i="41"/>
  <c r="Q377" i="41"/>
  <c r="R377" i="41"/>
  <c r="S377" i="41"/>
  <c r="T377" i="41"/>
  <c r="U377" i="41"/>
  <c r="V377" i="41"/>
  <c r="W377" i="41"/>
  <c r="X377" i="41"/>
  <c r="Y377" i="41"/>
  <c r="Z377" i="41"/>
  <c r="AA377" i="41"/>
  <c r="AB377" i="41"/>
  <c r="AC377" i="41"/>
  <c r="AD377" i="41"/>
  <c r="AE377" i="41"/>
  <c r="AF377" i="41"/>
  <c r="AG377" i="41"/>
  <c r="AH377" i="41"/>
  <c r="AI377" i="41"/>
  <c r="AJ377" i="41"/>
  <c r="AK377" i="41"/>
  <c r="AL377" i="41"/>
  <c r="AM377" i="41"/>
  <c r="AN377" i="41"/>
  <c r="AO377" i="41"/>
  <c r="AP377" i="41"/>
  <c r="AQ377" i="41"/>
  <c r="AR377" i="41"/>
  <c r="AS377" i="41"/>
  <c r="AT377" i="41"/>
  <c r="AU377" i="41"/>
  <c r="AV377" i="41"/>
  <c r="AW377" i="41"/>
  <c r="AX377" i="41"/>
  <c r="AY377" i="41"/>
  <c r="AZ377" i="41"/>
  <c r="BA377" i="41"/>
  <c r="BB377" i="41"/>
  <c r="BC377" i="41"/>
  <c r="BD377" i="41"/>
  <c r="BE377" i="41"/>
  <c r="BF377" i="41"/>
  <c r="BG377" i="41"/>
  <c r="BH377" i="41"/>
  <c r="BI377" i="41"/>
  <c r="BJ377" i="41"/>
  <c r="BK377" i="41"/>
  <c r="BL377" i="41"/>
  <c r="BM377" i="41"/>
  <c r="BN377" i="41"/>
  <c r="BO377" i="41"/>
  <c r="BP377" i="41"/>
  <c r="BQ377" i="41"/>
  <c r="BR377" i="41"/>
  <c r="BS377" i="41"/>
  <c r="BT377" i="41"/>
  <c r="BU377" i="41"/>
  <c r="BV377" i="41"/>
  <c r="BW377" i="41"/>
  <c r="BX377" i="41"/>
  <c r="BY377" i="41"/>
  <c r="BZ377" i="41"/>
  <c r="CA377" i="41"/>
  <c r="CB377" i="41"/>
  <c r="CC377" i="41"/>
  <c r="CD377" i="41"/>
  <c r="CE377" i="41"/>
  <c r="CF377" i="41"/>
  <c r="CG377" i="41"/>
  <c r="CH377" i="41"/>
  <c r="CI377" i="41"/>
  <c r="CJ377" i="41"/>
  <c r="CK377" i="41"/>
  <c r="CL377" i="41"/>
  <c r="CM377" i="41"/>
  <c r="CN377" i="41"/>
  <c r="CO377" i="41"/>
  <c r="CP377" i="41"/>
  <c r="CQ377" i="41"/>
  <c r="CR377" i="41"/>
  <c r="CS377" i="41"/>
  <c r="CT377" i="41"/>
  <c r="CU377" i="41"/>
  <c r="CV377" i="41"/>
  <c r="CW377" i="41"/>
  <c r="CX377" i="41"/>
  <c r="CY377" i="41"/>
  <c r="CZ377" i="41"/>
  <c r="DA377" i="41"/>
  <c r="DB377" i="41"/>
  <c r="DC377" i="41"/>
  <c r="DD377" i="41"/>
  <c r="DE377" i="41"/>
  <c r="DF377" i="41"/>
  <c r="DG377" i="41"/>
  <c r="DH377" i="41"/>
  <c r="DI377" i="41"/>
  <c r="DJ377" i="41"/>
  <c r="DK377" i="41"/>
  <c r="DL377" i="41"/>
  <c r="DM377" i="41"/>
  <c r="DN377" i="41"/>
  <c r="DO377" i="41"/>
  <c r="DP377" i="41"/>
  <c r="DQ377" i="41"/>
  <c r="DR377" i="41"/>
  <c r="DS377" i="41"/>
  <c r="DT377" i="41"/>
  <c r="DU377" i="41"/>
  <c r="DV377" i="41"/>
  <c r="DW377" i="41"/>
  <c r="DX377" i="41"/>
  <c r="DY377" i="41"/>
  <c r="DZ377" i="41"/>
  <c r="EA377" i="41"/>
  <c r="EB377" i="41"/>
  <c r="EC377" i="41"/>
  <c r="ED377" i="41"/>
  <c r="EE377" i="41"/>
  <c r="EF377" i="41"/>
  <c r="EG377" i="41"/>
  <c r="EH377" i="41"/>
  <c r="EI377" i="41"/>
  <c r="EJ377" i="41"/>
  <c r="EK377" i="41"/>
  <c r="EL377" i="41"/>
  <c r="EM377" i="41"/>
  <c r="EN377" i="41"/>
  <c r="EO377" i="41"/>
  <c r="EP377" i="41"/>
  <c r="EQ377" i="41"/>
  <c r="ER377" i="41"/>
  <c r="ES377" i="41"/>
  <c r="ET377" i="41"/>
  <c r="EU377" i="41"/>
  <c r="EV377" i="41"/>
  <c r="EW377" i="41"/>
  <c r="EX377" i="41"/>
  <c r="EY377" i="41"/>
  <c r="EZ377" i="41"/>
  <c r="FA377" i="41"/>
  <c r="FB377" i="41"/>
  <c r="FC377" i="41"/>
  <c r="FD377" i="41"/>
  <c r="FE377" i="41"/>
  <c r="FF377" i="41"/>
  <c r="FG377" i="41"/>
  <c r="FH377" i="41"/>
  <c r="FI377" i="41"/>
  <c r="FJ377" i="41"/>
  <c r="FK377" i="41"/>
  <c r="FL377" i="41"/>
  <c r="FM377" i="41"/>
  <c r="FN377" i="41"/>
  <c r="FO377" i="41"/>
  <c r="FP377" i="41"/>
  <c r="FQ377" i="41"/>
  <c r="FR377" i="41"/>
  <c r="FS377" i="41"/>
  <c r="FT377" i="41"/>
  <c r="FU377" i="41"/>
  <c r="FV377" i="41"/>
  <c r="FW377" i="41"/>
  <c r="FX377" i="41"/>
  <c r="FY377" i="41"/>
  <c r="FZ377" i="41"/>
  <c r="GA377" i="41"/>
  <c r="GB377" i="41"/>
  <c r="GC377" i="41"/>
  <c r="GD377" i="41"/>
  <c r="GE377" i="41"/>
  <c r="GF377" i="41"/>
  <c r="GG377" i="41"/>
  <c r="GH377" i="41"/>
  <c r="GI377" i="41"/>
  <c r="GJ377" i="41"/>
  <c r="GK377" i="41"/>
  <c r="GL377" i="41"/>
  <c r="GM377" i="41"/>
  <c r="GN377" i="41"/>
  <c r="GO377" i="41"/>
  <c r="GP377" i="41"/>
  <c r="GQ377" i="41"/>
  <c r="GR377" i="41"/>
  <c r="GS377" i="41"/>
  <c r="GT377" i="41"/>
  <c r="GU377" i="41"/>
  <c r="GV377" i="41"/>
  <c r="GW377" i="41"/>
  <c r="GX377" i="41"/>
  <c r="GY377" i="41"/>
  <c r="GZ377" i="41"/>
  <c r="HA377" i="41"/>
  <c r="HB377" i="41"/>
  <c r="HC377" i="41"/>
  <c r="HD377" i="41"/>
  <c r="HE377" i="41"/>
  <c r="HF377" i="41"/>
  <c r="HG377" i="41"/>
  <c r="HH377" i="41"/>
  <c r="HI377" i="41"/>
  <c r="HJ377" i="41"/>
  <c r="HK377" i="41"/>
  <c r="HL377" i="41"/>
  <c r="HM377" i="41"/>
  <c r="HN377" i="41"/>
  <c r="HO377" i="41"/>
  <c r="HP377" i="41"/>
  <c r="HQ377" i="41"/>
  <c r="HR377" i="41"/>
  <c r="HS377" i="41"/>
  <c r="HT377" i="41"/>
  <c r="HU377" i="41"/>
  <c r="HV377" i="41"/>
  <c r="HW377" i="41"/>
  <c r="HX377" i="41"/>
  <c r="HY377" i="41"/>
  <c r="HZ377" i="41"/>
  <c r="IA377" i="41"/>
  <c r="IB377" i="41"/>
  <c r="IC377" i="41"/>
  <c r="ID377" i="41"/>
  <c r="IE377" i="41"/>
  <c r="IF377" i="41"/>
  <c r="IG377" i="41"/>
  <c r="IH377" i="41"/>
  <c r="II377" i="41"/>
  <c r="IJ377" i="41"/>
  <c r="IK377" i="41"/>
  <c r="IL377" i="41"/>
  <c r="IM377" i="41"/>
  <c r="IN377" i="41"/>
  <c r="IO377" i="41"/>
  <c r="IP377" i="41"/>
  <c r="IQ377" i="41"/>
  <c r="IR377" i="41"/>
  <c r="IS377" i="41"/>
  <c r="IT377" i="41"/>
  <c r="IU377" i="41"/>
  <c r="IV377" i="41"/>
  <c r="IW377" i="41"/>
  <c r="IX377" i="41"/>
  <c r="IY377" i="41"/>
  <c r="IZ377" i="41"/>
  <c r="JA377" i="41"/>
  <c r="JB377" i="41"/>
  <c r="JC377" i="41"/>
  <c r="JD377" i="41"/>
  <c r="JE377" i="41"/>
  <c r="JF377" i="41"/>
  <c r="JG377" i="41"/>
  <c r="JH377" i="41"/>
  <c r="JI377" i="41"/>
  <c r="JJ377" i="41"/>
  <c r="JK377" i="41"/>
  <c r="JL377" i="41"/>
  <c r="JM377" i="41"/>
  <c r="JN377" i="41"/>
  <c r="JO377" i="41"/>
  <c r="JP377" i="41"/>
  <c r="JQ377" i="41"/>
  <c r="JR377" i="41"/>
  <c r="JS377" i="41"/>
  <c r="JT377" i="41"/>
  <c r="JU377" i="41"/>
  <c r="JV377" i="41"/>
  <c r="JW377" i="41"/>
  <c r="JX377" i="41"/>
  <c r="JY377" i="41"/>
  <c r="JZ377" i="41"/>
  <c r="KA377" i="41"/>
  <c r="KB377" i="41"/>
  <c r="KC377" i="41"/>
  <c r="KD377" i="41"/>
  <c r="KE377" i="41"/>
  <c r="KF377" i="41"/>
  <c r="KG377" i="41"/>
  <c r="KH377" i="41"/>
  <c r="KI377" i="41"/>
  <c r="KJ377" i="41"/>
  <c r="KK377" i="41"/>
  <c r="KL377" i="41"/>
  <c r="KM377" i="41"/>
  <c r="KN377" i="41"/>
  <c r="KO377" i="41"/>
  <c r="KP377" i="41"/>
  <c r="KQ377" i="41"/>
  <c r="KR377" i="41"/>
  <c r="KS377" i="41"/>
  <c r="KT377" i="41"/>
  <c r="KU377" i="41"/>
  <c r="KV377" i="41"/>
  <c r="KW377" i="41"/>
  <c r="KX377" i="41"/>
  <c r="KY377" i="41"/>
  <c r="KZ377" i="41"/>
  <c r="LA377" i="41"/>
  <c r="LB377" i="41"/>
  <c r="LC377" i="41"/>
  <c r="LD377" i="41"/>
  <c r="LE377" i="41"/>
  <c r="LF377" i="41"/>
  <c r="LG377" i="41"/>
  <c r="LH377" i="41"/>
  <c r="LI377" i="41"/>
  <c r="LJ377" i="41"/>
  <c r="LK377" i="41"/>
  <c r="LL377" i="41"/>
  <c r="LM377" i="41"/>
  <c r="LN377" i="41"/>
  <c r="LO377" i="41"/>
  <c r="LP377" i="41"/>
  <c r="LQ377" i="41"/>
  <c r="LR377" i="41"/>
  <c r="LS377" i="41"/>
  <c r="LT377" i="41"/>
  <c r="LU377" i="41"/>
  <c r="LV377" i="41"/>
  <c r="LW377" i="41"/>
  <c r="LX377" i="41"/>
  <c r="LY377" i="41"/>
  <c r="LZ377" i="41"/>
  <c r="MA377" i="41"/>
  <c r="MB377" i="41"/>
  <c r="MC377" i="41"/>
  <c r="MD377" i="41"/>
  <c r="ME377" i="41"/>
  <c r="MF377" i="41"/>
  <c r="MG377" i="41"/>
  <c r="MH377" i="41"/>
  <c r="MI377" i="41"/>
  <c r="MJ377" i="41"/>
  <c r="F378" i="41"/>
  <c r="G378" i="41"/>
  <c r="H378" i="41"/>
  <c r="I378" i="41"/>
  <c r="J378" i="41"/>
  <c r="K378" i="41"/>
  <c r="L378" i="41"/>
  <c r="M378" i="41"/>
  <c r="N378" i="41"/>
  <c r="O378" i="41"/>
  <c r="P378" i="41"/>
  <c r="Q378" i="41"/>
  <c r="R378" i="41"/>
  <c r="S378" i="41"/>
  <c r="T378" i="41"/>
  <c r="U378" i="41"/>
  <c r="V378" i="41"/>
  <c r="W378" i="41"/>
  <c r="X378" i="41"/>
  <c r="Y378" i="41"/>
  <c r="Z378" i="41"/>
  <c r="AA378" i="41"/>
  <c r="AB378" i="41"/>
  <c r="AC378" i="41"/>
  <c r="AD378" i="41"/>
  <c r="AE378" i="41"/>
  <c r="AF378" i="41"/>
  <c r="AG378" i="41"/>
  <c r="AH378" i="41"/>
  <c r="AI378" i="41"/>
  <c r="AJ378" i="41"/>
  <c r="AK378" i="41"/>
  <c r="AL378" i="41"/>
  <c r="AM378" i="41"/>
  <c r="AN378" i="41"/>
  <c r="AO378" i="41"/>
  <c r="AP378" i="41"/>
  <c r="AQ378" i="41"/>
  <c r="AR378" i="41"/>
  <c r="AS378" i="41"/>
  <c r="AT378" i="41"/>
  <c r="AU378" i="41"/>
  <c r="AV378" i="41"/>
  <c r="AW378" i="41"/>
  <c r="AX378" i="41"/>
  <c r="AY378" i="41"/>
  <c r="AZ378" i="41"/>
  <c r="BA378" i="41"/>
  <c r="BB378" i="41"/>
  <c r="BC378" i="41"/>
  <c r="BD378" i="41"/>
  <c r="BE378" i="41"/>
  <c r="BF378" i="41"/>
  <c r="BG378" i="41"/>
  <c r="BH378" i="41"/>
  <c r="BI378" i="41"/>
  <c r="BJ378" i="41"/>
  <c r="BK378" i="41"/>
  <c r="BL378" i="41"/>
  <c r="BM378" i="41"/>
  <c r="BN378" i="41"/>
  <c r="BO378" i="41"/>
  <c r="BP378" i="41"/>
  <c r="BQ378" i="41"/>
  <c r="BR378" i="41"/>
  <c r="BS378" i="41"/>
  <c r="BT378" i="41"/>
  <c r="BU378" i="41"/>
  <c r="BV378" i="41"/>
  <c r="BW378" i="41"/>
  <c r="BX378" i="41"/>
  <c r="BY378" i="41"/>
  <c r="BZ378" i="41"/>
  <c r="CA378" i="41"/>
  <c r="CB378" i="41"/>
  <c r="CC378" i="41"/>
  <c r="CD378" i="41"/>
  <c r="CE378" i="41"/>
  <c r="CF378" i="41"/>
  <c r="CG378" i="41"/>
  <c r="CH378" i="41"/>
  <c r="CI378" i="41"/>
  <c r="CJ378" i="41"/>
  <c r="CK378" i="41"/>
  <c r="CL378" i="41"/>
  <c r="CM378" i="41"/>
  <c r="CN378" i="41"/>
  <c r="CO378" i="41"/>
  <c r="CP378" i="41"/>
  <c r="CQ378" i="41"/>
  <c r="CR378" i="41"/>
  <c r="CS378" i="41"/>
  <c r="CT378" i="41"/>
  <c r="CU378" i="41"/>
  <c r="CV378" i="41"/>
  <c r="CW378" i="41"/>
  <c r="CX378" i="41"/>
  <c r="CY378" i="41"/>
  <c r="CZ378" i="41"/>
  <c r="DA378" i="41"/>
  <c r="DB378" i="41"/>
  <c r="DC378" i="41"/>
  <c r="DD378" i="41"/>
  <c r="DE378" i="41"/>
  <c r="DF378" i="41"/>
  <c r="DG378" i="41"/>
  <c r="DH378" i="41"/>
  <c r="DI378" i="41"/>
  <c r="DJ378" i="41"/>
  <c r="DK378" i="41"/>
  <c r="DL378" i="41"/>
  <c r="DM378" i="41"/>
  <c r="DN378" i="41"/>
  <c r="DO378" i="41"/>
  <c r="DP378" i="41"/>
  <c r="DQ378" i="41"/>
  <c r="DR378" i="41"/>
  <c r="DS378" i="41"/>
  <c r="DT378" i="41"/>
  <c r="DU378" i="41"/>
  <c r="DV378" i="41"/>
  <c r="DW378" i="41"/>
  <c r="DX378" i="41"/>
  <c r="DY378" i="41"/>
  <c r="DZ378" i="41"/>
  <c r="EA378" i="41"/>
  <c r="EB378" i="41"/>
  <c r="EC378" i="41"/>
  <c r="ED378" i="41"/>
  <c r="EE378" i="41"/>
  <c r="EF378" i="41"/>
  <c r="EG378" i="41"/>
  <c r="EH378" i="41"/>
  <c r="EI378" i="41"/>
  <c r="EJ378" i="41"/>
  <c r="EK378" i="41"/>
  <c r="EL378" i="41"/>
  <c r="EM378" i="41"/>
  <c r="EN378" i="41"/>
  <c r="EO378" i="41"/>
  <c r="EP378" i="41"/>
  <c r="EQ378" i="41"/>
  <c r="ER378" i="41"/>
  <c r="ES378" i="41"/>
  <c r="ET378" i="41"/>
  <c r="EU378" i="41"/>
  <c r="EV378" i="41"/>
  <c r="EW378" i="41"/>
  <c r="EX378" i="41"/>
  <c r="EY378" i="41"/>
  <c r="EZ378" i="41"/>
  <c r="FA378" i="41"/>
  <c r="FB378" i="41"/>
  <c r="FC378" i="41"/>
  <c r="FD378" i="41"/>
  <c r="FE378" i="41"/>
  <c r="FF378" i="41"/>
  <c r="FG378" i="41"/>
  <c r="FH378" i="41"/>
  <c r="FI378" i="41"/>
  <c r="FJ378" i="41"/>
  <c r="FK378" i="41"/>
  <c r="FL378" i="41"/>
  <c r="FM378" i="41"/>
  <c r="FN378" i="41"/>
  <c r="FO378" i="41"/>
  <c r="FP378" i="41"/>
  <c r="FQ378" i="41"/>
  <c r="FR378" i="41"/>
  <c r="FS378" i="41"/>
  <c r="FT378" i="41"/>
  <c r="FU378" i="41"/>
  <c r="FV378" i="41"/>
  <c r="FW378" i="41"/>
  <c r="FX378" i="41"/>
  <c r="FY378" i="41"/>
  <c r="FZ378" i="41"/>
  <c r="GA378" i="41"/>
  <c r="GB378" i="41"/>
  <c r="GC378" i="41"/>
  <c r="GD378" i="41"/>
  <c r="GE378" i="41"/>
  <c r="GF378" i="41"/>
  <c r="GG378" i="41"/>
  <c r="GH378" i="41"/>
  <c r="GI378" i="41"/>
  <c r="GJ378" i="41"/>
  <c r="GK378" i="41"/>
  <c r="GL378" i="41"/>
  <c r="GM378" i="41"/>
  <c r="GN378" i="41"/>
  <c r="GO378" i="41"/>
  <c r="GP378" i="41"/>
  <c r="GQ378" i="41"/>
  <c r="GR378" i="41"/>
  <c r="GS378" i="41"/>
  <c r="GT378" i="41"/>
  <c r="GU378" i="41"/>
  <c r="GV378" i="41"/>
  <c r="GW378" i="41"/>
  <c r="GX378" i="41"/>
  <c r="GY378" i="41"/>
  <c r="GZ378" i="41"/>
  <c r="HA378" i="41"/>
  <c r="HB378" i="41"/>
  <c r="HC378" i="41"/>
  <c r="HD378" i="41"/>
  <c r="HE378" i="41"/>
  <c r="HF378" i="41"/>
  <c r="HG378" i="41"/>
  <c r="HH378" i="41"/>
  <c r="HI378" i="41"/>
  <c r="HJ378" i="41"/>
  <c r="HK378" i="41"/>
  <c r="HL378" i="41"/>
  <c r="HM378" i="41"/>
  <c r="HN378" i="41"/>
  <c r="HO378" i="41"/>
  <c r="HP378" i="41"/>
  <c r="HQ378" i="41"/>
  <c r="HR378" i="41"/>
  <c r="HS378" i="41"/>
  <c r="HT378" i="41"/>
  <c r="HU378" i="41"/>
  <c r="HV378" i="41"/>
  <c r="HW378" i="41"/>
  <c r="HX378" i="41"/>
  <c r="HY378" i="41"/>
  <c r="HZ378" i="41"/>
  <c r="IA378" i="41"/>
  <c r="IB378" i="41"/>
  <c r="IC378" i="41"/>
  <c r="ID378" i="41"/>
  <c r="IE378" i="41"/>
  <c r="IF378" i="41"/>
  <c r="IG378" i="41"/>
  <c r="IH378" i="41"/>
  <c r="II378" i="41"/>
  <c r="IJ378" i="41"/>
  <c r="IK378" i="41"/>
  <c r="IL378" i="41"/>
  <c r="IM378" i="41"/>
  <c r="IN378" i="41"/>
  <c r="IO378" i="41"/>
  <c r="IP378" i="41"/>
  <c r="IQ378" i="41"/>
  <c r="IR378" i="41"/>
  <c r="IS378" i="41"/>
  <c r="IT378" i="41"/>
  <c r="IU378" i="41"/>
  <c r="IV378" i="41"/>
  <c r="IW378" i="41"/>
  <c r="IX378" i="41"/>
  <c r="IY378" i="41"/>
  <c r="IZ378" i="41"/>
  <c r="JA378" i="41"/>
  <c r="JB378" i="41"/>
  <c r="JC378" i="41"/>
  <c r="JD378" i="41"/>
  <c r="JE378" i="41"/>
  <c r="JF378" i="41"/>
  <c r="JG378" i="41"/>
  <c r="JH378" i="41"/>
  <c r="JI378" i="41"/>
  <c r="JJ378" i="41"/>
  <c r="JK378" i="41"/>
  <c r="JL378" i="41"/>
  <c r="JM378" i="41"/>
  <c r="JN378" i="41"/>
  <c r="JO378" i="41"/>
  <c r="JP378" i="41"/>
  <c r="JQ378" i="41"/>
  <c r="JR378" i="41"/>
  <c r="JS378" i="41"/>
  <c r="JT378" i="41"/>
  <c r="JU378" i="41"/>
  <c r="JV378" i="41"/>
  <c r="JW378" i="41"/>
  <c r="JX378" i="41"/>
  <c r="JY378" i="41"/>
  <c r="JZ378" i="41"/>
  <c r="KA378" i="41"/>
  <c r="KB378" i="41"/>
  <c r="KC378" i="41"/>
  <c r="KD378" i="41"/>
  <c r="KE378" i="41"/>
  <c r="KF378" i="41"/>
  <c r="KG378" i="41"/>
  <c r="KH378" i="41"/>
  <c r="KI378" i="41"/>
  <c r="KJ378" i="41"/>
  <c r="KK378" i="41"/>
  <c r="KL378" i="41"/>
  <c r="KM378" i="41"/>
  <c r="KN378" i="41"/>
  <c r="KO378" i="41"/>
  <c r="KP378" i="41"/>
  <c r="KQ378" i="41"/>
  <c r="KR378" i="41"/>
  <c r="KS378" i="41"/>
  <c r="KT378" i="41"/>
  <c r="KU378" i="41"/>
  <c r="KV378" i="41"/>
  <c r="KW378" i="41"/>
  <c r="KX378" i="41"/>
  <c r="KY378" i="41"/>
  <c r="KZ378" i="41"/>
  <c r="LA378" i="41"/>
  <c r="LB378" i="41"/>
  <c r="LC378" i="41"/>
  <c r="LD378" i="41"/>
  <c r="LE378" i="41"/>
  <c r="LF378" i="41"/>
  <c r="LG378" i="41"/>
  <c r="LH378" i="41"/>
  <c r="LI378" i="41"/>
  <c r="LJ378" i="41"/>
  <c r="LK378" i="41"/>
  <c r="LL378" i="41"/>
  <c r="LM378" i="41"/>
  <c r="LN378" i="41"/>
  <c r="LO378" i="41"/>
  <c r="LP378" i="41"/>
  <c r="LQ378" i="41"/>
  <c r="LR378" i="41"/>
  <c r="LS378" i="41"/>
  <c r="LT378" i="41"/>
  <c r="LU378" i="41"/>
  <c r="LV378" i="41"/>
  <c r="LW378" i="41"/>
  <c r="LX378" i="41"/>
  <c r="LY378" i="41"/>
  <c r="LZ378" i="41"/>
  <c r="MA378" i="41"/>
  <c r="MB378" i="41"/>
  <c r="MC378" i="41"/>
  <c r="MD378" i="41"/>
  <c r="ME378" i="41"/>
  <c r="MF378" i="41"/>
  <c r="MG378" i="41"/>
  <c r="MH378" i="41"/>
  <c r="MI378" i="41"/>
  <c r="MJ378" i="41"/>
  <c r="F379" i="41"/>
  <c r="G379" i="41"/>
  <c r="H379" i="41"/>
  <c r="I379" i="41"/>
  <c r="J379" i="41"/>
  <c r="K379" i="41"/>
  <c r="L379" i="41"/>
  <c r="M379" i="41"/>
  <c r="N379" i="41"/>
  <c r="O379" i="41"/>
  <c r="P379" i="41"/>
  <c r="Q379" i="41"/>
  <c r="R379" i="41"/>
  <c r="S379" i="41"/>
  <c r="T379" i="41"/>
  <c r="U379" i="41"/>
  <c r="V379" i="41"/>
  <c r="W379" i="41"/>
  <c r="X379" i="41"/>
  <c r="Y379" i="41"/>
  <c r="Z379" i="41"/>
  <c r="AA379" i="41"/>
  <c r="AB379" i="41"/>
  <c r="AC379" i="41"/>
  <c r="AD379" i="41"/>
  <c r="AE379" i="41"/>
  <c r="AF379" i="41"/>
  <c r="AG379" i="41"/>
  <c r="AH379" i="41"/>
  <c r="AI379" i="41"/>
  <c r="AJ379" i="41"/>
  <c r="AK379" i="41"/>
  <c r="AL379" i="41"/>
  <c r="AM379" i="41"/>
  <c r="AN379" i="41"/>
  <c r="AO379" i="41"/>
  <c r="AP379" i="41"/>
  <c r="AQ379" i="41"/>
  <c r="AR379" i="41"/>
  <c r="AS379" i="41"/>
  <c r="AT379" i="41"/>
  <c r="AU379" i="41"/>
  <c r="AV379" i="41"/>
  <c r="AW379" i="41"/>
  <c r="AX379" i="41"/>
  <c r="AY379" i="41"/>
  <c r="AZ379" i="41"/>
  <c r="BA379" i="41"/>
  <c r="BB379" i="41"/>
  <c r="BC379" i="41"/>
  <c r="BD379" i="41"/>
  <c r="BE379" i="41"/>
  <c r="BF379" i="41"/>
  <c r="BG379" i="41"/>
  <c r="BH379" i="41"/>
  <c r="BI379" i="41"/>
  <c r="BJ379" i="41"/>
  <c r="BK379" i="41"/>
  <c r="BL379" i="41"/>
  <c r="BM379" i="41"/>
  <c r="BN379" i="41"/>
  <c r="BO379" i="41"/>
  <c r="BP379" i="41"/>
  <c r="BQ379" i="41"/>
  <c r="BR379" i="41"/>
  <c r="BS379" i="41"/>
  <c r="BT379" i="41"/>
  <c r="BU379" i="41"/>
  <c r="BV379" i="41"/>
  <c r="BW379" i="41"/>
  <c r="BX379" i="41"/>
  <c r="BY379" i="41"/>
  <c r="BZ379" i="41"/>
  <c r="CA379" i="41"/>
  <c r="CB379" i="41"/>
  <c r="CC379" i="41"/>
  <c r="CD379" i="41"/>
  <c r="CE379" i="41"/>
  <c r="CF379" i="41"/>
  <c r="CG379" i="41"/>
  <c r="CH379" i="41"/>
  <c r="CI379" i="41"/>
  <c r="CJ379" i="41"/>
  <c r="CK379" i="41"/>
  <c r="CL379" i="41"/>
  <c r="CM379" i="41"/>
  <c r="CN379" i="41"/>
  <c r="CO379" i="41"/>
  <c r="CP379" i="41"/>
  <c r="CQ379" i="41"/>
  <c r="CR379" i="41"/>
  <c r="CS379" i="41"/>
  <c r="CT379" i="41"/>
  <c r="CU379" i="41"/>
  <c r="CV379" i="41"/>
  <c r="CW379" i="41"/>
  <c r="CX379" i="41"/>
  <c r="CY379" i="41"/>
  <c r="CZ379" i="41"/>
  <c r="DA379" i="41"/>
  <c r="DB379" i="41"/>
  <c r="DC379" i="41"/>
  <c r="DD379" i="41"/>
  <c r="DE379" i="41"/>
  <c r="DF379" i="41"/>
  <c r="DG379" i="41"/>
  <c r="DH379" i="41"/>
  <c r="DI379" i="41"/>
  <c r="DJ379" i="41"/>
  <c r="DK379" i="41"/>
  <c r="DL379" i="41"/>
  <c r="DM379" i="41"/>
  <c r="DN379" i="41"/>
  <c r="DO379" i="41"/>
  <c r="DP379" i="41"/>
  <c r="DQ379" i="41"/>
  <c r="DR379" i="41"/>
  <c r="DS379" i="41"/>
  <c r="DT379" i="41"/>
  <c r="DU379" i="41"/>
  <c r="DV379" i="41"/>
  <c r="DW379" i="41"/>
  <c r="DX379" i="41"/>
  <c r="DY379" i="41"/>
  <c r="DZ379" i="41"/>
  <c r="EA379" i="41"/>
  <c r="EB379" i="41"/>
  <c r="EC379" i="41"/>
  <c r="ED379" i="41"/>
  <c r="EE379" i="41"/>
  <c r="EF379" i="41"/>
  <c r="EG379" i="41"/>
  <c r="EH379" i="41"/>
  <c r="EI379" i="41"/>
  <c r="EJ379" i="41"/>
  <c r="EK379" i="41"/>
  <c r="EL379" i="41"/>
  <c r="EM379" i="41"/>
  <c r="EN379" i="41"/>
  <c r="EO379" i="41"/>
  <c r="EP379" i="41"/>
  <c r="EQ379" i="41"/>
  <c r="ER379" i="41"/>
  <c r="ES379" i="41"/>
  <c r="ET379" i="41"/>
  <c r="EU379" i="41"/>
  <c r="EV379" i="41"/>
  <c r="EW379" i="41"/>
  <c r="EX379" i="41"/>
  <c r="EY379" i="41"/>
  <c r="EZ379" i="41"/>
  <c r="FA379" i="41"/>
  <c r="FB379" i="41"/>
  <c r="FC379" i="41"/>
  <c r="FD379" i="41"/>
  <c r="FE379" i="41"/>
  <c r="FF379" i="41"/>
  <c r="FG379" i="41"/>
  <c r="FH379" i="41"/>
  <c r="FI379" i="41"/>
  <c r="FJ379" i="41"/>
  <c r="FK379" i="41"/>
  <c r="FL379" i="41"/>
  <c r="FM379" i="41"/>
  <c r="FN379" i="41"/>
  <c r="FO379" i="41"/>
  <c r="FP379" i="41"/>
  <c r="FQ379" i="41"/>
  <c r="FR379" i="41"/>
  <c r="FS379" i="41"/>
  <c r="FT379" i="41"/>
  <c r="FU379" i="41"/>
  <c r="FV379" i="41"/>
  <c r="FW379" i="41"/>
  <c r="FX379" i="41"/>
  <c r="FY379" i="41"/>
  <c r="FZ379" i="41"/>
  <c r="GA379" i="41"/>
  <c r="GB379" i="41"/>
  <c r="GC379" i="41"/>
  <c r="GD379" i="41"/>
  <c r="GE379" i="41"/>
  <c r="GF379" i="41"/>
  <c r="GG379" i="41"/>
  <c r="GH379" i="41"/>
  <c r="GI379" i="41"/>
  <c r="GJ379" i="41"/>
  <c r="GK379" i="41"/>
  <c r="GL379" i="41"/>
  <c r="GM379" i="41"/>
  <c r="GN379" i="41"/>
  <c r="GO379" i="41"/>
  <c r="GP379" i="41"/>
  <c r="GQ379" i="41"/>
  <c r="GR379" i="41"/>
  <c r="GS379" i="41"/>
  <c r="GT379" i="41"/>
  <c r="GU379" i="41"/>
  <c r="GV379" i="41"/>
  <c r="GW379" i="41"/>
  <c r="GX379" i="41"/>
  <c r="GY379" i="41"/>
  <c r="GZ379" i="41"/>
  <c r="HA379" i="41"/>
  <c r="HB379" i="41"/>
  <c r="HC379" i="41"/>
  <c r="HD379" i="41"/>
  <c r="HE379" i="41"/>
  <c r="HF379" i="41"/>
  <c r="HG379" i="41"/>
  <c r="HH379" i="41"/>
  <c r="HI379" i="41"/>
  <c r="HJ379" i="41"/>
  <c r="HK379" i="41"/>
  <c r="HL379" i="41"/>
  <c r="HM379" i="41"/>
  <c r="HN379" i="41"/>
  <c r="HO379" i="41"/>
  <c r="HP379" i="41"/>
  <c r="HQ379" i="41"/>
  <c r="HR379" i="41"/>
  <c r="HS379" i="41"/>
  <c r="HT379" i="41"/>
  <c r="HU379" i="41"/>
  <c r="HV379" i="41"/>
  <c r="HW379" i="41"/>
  <c r="HX379" i="41"/>
  <c r="HY379" i="41"/>
  <c r="HZ379" i="41"/>
  <c r="IA379" i="41"/>
  <c r="IB379" i="41"/>
  <c r="IC379" i="41"/>
  <c r="ID379" i="41"/>
  <c r="IE379" i="41"/>
  <c r="IF379" i="41"/>
  <c r="IG379" i="41"/>
  <c r="IH379" i="41"/>
  <c r="II379" i="41"/>
  <c r="IJ379" i="41"/>
  <c r="IK379" i="41"/>
  <c r="IL379" i="41"/>
  <c r="IM379" i="41"/>
  <c r="IN379" i="41"/>
  <c r="IO379" i="41"/>
  <c r="IP379" i="41"/>
  <c r="IQ379" i="41"/>
  <c r="IR379" i="41"/>
  <c r="IS379" i="41"/>
  <c r="IT379" i="41"/>
  <c r="IU379" i="41"/>
  <c r="IV379" i="41"/>
  <c r="IW379" i="41"/>
  <c r="IX379" i="41"/>
  <c r="IY379" i="41"/>
  <c r="IZ379" i="41"/>
  <c r="JA379" i="41"/>
  <c r="JB379" i="41"/>
  <c r="JC379" i="41"/>
  <c r="JD379" i="41"/>
  <c r="JE379" i="41"/>
  <c r="JF379" i="41"/>
  <c r="JG379" i="41"/>
  <c r="JH379" i="41"/>
  <c r="JI379" i="41"/>
  <c r="JJ379" i="41"/>
  <c r="JK379" i="41"/>
  <c r="JL379" i="41"/>
  <c r="JM379" i="41"/>
  <c r="JN379" i="41"/>
  <c r="JO379" i="41"/>
  <c r="JP379" i="41"/>
  <c r="JQ379" i="41"/>
  <c r="JR379" i="41"/>
  <c r="JS379" i="41"/>
  <c r="JT379" i="41"/>
  <c r="JU379" i="41"/>
  <c r="JV379" i="41"/>
  <c r="JW379" i="41"/>
  <c r="JX379" i="41"/>
  <c r="JY379" i="41"/>
  <c r="JZ379" i="41"/>
  <c r="KA379" i="41"/>
  <c r="KB379" i="41"/>
  <c r="KC379" i="41"/>
  <c r="KD379" i="41"/>
  <c r="KE379" i="41"/>
  <c r="KF379" i="41"/>
  <c r="KG379" i="41"/>
  <c r="KH379" i="41"/>
  <c r="KI379" i="41"/>
  <c r="KJ379" i="41"/>
  <c r="KK379" i="41"/>
  <c r="KL379" i="41"/>
  <c r="KM379" i="41"/>
  <c r="KN379" i="41"/>
  <c r="KO379" i="41"/>
  <c r="KP379" i="41"/>
  <c r="KQ379" i="41"/>
  <c r="KR379" i="41"/>
  <c r="KS379" i="41"/>
  <c r="KT379" i="41"/>
  <c r="KU379" i="41"/>
  <c r="KV379" i="41"/>
  <c r="KW379" i="41"/>
  <c r="KX379" i="41"/>
  <c r="KY379" i="41"/>
  <c r="KZ379" i="41"/>
  <c r="LA379" i="41"/>
  <c r="LB379" i="41"/>
  <c r="LC379" i="41"/>
  <c r="LD379" i="41"/>
  <c r="LE379" i="41"/>
  <c r="LF379" i="41"/>
  <c r="LG379" i="41"/>
  <c r="LH379" i="41"/>
  <c r="LI379" i="41"/>
  <c r="LJ379" i="41"/>
  <c r="LK379" i="41"/>
  <c r="LL379" i="41"/>
  <c r="LM379" i="41"/>
  <c r="LN379" i="41"/>
  <c r="LO379" i="41"/>
  <c r="LP379" i="41"/>
  <c r="LQ379" i="41"/>
  <c r="LR379" i="41"/>
  <c r="LS379" i="41"/>
  <c r="LT379" i="41"/>
  <c r="LU379" i="41"/>
  <c r="LV379" i="41"/>
  <c r="LW379" i="41"/>
  <c r="LX379" i="41"/>
  <c r="LY379" i="41"/>
  <c r="LZ379" i="41"/>
  <c r="MA379" i="41"/>
  <c r="MB379" i="41"/>
  <c r="MC379" i="41"/>
  <c r="MD379" i="41"/>
  <c r="ME379" i="41"/>
  <c r="MF379" i="41"/>
  <c r="MG379" i="41"/>
  <c r="MH379" i="41"/>
  <c r="MI379" i="41"/>
  <c r="MJ379" i="41"/>
  <c r="F380" i="41"/>
  <c r="G380" i="41"/>
  <c r="H380" i="41"/>
  <c r="I380" i="41"/>
  <c r="J380" i="41"/>
  <c r="K380" i="41"/>
  <c r="L380" i="41"/>
  <c r="M380" i="41"/>
  <c r="N380" i="41"/>
  <c r="O380" i="41"/>
  <c r="P380" i="41"/>
  <c r="Q380" i="41"/>
  <c r="R380" i="41"/>
  <c r="S380" i="41"/>
  <c r="T380" i="41"/>
  <c r="U380" i="41"/>
  <c r="V380" i="41"/>
  <c r="W380" i="41"/>
  <c r="X380" i="41"/>
  <c r="Y380" i="41"/>
  <c r="Z380" i="41"/>
  <c r="AA380" i="41"/>
  <c r="AB380" i="41"/>
  <c r="AC380" i="41"/>
  <c r="AD380" i="41"/>
  <c r="AE380" i="41"/>
  <c r="AF380" i="41"/>
  <c r="AG380" i="41"/>
  <c r="AH380" i="41"/>
  <c r="AI380" i="41"/>
  <c r="AJ380" i="41"/>
  <c r="AK380" i="41"/>
  <c r="AL380" i="41"/>
  <c r="AM380" i="41"/>
  <c r="AN380" i="41"/>
  <c r="AO380" i="41"/>
  <c r="AP380" i="41"/>
  <c r="AQ380" i="41"/>
  <c r="AR380" i="41"/>
  <c r="AS380" i="41"/>
  <c r="AT380" i="41"/>
  <c r="AU380" i="41"/>
  <c r="AV380" i="41"/>
  <c r="AW380" i="41"/>
  <c r="AX380" i="41"/>
  <c r="AY380" i="41"/>
  <c r="AZ380" i="41"/>
  <c r="BA380" i="41"/>
  <c r="BB380" i="41"/>
  <c r="BC380" i="41"/>
  <c r="BD380" i="41"/>
  <c r="BE380" i="41"/>
  <c r="BF380" i="41"/>
  <c r="BG380" i="41"/>
  <c r="BH380" i="41"/>
  <c r="BI380" i="41"/>
  <c r="BJ380" i="41"/>
  <c r="BK380" i="41"/>
  <c r="BL380" i="41"/>
  <c r="BM380" i="41"/>
  <c r="BN380" i="41"/>
  <c r="BO380" i="41"/>
  <c r="BP380" i="41"/>
  <c r="BQ380" i="41"/>
  <c r="BR380" i="41"/>
  <c r="BS380" i="41"/>
  <c r="BT380" i="41"/>
  <c r="BU380" i="41"/>
  <c r="BV380" i="41"/>
  <c r="BW380" i="41"/>
  <c r="BX380" i="41"/>
  <c r="BY380" i="41"/>
  <c r="BZ380" i="41"/>
  <c r="CA380" i="41"/>
  <c r="CB380" i="41"/>
  <c r="CC380" i="41"/>
  <c r="CD380" i="41"/>
  <c r="CE380" i="41"/>
  <c r="CF380" i="41"/>
  <c r="CG380" i="41"/>
  <c r="CH380" i="41"/>
  <c r="CI380" i="41"/>
  <c r="CJ380" i="41"/>
  <c r="CK380" i="41"/>
  <c r="CL380" i="41"/>
  <c r="CM380" i="41"/>
  <c r="CN380" i="41"/>
  <c r="CO380" i="41"/>
  <c r="CP380" i="41"/>
  <c r="CQ380" i="41"/>
  <c r="CR380" i="41"/>
  <c r="CS380" i="41"/>
  <c r="CT380" i="41"/>
  <c r="CU380" i="41"/>
  <c r="CV380" i="41"/>
  <c r="CW380" i="41"/>
  <c r="CX380" i="41"/>
  <c r="CY380" i="41"/>
  <c r="CZ380" i="41"/>
  <c r="DA380" i="41"/>
  <c r="DB380" i="41"/>
  <c r="DC380" i="41"/>
  <c r="DD380" i="41"/>
  <c r="DE380" i="41"/>
  <c r="DF380" i="41"/>
  <c r="DG380" i="41"/>
  <c r="DH380" i="41"/>
  <c r="DI380" i="41"/>
  <c r="DJ380" i="41"/>
  <c r="DK380" i="41"/>
  <c r="DL380" i="41"/>
  <c r="DM380" i="41"/>
  <c r="DN380" i="41"/>
  <c r="DO380" i="41"/>
  <c r="DP380" i="41"/>
  <c r="DQ380" i="41"/>
  <c r="DR380" i="41"/>
  <c r="DS380" i="41"/>
  <c r="DT380" i="41"/>
  <c r="DU380" i="41"/>
  <c r="DV380" i="41"/>
  <c r="DW380" i="41"/>
  <c r="DX380" i="41"/>
  <c r="DY380" i="41"/>
  <c r="DZ380" i="41"/>
  <c r="EA380" i="41"/>
  <c r="EB380" i="41"/>
  <c r="EC380" i="41"/>
  <c r="ED380" i="41"/>
  <c r="EE380" i="41"/>
  <c r="EF380" i="41"/>
  <c r="EG380" i="41"/>
  <c r="EH380" i="41"/>
  <c r="EI380" i="41"/>
  <c r="EJ380" i="41"/>
  <c r="EK380" i="41"/>
  <c r="EL380" i="41"/>
  <c r="EM380" i="41"/>
  <c r="EN380" i="41"/>
  <c r="EO380" i="41"/>
  <c r="EP380" i="41"/>
  <c r="EQ380" i="41"/>
  <c r="ER380" i="41"/>
  <c r="ES380" i="41"/>
  <c r="ET380" i="41"/>
  <c r="EU380" i="41"/>
  <c r="EV380" i="41"/>
  <c r="EW380" i="41"/>
  <c r="EX380" i="41"/>
  <c r="EY380" i="41"/>
  <c r="EZ380" i="41"/>
  <c r="FA380" i="41"/>
  <c r="FB380" i="41"/>
  <c r="FC380" i="41"/>
  <c r="FD380" i="41"/>
  <c r="FE380" i="41"/>
  <c r="FF380" i="41"/>
  <c r="FG380" i="41"/>
  <c r="FH380" i="41"/>
  <c r="FI380" i="41"/>
  <c r="FJ380" i="41"/>
  <c r="FK380" i="41"/>
  <c r="FL380" i="41"/>
  <c r="FM380" i="41"/>
  <c r="FN380" i="41"/>
  <c r="FO380" i="41"/>
  <c r="FP380" i="41"/>
  <c r="FQ380" i="41"/>
  <c r="FR380" i="41"/>
  <c r="FS380" i="41"/>
  <c r="FT380" i="41"/>
  <c r="FU380" i="41"/>
  <c r="FV380" i="41"/>
  <c r="FW380" i="41"/>
  <c r="FX380" i="41"/>
  <c r="FY380" i="41"/>
  <c r="FZ380" i="41"/>
  <c r="GA380" i="41"/>
  <c r="GB380" i="41"/>
  <c r="GC380" i="41"/>
  <c r="GD380" i="41"/>
  <c r="GE380" i="41"/>
  <c r="GF380" i="41"/>
  <c r="GG380" i="41"/>
  <c r="GH380" i="41"/>
  <c r="GI380" i="41"/>
  <c r="GJ380" i="41"/>
  <c r="GK380" i="41"/>
  <c r="GL380" i="41"/>
  <c r="GM380" i="41"/>
  <c r="GN380" i="41"/>
  <c r="GO380" i="41"/>
  <c r="GP380" i="41"/>
  <c r="GQ380" i="41"/>
  <c r="GR380" i="41"/>
  <c r="GS380" i="41"/>
  <c r="GT380" i="41"/>
  <c r="GU380" i="41"/>
  <c r="GV380" i="41"/>
  <c r="GW380" i="41"/>
  <c r="GX380" i="41"/>
  <c r="GY380" i="41"/>
  <c r="GZ380" i="41"/>
  <c r="HA380" i="41"/>
  <c r="HB380" i="41"/>
  <c r="HC380" i="41"/>
  <c r="HD380" i="41"/>
  <c r="HE380" i="41"/>
  <c r="HF380" i="41"/>
  <c r="HG380" i="41"/>
  <c r="HH380" i="41"/>
  <c r="HI380" i="41"/>
  <c r="HJ380" i="41"/>
  <c r="HK380" i="41"/>
  <c r="HL380" i="41"/>
  <c r="HM380" i="41"/>
  <c r="HN380" i="41"/>
  <c r="HO380" i="41"/>
  <c r="HP380" i="41"/>
  <c r="HQ380" i="41"/>
  <c r="HR380" i="41"/>
  <c r="HS380" i="41"/>
  <c r="HT380" i="41"/>
  <c r="HU380" i="41"/>
  <c r="HV380" i="41"/>
  <c r="HW380" i="41"/>
  <c r="HX380" i="41"/>
  <c r="HY380" i="41"/>
  <c r="HZ380" i="41"/>
  <c r="IA380" i="41"/>
  <c r="IB380" i="41"/>
  <c r="IC380" i="41"/>
  <c r="ID380" i="41"/>
  <c r="IE380" i="41"/>
  <c r="IF380" i="41"/>
  <c r="IG380" i="41"/>
  <c r="IH380" i="41"/>
  <c r="II380" i="41"/>
  <c r="IJ380" i="41"/>
  <c r="IK380" i="41"/>
  <c r="IL380" i="41"/>
  <c r="IM380" i="41"/>
  <c r="IN380" i="41"/>
  <c r="IO380" i="41"/>
  <c r="IP380" i="41"/>
  <c r="IQ380" i="41"/>
  <c r="IR380" i="41"/>
  <c r="IS380" i="41"/>
  <c r="IT380" i="41"/>
  <c r="IU380" i="41"/>
  <c r="IV380" i="41"/>
  <c r="IW380" i="41"/>
  <c r="IX380" i="41"/>
  <c r="IY380" i="41"/>
  <c r="IZ380" i="41"/>
  <c r="JA380" i="41"/>
  <c r="JB380" i="41"/>
  <c r="JC380" i="41"/>
  <c r="JD380" i="41"/>
  <c r="JE380" i="41"/>
  <c r="JF380" i="41"/>
  <c r="JG380" i="41"/>
  <c r="JH380" i="41"/>
  <c r="JI380" i="41"/>
  <c r="JJ380" i="41"/>
  <c r="JK380" i="41"/>
  <c r="JL380" i="41"/>
  <c r="JM380" i="41"/>
  <c r="JN380" i="41"/>
  <c r="JO380" i="41"/>
  <c r="JP380" i="41"/>
  <c r="JQ380" i="41"/>
  <c r="JR380" i="41"/>
  <c r="JS380" i="41"/>
  <c r="JT380" i="41"/>
  <c r="JU380" i="41"/>
  <c r="JV380" i="41"/>
  <c r="JW380" i="41"/>
  <c r="JX380" i="41"/>
  <c r="JY380" i="41"/>
  <c r="JZ380" i="41"/>
  <c r="KA380" i="41"/>
  <c r="KB380" i="41"/>
  <c r="KC380" i="41"/>
  <c r="KD380" i="41"/>
  <c r="KE380" i="41"/>
  <c r="KF380" i="41"/>
  <c r="KG380" i="41"/>
  <c r="KH380" i="41"/>
  <c r="KI380" i="41"/>
  <c r="KJ380" i="41"/>
  <c r="KK380" i="41"/>
  <c r="KL380" i="41"/>
  <c r="KM380" i="41"/>
  <c r="KN380" i="41"/>
  <c r="KO380" i="41"/>
  <c r="KP380" i="41"/>
  <c r="KQ380" i="41"/>
  <c r="KR380" i="41"/>
  <c r="KS380" i="41"/>
  <c r="KT380" i="41"/>
  <c r="KU380" i="41"/>
  <c r="KV380" i="41"/>
  <c r="KW380" i="41"/>
  <c r="KX380" i="41"/>
  <c r="KY380" i="41"/>
  <c r="KZ380" i="41"/>
  <c r="LA380" i="41"/>
  <c r="LB380" i="41"/>
  <c r="LC380" i="41"/>
  <c r="LD380" i="41"/>
  <c r="LE380" i="41"/>
  <c r="LF380" i="41"/>
  <c r="LG380" i="41"/>
  <c r="LH380" i="41"/>
  <c r="LI380" i="41"/>
  <c r="LJ380" i="41"/>
  <c r="LK380" i="41"/>
  <c r="LL380" i="41"/>
  <c r="LM380" i="41"/>
  <c r="LN380" i="41"/>
  <c r="LO380" i="41"/>
  <c r="LP380" i="41"/>
  <c r="LQ380" i="41"/>
  <c r="LR380" i="41"/>
  <c r="LS380" i="41"/>
  <c r="LT380" i="41"/>
  <c r="LU380" i="41"/>
  <c r="LV380" i="41"/>
  <c r="LW380" i="41"/>
  <c r="LX380" i="41"/>
  <c r="LY380" i="41"/>
  <c r="LZ380" i="41"/>
  <c r="MA380" i="41"/>
  <c r="MB380" i="41"/>
  <c r="MC380" i="41"/>
  <c r="MD380" i="41"/>
  <c r="ME380" i="41"/>
  <c r="MF380" i="41"/>
  <c r="MG380" i="41"/>
  <c r="MH380" i="41"/>
  <c r="MI380" i="41"/>
  <c r="MJ380" i="41"/>
  <c r="F381" i="41"/>
  <c r="G381" i="41"/>
  <c r="H381" i="41"/>
  <c r="I381" i="41"/>
  <c r="J381" i="41"/>
  <c r="K381" i="41"/>
  <c r="L381" i="41"/>
  <c r="M381" i="41"/>
  <c r="N381" i="41"/>
  <c r="O381" i="41"/>
  <c r="P381" i="41"/>
  <c r="Q381" i="41"/>
  <c r="R381" i="41"/>
  <c r="S381" i="41"/>
  <c r="T381" i="41"/>
  <c r="U381" i="41"/>
  <c r="V381" i="41"/>
  <c r="W381" i="41"/>
  <c r="X381" i="41"/>
  <c r="Y381" i="41"/>
  <c r="Z381" i="41"/>
  <c r="AA381" i="41"/>
  <c r="AB381" i="41"/>
  <c r="AC381" i="41"/>
  <c r="AD381" i="41"/>
  <c r="AE381" i="41"/>
  <c r="AF381" i="41"/>
  <c r="AG381" i="41"/>
  <c r="AH381" i="41"/>
  <c r="AI381" i="41"/>
  <c r="AJ381" i="41"/>
  <c r="AK381" i="41"/>
  <c r="AL381" i="41"/>
  <c r="AM381" i="41"/>
  <c r="AN381" i="41"/>
  <c r="AO381" i="41"/>
  <c r="AP381" i="41"/>
  <c r="AQ381" i="41"/>
  <c r="AR381" i="41"/>
  <c r="AS381" i="41"/>
  <c r="AT381" i="41"/>
  <c r="AU381" i="41"/>
  <c r="AV381" i="41"/>
  <c r="AW381" i="41"/>
  <c r="AX381" i="41"/>
  <c r="AY381" i="41"/>
  <c r="AZ381" i="41"/>
  <c r="BA381" i="41"/>
  <c r="BB381" i="41"/>
  <c r="BC381" i="41"/>
  <c r="BD381" i="41"/>
  <c r="BE381" i="41"/>
  <c r="BF381" i="41"/>
  <c r="BG381" i="41"/>
  <c r="BH381" i="41"/>
  <c r="BI381" i="41"/>
  <c r="BJ381" i="41"/>
  <c r="BK381" i="41"/>
  <c r="BL381" i="41"/>
  <c r="BM381" i="41"/>
  <c r="BN381" i="41"/>
  <c r="BO381" i="41"/>
  <c r="BP381" i="41"/>
  <c r="BQ381" i="41"/>
  <c r="BR381" i="41"/>
  <c r="BS381" i="41"/>
  <c r="BT381" i="41"/>
  <c r="BU381" i="41"/>
  <c r="BV381" i="41"/>
  <c r="BW381" i="41"/>
  <c r="BX381" i="41"/>
  <c r="BY381" i="41"/>
  <c r="BZ381" i="41"/>
  <c r="CA381" i="41"/>
  <c r="CB381" i="41"/>
  <c r="CC381" i="41"/>
  <c r="CD381" i="41"/>
  <c r="CE381" i="41"/>
  <c r="CF381" i="41"/>
  <c r="CG381" i="41"/>
  <c r="CH381" i="41"/>
  <c r="CI381" i="41"/>
  <c r="CJ381" i="41"/>
  <c r="CK381" i="41"/>
  <c r="CL381" i="41"/>
  <c r="CM381" i="41"/>
  <c r="CN381" i="41"/>
  <c r="CO381" i="41"/>
  <c r="CP381" i="41"/>
  <c r="CQ381" i="41"/>
  <c r="CR381" i="41"/>
  <c r="CS381" i="41"/>
  <c r="CT381" i="41"/>
  <c r="CU381" i="41"/>
  <c r="CV381" i="41"/>
  <c r="CW381" i="41"/>
  <c r="CX381" i="41"/>
  <c r="CY381" i="41"/>
  <c r="CZ381" i="41"/>
  <c r="DA381" i="41"/>
  <c r="DB381" i="41"/>
  <c r="DC381" i="41"/>
  <c r="DD381" i="41"/>
  <c r="DE381" i="41"/>
  <c r="DF381" i="41"/>
  <c r="DG381" i="41"/>
  <c r="DH381" i="41"/>
  <c r="DI381" i="41"/>
  <c r="DJ381" i="41"/>
  <c r="DK381" i="41"/>
  <c r="DL381" i="41"/>
  <c r="DM381" i="41"/>
  <c r="DN381" i="41"/>
  <c r="DO381" i="41"/>
  <c r="DP381" i="41"/>
  <c r="DQ381" i="41"/>
  <c r="DR381" i="41"/>
  <c r="DS381" i="41"/>
  <c r="DT381" i="41"/>
  <c r="DU381" i="41"/>
  <c r="DV381" i="41"/>
  <c r="DW381" i="41"/>
  <c r="DX381" i="41"/>
  <c r="DY381" i="41"/>
  <c r="DZ381" i="41"/>
  <c r="EA381" i="41"/>
  <c r="EB381" i="41"/>
  <c r="EC381" i="41"/>
  <c r="ED381" i="41"/>
  <c r="EE381" i="41"/>
  <c r="EF381" i="41"/>
  <c r="EG381" i="41"/>
  <c r="EH381" i="41"/>
  <c r="EI381" i="41"/>
  <c r="EJ381" i="41"/>
  <c r="EK381" i="41"/>
  <c r="EL381" i="41"/>
  <c r="EM381" i="41"/>
  <c r="EN381" i="41"/>
  <c r="EO381" i="41"/>
  <c r="EP381" i="41"/>
  <c r="EQ381" i="41"/>
  <c r="ER381" i="41"/>
  <c r="ES381" i="41"/>
  <c r="ET381" i="41"/>
  <c r="EU381" i="41"/>
  <c r="EV381" i="41"/>
  <c r="EW381" i="41"/>
  <c r="EX381" i="41"/>
  <c r="EY381" i="41"/>
  <c r="EZ381" i="41"/>
  <c r="FA381" i="41"/>
  <c r="FB381" i="41"/>
  <c r="FC381" i="41"/>
  <c r="FD381" i="41"/>
  <c r="FE381" i="41"/>
  <c r="FF381" i="41"/>
  <c r="FG381" i="41"/>
  <c r="FH381" i="41"/>
  <c r="FI381" i="41"/>
  <c r="FJ381" i="41"/>
  <c r="FK381" i="41"/>
  <c r="FL381" i="41"/>
  <c r="FM381" i="41"/>
  <c r="FN381" i="41"/>
  <c r="FO381" i="41"/>
  <c r="FP381" i="41"/>
  <c r="FQ381" i="41"/>
  <c r="FR381" i="41"/>
  <c r="FS381" i="41"/>
  <c r="FT381" i="41"/>
  <c r="FU381" i="41"/>
  <c r="FV381" i="41"/>
  <c r="FW381" i="41"/>
  <c r="FX381" i="41"/>
  <c r="FY381" i="41"/>
  <c r="FZ381" i="41"/>
  <c r="GA381" i="41"/>
  <c r="GB381" i="41"/>
  <c r="GC381" i="41"/>
  <c r="GD381" i="41"/>
  <c r="GE381" i="41"/>
  <c r="GF381" i="41"/>
  <c r="GG381" i="41"/>
  <c r="GH381" i="41"/>
  <c r="GI381" i="41"/>
  <c r="GJ381" i="41"/>
  <c r="GK381" i="41"/>
  <c r="GL381" i="41"/>
  <c r="GM381" i="41"/>
  <c r="GN381" i="41"/>
  <c r="GO381" i="41"/>
  <c r="GP381" i="41"/>
  <c r="GQ381" i="41"/>
  <c r="GR381" i="41"/>
  <c r="GS381" i="41"/>
  <c r="GT381" i="41"/>
  <c r="GU381" i="41"/>
  <c r="GV381" i="41"/>
  <c r="GW381" i="41"/>
  <c r="GX381" i="41"/>
  <c r="GY381" i="41"/>
  <c r="GZ381" i="41"/>
  <c r="HA381" i="41"/>
  <c r="HB381" i="41"/>
  <c r="HC381" i="41"/>
  <c r="HD381" i="41"/>
  <c r="HE381" i="41"/>
  <c r="HF381" i="41"/>
  <c r="HG381" i="41"/>
  <c r="HH381" i="41"/>
  <c r="HI381" i="41"/>
  <c r="HJ381" i="41"/>
  <c r="HK381" i="41"/>
  <c r="HL381" i="41"/>
  <c r="HM381" i="41"/>
  <c r="HN381" i="41"/>
  <c r="HO381" i="41"/>
  <c r="HP381" i="41"/>
  <c r="HQ381" i="41"/>
  <c r="HR381" i="41"/>
  <c r="HS381" i="41"/>
  <c r="HT381" i="41"/>
  <c r="HU381" i="41"/>
  <c r="HV381" i="41"/>
  <c r="HW381" i="41"/>
  <c r="HX381" i="41"/>
  <c r="HY381" i="41"/>
  <c r="HZ381" i="41"/>
  <c r="IA381" i="41"/>
  <c r="IB381" i="41"/>
  <c r="IC381" i="41"/>
  <c r="ID381" i="41"/>
  <c r="IE381" i="41"/>
  <c r="IF381" i="41"/>
  <c r="IG381" i="41"/>
  <c r="IH381" i="41"/>
  <c r="II381" i="41"/>
  <c r="IJ381" i="41"/>
  <c r="IK381" i="41"/>
  <c r="IL381" i="41"/>
  <c r="IM381" i="41"/>
  <c r="IN381" i="41"/>
  <c r="IO381" i="41"/>
  <c r="IP381" i="41"/>
  <c r="IQ381" i="41"/>
  <c r="IR381" i="41"/>
  <c r="IS381" i="41"/>
  <c r="IT381" i="41"/>
  <c r="IU381" i="41"/>
  <c r="IV381" i="41"/>
  <c r="IW381" i="41"/>
  <c r="IX381" i="41"/>
  <c r="IY381" i="41"/>
  <c r="IZ381" i="41"/>
  <c r="JA381" i="41"/>
  <c r="JB381" i="41"/>
  <c r="JC381" i="41"/>
  <c r="JD381" i="41"/>
  <c r="JE381" i="41"/>
  <c r="JF381" i="41"/>
  <c r="JG381" i="41"/>
  <c r="JH381" i="41"/>
  <c r="JI381" i="41"/>
  <c r="JJ381" i="41"/>
  <c r="JK381" i="41"/>
  <c r="JL381" i="41"/>
  <c r="JM381" i="41"/>
  <c r="JN381" i="41"/>
  <c r="JO381" i="41"/>
  <c r="JP381" i="41"/>
  <c r="JQ381" i="41"/>
  <c r="JR381" i="41"/>
  <c r="JS381" i="41"/>
  <c r="JT381" i="41"/>
  <c r="JU381" i="41"/>
  <c r="JV381" i="41"/>
  <c r="JW381" i="41"/>
  <c r="JX381" i="41"/>
  <c r="JY381" i="41"/>
  <c r="JZ381" i="41"/>
  <c r="KA381" i="41"/>
  <c r="KB381" i="41"/>
  <c r="KC381" i="41"/>
  <c r="KD381" i="41"/>
  <c r="KE381" i="41"/>
  <c r="KF381" i="41"/>
  <c r="KG381" i="41"/>
  <c r="KH381" i="41"/>
  <c r="KI381" i="41"/>
  <c r="KJ381" i="41"/>
  <c r="KK381" i="41"/>
  <c r="KL381" i="41"/>
  <c r="KM381" i="41"/>
  <c r="KN381" i="41"/>
  <c r="KO381" i="41"/>
  <c r="KP381" i="41"/>
  <c r="KQ381" i="41"/>
  <c r="KR381" i="41"/>
  <c r="KS381" i="41"/>
  <c r="KT381" i="41"/>
  <c r="KU381" i="41"/>
  <c r="KV381" i="41"/>
  <c r="KW381" i="41"/>
  <c r="KX381" i="41"/>
  <c r="KY381" i="41"/>
  <c r="KZ381" i="41"/>
  <c r="LA381" i="41"/>
  <c r="LB381" i="41"/>
  <c r="LC381" i="41"/>
  <c r="LD381" i="41"/>
  <c r="LE381" i="41"/>
  <c r="LF381" i="41"/>
  <c r="LG381" i="41"/>
  <c r="LH381" i="41"/>
  <c r="LI381" i="41"/>
  <c r="LJ381" i="41"/>
  <c r="LK381" i="41"/>
  <c r="LL381" i="41"/>
  <c r="LM381" i="41"/>
  <c r="LN381" i="41"/>
  <c r="LO381" i="41"/>
  <c r="LP381" i="41"/>
  <c r="LQ381" i="41"/>
  <c r="LR381" i="41"/>
  <c r="LS381" i="41"/>
  <c r="LT381" i="41"/>
  <c r="LU381" i="41"/>
  <c r="LV381" i="41"/>
  <c r="LW381" i="41"/>
  <c r="LX381" i="41"/>
  <c r="LY381" i="41"/>
  <c r="LZ381" i="41"/>
  <c r="MA381" i="41"/>
  <c r="MB381" i="41"/>
  <c r="MC381" i="41"/>
  <c r="MD381" i="41"/>
  <c r="ME381" i="41"/>
  <c r="MF381" i="41"/>
  <c r="MG381" i="41"/>
  <c r="MH381" i="41"/>
  <c r="MI381" i="41"/>
  <c r="MJ381" i="41"/>
  <c r="F382" i="41"/>
  <c r="G382" i="41"/>
  <c r="H382" i="41"/>
  <c r="I382" i="41"/>
  <c r="J382" i="41"/>
  <c r="K382" i="41"/>
  <c r="L382" i="41"/>
  <c r="M382" i="41"/>
  <c r="N382" i="41"/>
  <c r="O382" i="41"/>
  <c r="P382" i="41"/>
  <c r="Q382" i="41"/>
  <c r="R382" i="41"/>
  <c r="S382" i="41"/>
  <c r="T382" i="41"/>
  <c r="U382" i="41"/>
  <c r="V382" i="41"/>
  <c r="W382" i="41"/>
  <c r="X382" i="41"/>
  <c r="Y382" i="41"/>
  <c r="Z382" i="41"/>
  <c r="AA382" i="41"/>
  <c r="AB382" i="41"/>
  <c r="AC382" i="41"/>
  <c r="AD382" i="41"/>
  <c r="AE382" i="41"/>
  <c r="AF382" i="41"/>
  <c r="AG382" i="41"/>
  <c r="AH382" i="41"/>
  <c r="AI382" i="41"/>
  <c r="AJ382" i="41"/>
  <c r="AK382" i="41"/>
  <c r="AL382" i="41"/>
  <c r="AM382" i="41"/>
  <c r="AN382" i="41"/>
  <c r="AO382" i="41"/>
  <c r="AP382" i="41"/>
  <c r="AQ382" i="41"/>
  <c r="AR382" i="41"/>
  <c r="AS382" i="41"/>
  <c r="AT382" i="41"/>
  <c r="AU382" i="41"/>
  <c r="AV382" i="41"/>
  <c r="AW382" i="41"/>
  <c r="AX382" i="41"/>
  <c r="AY382" i="41"/>
  <c r="AZ382" i="41"/>
  <c r="BA382" i="41"/>
  <c r="BB382" i="41"/>
  <c r="BC382" i="41"/>
  <c r="BD382" i="41"/>
  <c r="BE382" i="41"/>
  <c r="BF382" i="41"/>
  <c r="BG382" i="41"/>
  <c r="BH382" i="41"/>
  <c r="BI382" i="41"/>
  <c r="BJ382" i="41"/>
  <c r="BK382" i="41"/>
  <c r="BL382" i="41"/>
  <c r="BM382" i="41"/>
  <c r="BN382" i="41"/>
  <c r="BO382" i="41"/>
  <c r="BP382" i="41"/>
  <c r="BQ382" i="41"/>
  <c r="BR382" i="41"/>
  <c r="BS382" i="41"/>
  <c r="BT382" i="41"/>
  <c r="BU382" i="41"/>
  <c r="BV382" i="41"/>
  <c r="BW382" i="41"/>
  <c r="BX382" i="41"/>
  <c r="BY382" i="41"/>
  <c r="BZ382" i="41"/>
  <c r="CA382" i="41"/>
  <c r="CB382" i="41"/>
  <c r="CC382" i="41"/>
  <c r="CD382" i="41"/>
  <c r="CE382" i="41"/>
  <c r="CF382" i="41"/>
  <c r="CG382" i="41"/>
  <c r="CH382" i="41"/>
  <c r="CI382" i="41"/>
  <c r="CJ382" i="41"/>
  <c r="CK382" i="41"/>
  <c r="CL382" i="41"/>
  <c r="CM382" i="41"/>
  <c r="CN382" i="41"/>
  <c r="CO382" i="41"/>
  <c r="CP382" i="41"/>
  <c r="CQ382" i="41"/>
  <c r="CR382" i="41"/>
  <c r="CS382" i="41"/>
  <c r="CT382" i="41"/>
  <c r="CU382" i="41"/>
  <c r="CV382" i="41"/>
  <c r="CW382" i="41"/>
  <c r="CX382" i="41"/>
  <c r="CY382" i="41"/>
  <c r="CZ382" i="41"/>
  <c r="DA382" i="41"/>
  <c r="DB382" i="41"/>
  <c r="DC382" i="41"/>
  <c r="DD382" i="41"/>
  <c r="DE382" i="41"/>
  <c r="DF382" i="41"/>
  <c r="DG382" i="41"/>
  <c r="DH382" i="41"/>
  <c r="DI382" i="41"/>
  <c r="DJ382" i="41"/>
  <c r="DK382" i="41"/>
  <c r="DL382" i="41"/>
  <c r="DM382" i="41"/>
  <c r="DN382" i="41"/>
  <c r="DO382" i="41"/>
  <c r="DP382" i="41"/>
  <c r="DQ382" i="41"/>
  <c r="DR382" i="41"/>
  <c r="DS382" i="41"/>
  <c r="DT382" i="41"/>
  <c r="DU382" i="41"/>
  <c r="DV382" i="41"/>
  <c r="DW382" i="41"/>
  <c r="DX382" i="41"/>
  <c r="DY382" i="41"/>
  <c r="DZ382" i="41"/>
  <c r="EA382" i="41"/>
  <c r="EB382" i="41"/>
  <c r="EC382" i="41"/>
  <c r="ED382" i="41"/>
  <c r="EE382" i="41"/>
  <c r="EF382" i="41"/>
  <c r="EG382" i="41"/>
  <c r="EH382" i="41"/>
  <c r="EI382" i="41"/>
  <c r="EJ382" i="41"/>
  <c r="EK382" i="41"/>
  <c r="EL382" i="41"/>
  <c r="EM382" i="41"/>
  <c r="EN382" i="41"/>
  <c r="EO382" i="41"/>
  <c r="EP382" i="41"/>
  <c r="EQ382" i="41"/>
  <c r="ER382" i="41"/>
  <c r="ES382" i="41"/>
  <c r="ET382" i="41"/>
  <c r="EU382" i="41"/>
  <c r="EV382" i="41"/>
  <c r="EW382" i="41"/>
  <c r="EX382" i="41"/>
  <c r="EY382" i="41"/>
  <c r="EZ382" i="41"/>
  <c r="FA382" i="41"/>
  <c r="FB382" i="41"/>
  <c r="FC382" i="41"/>
  <c r="FD382" i="41"/>
  <c r="FE382" i="41"/>
  <c r="FF382" i="41"/>
  <c r="FG382" i="41"/>
  <c r="FH382" i="41"/>
  <c r="FI382" i="41"/>
  <c r="FJ382" i="41"/>
  <c r="FK382" i="41"/>
  <c r="FL382" i="41"/>
  <c r="FM382" i="41"/>
  <c r="FN382" i="41"/>
  <c r="FO382" i="41"/>
  <c r="FP382" i="41"/>
  <c r="FQ382" i="41"/>
  <c r="FR382" i="41"/>
  <c r="FS382" i="41"/>
  <c r="FT382" i="41"/>
  <c r="FU382" i="41"/>
  <c r="FV382" i="41"/>
  <c r="FW382" i="41"/>
  <c r="FX382" i="41"/>
  <c r="FY382" i="41"/>
  <c r="FZ382" i="41"/>
  <c r="GA382" i="41"/>
  <c r="GB382" i="41"/>
  <c r="GC382" i="41"/>
  <c r="GD382" i="41"/>
  <c r="GE382" i="41"/>
  <c r="GF382" i="41"/>
  <c r="GG382" i="41"/>
  <c r="GH382" i="41"/>
  <c r="GI382" i="41"/>
  <c r="GJ382" i="41"/>
  <c r="GK382" i="41"/>
  <c r="GL382" i="41"/>
  <c r="GM382" i="41"/>
  <c r="GN382" i="41"/>
  <c r="GO382" i="41"/>
  <c r="GP382" i="41"/>
  <c r="GQ382" i="41"/>
  <c r="GR382" i="41"/>
  <c r="GS382" i="41"/>
  <c r="GT382" i="41"/>
  <c r="GU382" i="41"/>
  <c r="GV382" i="41"/>
  <c r="GW382" i="41"/>
  <c r="GX382" i="41"/>
  <c r="GY382" i="41"/>
  <c r="GZ382" i="41"/>
  <c r="HA382" i="41"/>
  <c r="HB382" i="41"/>
  <c r="HC382" i="41"/>
  <c r="HD382" i="41"/>
  <c r="HE382" i="41"/>
  <c r="HF382" i="41"/>
  <c r="HG382" i="41"/>
  <c r="HH382" i="41"/>
  <c r="HI382" i="41"/>
  <c r="HJ382" i="41"/>
  <c r="HK382" i="41"/>
  <c r="HL382" i="41"/>
  <c r="HM382" i="41"/>
  <c r="HN382" i="41"/>
  <c r="HO382" i="41"/>
  <c r="HP382" i="41"/>
  <c r="HQ382" i="41"/>
  <c r="HR382" i="41"/>
  <c r="HS382" i="41"/>
  <c r="HT382" i="41"/>
  <c r="HU382" i="41"/>
  <c r="HV382" i="41"/>
  <c r="HW382" i="41"/>
  <c r="HX382" i="41"/>
  <c r="HY382" i="41"/>
  <c r="HZ382" i="41"/>
  <c r="IA382" i="41"/>
  <c r="IB382" i="41"/>
  <c r="IC382" i="41"/>
  <c r="ID382" i="41"/>
  <c r="IE382" i="41"/>
  <c r="IF382" i="41"/>
  <c r="IG382" i="41"/>
  <c r="IH382" i="41"/>
  <c r="II382" i="41"/>
  <c r="IJ382" i="41"/>
  <c r="IK382" i="41"/>
  <c r="IL382" i="41"/>
  <c r="IM382" i="41"/>
  <c r="IN382" i="41"/>
  <c r="IO382" i="41"/>
  <c r="IP382" i="41"/>
  <c r="IQ382" i="41"/>
  <c r="IR382" i="41"/>
  <c r="IS382" i="41"/>
  <c r="IT382" i="41"/>
  <c r="IU382" i="41"/>
  <c r="IV382" i="41"/>
  <c r="IW382" i="41"/>
  <c r="IX382" i="41"/>
  <c r="IY382" i="41"/>
  <c r="IZ382" i="41"/>
  <c r="JA382" i="41"/>
  <c r="JB382" i="41"/>
  <c r="JC382" i="41"/>
  <c r="JD382" i="41"/>
  <c r="JE382" i="41"/>
  <c r="JF382" i="41"/>
  <c r="JG382" i="41"/>
  <c r="JH382" i="41"/>
  <c r="JI382" i="41"/>
  <c r="JJ382" i="41"/>
  <c r="JK382" i="41"/>
  <c r="JL382" i="41"/>
  <c r="JM382" i="41"/>
  <c r="JN382" i="41"/>
  <c r="JO382" i="41"/>
  <c r="JP382" i="41"/>
  <c r="JQ382" i="41"/>
  <c r="JR382" i="41"/>
  <c r="JS382" i="41"/>
  <c r="JT382" i="41"/>
  <c r="JU382" i="41"/>
  <c r="JV382" i="41"/>
  <c r="JW382" i="41"/>
  <c r="JX382" i="41"/>
  <c r="JY382" i="41"/>
  <c r="JZ382" i="41"/>
  <c r="KA382" i="41"/>
  <c r="KB382" i="41"/>
  <c r="KC382" i="41"/>
  <c r="KD382" i="41"/>
  <c r="KE382" i="41"/>
  <c r="KF382" i="41"/>
  <c r="KG382" i="41"/>
  <c r="KH382" i="41"/>
  <c r="KI382" i="41"/>
  <c r="KJ382" i="41"/>
  <c r="KK382" i="41"/>
  <c r="KL382" i="41"/>
  <c r="KM382" i="41"/>
  <c r="KN382" i="41"/>
  <c r="KO382" i="41"/>
  <c r="KP382" i="41"/>
  <c r="KQ382" i="41"/>
  <c r="KR382" i="41"/>
  <c r="KS382" i="41"/>
  <c r="KT382" i="41"/>
  <c r="KU382" i="41"/>
  <c r="KV382" i="41"/>
  <c r="KW382" i="41"/>
  <c r="KX382" i="41"/>
  <c r="KY382" i="41"/>
  <c r="KZ382" i="41"/>
  <c r="LA382" i="41"/>
  <c r="LB382" i="41"/>
  <c r="LC382" i="41"/>
  <c r="LD382" i="41"/>
  <c r="LE382" i="41"/>
  <c r="LF382" i="41"/>
  <c r="LG382" i="41"/>
  <c r="LH382" i="41"/>
  <c r="LI382" i="41"/>
  <c r="LJ382" i="41"/>
  <c r="LK382" i="41"/>
  <c r="LL382" i="41"/>
  <c r="LM382" i="41"/>
  <c r="LN382" i="41"/>
  <c r="LO382" i="41"/>
  <c r="LP382" i="41"/>
  <c r="LQ382" i="41"/>
  <c r="LR382" i="41"/>
  <c r="LS382" i="41"/>
  <c r="LT382" i="41"/>
  <c r="LU382" i="41"/>
  <c r="LV382" i="41"/>
  <c r="LW382" i="41"/>
  <c r="LX382" i="41"/>
  <c r="LY382" i="41"/>
  <c r="LZ382" i="41"/>
  <c r="MA382" i="41"/>
  <c r="MB382" i="41"/>
  <c r="MC382" i="41"/>
  <c r="MD382" i="41"/>
  <c r="ME382" i="41"/>
  <c r="MF382" i="41"/>
  <c r="MG382" i="41"/>
  <c r="MH382" i="41"/>
  <c r="MI382" i="41"/>
  <c r="MJ382" i="41"/>
  <c r="F383" i="41"/>
  <c r="G383" i="41"/>
  <c r="H383" i="41"/>
  <c r="I383" i="41"/>
  <c r="J383" i="41"/>
  <c r="K383" i="41"/>
  <c r="L383" i="41"/>
  <c r="M383" i="41"/>
  <c r="N383" i="41"/>
  <c r="O383" i="41"/>
  <c r="P383" i="41"/>
  <c r="Q383" i="41"/>
  <c r="R383" i="41"/>
  <c r="S383" i="41"/>
  <c r="T383" i="41"/>
  <c r="U383" i="41"/>
  <c r="V383" i="41"/>
  <c r="W383" i="41"/>
  <c r="X383" i="41"/>
  <c r="Y383" i="41"/>
  <c r="Z383" i="41"/>
  <c r="AA383" i="41"/>
  <c r="AB383" i="41"/>
  <c r="AC383" i="41"/>
  <c r="AD383" i="41"/>
  <c r="AE383" i="41"/>
  <c r="AF383" i="41"/>
  <c r="AG383" i="41"/>
  <c r="AH383" i="41"/>
  <c r="AI383" i="41"/>
  <c r="AJ383" i="41"/>
  <c r="AK383" i="41"/>
  <c r="AL383" i="41"/>
  <c r="AM383" i="41"/>
  <c r="AN383" i="41"/>
  <c r="AO383" i="41"/>
  <c r="AP383" i="41"/>
  <c r="AQ383" i="41"/>
  <c r="AR383" i="41"/>
  <c r="AS383" i="41"/>
  <c r="AT383" i="41"/>
  <c r="AU383" i="41"/>
  <c r="AV383" i="41"/>
  <c r="AW383" i="41"/>
  <c r="AX383" i="41"/>
  <c r="AY383" i="41"/>
  <c r="AZ383" i="41"/>
  <c r="BA383" i="41"/>
  <c r="BB383" i="41"/>
  <c r="BC383" i="41"/>
  <c r="BD383" i="41"/>
  <c r="BE383" i="41"/>
  <c r="BF383" i="41"/>
  <c r="BG383" i="41"/>
  <c r="BH383" i="41"/>
  <c r="BI383" i="41"/>
  <c r="BJ383" i="41"/>
  <c r="BK383" i="41"/>
  <c r="BL383" i="41"/>
  <c r="BM383" i="41"/>
  <c r="BN383" i="41"/>
  <c r="BO383" i="41"/>
  <c r="BP383" i="41"/>
  <c r="BQ383" i="41"/>
  <c r="BR383" i="41"/>
  <c r="BS383" i="41"/>
  <c r="BT383" i="41"/>
  <c r="BU383" i="41"/>
  <c r="BV383" i="41"/>
  <c r="BW383" i="41"/>
  <c r="BX383" i="41"/>
  <c r="BY383" i="41"/>
  <c r="BZ383" i="41"/>
  <c r="CA383" i="41"/>
  <c r="CB383" i="41"/>
  <c r="CC383" i="41"/>
  <c r="CD383" i="41"/>
  <c r="CE383" i="41"/>
  <c r="CF383" i="41"/>
  <c r="CG383" i="41"/>
  <c r="CH383" i="41"/>
  <c r="CI383" i="41"/>
  <c r="CJ383" i="41"/>
  <c r="CK383" i="41"/>
  <c r="CL383" i="41"/>
  <c r="CM383" i="41"/>
  <c r="CN383" i="41"/>
  <c r="CO383" i="41"/>
  <c r="CP383" i="41"/>
  <c r="CQ383" i="41"/>
  <c r="CR383" i="41"/>
  <c r="CS383" i="41"/>
  <c r="CT383" i="41"/>
  <c r="CU383" i="41"/>
  <c r="CV383" i="41"/>
  <c r="CW383" i="41"/>
  <c r="CX383" i="41"/>
  <c r="CY383" i="41"/>
  <c r="CZ383" i="41"/>
  <c r="DA383" i="41"/>
  <c r="DB383" i="41"/>
  <c r="DC383" i="41"/>
  <c r="DD383" i="41"/>
  <c r="DE383" i="41"/>
  <c r="DF383" i="41"/>
  <c r="DG383" i="41"/>
  <c r="DH383" i="41"/>
  <c r="DI383" i="41"/>
  <c r="DJ383" i="41"/>
  <c r="DK383" i="41"/>
  <c r="DL383" i="41"/>
  <c r="DM383" i="41"/>
  <c r="DN383" i="41"/>
  <c r="DO383" i="41"/>
  <c r="DP383" i="41"/>
  <c r="DQ383" i="41"/>
  <c r="DR383" i="41"/>
  <c r="DS383" i="41"/>
  <c r="DT383" i="41"/>
  <c r="DU383" i="41"/>
  <c r="DV383" i="41"/>
  <c r="DW383" i="41"/>
  <c r="DX383" i="41"/>
  <c r="DY383" i="41"/>
  <c r="DZ383" i="41"/>
  <c r="EA383" i="41"/>
  <c r="EB383" i="41"/>
  <c r="EC383" i="41"/>
  <c r="ED383" i="41"/>
  <c r="EE383" i="41"/>
  <c r="EF383" i="41"/>
  <c r="EG383" i="41"/>
  <c r="EH383" i="41"/>
  <c r="EI383" i="41"/>
  <c r="EJ383" i="41"/>
  <c r="EK383" i="41"/>
  <c r="EL383" i="41"/>
  <c r="EM383" i="41"/>
  <c r="EN383" i="41"/>
  <c r="EO383" i="41"/>
  <c r="EP383" i="41"/>
  <c r="EQ383" i="41"/>
  <c r="ER383" i="41"/>
  <c r="ES383" i="41"/>
  <c r="ET383" i="41"/>
  <c r="EU383" i="41"/>
  <c r="EV383" i="41"/>
  <c r="EW383" i="41"/>
  <c r="EX383" i="41"/>
  <c r="EY383" i="41"/>
  <c r="EZ383" i="41"/>
  <c r="FA383" i="41"/>
  <c r="FB383" i="41"/>
  <c r="FC383" i="41"/>
  <c r="FD383" i="41"/>
  <c r="FE383" i="41"/>
  <c r="FF383" i="41"/>
  <c r="FG383" i="41"/>
  <c r="FH383" i="41"/>
  <c r="FI383" i="41"/>
  <c r="FJ383" i="41"/>
  <c r="FK383" i="41"/>
  <c r="FL383" i="41"/>
  <c r="FM383" i="41"/>
  <c r="FN383" i="41"/>
  <c r="FO383" i="41"/>
  <c r="FP383" i="41"/>
  <c r="FQ383" i="41"/>
  <c r="FR383" i="41"/>
  <c r="FS383" i="41"/>
  <c r="FT383" i="41"/>
  <c r="FU383" i="41"/>
  <c r="FV383" i="41"/>
  <c r="FW383" i="41"/>
  <c r="FX383" i="41"/>
  <c r="FY383" i="41"/>
  <c r="FZ383" i="41"/>
  <c r="GA383" i="41"/>
  <c r="GB383" i="41"/>
  <c r="GC383" i="41"/>
  <c r="GD383" i="41"/>
  <c r="GE383" i="41"/>
  <c r="GF383" i="41"/>
  <c r="GG383" i="41"/>
  <c r="GH383" i="41"/>
  <c r="GI383" i="41"/>
  <c r="GJ383" i="41"/>
  <c r="GK383" i="41"/>
  <c r="GL383" i="41"/>
  <c r="GM383" i="41"/>
  <c r="GN383" i="41"/>
  <c r="GO383" i="41"/>
  <c r="GP383" i="41"/>
  <c r="GQ383" i="41"/>
  <c r="GR383" i="41"/>
  <c r="GS383" i="41"/>
  <c r="GT383" i="41"/>
  <c r="GU383" i="41"/>
  <c r="GV383" i="41"/>
  <c r="GW383" i="41"/>
  <c r="GX383" i="41"/>
  <c r="GY383" i="41"/>
  <c r="GZ383" i="41"/>
  <c r="HA383" i="41"/>
  <c r="HB383" i="41"/>
  <c r="HC383" i="41"/>
  <c r="HD383" i="41"/>
  <c r="HE383" i="41"/>
  <c r="HF383" i="41"/>
  <c r="HG383" i="41"/>
  <c r="HH383" i="41"/>
  <c r="HI383" i="41"/>
  <c r="HJ383" i="41"/>
  <c r="HK383" i="41"/>
  <c r="HL383" i="41"/>
  <c r="HM383" i="41"/>
  <c r="HN383" i="41"/>
  <c r="HO383" i="41"/>
  <c r="HP383" i="41"/>
  <c r="HQ383" i="41"/>
  <c r="HR383" i="41"/>
  <c r="HS383" i="41"/>
  <c r="HT383" i="41"/>
  <c r="HU383" i="41"/>
  <c r="HV383" i="41"/>
  <c r="HW383" i="41"/>
  <c r="HX383" i="41"/>
  <c r="HY383" i="41"/>
  <c r="HZ383" i="41"/>
  <c r="IA383" i="41"/>
  <c r="IB383" i="41"/>
  <c r="IC383" i="41"/>
  <c r="ID383" i="41"/>
  <c r="IE383" i="41"/>
  <c r="IF383" i="41"/>
  <c r="IG383" i="41"/>
  <c r="IH383" i="41"/>
  <c r="II383" i="41"/>
  <c r="IJ383" i="41"/>
  <c r="IK383" i="41"/>
  <c r="IL383" i="41"/>
  <c r="IM383" i="41"/>
  <c r="IN383" i="41"/>
  <c r="IO383" i="41"/>
  <c r="IP383" i="41"/>
  <c r="IQ383" i="41"/>
  <c r="IR383" i="41"/>
  <c r="IS383" i="41"/>
  <c r="IT383" i="41"/>
  <c r="IU383" i="41"/>
  <c r="IV383" i="41"/>
  <c r="IW383" i="41"/>
  <c r="IX383" i="41"/>
  <c r="IY383" i="41"/>
  <c r="IZ383" i="41"/>
  <c r="JA383" i="41"/>
  <c r="JB383" i="41"/>
  <c r="JC383" i="41"/>
  <c r="JD383" i="41"/>
  <c r="JE383" i="41"/>
  <c r="JF383" i="41"/>
  <c r="JG383" i="41"/>
  <c r="JH383" i="41"/>
  <c r="JI383" i="41"/>
  <c r="JJ383" i="41"/>
  <c r="JK383" i="41"/>
  <c r="JL383" i="41"/>
  <c r="JM383" i="41"/>
  <c r="JN383" i="41"/>
  <c r="JO383" i="41"/>
  <c r="JP383" i="41"/>
  <c r="JQ383" i="41"/>
  <c r="JR383" i="41"/>
  <c r="JS383" i="41"/>
  <c r="JT383" i="41"/>
  <c r="JU383" i="41"/>
  <c r="JV383" i="41"/>
  <c r="JW383" i="41"/>
  <c r="JX383" i="41"/>
  <c r="JY383" i="41"/>
  <c r="JZ383" i="41"/>
  <c r="KA383" i="41"/>
  <c r="KB383" i="41"/>
  <c r="KC383" i="41"/>
  <c r="KD383" i="41"/>
  <c r="KE383" i="41"/>
  <c r="KF383" i="41"/>
  <c r="KG383" i="41"/>
  <c r="KH383" i="41"/>
  <c r="KI383" i="41"/>
  <c r="KJ383" i="41"/>
  <c r="KK383" i="41"/>
  <c r="KL383" i="41"/>
  <c r="KM383" i="41"/>
  <c r="KN383" i="41"/>
  <c r="KO383" i="41"/>
  <c r="KP383" i="41"/>
  <c r="KQ383" i="41"/>
  <c r="KR383" i="41"/>
  <c r="KS383" i="41"/>
  <c r="KT383" i="41"/>
  <c r="KU383" i="41"/>
  <c r="KV383" i="41"/>
  <c r="KW383" i="41"/>
  <c r="KX383" i="41"/>
  <c r="KY383" i="41"/>
  <c r="KZ383" i="41"/>
  <c r="LA383" i="41"/>
  <c r="LB383" i="41"/>
  <c r="LC383" i="41"/>
  <c r="LD383" i="41"/>
  <c r="LE383" i="41"/>
  <c r="LF383" i="41"/>
  <c r="LG383" i="41"/>
  <c r="LH383" i="41"/>
  <c r="LI383" i="41"/>
  <c r="LJ383" i="41"/>
  <c r="LK383" i="41"/>
  <c r="LL383" i="41"/>
  <c r="LM383" i="41"/>
  <c r="LN383" i="41"/>
  <c r="LO383" i="41"/>
  <c r="LP383" i="41"/>
  <c r="LQ383" i="41"/>
  <c r="LR383" i="41"/>
  <c r="LS383" i="41"/>
  <c r="LT383" i="41"/>
  <c r="LU383" i="41"/>
  <c r="LV383" i="41"/>
  <c r="LW383" i="41"/>
  <c r="LX383" i="41"/>
  <c r="LY383" i="41"/>
  <c r="LZ383" i="41"/>
  <c r="MA383" i="41"/>
  <c r="MB383" i="41"/>
  <c r="MC383" i="41"/>
  <c r="MD383" i="41"/>
  <c r="ME383" i="41"/>
  <c r="MF383" i="41"/>
  <c r="MG383" i="41"/>
  <c r="MH383" i="41"/>
  <c r="MI383" i="41"/>
  <c r="MJ383" i="41"/>
  <c r="F377" i="40"/>
  <c r="G377" i="40"/>
  <c r="H377" i="40"/>
  <c r="I377" i="40"/>
  <c r="J377" i="40"/>
  <c r="K377" i="40"/>
  <c r="L377" i="40"/>
  <c r="M377" i="40"/>
  <c r="N377" i="40"/>
  <c r="O377" i="40"/>
  <c r="P377" i="40"/>
  <c r="Q377" i="40"/>
  <c r="R377" i="40"/>
  <c r="S377" i="40"/>
  <c r="T377" i="40"/>
  <c r="U377" i="40"/>
  <c r="V377" i="40"/>
  <c r="W377" i="40"/>
  <c r="X377" i="40"/>
  <c r="Y377" i="40"/>
  <c r="Z377" i="40"/>
  <c r="AA377" i="40"/>
  <c r="AB377" i="40"/>
  <c r="AC377" i="40"/>
  <c r="AD377" i="40"/>
  <c r="AE377" i="40"/>
  <c r="AF377" i="40"/>
  <c r="AG377" i="40"/>
  <c r="AH377" i="40"/>
  <c r="AI377" i="40"/>
  <c r="AJ377" i="40"/>
  <c r="AK377" i="40"/>
  <c r="AL377" i="40"/>
  <c r="AM377" i="40"/>
  <c r="AN377" i="40"/>
  <c r="AO377" i="40"/>
  <c r="AP377" i="40"/>
  <c r="AQ377" i="40"/>
  <c r="AR377" i="40"/>
  <c r="AS377" i="40"/>
  <c r="AT377" i="40"/>
  <c r="AU377" i="40"/>
  <c r="AV377" i="40"/>
  <c r="AW377" i="40"/>
  <c r="AX377" i="40"/>
  <c r="AY377" i="40"/>
  <c r="AZ377" i="40"/>
  <c r="BA377" i="40"/>
  <c r="BB377" i="40"/>
  <c r="BC377" i="40"/>
  <c r="BD377" i="40"/>
  <c r="BE377" i="40"/>
  <c r="BF377" i="40"/>
  <c r="BG377" i="40"/>
  <c r="BH377" i="40"/>
  <c r="BI377" i="40"/>
  <c r="BJ377" i="40"/>
  <c r="BK377" i="40"/>
  <c r="BL377" i="40"/>
  <c r="BM377" i="40"/>
  <c r="BN377" i="40"/>
  <c r="BO377" i="40"/>
  <c r="BP377" i="40"/>
  <c r="BQ377" i="40"/>
  <c r="BR377" i="40"/>
  <c r="BS377" i="40"/>
  <c r="BT377" i="40"/>
  <c r="BU377" i="40"/>
  <c r="BV377" i="40"/>
  <c r="BW377" i="40"/>
  <c r="BX377" i="40"/>
  <c r="BY377" i="40"/>
  <c r="BZ377" i="40"/>
  <c r="CA377" i="40"/>
  <c r="CB377" i="40"/>
  <c r="CC377" i="40"/>
  <c r="CD377" i="40"/>
  <c r="CE377" i="40"/>
  <c r="CF377" i="40"/>
  <c r="CG377" i="40"/>
  <c r="CH377" i="40"/>
  <c r="CI377" i="40"/>
  <c r="CJ377" i="40"/>
  <c r="CK377" i="40"/>
  <c r="CL377" i="40"/>
  <c r="CM377" i="40"/>
  <c r="CN377" i="40"/>
  <c r="CO377" i="40"/>
  <c r="CP377" i="40"/>
  <c r="CQ377" i="40"/>
  <c r="CR377" i="40"/>
  <c r="CS377" i="40"/>
  <c r="CT377" i="40"/>
  <c r="CU377" i="40"/>
  <c r="CV377" i="40"/>
  <c r="CW377" i="40"/>
  <c r="CX377" i="40"/>
  <c r="CY377" i="40"/>
  <c r="CZ377" i="40"/>
  <c r="DA377" i="40"/>
  <c r="DB377" i="40"/>
  <c r="DC377" i="40"/>
  <c r="DD377" i="40"/>
  <c r="DE377" i="40"/>
  <c r="DF377" i="40"/>
  <c r="DG377" i="40"/>
  <c r="DH377" i="40"/>
  <c r="DI377" i="40"/>
  <c r="DJ377" i="40"/>
  <c r="DK377" i="40"/>
  <c r="DL377" i="40"/>
  <c r="DM377" i="40"/>
  <c r="DN377" i="40"/>
  <c r="DO377" i="40"/>
  <c r="DP377" i="40"/>
  <c r="DQ377" i="40"/>
  <c r="DR377" i="40"/>
  <c r="DS377" i="40"/>
  <c r="DT377" i="40"/>
  <c r="DU377" i="40"/>
  <c r="DV377" i="40"/>
  <c r="DW377" i="40"/>
  <c r="DX377" i="40"/>
  <c r="DY377" i="40"/>
  <c r="DZ377" i="40"/>
  <c r="EA377" i="40"/>
  <c r="EB377" i="40"/>
  <c r="EC377" i="40"/>
  <c r="ED377" i="40"/>
  <c r="EE377" i="40"/>
  <c r="EF377" i="40"/>
  <c r="EG377" i="40"/>
  <c r="EH377" i="40"/>
  <c r="EI377" i="40"/>
  <c r="EJ377" i="40"/>
  <c r="EK377" i="40"/>
  <c r="EL377" i="40"/>
  <c r="EM377" i="40"/>
  <c r="EN377" i="40"/>
  <c r="EO377" i="40"/>
  <c r="EP377" i="40"/>
  <c r="EQ377" i="40"/>
  <c r="ER377" i="40"/>
  <c r="ES377" i="40"/>
  <c r="ET377" i="40"/>
  <c r="EU377" i="40"/>
  <c r="EV377" i="40"/>
  <c r="EW377" i="40"/>
  <c r="EX377" i="40"/>
  <c r="EY377" i="40"/>
  <c r="EZ377" i="40"/>
  <c r="FA377" i="40"/>
  <c r="FB377" i="40"/>
  <c r="FC377" i="40"/>
  <c r="FD377" i="40"/>
  <c r="FE377" i="40"/>
  <c r="FF377" i="40"/>
  <c r="FG377" i="40"/>
  <c r="FH377" i="40"/>
  <c r="FI377" i="40"/>
  <c r="FJ377" i="40"/>
  <c r="FK377" i="40"/>
  <c r="FL377" i="40"/>
  <c r="FM377" i="40"/>
  <c r="FN377" i="40"/>
  <c r="FO377" i="40"/>
  <c r="FP377" i="40"/>
  <c r="FQ377" i="40"/>
  <c r="FR377" i="40"/>
  <c r="FS377" i="40"/>
  <c r="FT377" i="40"/>
  <c r="FU377" i="40"/>
  <c r="FV377" i="40"/>
  <c r="FW377" i="40"/>
  <c r="FX377" i="40"/>
  <c r="FY377" i="40"/>
  <c r="FZ377" i="40"/>
  <c r="GA377" i="40"/>
  <c r="GB377" i="40"/>
  <c r="GC377" i="40"/>
  <c r="GD377" i="40"/>
  <c r="GE377" i="40"/>
  <c r="GF377" i="40"/>
  <c r="GG377" i="40"/>
  <c r="GH377" i="40"/>
  <c r="GI377" i="40"/>
  <c r="GJ377" i="40"/>
  <c r="GK377" i="40"/>
  <c r="GL377" i="40"/>
  <c r="GM377" i="40"/>
  <c r="GN377" i="40"/>
  <c r="GO377" i="40"/>
  <c r="GP377" i="40"/>
  <c r="GQ377" i="40"/>
  <c r="GR377" i="40"/>
  <c r="GS377" i="40"/>
  <c r="GT377" i="40"/>
  <c r="GU377" i="40"/>
  <c r="GV377" i="40"/>
  <c r="GW377" i="40"/>
  <c r="GX377" i="40"/>
  <c r="GY377" i="40"/>
  <c r="GZ377" i="40"/>
  <c r="HA377" i="40"/>
  <c r="HB377" i="40"/>
  <c r="HC377" i="40"/>
  <c r="HD377" i="40"/>
  <c r="HE377" i="40"/>
  <c r="HF377" i="40"/>
  <c r="HG377" i="40"/>
  <c r="HH377" i="40"/>
  <c r="HI377" i="40"/>
  <c r="HJ377" i="40"/>
  <c r="HK377" i="40"/>
  <c r="HL377" i="40"/>
  <c r="HM377" i="40"/>
  <c r="HN377" i="40"/>
  <c r="HO377" i="40"/>
  <c r="HP377" i="40"/>
  <c r="HQ377" i="40"/>
  <c r="HR377" i="40"/>
  <c r="HS377" i="40"/>
  <c r="HT377" i="40"/>
  <c r="HU377" i="40"/>
  <c r="HV377" i="40"/>
  <c r="HW377" i="40"/>
  <c r="HX377" i="40"/>
  <c r="HY377" i="40"/>
  <c r="HZ377" i="40"/>
  <c r="IA377" i="40"/>
  <c r="IB377" i="40"/>
  <c r="IC377" i="40"/>
  <c r="ID377" i="40"/>
  <c r="IE377" i="40"/>
  <c r="IF377" i="40"/>
  <c r="IG377" i="40"/>
  <c r="IH377" i="40"/>
  <c r="II377" i="40"/>
  <c r="IJ377" i="40"/>
  <c r="IK377" i="40"/>
  <c r="IL377" i="40"/>
  <c r="IM377" i="40"/>
  <c r="IN377" i="40"/>
  <c r="IO377" i="40"/>
  <c r="IP377" i="40"/>
  <c r="IQ377" i="40"/>
  <c r="IR377" i="40"/>
  <c r="IS377" i="40"/>
  <c r="IT377" i="40"/>
  <c r="IU377" i="40"/>
  <c r="IV377" i="40"/>
  <c r="IW377" i="40"/>
  <c r="IX377" i="40"/>
  <c r="IY377" i="40"/>
  <c r="IZ377" i="40"/>
  <c r="JA377" i="40"/>
  <c r="JB377" i="40"/>
  <c r="JC377" i="40"/>
  <c r="JD377" i="40"/>
  <c r="JE377" i="40"/>
  <c r="JF377" i="40"/>
  <c r="JG377" i="40"/>
  <c r="JH377" i="40"/>
  <c r="JI377" i="40"/>
  <c r="JJ377" i="40"/>
  <c r="JK377" i="40"/>
  <c r="JL377" i="40"/>
  <c r="JM377" i="40"/>
  <c r="JN377" i="40"/>
  <c r="JO377" i="40"/>
  <c r="JP377" i="40"/>
  <c r="JQ377" i="40"/>
  <c r="JR377" i="40"/>
  <c r="JS377" i="40"/>
  <c r="JT377" i="40"/>
  <c r="JU377" i="40"/>
  <c r="JV377" i="40"/>
  <c r="JW377" i="40"/>
  <c r="JX377" i="40"/>
  <c r="JY377" i="40"/>
  <c r="JZ377" i="40"/>
  <c r="KA377" i="40"/>
  <c r="KB377" i="40"/>
  <c r="KC377" i="40"/>
  <c r="KD377" i="40"/>
  <c r="KE377" i="40"/>
  <c r="KF377" i="40"/>
  <c r="KG377" i="40"/>
  <c r="KH377" i="40"/>
  <c r="KI377" i="40"/>
  <c r="KJ377" i="40"/>
  <c r="KK377" i="40"/>
  <c r="KL377" i="40"/>
  <c r="KM377" i="40"/>
  <c r="KN377" i="40"/>
  <c r="KO377" i="40"/>
  <c r="KP377" i="40"/>
  <c r="KQ377" i="40"/>
  <c r="KR377" i="40"/>
  <c r="KS377" i="40"/>
  <c r="KT377" i="40"/>
  <c r="KU377" i="40"/>
  <c r="KV377" i="40"/>
  <c r="KW377" i="40"/>
  <c r="KX377" i="40"/>
  <c r="KY377" i="40"/>
  <c r="KZ377" i="40"/>
  <c r="LA377" i="40"/>
  <c r="LB377" i="40"/>
  <c r="LC377" i="40"/>
  <c r="LD377" i="40"/>
  <c r="LE377" i="40"/>
  <c r="LF377" i="40"/>
  <c r="LG377" i="40"/>
  <c r="LH377" i="40"/>
  <c r="LI377" i="40"/>
  <c r="LJ377" i="40"/>
  <c r="LK377" i="40"/>
  <c r="LL377" i="40"/>
  <c r="LM377" i="40"/>
  <c r="LN377" i="40"/>
  <c r="LO377" i="40"/>
  <c r="LP377" i="40"/>
  <c r="LQ377" i="40"/>
  <c r="LR377" i="40"/>
  <c r="LS377" i="40"/>
  <c r="LT377" i="40"/>
  <c r="LU377" i="40"/>
  <c r="LV377" i="40"/>
  <c r="LW377" i="40"/>
  <c r="LX377" i="40"/>
  <c r="LY377" i="40"/>
  <c r="LZ377" i="40"/>
  <c r="MA377" i="40"/>
  <c r="MB377" i="40"/>
  <c r="MC377" i="40"/>
  <c r="MD377" i="40"/>
  <c r="ME377" i="40"/>
  <c r="MF377" i="40"/>
  <c r="MG377" i="40"/>
  <c r="MH377" i="40"/>
  <c r="MI377" i="40"/>
  <c r="MJ377" i="40"/>
  <c r="F378" i="40"/>
  <c r="G378" i="40"/>
  <c r="H378" i="40"/>
  <c r="I378" i="40"/>
  <c r="J378" i="40"/>
  <c r="K378" i="40"/>
  <c r="L378" i="40"/>
  <c r="M378" i="40"/>
  <c r="N378" i="40"/>
  <c r="O378" i="40"/>
  <c r="P378" i="40"/>
  <c r="Q378" i="40"/>
  <c r="R378" i="40"/>
  <c r="S378" i="40"/>
  <c r="T378" i="40"/>
  <c r="U378" i="40"/>
  <c r="V378" i="40"/>
  <c r="W378" i="40"/>
  <c r="X378" i="40"/>
  <c r="Y378" i="40"/>
  <c r="Z378" i="40"/>
  <c r="AA378" i="40"/>
  <c r="AB378" i="40"/>
  <c r="AC378" i="40"/>
  <c r="AD378" i="40"/>
  <c r="AE378" i="40"/>
  <c r="AF378" i="40"/>
  <c r="AG378" i="40"/>
  <c r="AH378" i="40"/>
  <c r="AI378" i="40"/>
  <c r="AJ378" i="40"/>
  <c r="AK378" i="40"/>
  <c r="AL378" i="40"/>
  <c r="AM378" i="40"/>
  <c r="AN378" i="40"/>
  <c r="AO378" i="40"/>
  <c r="AP378" i="40"/>
  <c r="AQ378" i="40"/>
  <c r="AR378" i="40"/>
  <c r="AS378" i="40"/>
  <c r="AT378" i="40"/>
  <c r="AU378" i="40"/>
  <c r="AV378" i="40"/>
  <c r="AW378" i="40"/>
  <c r="AX378" i="40"/>
  <c r="AY378" i="40"/>
  <c r="AZ378" i="40"/>
  <c r="BA378" i="40"/>
  <c r="BB378" i="40"/>
  <c r="BC378" i="40"/>
  <c r="BD378" i="40"/>
  <c r="BE378" i="40"/>
  <c r="BF378" i="40"/>
  <c r="BG378" i="40"/>
  <c r="BH378" i="40"/>
  <c r="BI378" i="40"/>
  <c r="BJ378" i="40"/>
  <c r="BK378" i="40"/>
  <c r="BL378" i="40"/>
  <c r="BM378" i="40"/>
  <c r="BN378" i="40"/>
  <c r="BO378" i="40"/>
  <c r="BP378" i="40"/>
  <c r="BQ378" i="40"/>
  <c r="BR378" i="40"/>
  <c r="BS378" i="40"/>
  <c r="BT378" i="40"/>
  <c r="BU378" i="40"/>
  <c r="BV378" i="40"/>
  <c r="BW378" i="40"/>
  <c r="BX378" i="40"/>
  <c r="BY378" i="40"/>
  <c r="BZ378" i="40"/>
  <c r="CA378" i="40"/>
  <c r="CB378" i="40"/>
  <c r="CC378" i="40"/>
  <c r="CD378" i="40"/>
  <c r="CE378" i="40"/>
  <c r="CF378" i="40"/>
  <c r="CG378" i="40"/>
  <c r="CH378" i="40"/>
  <c r="CI378" i="40"/>
  <c r="CJ378" i="40"/>
  <c r="CK378" i="40"/>
  <c r="CL378" i="40"/>
  <c r="CM378" i="40"/>
  <c r="CN378" i="40"/>
  <c r="CO378" i="40"/>
  <c r="CP378" i="40"/>
  <c r="CQ378" i="40"/>
  <c r="CR378" i="40"/>
  <c r="CS378" i="40"/>
  <c r="CT378" i="40"/>
  <c r="CU378" i="40"/>
  <c r="CV378" i="40"/>
  <c r="CW378" i="40"/>
  <c r="CX378" i="40"/>
  <c r="CY378" i="40"/>
  <c r="CZ378" i="40"/>
  <c r="DA378" i="40"/>
  <c r="DB378" i="40"/>
  <c r="DC378" i="40"/>
  <c r="DD378" i="40"/>
  <c r="DE378" i="40"/>
  <c r="DF378" i="40"/>
  <c r="DG378" i="40"/>
  <c r="DH378" i="40"/>
  <c r="DI378" i="40"/>
  <c r="DJ378" i="40"/>
  <c r="DK378" i="40"/>
  <c r="DL378" i="40"/>
  <c r="DM378" i="40"/>
  <c r="DN378" i="40"/>
  <c r="DO378" i="40"/>
  <c r="DP378" i="40"/>
  <c r="DQ378" i="40"/>
  <c r="DR378" i="40"/>
  <c r="DS378" i="40"/>
  <c r="DT378" i="40"/>
  <c r="DU378" i="40"/>
  <c r="DV378" i="40"/>
  <c r="DW378" i="40"/>
  <c r="DX378" i="40"/>
  <c r="DY378" i="40"/>
  <c r="DZ378" i="40"/>
  <c r="EA378" i="40"/>
  <c r="EB378" i="40"/>
  <c r="EC378" i="40"/>
  <c r="ED378" i="40"/>
  <c r="EE378" i="40"/>
  <c r="EF378" i="40"/>
  <c r="EG378" i="40"/>
  <c r="EH378" i="40"/>
  <c r="EI378" i="40"/>
  <c r="EJ378" i="40"/>
  <c r="EK378" i="40"/>
  <c r="EL378" i="40"/>
  <c r="EM378" i="40"/>
  <c r="EN378" i="40"/>
  <c r="EO378" i="40"/>
  <c r="EP378" i="40"/>
  <c r="EQ378" i="40"/>
  <c r="ER378" i="40"/>
  <c r="ES378" i="40"/>
  <c r="ET378" i="40"/>
  <c r="EU378" i="40"/>
  <c r="EV378" i="40"/>
  <c r="EW378" i="40"/>
  <c r="EX378" i="40"/>
  <c r="EY378" i="40"/>
  <c r="EZ378" i="40"/>
  <c r="FA378" i="40"/>
  <c r="FB378" i="40"/>
  <c r="FC378" i="40"/>
  <c r="FD378" i="40"/>
  <c r="FE378" i="40"/>
  <c r="FF378" i="40"/>
  <c r="FG378" i="40"/>
  <c r="FH378" i="40"/>
  <c r="FI378" i="40"/>
  <c r="FJ378" i="40"/>
  <c r="FK378" i="40"/>
  <c r="FL378" i="40"/>
  <c r="FM378" i="40"/>
  <c r="FN378" i="40"/>
  <c r="FO378" i="40"/>
  <c r="FP378" i="40"/>
  <c r="FQ378" i="40"/>
  <c r="FR378" i="40"/>
  <c r="FS378" i="40"/>
  <c r="FT378" i="40"/>
  <c r="FU378" i="40"/>
  <c r="FV378" i="40"/>
  <c r="FW378" i="40"/>
  <c r="FX378" i="40"/>
  <c r="FY378" i="40"/>
  <c r="FZ378" i="40"/>
  <c r="GA378" i="40"/>
  <c r="GB378" i="40"/>
  <c r="GC378" i="40"/>
  <c r="GD378" i="40"/>
  <c r="GE378" i="40"/>
  <c r="GF378" i="40"/>
  <c r="GG378" i="40"/>
  <c r="GH378" i="40"/>
  <c r="GI378" i="40"/>
  <c r="GJ378" i="40"/>
  <c r="GK378" i="40"/>
  <c r="GL378" i="40"/>
  <c r="GM378" i="40"/>
  <c r="GN378" i="40"/>
  <c r="GO378" i="40"/>
  <c r="GP378" i="40"/>
  <c r="GQ378" i="40"/>
  <c r="GR378" i="40"/>
  <c r="GS378" i="40"/>
  <c r="GT378" i="40"/>
  <c r="GU378" i="40"/>
  <c r="GV378" i="40"/>
  <c r="GW378" i="40"/>
  <c r="GX378" i="40"/>
  <c r="GY378" i="40"/>
  <c r="GZ378" i="40"/>
  <c r="HA378" i="40"/>
  <c r="HB378" i="40"/>
  <c r="HC378" i="40"/>
  <c r="HD378" i="40"/>
  <c r="HE378" i="40"/>
  <c r="HF378" i="40"/>
  <c r="HG378" i="40"/>
  <c r="HH378" i="40"/>
  <c r="HI378" i="40"/>
  <c r="HJ378" i="40"/>
  <c r="HK378" i="40"/>
  <c r="HL378" i="40"/>
  <c r="HM378" i="40"/>
  <c r="HN378" i="40"/>
  <c r="HO378" i="40"/>
  <c r="HP378" i="40"/>
  <c r="HQ378" i="40"/>
  <c r="HR378" i="40"/>
  <c r="HS378" i="40"/>
  <c r="HT378" i="40"/>
  <c r="HU378" i="40"/>
  <c r="HV378" i="40"/>
  <c r="HW378" i="40"/>
  <c r="HX378" i="40"/>
  <c r="HY378" i="40"/>
  <c r="HZ378" i="40"/>
  <c r="IA378" i="40"/>
  <c r="IB378" i="40"/>
  <c r="IC378" i="40"/>
  <c r="ID378" i="40"/>
  <c r="IE378" i="40"/>
  <c r="IF378" i="40"/>
  <c r="IG378" i="40"/>
  <c r="IH378" i="40"/>
  <c r="II378" i="40"/>
  <c r="IJ378" i="40"/>
  <c r="IK378" i="40"/>
  <c r="IL378" i="40"/>
  <c r="IM378" i="40"/>
  <c r="IN378" i="40"/>
  <c r="IO378" i="40"/>
  <c r="IP378" i="40"/>
  <c r="IQ378" i="40"/>
  <c r="IR378" i="40"/>
  <c r="IS378" i="40"/>
  <c r="IT378" i="40"/>
  <c r="IU378" i="40"/>
  <c r="IV378" i="40"/>
  <c r="IW378" i="40"/>
  <c r="IX378" i="40"/>
  <c r="IY378" i="40"/>
  <c r="IZ378" i="40"/>
  <c r="JA378" i="40"/>
  <c r="JB378" i="40"/>
  <c r="JC378" i="40"/>
  <c r="JD378" i="40"/>
  <c r="JE378" i="40"/>
  <c r="JF378" i="40"/>
  <c r="JG378" i="40"/>
  <c r="JH378" i="40"/>
  <c r="JI378" i="40"/>
  <c r="JJ378" i="40"/>
  <c r="JK378" i="40"/>
  <c r="JL378" i="40"/>
  <c r="JM378" i="40"/>
  <c r="JN378" i="40"/>
  <c r="JO378" i="40"/>
  <c r="JP378" i="40"/>
  <c r="JQ378" i="40"/>
  <c r="JR378" i="40"/>
  <c r="JS378" i="40"/>
  <c r="JT378" i="40"/>
  <c r="JU378" i="40"/>
  <c r="JV378" i="40"/>
  <c r="JW378" i="40"/>
  <c r="JX378" i="40"/>
  <c r="JY378" i="40"/>
  <c r="JZ378" i="40"/>
  <c r="KA378" i="40"/>
  <c r="KB378" i="40"/>
  <c r="KC378" i="40"/>
  <c r="KD378" i="40"/>
  <c r="KE378" i="40"/>
  <c r="KF378" i="40"/>
  <c r="KG378" i="40"/>
  <c r="KH378" i="40"/>
  <c r="KI378" i="40"/>
  <c r="KJ378" i="40"/>
  <c r="KK378" i="40"/>
  <c r="KL378" i="40"/>
  <c r="KM378" i="40"/>
  <c r="KN378" i="40"/>
  <c r="KO378" i="40"/>
  <c r="KP378" i="40"/>
  <c r="KQ378" i="40"/>
  <c r="KR378" i="40"/>
  <c r="KS378" i="40"/>
  <c r="KT378" i="40"/>
  <c r="KU378" i="40"/>
  <c r="KV378" i="40"/>
  <c r="KW378" i="40"/>
  <c r="KX378" i="40"/>
  <c r="KY378" i="40"/>
  <c r="KZ378" i="40"/>
  <c r="LA378" i="40"/>
  <c r="LB378" i="40"/>
  <c r="LC378" i="40"/>
  <c r="LD378" i="40"/>
  <c r="LE378" i="40"/>
  <c r="LF378" i="40"/>
  <c r="LG378" i="40"/>
  <c r="LH378" i="40"/>
  <c r="LI378" i="40"/>
  <c r="LJ378" i="40"/>
  <c r="LK378" i="40"/>
  <c r="LL378" i="40"/>
  <c r="LM378" i="40"/>
  <c r="LN378" i="40"/>
  <c r="LO378" i="40"/>
  <c r="LP378" i="40"/>
  <c r="LQ378" i="40"/>
  <c r="LR378" i="40"/>
  <c r="LS378" i="40"/>
  <c r="LT378" i="40"/>
  <c r="LU378" i="40"/>
  <c r="LV378" i="40"/>
  <c r="LW378" i="40"/>
  <c r="LX378" i="40"/>
  <c r="LY378" i="40"/>
  <c r="LZ378" i="40"/>
  <c r="MA378" i="40"/>
  <c r="MB378" i="40"/>
  <c r="MC378" i="40"/>
  <c r="MD378" i="40"/>
  <c r="ME378" i="40"/>
  <c r="MF378" i="40"/>
  <c r="MG378" i="40"/>
  <c r="MH378" i="40"/>
  <c r="MI378" i="40"/>
  <c r="MJ378" i="40"/>
  <c r="F379" i="40"/>
  <c r="G379" i="40"/>
  <c r="H379" i="40"/>
  <c r="I379" i="40"/>
  <c r="J379" i="40"/>
  <c r="K379" i="40"/>
  <c r="L379" i="40"/>
  <c r="M379" i="40"/>
  <c r="N379" i="40"/>
  <c r="O379" i="40"/>
  <c r="P379" i="40"/>
  <c r="Q379" i="40"/>
  <c r="R379" i="40"/>
  <c r="S379" i="40"/>
  <c r="T379" i="40"/>
  <c r="U379" i="40"/>
  <c r="V379" i="40"/>
  <c r="W379" i="40"/>
  <c r="X379" i="40"/>
  <c r="Y379" i="40"/>
  <c r="Z379" i="40"/>
  <c r="AA379" i="40"/>
  <c r="AB379" i="40"/>
  <c r="AC379" i="40"/>
  <c r="AD379" i="40"/>
  <c r="AE379" i="40"/>
  <c r="AF379" i="40"/>
  <c r="AG379" i="40"/>
  <c r="AH379" i="40"/>
  <c r="AI379" i="40"/>
  <c r="AJ379" i="40"/>
  <c r="AK379" i="40"/>
  <c r="AL379" i="40"/>
  <c r="AM379" i="40"/>
  <c r="AN379" i="40"/>
  <c r="AO379" i="40"/>
  <c r="AP379" i="40"/>
  <c r="AQ379" i="40"/>
  <c r="AR379" i="40"/>
  <c r="AS379" i="40"/>
  <c r="AT379" i="40"/>
  <c r="AU379" i="40"/>
  <c r="AV379" i="40"/>
  <c r="AW379" i="40"/>
  <c r="AX379" i="40"/>
  <c r="AY379" i="40"/>
  <c r="AZ379" i="40"/>
  <c r="BA379" i="40"/>
  <c r="BB379" i="40"/>
  <c r="BC379" i="40"/>
  <c r="BD379" i="40"/>
  <c r="BE379" i="40"/>
  <c r="BF379" i="40"/>
  <c r="BG379" i="40"/>
  <c r="BH379" i="40"/>
  <c r="BI379" i="40"/>
  <c r="BJ379" i="40"/>
  <c r="BK379" i="40"/>
  <c r="BL379" i="40"/>
  <c r="BM379" i="40"/>
  <c r="BN379" i="40"/>
  <c r="BO379" i="40"/>
  <c r="BP379" i="40"/>
  <c r="BQ379" i="40"/>
  <c r="BR379" i="40"/>
  <c r="BS379" i="40"/>
  <c r="BT379" i="40"/>
  <c r="BU379" i="40"/>
  <c r="BV379" i="40"/>
  <c r="BW379" i="40"/>
  <c r="BX379" i="40"/>
  <c r="BY379" i="40"/>
  <c r="BZ379" i="40"/>
  <c r="CA379" i="40"/>
  <c r="CB379" i="40"/>
  <c r="CC379" i="40"/>
  <c r="CD379" i="40"/>
  <c r="CE379" i="40"/>
  <c r="CF379" i="40"/>
  <c r="CG379" i="40"/>
  <c r="CH379" i="40"/>
  <c r="CI379" i="40"/>
  <c r="CJ379" i="40"/>
  <c r="CK379" i="40"/>
  <c r="CL379" i="40"/>
  <c r="CM379" i="40"/>
  <c r="CN379" i="40"/>
  <c r="CO379" i="40"/>
  <c r="CP379" i="40"/>
  <c r="CQ379" i="40"/>
  <c r="CR379" i="40"/>
  <c r="CS379" i="40"/>
  <c r="CT379" i="40"/>
  <c r="CU379" i="40"/>
  <c r="CV379" i="40"/>
  <c r="CW379" i="40"/>
  <c r="CX379" i="40"/>
  <c r="CY379" i="40"/>
  <c r="CZ379" i="40"/>
  <c r="DA379" i="40"/>
  <c r="DB379" i="40"/>
  <c r="DC379" i="40"/>
  <c r="DD379" i="40"/>
  <c r="DE379" i="40"/>
  <c r="DF379" i="40"/>
  <c r="DG379" i="40"/>
  <c r="DH379" i="40"/>
  <c r="DI379" i="40"/>
  <c r="DJ379" i="40"/>
  <c r="DK379" i="40"/>
  <c r="DL379" i="40"/>
  <c r="DM379" i="40"/>
  <c r="DN379" i="40"/>
  <c r="DO379" i="40"/>
  <c r="DP379" i="40"/>
  <c r="DQ379" i="40"/>
  <c r="DR379" i="40"/>
  <c r="DS379" i="40"/>
  <c r="DT379" i="40"/>
  <c r="DU379" i="40"/>
  <c r="DV379" i="40"/>
  <c r="DW379" i="40"/>
  <c r="DX379" i="40"/>
  <c r="DY379" i="40"/>
  <c r="DZ379" i="40"/>
  <c r="EA379" i="40"/>
  <c r="EB379" i="40"/>
  <c r="EC379" i="40"/>
  <c r="ED379" i="40"/>
  <c r="EE379" i="40"/>
  <c r="EF379" i="40"/>
  <c r="EG379" i="40"/>
  <c r="EH379" i="40"/>
  <c r="EI379" i="40"/>
  <c r="EJ379" i="40"/>
  <c r="EK379" i="40"/>
  <c r="EL379" i="40"/>
  <c r="EM379" i="40"/>
  <c r="EN379" i="40"/>
  <c r="EO379" i="40"/>
  <c r="EP379" i="40"/>
  <c r="EQ379" i="40"/>
  <c r="ER379" i="40"/>
  <c r="ES379" i="40"/>
  <c r="ET379" i="40"/>
  <c r="EU379" i="40"/>
  <c r="EV379" i="40"/>
  <c r="EW379" i="40"/>
  <c r="EX379" i="40"/>
  <c r="EY379" i="40"/>
  <c r="EZ379" i="40"/>
  <c r="FA379" i="40"/>
  <c r="FB379" i="40"/>
  <c r="FC379" i="40"/>
  <c r="FD379" i="40"/>
  <c r="FE379" i="40"/>
  <c r="FF379" i="40"/>
  <c r="FG379" i="40"/>
  <c r="FH379" i="40"/>
  <c r="FI379" i="40"/>
  <c r="FJ379" i="40"/>
  <c r="FK379" i="40"/>
  <c r="FL379" i="40"/>
  <c r="FM379" i="40"/>
  <c r="FN379" i="40"/>
  <c r="FO379" i="40"/>
  <c r="FP379" i="40"/>
  <c r="FQ379" i="40"/>
  <c r="FR379" i="40"/>
  <c r="FS379" i="40"/>
  <c r="FT379" i="40"/>
  <c r="FU379" i="40"/>
  <c r="FV379" i="40"/>
  <c r="FW379" i="40"/>
  <c r="FX379" i="40"/>
  <c r="FY379" i="40"/>
  <c r="FZ379" i="40"/>
  <c r="GA379" i="40"/>
  <c r="GB379" i="40"/>
  <c r="GC379" i="40"/>
  <c r="GD379" i="40"/>
  <c r="GE379" i="40"/>
  <c r="GF379" i="40"/>
  <c r="GG379" i="40"/>
  <c r="GH379" i="40"/>
  <c r="GI379" i="40"/>
  <c r="GJ379" i="40"/>
  <c r="GK379" i="40"/>
  <c r="GL379" i="40"/>
  <c r="GM379" i="40"/>
  <c r="GN379" i="40"/>
  <c r="GO379" i="40"/>
  <c r="GP379" i="40"/>
  <c r="GQ379" i="40"/>
  <c r="GR379" i="40"/>
  <c r="GS379" i="40"/>
  <c r="GT379" i="40"/>
  <c r="GU379" i="40"/>
  <c r="GV379" i="40"/>
  <c r="GW379" i="40"/>
  <c r="GX379" i="40"/>
  <c r="GY379" i="40"/>
  <c r="GZ379" i="40"/>
  <c r="HA379" i="40"/>
  <c r="HB379" i="40"/>
  <c r="HC379" i="40"/>
  <c r="HD379" i="40"/>
  <c r="HE379" i="40"/>
  <c r="HF379" i="40"/>
  <c r="HG379" i="40"/>
  <c r="HH379" i="40"/>
  <c r="HI379" i="40"/>
  <c r="HJ379" i="40"/>
  <c r="HK379" i="40"/>
  <c r="HL379" i="40"/>
  <c r="HM379" i="40"/>
  <c r="HN379" i="40"/>
  <c r="HO379" i="40"/>
  <c r="HP379" i="40"/>
  <c r="HQ379" i="40"/>
  <c r="HR379" i="40"/>
  <c r="HS379" i="40"/>
  <c r="HT379" i="40"/>
  <c r="HU379" i="40"/>
  <c r="HV379" i="40"/>
  <c r="HW379" i="40"/>
  <c r="HX379" i="40"/>
  <c r="HY379" i="40"/>
  <c r="HZ379" i="40"/>
  <c r="IA379" i="40"/>
  <c r="IB379" i="40"/>
  <c r="IC379" i="40"/>
  <c r="ID379" i="40"/>
  <c r="IE379" i="40"/>
  <c r="IF379" i="40"/>
  <c r="IG379" i="40"/>
  <c r="IH379" i="40"/>
  <c r="II379" i="40"/>
  <c r="IJ379" i="40"/>
  <c r="IK379" i="40"/>
  <c r="IL379" i="40"/>
  <c r="IM379" i="40"/>
  <c r="IN379" i="40"/>
  <c r="IO379" i="40"/>
  <c r="IP379" i="40"/>
  <c r="IQ379" i="40"/>
  <c r="IR379" i="40"/>
  <c r="IS379" i="40"/>
  <c r="IT379" i="40"/>
  <c r="IU379" i="40"/>
  <c r="IV379" i="40"/>
  <c r="IW379" i="40"/>
  <c r="IX379" i="40"/>
  <c r="IY379" i="40"/>
  <c r="IZ379" i="40"/>
  <c r="JA379" i="40"/>
  <c r="JB379" i="40"/>
  <c r="JC379" i="40"/>
  <c r="JD379" i="40"/>
  <c r="JE379" i="40"/>
  <c r="JF379" i="40"/>
  <c r="JG379" i="40"/>
  <c r="JH379" i="40"/>
  <c r="JI379" i="40"/>
  <c r="JJ379" i="40"/>
  <c r="JK379" i="40"/>
  <c r="JL379" i="40"/>
  <c r="JM379" i="40"/>
  <c r="JN379" i="40"/>
  <c r="JO379" i="40"/>
  <c r="JP379" i="40"/>
  <c r="JQ379" i="40"/>
  <c r="JR379" i="40"/>
  <c r="JS379" i="40"/>
  <c r="JT379" i="40"/>
  <c r="JU379" i="40"/>
  <c r="JV379" i="40"/>
  <c r="JW379" i="40"/>
  <c r="JX379" i="40"/>
  <c r="JY379" i="40"/>
  <c r="JZ379" i="40"/>
  <c r="KA379" i="40"/>
  <c r="KB379" i="40"/>
  <c r="KC379" i="40"/>
  <c r="KD379" i="40"/>
  <c r="KE379" i="40"/>
  <c r="KF379" i="40"/>
  <c r="KG379" i="40"/>
  <c r="KH379" i="40"/>
  <c r="KI379" i="40"/>
  <c r="KJ379" i="40"/>
  <c r="KK379" i="40"/>
  <c r="KL379" i="40"/>
  <c r="KM379" i="40"/>
  <c r="KN379" i="40"/>
  <c r="KO379" i="40"/>
  <c r="KP379" i="40"/>
  <c r="KQ379" i="40"/>
  <c r="KR379" i="40"/>
  <c r="KS379" i="40"/>
  <c r="KT379" i="40"/>
  <c r="KU379" i="40"/>
  <c r="KV379" i="40"/>
  <c r="KW379" i="40"/>
  <c r="KX379" i="40"/>
  <c r="KY379" i="40"/>
  <c r="KZ379" i="40"/>
  <c r="LA379" i="40"/>
  <c r="LB379" i="40"/>
  <c r="LC379" i="40"/>
  <c r="LD379" i="40"/>
  <c r="LE379" i="40"/>
  <c r="LF379" i="40"/>
  <c r="LG379" i="40"/>
  <c r="LH379" i="40"/>
  <c r="LI379" i="40"/>
  <c r="LJ379" i="40"/>
  <c r="LK379" i="40"/>
  <c r="LL379" i="40"/>
  <c r="LM379" i="40"/>
  <c r="LN379" i="40"/>
  <c r="LO379" i="40"/>
  <c r="LP379" i="40"/>
  <c r="LQ379" i="40"/>
  <c r="LR379" i="40"/>
  <c r="LS379" i="40"/>
  <c r="LT379" i="40"/>
  <c r="LU379" i="40"/>
  <c r="LV379" i="40"/>
  <c r="LW379" i="40"/>
  <c r="LX379" i="40"/>
  <c r="LY379" i="40"/>
  <c r="LZ379" i="40"/>
  <c r="MA379" i="40"/>
  <c r="MB379" i="40"/>
  <c r="MC379" i="40"/>
  <c r="MD379" i="40"/>
  <c r="ME379" i="40"/>
  <c r="MF379" i="40"/>
  <c r="MG379" i="40"/>
  <c r="MH379" i="40"/>
  <c r="MI379" i="40"/>
  <c r="MJ379" i="40"/>
  <c r="F380" i="40"/>
  <c r="G380" i="40"/>
  <c r="H380" i="40"/>
  <c r="I380" i="40"/>
  <c r="J380" i="40"/>
  <c r="K380" i="40"/>
  <c r="L380" i="40"/>
  <c r="M380" i="40"/>
  <c r="N380" i="40"/>
  <c r="O380" i="40"/>
  <c r="P380" i="40"/>
  <c r="Q380" i="40"/>
  <c r="R380" i="40"/>
  <c r="S380" i="40"/>
  <c r="T380" i="40"/>
  <c r="U380" i="40"/>
  <c r="V380" i="40"/>
  <c r="W380" i="40"/>
  <c r="X380" i="40"/>
  <c r="Y380" i="40"/>
  <c r="Z380" i="40"/>
  <c r="AA380" i="40"/>
  <c r="AB380" i="40"/>
  <c r="AC380" i="40"/>
  <c r="AD380" i="40"/>
  <c r="AE380" i="40"/>
  <c r="AF380" i="40"/>
  <c r="AG380" i="40"/>
  <c r="AH380" i="40"/>
  <c r="AI380" i="40"/>
  <c r="AJ380" i="40"/>
  <c r="AK380" i="40"/>
  <c r="AL380" i="40"/>
  <c r="AM380" i="40"/>
  <c r="AN380" i="40"/>
  <c r="AO380" i="40"/>
  <c r="AP380" i="40"/>
  <c r="AQ380" i="40"/>
  <c r="AR380" i="40"/>
  <c r="AS380" i="40"/>
  <c r="AT380" i="40"/>
  <c r="AU380" i="40"/>
  <c r="AV380" i="40"/>
  <c r="AW380" i="40"/>
  <c r="AX380" i="40"/>
  <c r="AY380" i="40"/>
  <c r="AZ380" i="40"/>
  <c r="BA380" i="40"/>
  <c r="BB380" i="40"/>
  <c r="BC380" i="40"/>
  <c r="BD380" i="40"/>
  <c r="BE380" i="40"/>
  <c r="BF380" i="40"/>
  <c r="BG380" i="40"/>
  <c r="BH380" i="40"/>
  <c r="BI380" i="40"/>
  <c r="BJ380" i="40"/>
  <c r="BK380" i="40"/>
  <c r="BL380" i="40"/>
  <c r="BM380" i="40"/>
  <c r="BN380" i="40"/>
  <c r="BO380" i="40"/>
  <c r="BP380" i="40"/>
  <c r="BQ380" i="40"/>
  <c r="BR380" i="40"/>
  <c r="BS380" i="40"/>
  <c r="BT380" i="40"/>
  <c r="BU380" i="40"/>
  <c r="BV380" i="40"/>
  <c r="BW380" i="40"/>
  <c r="BX380" i="40"/>
  <c r="BY380" i="40"/>
  <c r="BZ380" i="40"/>
  <c r="CA380" i="40"/>
  <c r="CB380" i="40"/>
  <c r="CC380" i="40"/>
  <c r="CD380" i="40"/>
  <c r="CE380" i="40"/>
  <c r="CF380" i="40"/>
  <c r="CG380" i="40"/>
  <c r="CH380" i="40"/>
  <c r="CI380" i="40"/>
  <c r="CJ380" i="40"/>
  <c r="CK380" i="40"/>
  <c r="CL380" i="40"/>
  <c r="CM380" i="40"/>
  <c r="CN380" i="40"/>
  <c r="CO380" i="40"/>
  <c r="CP380" i="40"/>
  <c r="CQ380" i="40"/>
  <c r="CR380" i="40"/>
  <c r="CS380" i="40"/>
  <c r="CT380" i="40"/>
  <c r="CU380" i="40"/>
  <c r="CV380" i="40"/>
  <c r="CW380" i="40"/>
  <c r="CX380" i="40"/>
  <c r="CY380" i="40"/>
  <c r="CZ380" i="40"/>
  <c r="DA380" i="40"/>
  <c r="DB380" i="40"/>
  <c r="DC380" i="40"/>
  <c r="DD380" i="40"/>
  <c r="DE380" i="40"/>
  <c r="DF380" i="40"/>
  <c r="DG380" i="40"/>
  <c r="DH380" i="40"/>
  <c r="DI380" i="40"/>
  <c r="DJ380" i="40"/>
  <c r="DK380" i="40"/>
  <c r="DL380" i="40"/>
  <c r="DM380" i="40"/>
  <c r="DN380" i="40"/>
  <c r="DO380" i="40"/>
  <c r="DP380" i="40"/>
  <c r="DQ380" i="40"/>
  <c r="DR380" i="40"/>
  <c r="DS380" i="40"/>
  <c r="DT380" i="40"/>
  <c r="DU380" i="40"/>
  <c r="DV380" i="40"/>
  <c r="DW380" i="40"/>
  <c r="DX380" i="40"/>
  <c r="DY380" i="40"/>
  <c r="DZ380" i="40"/>
  <c r="EA380" i="40"/>
  <c r="EB380" i="40"/>
  <c r="EC380" i="40"/>
  <c r="ED380" i="40"/>
  <c r="EE380" i="40"/>
  <c r="EF380" i="40"/>
  <c r="EG380" i="40"/>
  <c r="EH380" i="40"/>
  <c r="EI380" i="40"/>
  <c r="EJ380" i="40"/>
  <c r="EK380" i="40"/>
  <c r="EL380" i="40"/>
  <c r="EM380" i="40"/>
  <c r="EN380" i="40"/>
  <c r="EO380" i="40"/>
  <c r="EP380" i="40"/>
  <c r="EQ380" i="40"/>
  <c r="ER380" i="40"/>
  <c r="ES380" i="40"/>
  <c r="ET380" i="40"/>
  <c r="EU380" i="40"/>
  <c r="EV380" i="40"/>
  <c r="EW380" i="40"/>
  <c r="EX380" i="40"/>
  <c r="EY380" i="40"/>
  <c r="EZ380" i="40"/>
  <c r="FA380" i="40"/>
  <c r="FB380" i="40"/>
  <c r="FC380" i="40"/>
  <c r="FD380" i="40"/>
  <c r="FE380" i="40"/>
  <c r="FF380" i="40"/>
  <c r="FG380" i="40"/>
  <c r="FH380" i="40"/>
  <c r="FI380" i="40"/>
  <c r="FJ380" i="40"/>
  <c r="FK380" i="40"/>
  <c r="FL380" i="40"/>
  <c r="FM380" i="40"/>
  <c r="FN380" i="40"/>
  <c r="FO380" i="40"/>
  <c r="FP380" i="40"/>
  <c r="FQ380" i="40"/>
  <c r="FR380" i="40"/>
  <c r="FS380" i="40"/>
  <c r="FT380" i="40"/>
  <c r="FU380" i="40"/>
  <c r="FV380" i="40"/>
  <c r="FW380" i="40"/>
  <c r="FX380" i="40"/>
  <c r="FY380" i="40"/>
  <c r="FZ380" i="40"/>
  <c r="GA380" i="40"/>
  <c r="GB380" i="40"/>
  <c r="GC380" i="40"/>
  <c r="GD380" i="40"/>
  <c r="GE380" i="40"/>
  <c r="GF380" i="40"/>
  <c r="GG380" i="40"/>
  <c r="GH380" i="40"/>
  <c r="GI380" i="40"/>
  <c r="GJ380" i="40"/>
  <c r="GK380" i="40"/>
  <c r="GL380" i="40"/>
  <c r="GM380" i="40"/>
  <c r="GN380" i="40"/>
  <c r="GO380" i="40"/>
  <c r="GP380" i="40"/>
  <c r="GQ380" i="40"/>
  <c r="GR380" i="40"/>
  <c r="GS380" i="40"/>
  <c r="GT380" i="40"/>
  <c r="GU380" i="40"/>
  <c r="GV380" i="40"/>
  <c r="GW380" i="40"/>
  <c r="GX380" i="40"/>
  <c r="GY380" i="40"/>
  <c r="GZ380" i="40"/>
  <c r="HA380" i="40"/>
  <c r="HB380" i="40"/>
  <c r="HC380" i="40"/>
  <c r="HD380" i="40"/>
  <c r="HE380" i="40"/>
  <c r="HF380" i="40"/>
  <c r="HG380" i="40"/>
  <c r="HH380" i="40"/>
  <c r="HI380" i="40"/>
  <c r="HJ380" i="40"/>
  <c r="HK380" i="40"/>
  <c r="HL380" i="40"/>
  <c r="HM380" i="40"/>
  <c r="HN380" i="40"/>
  <c r="HO380" i="40"/>
  <c r="HP380" i="40"/>
  <c r="HQ380" i="40"/>
  <c r="HR380" i="40"/>
  <c r="HS380" i="40"/>
  <c r="HT380" i="40"/>
  <c r="HU380" i="40"/>
  <c r="HV380" i="40"/>
  <c r="HW380" i="40"/>
  <c r="HX380" i="40"/>
  <c r="HY380" i="40"/>
  <c r="HZ380" i="40"/>
  <c r="IA380" i="40"/>
  <c r="IB380" i="40"/>
  <c r="IC380" i="40"/>
  <c r="ID380" i="40"/>
  <c r="IE380" i="40"/>
  <c r="IF380" i="40"/>
  <c r="IG380" i="40"/>
  <c r="IH380" i="40"/>
  <c r="II380" i="40"/>
  <c r="IJ380" i="40"/>
  <c r="IK380" i="40"/>
  <c r="IL380" i="40"/>
  <c r="IM380" i="40"/>
  <c r="IN380" i="40"/>
  <c r="IO380" i="40"/>
  <c r="IP380" i="40"/>
  <c r="IQ380" i="40"/>
  <c r="IR380" i="40"/>
  <c r="IS380" i="40"/>
  <c r="IT380" i="40"/>
  <c r="IU380" i="40"/>
  <c r="IV380" i="40"/>
  <c r="IW380" i="40"/>
  <c r="IX380" i="40"/>
  <c r="IY380" i="40"/>
  <c r="IZ380" i="40"/>
  <c r="JA380" i="40"/>
  <c r="JB380" i="40"/>
  <c r="JC380" i="40"/>
  <c r="JD380" i="40"/>
  <c r="JE380" i="40"/>
  <c r="JF380" i="40"/>
  <c r="JG380" i="40"/>
  <c r="JH380" i="40"/>
  <c r="JI380" i="40"/>
  <c r="JJ380" i="40"/>
  <c r="JK380" i="40"/>
  <c r="JL380" i="40"/>
  <c r="JM380" i="40"/>
  <c r="JN380" i="40"/>
  <c r="JO380" i="40"/>
  <c r="JP380" i="40"/>
  <c r="JQ380" i="40"/>
  <c r="JR380" i="40"/>
  <c r="JS380" i="40"/>
  <c r="JT380" i="40"/>
  <c r="JU380" i="40"/>
  <c r="JV380" i="40"/>
  <c r="JW380" i="40"/>
  <c r="JX380" i="40"/>
  <c r="JY380" i="40"/>
  <c r="JZ380" i="40"/>
  <c r="KA380" i="40"/>
  <c r="KB380" i="40"/>
  <c r="KC380" i="40"/>
  <c r="KD380" i="40"/>
  <c r="KE380" i="40"/>
  <c r="KF380" i="40"/>
  <c r="KG380" i="40"/>
  <c r="KH380" i="40"/>
  <c r="KI380" i="40"/>
  <c r="KJ380" i="40"/>
  <c r="KK380" i="40"/>
  <c r="KL380" i="40"/>
  <c r="KM380" i="40"/>
  <c r="KN380" i="40"/>
  <c r="KO380" i="40"/>
  <c r="KP380" i="40"/>
  <c r="KQ380" i="40"/>
  <c r="KR380" i="40"/>
  <c r="KS380" i="40"/>
  <c r="KT380" i="40"/>
  <c r="KU380" i="40"/>
  <c r="KV380" i="40"/>
  <c r="KW380" i="40"/>
  <c r="KX380" i="40"/>
  <c r="KY380" i="40"/>
  <c r="KZ380" i="40"/>
  <c r="LA380" i="40"/>
  <c r="LB380" i="40"/>
  <c r="LC380" i="40"/>
  <c r="LD380" i="40"/>
  <c r="LE380" i="40"/>
  <c r="LF380" i="40"/>
  <c r="LG380" i="40"/>
  <c r="LH380" i="40"/>
  <c r="LI380" i="40"/>
  <c r="LJ380" i="40"/>
  <c r="LK380" i="40"/>
  <c r="LL380" i="40"/>
  <c r="LM380" i="40"/>
  <c r="LN380" i="40"/>
  <c r="LO380" i="40"/>
  <c r="LP380" i="40"/>
  <c r="LQ380" i="40"/>
  <c r="LR380" i="40"/>
  <c r="LS380" i="40"/>
  <c r="LT380" i="40"/>
  <c r="LU380" i="40"/>
  <c r="LV380" i="40"/>
  <c r="LW380" i="40"/>
  <c r="LX380" i="40"/>
  <c r="LY380" i="40"/>
  <c r="LZ380" i="40"/>
  <c r="MA380" i="40"/>
  <c r="MB380" i="40"/>
  <c r="MC380" i="40"/>
  <c r="MD380" i="40"/>
  <c r="ME380" i="40"/>
  <c r="MF380" i="40"/>
  <c r="MG380" i="40"/>
  <c r="MH380" i="40"/>
  <c r="MI380" i="40"/>
  <c r="MJ380" i="40"/>
  <c r="F381" i="40"/>
  <c r="G381" i="40"/>
  <c r="H381" i="40"/>
  <c r="I381" i="40"/>
  <c r="J381" i="40"/>
  <c r="K381" i="40"/>
  <c r="L381" i="40"/>
  <c r="M381" i="40"/>
  <c r="N381" i="40"/>
  <c r="O381" i="40"/>
  <c r="P381" i="40"/>
  <c r="Q381" i="40"/>
  <c r="R381" i="40"/>
  <c r="S381" i="40"/>
  <c r="T381" i="40"/>
  <c r="U381" i="40"/>
  <c r="V381" i="40"/>
  <c r="W381" i="40"/>
  <c r="X381" i="40"/>
  <c r="Y381" i="40"/>
  <c r="Z381" i="40"/>
  <c r="AA381" i="40"/>
  <c r="AB381" i="40"/>
  <c r="AC381" i="40"/>
  <c r="AD381" i="40"/>
  <c r="AE381" i="40"/>
  <c r="AF381" i="40"/>
  <c r="AG381" i="40"/>
  <c r="AH381" i="40"/>
  <c r="AI381" i="40"/>
  <c r="AJ381" i="40"/>
  <c r="AK381" i="40"/>
  <c r="AL381" i="40"/>
  <c r="AM381" i="40"/>
  <c r="AN381" i="40"/>
  <c r="AO381" i="40"/>
  <c r="AP381" i="40"/>
  <c r="AQ381" i="40"/>
  <c r="AR381" i="40"/>
  <c r="AS381" i="40"/>
  <c r="AT381" i="40"/>
  <c r="AU381" i="40"/>
  <c r="AV381" i="40"/>
  <c r="AW381" i="40"/>
  <c r="AX381" i="40"/>
  <c r="AY381" i="40"/>
  <c r="AZ381" i="40"/>
  <c r="BA381" i="40"/>
  <c r="BB381" i="40"/>
  <c r="BC381" i="40"/>
  <c r="BD381" i="40"/>
  <c r="BE381" i="40"/>
  <c r="BF381" i="40"/>
  <c r="BG381" i="40"/>
  <c r="BH381" i="40"/>
  <c r="BI381" i="40"/>
  <c r="BJ381" i="40"/>
  <c r="BK381" i="40"/>
  <c r="BL381" i="40"/>
  <c r="BM381" i="40"/>
  <c r="BN381" i="40"/>
  <c r="BO381" i="40"/>
  <c r="BP381" i="40"/>
  <c r="BQ381" i="40"/>
  <c r="BR381" i="40"/>
  <c r="BS381" i="40"/>
  <c r="BT381" i="40"/>
  <c r="BU381" i="40"/>
  <c r="BV381" i="40"/>
  <c r="BW381" i="40"/>
  <c r="BX381" i="40"/>
  <c r="BY381" i="40"/>
  <c r="BZ381" i="40"/>
  <c r="CA381" i="40"/>
  <c r="CB381" i="40"/>
  <c r="CC381" i="40"/>
  <c r="CD381" i="40"/>
  <c r="CE381" i="40"/>
  <c r="CF381" i="40"/>
  <c r="CG381" i="40"/>
  <c r="CH381" i="40"/>
  <c r="CI381" i="40"/>
  <c r="CJ381" i="40"/>
  <c r="CK381" i="40"/>
  <c r="CL381" i="40"/>
  <c r="CM381" i="40"/>
  <c r="CN381" i="40"/>
  <c r="CO381" i="40"/>
  <c r="CP381" i="40"/>
  <c r="CQ381" i="40"/>
  <c r="CR381" i="40"/>
  <c r="CS381" i="40"/>
  <c r="CT381" i="40"/>
  <c r="CU381" i="40"/>
  <c r="CV381" i="40"/>
  <c r="CW381" i="40"/>
  <c r="CX381" i="40"/>
  <c r="CY381" i="40"/>
  <c r="CZ381" i="40"/>
  <c r="DA381" i="40"/>
  <c r="DB381" i="40"/>
  <c r="DC381" i="40"/>
  <c r="DD381" i="40"/>
  <c r="DE381" i="40"/>
  <c r="DF381" i="40"/>
  <c r="DG381" i="40"/>
  <c r="DH381" i="40"/>
  <c r="DI381" i="40"/>
  <c r="DJ381" i="40"/>
  <c r="DK381" i="40"/>
  <c r="DL381" i="40"/>
  <c r="DM381" i="40"/>
  <c r="DN381" i="40"/>
  <c r="DO381" i="40"/>
  <c r="DP381" i="40"/>
  <c r="DQ381" i="40"/>
  <c r="DR381" i="40"/>
  <c r="DS381" i="40"/>
  <c r="DT381" i="40"/>
  <c r="DU381" i="40"/>
  <c r="DV381" i="40"/>
  <c r="DW381" i="40"/>
  <c r="DX381" i="40"/>
  <c r="DY381" i="40"/>
  <c r="DZ381" i="40"/>
  <c r="EA381" i="40"/>
  <c r="EB381" i="40"/>
  <c r="EC381" i="40"/>
  <c r="ED381" i="40"/>
  <c r="EE381" i="40"/>
  <c r="EF381" i="40"/>
  <c r="EG381" i="40"/>
  <c r="EH381" i="40"/>
  <c r="EI381" i="40"/>
  <c r="EJ381" i="40"/>
  <c r="EK381" i="40"/>
  <c r="EL381" i="40"/>
  <c r="EM381" i="40"/>
  <c r="EN381" i="40"/>
  <c r="EO381" i="40"/>
  <c r="EP381" i="40"/>
  <c r="EQ381" i="40"/>
  <c r="ER381" i="40"/>
  <c r="ES381" i="40"/>
  <c r="ET381" i="40"/>
  <c r="EU381" i="40"/>
  <c r="EV381" i="40"/>
  <c r="EW381" i="40"/>
  <c r="EX381" i="40"/>
  <c r="EY381" i="40"/>
  <c r="EZ381" i="40"/>
  <c r="FA381" i="40"/>
  <c r="FB381" i="40"/>
  <c r="FC381" i="40"/>
  <c r="FD381" i="40"/>
  <c r="FE381" i="40"/>
  <c r="FF381" i="40"/>
  <c r="FG381" i="40"/>
  <c r="FH381" i="40"/>
  <c r="FI381" i="40"/>
  <c r="FJ381" i="40"/>
  <c r="FK381" i="40"/>
  <c r="FL381" i="40"/>
  <c r="FM381" i="40"/>
  <c r="FN381" i="40"/>
  <c r="FO381" i="40"/>
  <c r="FP381" i="40"/>
  <c r="FQ381" i="40"/>
  <c r="FR381" i="40"/>
  <c r="FS381" i="40"/>
  <c r="FT381" i="40"/>
  <c r="FU381" i="40"/>
  <c r="FV381" i="40"/>
  <c r="FW381" i="40"/>
  <c r="FX381" i="40"/>
  <c r="FY381" i="40"/>
  <c r="FZ381" i="40"/>
  <c r="GA381" i="40"/>
  <c r="GB381" i="40"/>
  <c r="GC381" i="40"/>
  <c r="GD381" i="40"/>
  <c r="GE381" i="40"/>
  <c r="GF381" i="40"/>
  <c r="GG381" i="40"/>
  <c r="GH381" i="40"/>
  <c r="GI381" i="40"/>
  <c r="GJ381" i="40"/>
  <c r="GK381" i="40"/>
  <c r="GL381" i="40"/>
  <c r="GM381" i="40"/>
  <c r="GN381" i="40"/>
  <c r="GO381" i="40"/>
  <c r="GP381" i="40"/>
  <c r="GQ381" i="40"/>
  <c r="GR381" i="40"/>
  <c r="GS381" i="40"/>
  <c r="GT381" i="40"/>
  <c r="GU381" i="40"/>
  <c r="GV381" i="40"/>
  <c r="GW381" i="40"/>
  <c r="GX381" i="40"/>
  <c r="GY381" i="40"/>
  <c r="GZ381" i="40"/>
  <c r="HA381" i="40"/>
  <c r="HB381" i="40"/>
  <c r="HC381" i="40"/>
  <c r="HD381" i="40"/>
  <c r="HE381" i="40"/>
  <c r="HF381" i="40"/>
  <c r="HG381" i="40"/>
  <c r="HH381" i="40"/>
  <c r="HI381" i="40"/>
  <c r="HJ381" i="40"/>
  <c r="HK381" i="40"/>
  <c r="HL381" i="40"/>
  <c r="HM381" i="40"/>
  <c r="HN381" i="40"/>
  <c r="HO381" i="40"/>
  <c r="HP381" i="40"/>
  <c r="HQ381" i="40"/>
  <c r="HR381" i="40"/>
  <c r="HS381" i="40"/>
  <c r="HT381" i="40"/>
  <c r="HU381" i="40"/>
  <c r="HV381" i="40"/>
  <c r="HW381" i="40"/>
  <c r="HX381" i="40"/>
  <c r="HY381" i="40"/>
  <c r="HZ381" i="40"/>
  <c r="IA381" i="40"/>
  <c r="IB381" i="40"/>
  <c r="IC381" i="40"/>
  <c r="ID381" i="40"/>
  <c r="IE381" i="40"/>
  <c r="IF381" i="40"/>
  <c r="IG381" i="40"/>
  <c r="IH381" i="40"/>
  <c r="II381" i="40"/>
  <c r="IJ381" i="40"/>
  <c r="IK381" i="40"/>
  <c r="IL381" i="40"/>
  <c r="IM381" i="40"/>
  <c r="IN381" i="40"/>
  <c r="IO381" i="40"/>
  <c r="IP381" i="40"/>
  <c r="IQ381" i="40"/>
  <c r="IR381" i="40"/>
  <c r="IS381" i="40"/>
  <c r="IT381" i="40"/>
  <c r="IU381" i="40"/>
  <c r="IV381" i="40"/>
  <c r="IW381" i="40"/>
  <c r="IX381" i="40"/>
  <c r="IY381" i="40"/>
  <c r="IZ381" i="40"/>
  <c r="JA381" i="40"/>
  <c r="JB381" i="40"/>
  <c r="JC381" i="40"/>
  <c r="JD381" i="40"/>
  <c r="JE381" i="40"/>
  <c r="JF381" i="40"/>
  <c r="JG381" i="40"/>
  <c r="JH381" i="40"/>
  <c r="JI381" i="40"/>
  <c r="JJ381" i="40"/>
  <c r="JK381" i="40"/>
  <c r="JL381" i="40"/>
  <c r="JM381" i="40"/>
  <c r="JN381" i="40"/>
  <c r="JO381" i="40"/>
  <c r="JP381" i="40"/>
  <c r="JQ381" i="40"/>
  <c r="JR381" i="40"/>
  <c r="JS381" i="40"/>
  <c r="JT381" i="40"/>
  <c r="JU381" i="40"/>
  <c r="JV381" i="40"/>
  <c r="JW381" i="40"/>
  <c r="JX381" i="40"/>
  <c r="JY381" i="40"/>
  <c r="JZ381" i="40"/>
  <c r="KA381" i="40"/>
  <c r="KB381" i="40"/>
  <c r="KC381" i="40"/>
  <c r="KD381" i="40"/>
  <c r="KE381" i="40"/>
  <c r="KF381" i="40"/>
  <c r="KG381" i="40"/>
  <c r="KH381" i="40"/>
  <c r="KI381" i="40"/>
  <c r="KJ381" i="40"/>
  <c r="KK381" i="40"/>
  <c r="KL381" i="40"/>
  <c r="KM381" i="40"/>
  <c r="KN381" i="40"/>
  <c r="KO381" i="40"/>
  <c r="KP381" i="40"/>
  <c r="KQ381" i="40"/>
  <c r="KR381" i="40"/>
  <c r="KS381" i="40"/>
  <c r="KT381" i="40"/>
  <c r="KU381" i="40"/>
  <c r="KV381" i="40"/>
  <c r="KW381" i="40"/>
  <c r="KX381" i="40"/>
  <c r="KY381" i="40"/>
  <c r="KZ381" i="40"/>
  <c r="LA381" i="40"/>
  <c r="LB381" i="40"/>
  <c r="LC381" i="40"/>
  <c r="LD381" i="40"/>
  <c r="LE381" i="40"/>
  <c r="LF381" i="40"/>
  <c r="LG381" i="40"/>
  <c r="LH381" i="40"/>
  <c r="LI381" i="40"/>
  <c r="LJ381" i="40"/>
  <c r="LK381" i="40"/>
  <c r="LL381" i="40"/>
  <c r="LM381" i="40"/>
  <c r="LN381" i="40"/>
  <c r="LO381" i="40"/>
  <c r="LP381" i="40"/>
  <c r="LQ381" i="40"/>
  <c r="LR381" i="40"/>
  <c r="LS381" i="40"/>
  <c r="LT381" i="40"/>
  <c r="LU381" i="40"/>
  <c r="LV381" i="40"/>
  <c r="LW381" i="40"/>
  <c r="LX381" i="40"/>
  <c r="LY381" i="40"/>
  <c r="LZ381" i="40"/>
  <c r="MA381" i="40"/>
  <c r="MB381" i="40"/>
  <c r="MC381" i="40"/>
  <c r="MD381" i="40"/>
  <c r="ME381" i="40"/>
  <c r="MF381" i="40"/>
  <c r="MG381" i="40"/>
  <c r="MH381" i="40"/>
  <c r="MI381" i="40"/>
  <c r="MJ381" i="40"/>
  <c r="F382" i="40"/>
  <c r="G382" i="40"/>
  <c r="H382" i="40"/>
  <c r="I382" i="40"/>
  <c r="J382" i="40"/>
  <c r="K382" i="40"/>
  <c r="L382" i="40"/>
  <c r="M382" i="40"/>
  <c r="N382" i="40"/>
  <c r="O382" i="40"/>
  <c r="P382" i="40"/>
  <c r="Q382" i="40"/>
  <c r="R382" i="40"/>
  <c r="S382" i="40"/>
  <c r="T382" i="40"/>
  <c r="U382" i="40"/>
  <c r="V382" i="40"/>
  <c r="W382" i="40"/>
  <c r="X382" i="40"/>
  <c r="Y382" i="40"/>
  <c r="Z382" i="40"/>
  <c r="AA382" i="40"/>
  <c r="AB382" i="40"/>
  <c r="AC382" i="40"/>
  <c r="AD382" i="40"/>
  <c r="AE382" i="40"/>
  <c r="AF382" i="40"/>
  <c r="AG382" i="40"/>
  <c r="AH382" i="40"/>
  <c r="AI382" i="40"/>
  <c r="AJ382" i="40"/>
  <c r="AK382" i="40"/>
  <c r="AL382" i="40"/>
  <c r="AM382" i="40"/>
  <c r="AN382" i="40"/>
  <c r="AO382" i="40"/>
  <c r="AP382" i="40"/>
  <c r="AQ382" i="40"/>
  <c r="AR382" i="40"/>
  <c r="AS382" i="40"/>
  <c r="AT382" i="40"/>
  <c r="AU382" i="40"/>
  <c r="AV382" i="40"/>
  <c r="AW382" i="40"/>
  <c r="AX382" i="40"/>
  <c r="AY382" i="40"/>
  <c r="AZ382" i="40"/>
  <c r="BA382" i="40"/>
  <c r="BB382" i="40"/>
  <c r="BC382" i="40"/>
  <c r="BD382" i="40"/>
  <c r="BE382" i="40"/>
  <c r="BF382" i="40"/>
  <c r="BG382" i="40"/>
  <c r="BH382" i="40"/>
  <c r="BI382" i="40"/>
  <c r="BJ382" i="40"/>
  <c r="BK382" i="40"/>
  <c r="BL382" i="40"/>
  <c r="BM382" i="40"/>
  <c r="BN382" i="40"/>
  <c r="BO382" i="40"/>
  <c r="BP382" i="40"/>
  <c r="BQ382" i="40"/>
  <c r="BR382" i="40"/>
  <c r="BS382" i="40"/>
  <c r="BT382" i="40"/>
  <c r="BU382" i="40"/>
  <c r="BV382" i="40"/>
  <c r="BW382" i="40"/>
  <c r="BX382" i="40"/>
  <c r="BY382" i="40"/>
  <c r="BZ382" i="40"/>
  <c r="CA382" i="40"/>
  <c r="CB382" i="40"/>
  <c r="CC382" i="40"/>
  <c r="CD382" i="40"/>
  <c r="CE382" i="40"/>
  <c r="CF382" i="40"/>
  <c r="CG382" i="40"/>
  <c r="CH382" i="40"/>
  <c r="CI382" i="40"/>
  <c r="CJ382" i="40"/>
  <c r="CK382" i="40"/>
  <c r="CL382" i="40"/>
  <c r="CM382" i="40"/>
  <c r="CN382" i="40"/>
  <c r="CO382" i="40"/>
  <c r="CP382" i="40"/>
  <c r="CQ382" i="40"/>
  <c r="CR382" i="40"/>
  <c r="CS382" i="40"/>
  <c r="CT382" i="40"/>
  <c r="CU382" i="40"/>
  <c r="CV382" i="40"/>
  <c r="CW382" i="40"/>
  <c r="CX382" i="40"/>
  <c r="CY382" i="40"/>
  <c r="CZ382" i="40"/>
  <c r="DA382" i="40"/>
  <c r="DB382" i="40"/>
  <c r="DC382" i="40"/>
  <c r="DD382" i="40"/>
  <c r="DE382" i="40"/>
  <c r="DF382" i="40"/>
  <c r="DG382" i="40"/>
  <c r="DH382" i="40"/>
  <c r="DI382" i="40"/>
  <c r="DJ382" i="40"/>
  <c r="DK382" i="40"/>
  <c r="DL382" i="40"/>
  <c r="DM382" i="40"/>
  <c r="DN382" i="40"/>
  <c r="DO382" i="40"/>
  <c r="DP382" i="40"/>
  <c r="DQ382" i="40"/>
  <c r="DR382" i="40"/>
  <c r="DS382" i="40"/>
  <c r="DT382" i="40"/>
  <c r="DU382" i="40"/>
  <c r="DV382" i="40"/>
  <c r="DW382" i="40"/>
  <c r="DX382" i="40"/>
  <c r="DY382" i="40"/>
  <c r="DZ382" i="40"/>
  <c r="EA382" i="40"/>
  <c r="EB382" i="40"/>
  <c r="EC382" i="40"/>
  <c r="ED382" i="40"/>
  <c r="EE382" i="40"/>
  <c r="EF382" i="40"/>
  <c r="EG382" i="40"/>
  <c r="EH382" i="40"/>
  <c r="EI382" i="40"/>
  <c r="EJ382" i="40"/>
  <c r="EK382" i="40"/>
  <c r="EL382" i="40"/>
  <c r="EM382" i="40"/>
  <c r="EN382" i="40"/>
  <c r="EO382" i="40"/>
  <c r="EP382" i="40"/>
  <c r="EQ382" i="40"/>
  <c r="ER382" i="40"/>
  <c r="ES382" i="40"/>
  <c r="ET382" i="40"/>
  <c r="EU382" i="40"/>
  <c r="EV382" i="40"/>
  <c r="EW382" i="40"/>
  <c r="EX382" i="40"/>
  <c r="EY382" i="40"/>
  <c r="EZ382" i="40"/>
  <c r="FA382" i="40"/>
  <c r="FB382" i="40"/>
  <c r="FC382" i="40"/>
  <c r="FD382" i="40"/>
  <c r="FE382" i="40"/>
  <c r="FF382" i="40"/>
  <c r="FG382" i="40"/>
  <c r="FH382" i="40"/>
  <c r="FI382" i="40"/>
  <c r="FJ382" i="40"/>
  <c r="FK382" i="40"/>
  <c r="FL382" i="40"/>
  <c r="FM382" i="40"/>
  <c r="FN382" i="40"/>
  <c r="FO382" i="40"/>
  <c r="FP382" i="40"/>
  <c r="FQ382" i="40"/>
  <c r="FR382" i="40"/>
  <c r="FS382" i="40"/>
  <c r="FT382" i="40"/>
  <c r="FU382" i="40"/>
  <c r="FV382" i="40"/>
  <c r="FW382" i="40"/>
  <c r="FX382" i="40"/>
  <c r="FY382" i="40"/>
  <c r="FZ382" i="40"/>
  <c r="GA382" i="40"/>
  <c r="GB382" i="40"/>
  <c r="GC382" i="40"/>
  <c r="GD382" i="40"/>
  <c r="GE382" i="40"/>
  <c r="GF382" i="40"/>
  <c r="GG382" i="40"/>
  <c r="GH382" i="40"/>
  <c r="GI382" i="40"/>
  <c r="GJ382" i="40"/>
  <c r="GK382" i="40"/>
  <c r="GL382" i="40"/>
  <c r="GM382" i="40"/>
  <c r="GN382" i="40"/>
  <c r="GO382" i="40"/>
  <c r="GP382" i="40"/>
  <c r="GQ382" i="40"/>
  <c r="GR382" i="40"/>
  <c r="GS382" i="40"/>
  <c r="GT382" i="40"/>
  <c r="GU382" i="40"/>
  <c r="GV382" i="40"/>
  <c r="GW382" i="40"/>
  <c r="GX382" i="40"/>
  <c r="GY382" i="40"/>
  <c r="GZ382" i="40"/>
  <c r="HA382" i="40"/>
  <c r="HB382" i="40"/>
  <c r="HC382" i="40"/>
  <c r="HD382" i="40"/>
  <c r="HE382" i="40"/>
  <c r="HF382" i="40"/>
  <c r="HG382" i="40"/>
  <c r="HH382" i="40"/>
  <c r="HI382" i="40"/>
  <c r="HJ382" i="40"/>
  <c r="HK382" i="40"/>
  <c r="HL382" i="40"/>
  <c r="HM382" i="40"/>
  <c r="HN382" i="40"/>
  <c r="HO382" i="40"/>
  <c r="HP382" i="40"/>
  <c r="HQ382" i="40"/>
  <c r="HR382" i="40"/>
  <c r="HS382" i="40"/>
  <c r="HT382" i="40"/>
  <c r="HU382" i="40"/>
  <c r="HV382" i="40"/>
  <c r="HW382" i="40"/>
  <c r="HX382" i="40"/>
  <c r="HY382" i="40"/>
  <c r="HZ382" i="40"/>
  <c r="IA382" i="40"/>
  <c r="IB382" i="40"/>
  <c r="IC382" i="40"/>
  <c r="ID382" i="40"/>
  <c r="IE382" i="40"/>
  <c r="IF382" i="40"/>
  <c r="IG382" i="40"/>
  <c r="IH382" i="40"/>
  <c r="II382" i="40"/>
  <c r="IJ382" i="40"/>
  <c r="IK382" i="40"/>
  <c r="IL382" i="40"/>
  <c r="IM382" i="40"/>
  <c r="IN382" i="40"/>
  <c r="IO382" i="40"/>
  <c r="IP382" i="40"/>
  <c r="IQ382" i="40"/>
  <c r="IR382" i="40"/>
  <c r="IS382" i="40"/>
  <c r="IT382" i="40"/>
  <c r="IU382" i="40"/>
  <c r="IV382" i="40"/>
  <c r="IW382" i="40"/>
  <c r="IX382" i="40"/>
  <c r="IY382" i="40"/>
  <c r="IZ382" i="40"/>
  <c r="JA382" i="40"/>
  <c r="JB382" i="40"/>
  <c r="JC382" i="40"/>
  <c r="JD382" i="40"/>
  <c r="JE382" i="40"/>
  <c r="JF382" i="40"/>
  <c r="JG382" i="40"/>
  <c r="JH382" i="40"/>
  <c r="JI382" i="40"/>
  <c r="JJ382" i="40"/>
  <c r="JK382" i="40"/>
  <c r="JL382" i="40"/>
  <c r="JM382" i="40"/>
  <c r="JN382" i="40"/>
  <c r="JO382" i="40"/>
  <c r="JP382" i="40"/>
  <c r="JQ382" i="40"/>
  <c r="JR382" i="40"/>
  <c r="JS382" i="40"/>
  <c r="JT382" i="40"/>
  <c r="JU382" i="40"/>
  <c r="JV382" i="40"/>
  <c r="JW382" i="40"/>
  <c r="JX382" i="40"/>
  <c r="JY382" i="40"/>
  <c r="JZ382" i="40"/>
  <c r="KA382" i="40"/>
  <c r="KB382" i="40"/>
  <c r="KC382" i="40"/>
  <c r="KD382" i="40"/>
  <c r="KE382" i="40"/>
  <c r="KF382" i="40"/>
  <c r="KG382" i="40"/>
  <c r="KH382" i="40"/>
  <c r="KI382" i="40"/>
  <c r="KJ382" i="40"/>
  <c r="KK382" i="40"/>
  <c r="KL382" i="40"/>
  <c r="KM382" i="40"/>
  <c r="KN382" i="40"/>
  <c r="KO382" i="40"/>
  <c r="KP382" i="40"/>
  <c r="KQ382" i="40"/>
  <c r="KR382" i="40"/>
  <c r="KS382" i="40"/>
  <c r="KT382" i="40"/>
  <c r="KU382" i="40"/>
  <c r="KV382" i="40"/>
  <c r="KW382" i="40"/>
  <c r="KX382" i="40"/>
  <c r="KY382" i="40"/>
  <c r="KZ382" i="40"/>
  <c r="LA382" i="40"/>
  <c r="LB382" i="40"/>
  <c r="LC382" i="40"/>
  <c r="LD382" i="40"/>
  <c r="LE382" i="40"/>
  <c r="LF382" i="40"/>
  <c r="LG382" i="40"/>
  <c r="LH382" i="40"/>
  <c r="LI382" i="40"/>
  <c r="LJ382" i="40"/>
  <c r="LK382" i="40"/>
  <c r="LL382" i="40"/>
  <c r="LM382" i="40"/>
  <c r="LN382" i="40"/>
  <c r="LO382" i="40"/>
  <c r="LP382" i="40"/>
  <c r="LQ382" i="40"/>
  <c r="LR382" i="40"/>
  <c r="LS382" i="40"/>
  <c r="LT382" i="40"/>
  <c r="LU382" i="40"/>
  <c r="LV382" i="40"/>
  <c r="LW382" i="40"/>
  <c r="LX382" i="40"/>
  <c r="LY382" i="40"/>
  <c r="LZ382" i="40"/>
  <c r="MA382" i="40"/>
  <c r="MB382" i="40"/>
  <c r="MC382" i="40"/>
  <c r="MD382" i="40"/>
  <c r="ME382" i="40"/>
  <c r="MF382" i="40"/>
  <c r="MG382" i="40"/>
  <c r="MH382" i="40"/>
  <c r="MI382" i="40"/>
  <c r="MJ382" i="40"/>
  <c r="F383" i="40"/>
  <c r="G383" i="40"/>
  <c r="H383" i="40"/>
  <c r="I383" i="40"/>
  <c r="J383" i="40"/>
  <c r="K383" i="40"/>
  <c r="L383" i="40"/>
  <c r="M383" i="40"/>
  <c r="N383" i="40"/>
  <c r="O383" i="40"/>
  <c r="P383" i="40"/>
  <c r="Q383" i="40"/>
  <c r="R383" i="40"/>
  <c r="S383" i="40"/>
  <c r="T383" i="40"/>
  <c r="U383" i="40"/>
  <c r="V383" i="40"/>
  <c r="W383" i="40"/>
  <c r="X383" i="40"/>
  <c r="Y383" i="40"/>
  <c r="Z383" i="40"/>
  <c r="AA383" i="40"/>
  <c r="AB383" i="40"/>
  <c r="AC383" i="40"/>
  <c r="AD383" i="40"/>
  <c r="AE383" i="40"/>
  <c r="AF383" i="40"/>
  <c r="AG383" i="40"/>
  <c r="AH383" i="40"/>
  <c r="AI383" i="40"/>
  <c r="AJ383" i="40"/>
  <c r="AK383" i="40"/>
  <c r="AL383" i="40"/>
  <c r="AM383" i="40"/>
  <c r="AN383" i="40"/>
  <c r="AO383" i="40"/>
  <c r="AP383" i="40"/>
  <c r="AQ383" i="40"/>
  <c r="AR383" i="40"/>
  <c r="AS383" i="40"/>
  <c r="AT383" i="40"/>
  <c r="AU383" i="40"/>
  <c r="AV383" i="40"/>
  <c r="AW383" i="40"/>
  <c r="AX383" i="40"/>
  <c r="AY383" i="40"/>
  <c r="AZ383" i="40"/>
  <c r="BA383" i="40"/>
  <c r="BB383" i="40"/>
  <c r="BC383" i="40"/>
  <c r="BD383" i="40"/>
  <c r="BE383" i="40"/>
  <c r="BF383" i="40"/>
  <c r="BG383" i="40"/>
  <c r="BH383" i="40"/>
  <c r="BI383" i="40"/>
  <c r="BJ383" i="40"/>
  <c r="BK383" i="40"/>
  <c r="BL383" i="40"/>
  <c r="BM383" i="40"/>
  <c r="BN383" i="40"/>
  <c r="BO383" i="40"/>
  <c r="BP383" i="40"/>
  <c r="BQ383" i="40"/>
  <c r="BR383" i="40"/>
  <c r="BS383" i="40"/>
  <c r="BT383" i="40"/>
  <c r="BU383" i="40"/>
  <c r="BV383" i="40"/>
  <c r="BW383" i="40"/>
  <c r="BX383" i="40"/>
  <c r="BY383" i="40"/>
  <c r="BZ383" i="40"/>
  <c r="CA383" i="40"/>
  <c r="CB383" i="40"/>
  <c r="CC383" i="40"/>
  <c r="CD383" i="40"/>
  <c r="CE383" i="40"/>
  <c r="CF383" i="40"/>
  <c r="CG383" i="40"/>
  <c r="CH383" i="40"/>
  <c r="CI383" i="40"/>
  <c r="CJ383" i="40"/>
  <c r="CK383" i="40"/>
  <c r="CL383" i="40"/>
  <c r="CM383" i="40"/>
  <c r="CN383" i="40"/>
  <c r="CO383" i="40"/>
  <c r="CP383" i="40"/>
  <c r="CQ383" i="40"/>
  <c r="CR383" i="40"/>
  <c r="CS383" i="40"/>
  <c r="CT383" i="40"/>
  <c r="CU383" i="40"/>
  <c r="CV383" i="40"/>
  <c r="CW383" i="40"/>
  <c r="CX383" i="40"/>
  <c r="CY383" i="40"/>
  <c r="CZ383" i="40"/>
  <c r="DA383" i="40"/>
  <c r="DB383" i="40"/>
  <c r="DC383" i="40"/>
  <c r="DD383" i="40"/>
  <c r="DE383" i="40"/>
  <c r="DF383" i="40"/>
  <c r="DG383" i="40"/>
  <c r="DH383" i="40"/>
  <c r="DI383" i="40"/>
  <c r="DJ383" i="40"/>
  <c r="DK383" i="40"/>
  <c r="DL383" i="40"/>
  <c r="DM383" i="40"/>
  <c r="DN383" i="40"/>
  <c r="DO383" i="40"/>
  <c r="DP383" i="40"/>
  <c r="DQ383" i="40"/>
  <c r="DR383" i="40"/>
  <c r="DS383" i="40"/>
  <c r="DT383" i="40"/>
  <c r="DU383" i="40"/>
  <c r="DV383" i="40"/>
  <c r="DW383" i="40"/>
  <c r="DX383" i="40"/>
  <c r="DY383" i="40"/>
  <c r="DZ383" i="40"/>
  <c r="EA383" i="40"/>
  <c r="EB383" i="40"/>
  <c r="EC383" i="40"/>
  <c r="ED383" i="40"/>
  <c r="EE383" i="40"/>
  <c r="EF383" i="40"/>
  <c r="EG383" i="40"/>
  <c r="EH383" i="40"/>
  <c r="EI383" i="40"/>
  <c r="EJ383" i="40"/>
  <c r="EK383" i="40"/>
  <c r="EL383" i="40"/>
  <c r="EM383" i="40"/>
  <c r="EN383" i="40"/>
  <c r="EO383" i="40"/>
  <c r="EP383" i="40"/>
  <c r="EQ383" i="40"/>
  <c r="ER383" i="40"/>
  <c r="ES383" i="40"/>
  <c r="ET383" i="40"/>
  <c r="EU383" i="40"/>
  <c r="EV383" i="40"/>
  <c r="EW383" i="40"/>
  <c r="EX383" i="40"/>
  <c r="EY383" i="40"/>
  <c r="EZ383" i="40"/>
  <c r="FA383" i="40"/>
  <c r="FB383" i="40"/>
  <c r="FC383" i="40"/>
  <c r="FD383" i="40"/>
  <c r="FE383" i="40"/>
  <c r="FF383" i="40"/>
  <c r="FG383" i="40"/>
  <c r="FH383" i="40"/>
  <c r="FI383" i="40"/>
  <c r="FJ383" i="40"/>
  <c r="FK383" i="40"/>
  <c r="FL383" i="40"/>
  <c r="FM383" i="40"/>
  <c r="FN383" i="40"/>
  <c r="FO383" i="40"/>
  <c r="FP383" i="40"/>
  <c r="FQ383" i="40"/>
  <c r="FR383" i="40"/>
  <c r="FS383" i="40"/>
  <c r="FT383" i="40"/>
  <c r="FU383" i="40"/>
  <c r="FV383" i="40"/>
  <c r="FW383" i="40"/>
  <c r="FX383" i="40"/>
  <c r="FY383" i="40"/>
  <c r="FZ383" i="40"/>
  <c r="GA383" i="40"/>
  <c r="GB383" i="40"/>
  <c r="GC383" i="40"/>
  <c r="GD383" i="40"/>
  <c r="GE383" i="40"/>
  <c r="GF383" i="40"/>
  <c r="GG383" i="40"/>
  <c r="GH383" i="40"/>
  <c r="GI383" i="40"/>
  <c r="GJ383" i="40"/>
  <c r="GK383" i="40"/>
  <c r="GL383" i="40"/>
  <c r="GM383" i="40"/>
  <c r="GN383" i="40"/>
  <c r="GO383" i="40"/>
  <c r="GP383" i="40"/>
  <c r="GQ383" i="40"/>
  <c r="GR383" i="40"/>
  <c r="GS383" i="40"/>
  <c r="GT383" i="40"/>
  <c r="GU383" i="40"/>
  <c r="GV383" i="40"/>
  <c r="GW383" i="40"/>
  <c r="GX383" i="40"/>
  <c r="GY383" i="40"/>
  <c r="GZ383" i="40"/>
  <c r="HA383" i="40"/>
  <c r="HB383" i="40"/>
  <c r="HC383" i="40"/>
  <c r="HD383" i="40"/>
  <c r="HE383" i="40"/>
  <c r="HF383" i="40"/>
  <c r="HG383" i="40"/>
  <c r="HH383" i="40"/>
  <c r="HI383" i="40"/>
  <c r="HJ383" i="40"/>
  <c r="HK383" i="40"/>
  <c r="HL383" i="40"/>
  <c r="HM383" i="40"/>
  <c r="HN383" i="40"/>
  <c r="HO383" i="40"/>
  <c r="HP383" i="40"/>
  <c r="HQ383" i="40"/>
  <c r="HR383" i="40"/>
  <c r="HS383" i="40"/>
  <c r="HT383" i="40"/>
  <c r="HU383" i="40"/>
  <c r="HV383" i="40"/>
  <c r="HW383" i="40"/>
  <c r="HX383" i="40"/>
  <c r="HY383" i="40"/>
  <c r="HZ383" i="40"/>
  <c r="IA383" i="40"/>
  <c r="IB383" i="40"/>
  <c r="IC383" i="40"/>
  <c r="ID383" i="40"/>
  <c r="IE383" i="40"/>
  <c r="IF383" i="40"/>
  <c r="IG383" i="40"/>
  <c r="IH383" i="40"/>
  <c r="II383" i="40"/>
  <c r="IJ383" i="40"/>
  <c r="IK383" i="40"/>
  <c r="IL383" i="40"/>
  <c r="IM383" i="40"/>
  <c r="IN383" i="40"/>
  <c r="IO383" i="40"/>
  <c r="IP383" i="40"/>
  <c r="IQ383" i="40"/>
  <c r="IR383" i="40"/>
  <c r="IS383" i="40"/>
  <c r="IT383" i="40"/>
  <c r="IU383" i="40"/>
  <c r="IV383" i="40"/>
  <c r="IW383" i="40"/>
  <c r="IX383" i="40"/>
  <c r="IY383" i="40"/>
  <c r="IZ383" i="40"/>
  <c r="JA383" i="40"/>
  <c r="JB383" i="40"/>
  <c r="JC383" i="40"/>
  <c r="JD383" i="40"/>
  <c r="JE383" i="40"/>
  <c r="JF383" i="40"/>
  <c r="JG383" i="40"/>
  <c r="JH383" i="40"/>
  <c r="JI383" i="40"/>
  <c r="JJ383" i="40"/>
  <c r="JK383" i="40"/>
  <c r="JL383" i="40"/>
  <c r="JM383" i="40"/>
  <c r="JN383" i="40"/>
  <c r="JO383" i="40"/>
  <c r="JP383" i="40"/>
  <c r="JQ383" i="40"/>
  <c r="JR383" i="40"/>
  <c r="JS383" i="40"/>
  <c r="JT383" i="40"/>
  <c r="JU383" i="40"/>
  <c r="JV383" i="40"/>
  <c r="JW383" i="40"/>
  <c r="JX383" i="40"/>
  <c r="JY383" i="40"/>
  <c r="JZ383" i="40"/>
  <c r="KA383" i="40"/>
  <c r="KB383" i="40"/>
  <c r="KC383" i="40"/>
  <c r="KD383" i="40"/>
  <c r="KE383" i="40"/>
  <c r="KF383" i="40"/>
  <c r="KG383" i="40"/>
  <c r="KH383" i="40"/>
  <c r="KI383" i="40"/>
  <c r="KJ383" i="40"/>
  <c r="KK383" i="40"/>
  <c r="KL383" i="40"/>
  <c r="KM383" i="40"/>
  <c r="KN383" i="40"/>
  <c r="KO383" i="40"/>
  <c r="KP383" i="40"/>
  <c r="KQ383" i="40"/>
  <c r="KR383" i="40"/>
  <c r="KS383" i="40"/>
  <c r="KT383" i="40"/>
  <c r="KU383" i="40"/>
  <c r="KV383" i="40"/>
  <c r="KW383" i="40"/>
  <c r="KX383" i="40"/>
  <c r="KY383" i="40"/>
  <c r="KZ383" i="40"/>
  <c r="LA383" i="40"/>
  <c r="LB383" i="40"/>
  <c r="LC383" i="40"/>
  <c r="LD383" i="40"/>
  <c r="LE383" i="40"/>
  <c r="LF383" i="40"/>
  <c r="LG383" i="40"/>
  <c r="LH383" i="40"/>
  <c r="LI383" i="40"/>
  <c r="LJ383" i="40"/>
  <c r="LK383" i="40"/>
  <c r="LL383" i="40"/>
  <c r="LM383" i="40"/>
  <c r="LN383" i="40"/>
  <c r="LO383" i="40"/>
  <c r="LP383" i="40"/>
  <c r="LQ383" i="40"/>
  <c r="LR383" i="40"/>
  <c r="LS383" i="40"/>
  <c r="LT383" i="40"/>
  <c r="LU383" i="40"/>
  <c r="LV383" i="40"/>
  <c r="LW383" i="40"/>
  <c r="LX383" i="40"/>
  <c r="LY383" i="40"/>
  <c r="LZ383" i="40"/>
  <c r="MA383" i="40"/>
  <c r="MB383" i="40"/>
  <c r="MC383" i="40"/>
  <c r="MD383" i="40"/>
  <c r="ME383" i="40"/>
  <c r="MF383" i="40"/>
  <c r="MG383" i="40"/>
  <c r="MH383" i="40"/>
  <c r="MI383" i="40"/>
  <c r="MJ383" i="40"/>
  <c r="F377" i="39"/>
  <c r="G377" i="39"/>
  <c r="H377" i="39"/>
  <c r="I377" i="39"/>
  <c r="J377" i="39"/>
  <c r="K377" i="39"/>
  <c r="L377" i="39"/>
  <c r="M377" i="39"/>
  <c r="N377" i="39"/>
  <c r="O377" i="39"/>
  <c r="P377" i="39"/>
  <c r="Q377" i="39"/>
  <c r="R377" i="39"/>
  <c r="S377" i="39"/>
  <c r="T377" i="39"/>
  <c r="U377" i="39"/>
  <c r="V377" i="39"/>
  <c r="W377" i="39"/>
  <c r="X377" i="39"/>
  <c r="Y377" i="39"/>
  <c r="Z377" i="39"/>
  <c r="AA377" i="39"/>
  <c r="AB377" i="39"/>
  <c r="AC377" i="39"/>
  <c r="AD377" i="39"/>
  <c r="AE377" i="39"/>
  <c r="AF377" i="39"/>
  <c r="AG377" i="39"/>
  <c r="AH377" i="39"/>
  <c r="AI377" i="39"/>
  <c r="AJ377" i="39"/>
  <c r="AK377" i="39"/>
  <c r="AL377" i="39"/>
  <c r="AM377" i="39"/>
  <c r="AN377" i="39"/>
  <c r="AO377" i="39"/>
  <c r="AP377" i="39"/>
  <c r="AQ377" i="39"/>
  <c r="AR377" i="39"/>
  <c r="AS377" i="39"/>
  <c r="AT377" i="39"/>
  <c r="AU377" i="39"/>
  <c r="AV377" i="39"/>
  <c r="AW377" i="39"/>
  <c r="AX377" i="39"/>
  <c r="AY377" i="39"/>
  <c r="AZ377" i="39"/>
  <c r="BA377" i="39"/>
  <c r="BB377" i="39"/>
  <c r="BC377" i="39"/>
  <c r="BD377" i="39"/>
  <c r="BE377" i="39"/>
  <c r="BF377" i="39"/>
  <c r="BG377" i="39"/>
  <c r="BH377" i="39"/>
  <c r="BI377" i="39"/>
  <c r="BJ377" i="39"/>
  <c r="BK377" i="39"/>
  <c r="BL377" i="39"/>
  <c r="BM377" i="39"/>
  <c r="BN377" i="39"/>
  <c r="BO377" i="39"/>
  <c r="BP377" i="39"/>
  <c r="BQ377" i="39"/>
  <c r="BR377" i="39"/>
  <c r="BS377" i="39"/>
  <c r="BT377" i="39"/>
  <c r="BU377" i="39"/>
  <c r="BV377" i="39"/>
  <c r="BW377" i="39"/>
  <c r="BX377" i="39"/>
  <c r="BY377" i="39"/>
  <c r="BZ377" i="39"/>
  <c r="CA377" i="39"/>
  <c r="CB377" i="39"/>
  <c r="CC377" i="39"/>
  <c r="CD377" i="39"/>
  <c r="CE377" i="39"/>
  <c r="CF377" i="39"/>
  <c r="CG377" i="39"/>
  <c r="CH377" i="39"/>
  <c r="CI377" i="39"/>
  <c r="CJ377" i="39"/>
  <c r="CK377" i="39"/>
  <c r="CL377" i="39"/>
  <c r="CM377" i="39"/>
  <c r="CN377" i="39"/>
  <c r="CO377" i="39"/>
  <c r="CP377" i="39"/>
  <c r="CQ377" i="39"/>
  <c r="CR377" i="39"/>
  <c r="CS377" i="39"/>
  <c r="CT377" i="39"/>
  <c r="CU377" i="39"/>
  <c r="CV377" i="39"/>
  <c r="CW377" i="39"/>
  <c r="CX377" i="39"/>
  <c r="CY377" i="39"/>
  <c r="CZ377" i="39"/>
  <c r="DA377" i="39"/>
  <c r="DB377" i="39"/>
  <c r="DC377" i="39"/>
  <c r="DD377" i="39"/>
  <c r="DE377" i="39"/>
  <c r="DF377" i="39"/>
  <c r="DG377" i="39"/>
  <c r="DH377" i="39"/>
  <c r="DI377" i="39"/>
  <c r="DJ377" i="39"/>
  <c r="DK377" i="39"/>
  <c r="DL377" i="39"/>
  <c r="DM377" i="39"/>
  <c r="DN377" i="39"/>
  <c r="DO377" i="39"/>
  <c r="DP377" i="39"/>
  <c r="DQ377" i="39"/>
  <c r="DR377" i="39"/>
  <c r="DS377" i="39"/>
  <c r="DT377" i="39"/>
  <c r="DU377" i="39"/>
  <c r="DV377" i="39"/>
  <c r="DW377" i="39"/>
  <c r="DX377" i="39"/>
  <c r="DY377" i="39"/>
  <c r="DZ377" i="39"/>
  <c r="EA377" i="39"/>
  <c r="EB377" i="39"/>
  <c r="EC377" i="39"/>
  <c r="ED377" i="39"/>
  <c r="EE377" i="39"/>
  <c r="EF377" i="39"/>
  <c r="EG377" i="39"/>
  <c r="EH377" i="39"/>
  <c r="EI377" i="39"/>
  <c r="EJ377" i="39"/>
  <c r="EK377" i="39"/>
  <c r="EL377" i="39"/>
  <c r="EM377" i="39"/>
  <c r="EN377" i="39"/>
  <c r="EO377" i="39"/>
  <c r="EP377" i="39"/>
  <c r="EQ377" i="39"/>
  <c r="ER377" i="39"/>
  <c r="ES377" i="39"/>
  <c r="ET377" i="39"/>
  <c r="EU377" i="39"/>
  <c r="EV377" i="39"/>
  <c r="EW377" i="39"/>
  <c r="EX377" i="39"/>
  <c r="EY377" i="39"/>
  <c r="EZ377" i="39"/>
  <c r="FA377" i="39"/>
  <c r="FB377" i="39"/>
  <c r="FC377" i="39"/>
  <c r="FD377" i="39"/>
  <c r="FE377" i="39"/>
  <c r="FF377" i="39"/>
  <c r="FG377" i="39"/>
  <c r="FH377" i="39"/>
  <c r="FI377" i="39"/>
  <c r="FJ377" i="39"/>
  <c r="FK377" i="39"/>
  <c r="FL377" i="39"/>
  <c r="FM377" i="39"/>
  <c r="FN377" i="39"/>
  <c r="FO377" i="39"/>
  <c r="FP377" i="39"/>
  <c r="FQ377" i="39"/>
  <c r="FR377" i="39"/>
  <c r="FS377" i="39"/>
  <c r="FT377" i="39"/>
  <c r="FU377" i="39"/>
  <c r="FV377" i="39"/>
  <c r="FW377" i="39"/>
  <c r="FX377" i="39"/>
  <c r="FY377" i="39"/>
  <c r="FZ377" i="39"/>
  <c r="GA377" i="39"/>
  <c r="GB377" i="39"/>
  <c r="GC377" i="39"/>
  <c r="GD377" i="39"/>
  <c r="GE377" i="39"/>
  <c r="GF377" i="39"/>
  <c r="GG377" i="39"/>
  <c r="GH377" i="39"/>
  <c r="GI377" i="39"/>
  <c r="GJ377" i="39"/>
  <c r="GK377" i="39"/>
  <c r="GL377" i="39"/>
  <c r="GM377" i="39"/>
  <c r="GN377" i="39"/>
  <c r="GO377" i="39"/>
  <c r="GP377" i="39"/>
  <c r="GQ377" i="39"/>
  <c r="GR377" i="39"/>
  <c r="GS377" i="39"/>
  <c r="GT377" i="39"/>
  <c r="GU377" i="39"/>
  <c r="GV377" i="39"/>
  <c r="GW377" i="39"/>
  <c r="GX377" i="39"/>
  <c r="GY377" i="39"/>
  <c r="GZ377" i="39"/>
  <c r="HA377" i="39"/>
  <c r="HB377" i="39"/>
  <c r="HC377" i="39"/>
  <c r="HD377" i="39"/>
  <c r="HE377" i="39"/>
  <c r="HF377" i="39"/>
  <c r="HG377" i="39"/>
  <c r="HH377" i="39"/>
  <c r="HI377" i="39"/>
  <c r="HJ377" i="39"/>
  <c r="HK377" i="39"/>
  <c r="HL377" i="39"/>
  <c r="HM377" i="39"/>
  <c r="HN377" i="39"/>
  <c r="HO377" i="39"/>
  <c r="HP377" i="39"/>
  <c r="HQ377" i="39"/>
  <c r="HR377" i="39"/>
  <c r="HS377" i="39"/>
  <c r="HT377" i="39"/>
  <c r="HU377" i="39"/>
  <c r="HV377" i="39"/>
  <c r="HW377" i="39"/>
  <c r="HX377" i="39"/>
  <c r="HY377" i="39"/>
  <c r="HZ377" i="39"/>
  <c r="IA377" i="39"/>
  <c r="IB377" i="39"/>
  <c r="IC377" i="39"/>
  <c r="ID377" i="39"/>
  <c r="IE377" i="39"/>
  <c r="IF377" i="39"/>
  <c r="IG377" i="39"/>
  <c r="IH377" i="39"/>
  <c r="II377" i="39"/>
  <c r="IJ377" i="39"/>
  <c r="IK377" i="39"/>
  <c r="IL377" i="39"/>
  <c r="IM377" i="39"/>
  <c r="IN377" i="39"/>
  <c r="IO377" i="39"/>
  <c r="IP377" i="39"/>
  <c r="IQ377" i="39"/>
  <c r="IR377" i="39"/>
  <c r="IS377" i="39"/>
  <c r="IT377" i="39"/>
  <c r="IU377" i="39"/>
  <c r="IV377" i="39"/>
  <c r="IW377" i="39"/>
  <c r="IX377" i="39"/>
  <c r="IY377" i="39"/>
  <c r="IZ377" i="39"/>
  <c r="JA377" i="39"/>
  <c r="JB377" i="39"/>
  <c r="JC377" i="39"/>
  <c r="JD377" i="39"/>
  <c r="JE377" i="39"/>
  <c r="JF377" i="39"/>
  <c r="JG377" i="39"/>
  <c r="JH377" i="39"/>
  <c r="JI377" i="39"/>
  <c r="JJ377" i="39"/>
  <c r="JK377" i="39"/>
  <c r="JL377" i="39"/>
  <c r="JM377" i="39"/>
  <c r="JN377" i="39"/>
  <c r="JO377" i="39"/>
  <c r="JP377" i="39"/>
  <c r="JQ377" i="39"/>
  <c r="JR377" i="39"/>
  <c r="JS377" i="39"/>
  <c r="JT377" i="39"/>
  <c r="JU377" i="39"/>
  <c r="JV377" i="39"/>
  <c r="JW377" i="39"/>
  <c r="JX377" i="39"/>
  <c r="JY377" i="39"/>
  <c r="JZ377" i="39"/>
  <c r="KA377" i="39"/>
  <c r="KB377" i="39"/>
  <c r="KC377" i="39"/>
  <c r="KD377" i="39"/>
  <c r="KE377" i="39"/>
  <c r="KF377" i="39"/>
  <c r="KG377" i="39"/>
  <c r="KH377" i="39"/>
  <c r="KI377" i="39"/>
  <c r="KJ377" i="39"/>
  <c r="KK377" i="39"/>
  <c r="KL377" i="39"/>
  <c r="KM377" i="39"/>
  <c r="KN377" i="39"/>
  <c r="KO377" i="39"/>
  <c r="KP377" i="39"/>
  <c r="KQ377" i="39"/>
  <c r="KR377" i="39"/>
  <c r="KS377" i="39"/>
  <c r="KT377" i="39"/>
  <c r="KU377" i="39"/>
  <c r="KV377" i="39"/>
  <c r="KW377" i="39"/>
  <c r="KX377" i="39"/>
  <c r="KY377" i="39"/>
  <c r="KZ377" i="39"/>
  <c r="LA377" i="39"/>
  <c r="LB377" i="39"/>
  <c r="LC377" i="39"/>
  <c r="LD377" i="39"/>
  <c r="LE377" i="39"/>
  <c r="LF377" i="39"/>
  <c r="LG377" i="39"/>
  <c r="LH377" i="39"/>
  <c r="LI377" i="39"/>
  <c r="LJ377" i="39"/>
  <c r="LK377" i="39"/>
  <c r="LL377" i="39"/>
  <c r="LM377" i="39"/>
  <c r="LN377" i="39"/>
  <c r="LO377" i="39"/>
  <c r="LP377" i="39"/>
  <c r="LQ377" i="39"/>
  <c r="LR377" i="39"/>
  <c r="LS377" i="39"/>
  <c r="LT377" i="39"/>
  <c r="LU377" i="39"/>
  <c r="LV377" i="39"/>
  <c r="LW377" i="39"/>
  <c r="LX377" i="39"/>
  <c r="LY377" i="39"/>
  <c r="LZ377" i="39"/>
  <c r="MA377" i="39"/>
  <c r="MB377" i="39"/>
  <c r="MC377" i="39"/>
  <c r="MD377" i="39"/>
  <c r="ME377" i="39"/>
  <c r="MF377" i="39"/>
  <c r="MG377" i="39"/>
  <c r="MH377" i="39"/>
  <c r="MI377" i="39"/>
  <c r="MJ377" i="39"/>
  <c r="F378" i="39"/>
  <c r="G378" i="39"/>
  <c r="H378" i="39"/>
  <c r="I378" i="39"/>
  <c r="J378" i="39"/>
  <c r="K378" i="39"/>
  <c r="L378" i="39"/>
  <c r="M378" i="39"/>
  <c r="N378" i="39"/>
  <c r="O378" i="39"/>
  <c r="P378" i="39"/>
  <c r="Q378" i="39"/>
  <c r="R378" i="39"/>
  <c r="S378" i="39"/>
  <c r="T378" i="39"/>
  <c r="U378" i="39"/>
  <c r="V378" i="39"/>
  <c r="W378" i="39"/>
  <c r="X378" i="39"/>
  <c r="Y378" i="39"/>
  <c r="Z378" i="39"/>
  <c r="AA378" i="39"/>
  <c r="AB378" i="39"/>
  <c r="AC378" i="39"/>
  <c r="AD378" i="39"/>
  <c r="AE378" i="39"/>
  <c r="AF378" i="39"/>
  <c r="AG378" i="39"/>
  <c r="AH378" i="39"/>
  <c r="AI378" i="39"/>
  <c r="AJ378" i="39"/>
  <c r="AK378" i="39"/>
  <c r="AL378" i="39"/>
  <c r="AM378" i="39"/>
  <c r="AN378" i="39"/>
  <c r="AO378" i="39"/>
  <c r="AP378" i="39"/>
  <c r="AQ378" i="39"/>
  <c r="AR378" i="39"/>
  <c r="AS378" i="39"/>
  <c r="AT378" i="39"/>
  <c r="AU378" i="39"/>
  <c r="AV378" i="39"/>
  <c r="AW378" i="39"/>
  <c r="AX378" i="39"/>
  <c r="AY378" i="39"/>
  <c r="AZ378" i="39"/>
  <c r="BA378" i="39"/>
  <c r="BB378" i="39"/>
  <c r="BC378" i="39"/>
  <c r="BD378" i="39"/>
  <c r="BE378" i="39"/>
  <c r="BF378" i="39"/>
  <c r="BG378" i="39"/>
  <c r="BH378" i="39"/>
  <c r="BI378" i="39"/>
  <c r="BJ378" i="39"/>
  <c r="BK378" i="39"/>
  <c r="BL378" i="39"/>
  <c r="BM378" i="39"/>
  <c r="BN378" i="39"/>
  <c r="BO378" i="39"/>
  <c r="BP378" i="39"/>
  <c r="BQ378" i="39"/>
  <c r="BR378" i="39"/>
  <c r="BS378" i="39"/>
  <c r="BT378" i="39"/>
  <c r="BU378" i="39"/>
  <c r="BV378" i="39"/>
  <c r="BW378" i="39"/>
  <c r="BX378" i="39"/>
  <c r="BY378" i="39"/>
  <c r="BZ378" i="39"/>
  <c r="CA378" i="39"/>
  <c r="CB378" i="39"/>
  <c r="CC378" i="39"/>
  <c r="CD378" i="39"/>
  <c r="CE378" i="39"/>
  <c r="CF378" i="39"/>
  <c r="CG378" i="39"/>
  <c r="CH378" i="39"/>
  <c r="CI378" i="39"/>
  <c r="CJ378" i="39"/>
  <c r="CK378" i="39"/>
  <c r="CL378" i="39"/>
  <c r="CM378" i="39"/>
  <c r="CN378" i="39"/>
  <c r="CO378" i="39"/>
  <c r="CP378" i="39"/>
  <c r="CQ378" i="39"/>
  <c r="CR378" i="39"/>
  <c r="CS378" i="39"/>
  <c r="CT378" i="39"/>
  <c r="CU378" i="39"/>
  <c r="CV378" i="39"/>
  <c r="CW378" i="39"/>
  <c r="CX378" i="39"/>
  <c r="CY378" i="39"/>
  <c r="CZ378" i="39"/>
  <c r="DA378" i="39"/>
  <c r="DB378" i="39"/>
  <c r="DC378" i="39"/>
  <c r="DD378" i="39"/>
  <c r="DE378" i="39"/>
  <c r="DF378" i="39"/>
  <c r="DG378" i="39"/>
  <c r="DH378" i="39"/>
  <c r="DI378" i="39"/>
  <c r="DJ378" i="39"/>
  <c r="DK378" i="39"/>
  <c r="DL378" i="39"/>
  <c r="DM378" i="39"/>
  <c r="DN378" i="39"/>
  <c r="DO378" i="39"/>
  <c r="DP378" i="39"/>
  <c r="DQ378" i="39"/>
  <c r="DR378" i="39"/>
  <c r="DS378" i="39"/>
  <c r="DT378" i="39"/>
  <c r="DU378" i="39"/>
  <c r="DV378" i="39"/>
  <c r="DW378" i="39"/>
  <c r="DX378" i="39"/>
  <c r="DY378" i="39"/>
  <c r="DZ378" i="39"/>
  <c r="EA378" i="39"/>
  <c r="EB378" i="39"/>
  <c r="EC378" i="39"/>
  <c r="ED378" i="39"/>
  <c r="EE378" i="39"/>
  <c r="EF378" i="39"/>
  <c r="EG378" i="39"/>
  <c r="EH378" i="39"/>
  <c r="EI378" i="39"/>
  <c r="EJ378" i="39"/>
  <c r="EK378" i="39"/>
  <c r="EL378" i="39"/>
  <c r="EM378" i="39"/>
  <c r="EN378" i="39"/>
  <c r="EO378" i="39"/>
  <c r="EP378" i="39"/>
  <c r="EQ378" i="39"/>
  <c r="ER378" i="39"/>
  <c r="ES378" i="39"/>
  <c r="ET378" i="39"/>
  <c r="EU378" i="39"/>
  <c r="EV378" i="39"/>
  <c r="EW378" i="39"/>
  <c r="EX378" i="39"/>
  <c r="EY378" i="39"/>
  <c r="EZ378" i="39"/>
  <c r="FA378" i="39"/>
  <c r="FB378" i="39"/>
  <c r="FC378" i="39"/>
  <c r="FD378" i="39"/>
  <c r="FE378" i="39"/>
  <c r="FF378" i="39"/>
  <c r="FG378" i="39"/>
  <c r="FH378" i="39"/>
  <c r="FI378" i="39"/>
  <c r="FJ378" i="39"/>
  <c r="FK378" i="39"/>
  <c r="FL378" i="39"/>
  <c r="FM378" i="39"/>
  <c r="FN378" i="39"/>
  <c r="FO378" i="39"/>
  <c r="FP378" i="39"/>
  <c r="FQ378" i="39"/>
  <c r="FR378" i="39"/>
  <c r="FS378" i="39"/>
  <c r="FT378" i="39"/>
  <c r="FU378" i="39"/>
  <c r="FV378" i="39"/>
  <c r="FW378" i="39"/>
  <c r="FX378" i="39"/>
  <c r="FY378" i="39"/>
  <c r="FZ378" i="39"/>
  <c r="GA378" i="39"/>
  <c r="GB378" i="39"/>
  <c r="GC378" i="39"/>
  <c r="GD378" i="39"/>
  <c r="GE378" i="39"/>
  <c r="GF378" i="39"/>
  <c r="GG378" i="39"/>
  <c r="GH378" i="39"/>
  <c r="GI378" i="39"/>
  <c r="GJ378" i="39"/>
  <c r="GK378" i="39"/>
  <c r="GL378" i="39"/>
  <c r="GM378" i="39"/>
  <c r="GN378" i="39"/>
  <c r="GO378" i="39"/>
  <c r="GP378" i="39"/>
  <c r="GQ378" i="39"/>
  <c r="GR378" i="39"/>
  <c r="GS378" i="39"/>
  <c r="GT378" i="39"/>
  <c r="GU378" i="39"/>
  <c r="GV378" i="39"/>
  <c r="GW378" i="39"/>
  <c r="GX378" i="39"/>
  <c r="GY378" i="39"/>
  <c r="GZ378" i="39"/>
  <c r="HA378" i="39"/>
  <c r="HB378" i="39"/>
  <c r="HC378" i="39"/>
  <c r="HD378" i="39"/>
  <c r="HE378" i="39"/>
  <c r="HF378" i="39"/>
  <c r="HG378" i="39"/>
  <c r="HH378" i="39"/>
  <c r="HI378" i="39"/>
  <c r="HJ378" i="39"/>
  <c r="HK378" i="39"/>
  <c r="HL378" i="39"/>
  <c r="HM378" i="39"/>
  <c r="HN378" i="39"/>
  <c r="HO378" i="39"/>
  <c r="HP378" i="39"/>
  <c r="HQ378" i="39"/>
  <c r="HR378" i="39"/>
  <c r="HS378" i="39"/>
  <c r="HT378" i="39"/>
  <c r="HU378" i="39"/>
  <c r="HV378" i="39"/>
  <c r="HW378" i="39"/>
  <c r="HX378" i="39"/>
  <c r="HY378" i="39"/>
  <c r="HZ378" i="39"/>
  <c r="IA378" i="39"/>
  <c r="IB378" i="39"/>
  <c r="IC378" i="39"/>
  <c r="ID378" i="39"/>
  <c r="IE378" i="39"/>
  <c r="IF378" i="39"/>
  <c r="IG378" i="39"/>
  <c r="IH378" i="39"/>
  <c r="II378" i="39"/>
  <c r="IJ378" i="39"/>
  <c r="IK378" i="39"/>
  <c r="IL378" i="39"/>
  <c r="IM378" i="39"/>
  <c r="IN378" i="39"/>
  <c r="IO378" i="39"/>
  <c r="IP378" i="39"/>
  <c r="IQ378" i="39"/>
  <c r="IR378" i="39"/>
  <c r="IS378" i="39"/>
  <c r="IT378" i="39"/>
  <c r="IU378" i="39"/>
  <c r="IV378" i="39"/>
  <c r="IW378" i="39"/>
  <c r="IX378" i="39"/>
  <c r="IY378" i="39"/>
  <c r="IZ378" i="39"/>
  <c r="JA378" i="39"/>
  <c r="JB378" i="39"/>
  <c r="JC378" i="39"/>
  <c r="JD378" i="39"/>
  <c r="JE378" i="39"/>
  <c r="JF378" i="39"/>
  <c r="JG378" i="39"/>
  <c r="JH378" i="39"/>
  <c r="JI378" i="39"/>
  <c r="JJ378" i="39"/>
  <c r="JK378" i="39"/>
  <c r="JL378" i="39"/>
  <c r="JM378" i="39"/>
  <c r="JN378" i="39"/>
  <c r="JO378" i="39"/>
  <c r="JP378" i="39"/>
  <c r="JQ378" i="39"/>
  <c r="JR378" i="39"/>
  <c r="JS378" i="39"/>
  <c r="JT378" i="39"/>
  <c r="JU378" i="39"/>
  <c r="JV378" i="39"/>
  <c r="JW378" i="39"/>
  <c r="JX378" i="39"/>
  <c r="JY378" i="39"/>
  <c r="JZ378" i="39"/>
  <c r="KA378" i="39"/>
  <c r="KB378" i="39"/>
  <c r="KC378" i="39"/>
  <c r="KD378" i="39"/>
  <c r="KE378" i="39"/>
  <c r="KF378" i="39"/>
  <c r="KG378" i="39"/>
  <c r="KH378" i="39"/>
  <c r="KI378" i="39"/>
  <c r="KJ378" i="39"/>
  <c r="KK378" i="39"/>
  <c r="KL378" i="39"/>
  <c r="KM378" i="39"/>
  <c r="KN378" i="39"/>
  <c r="KO378" i="39"/>
  <c r="KP378" i="39"/>
  <c r="KQ378" i="39"/>
  <c r="KR378" i="39"/>
  <c r="KS378" i="39"/>
  <c r="KT378" i="39"/>
  <c r="KU378" i="39"/>
  <c r="KV378" i="39"/>
  <c r="KW378" i="39"/>
  <c r="KX378" i="39"/>
  <c r="KY378" i="39"/>
  <c r="KZ378" i="39"/>
  <c r="LA378" i="39"/>
  <c r="LB378" i="39"/>
  <c r="LC378" i="39"/>
  <c r="LD378" i="39"/>
  <c r="LE378" i="39"/>
  <c r="LF378" i="39"/>
  <c r="LG378" i="39"/>
  <c r="LH378" i="39"/>
  <c r="LI378" i="39"/>
  <c r="LJ378" i="39"/>
  <c r="LK378" i="39"/>
  <c r="LL378" i="39"/>
  <c r="LM378" i="39"/>
  <c r="LN378" i="39"/>
  <c r="LO378" i="39"/>
  <c r="LP378" i="39"/>
  <c r="LQ378" i="39"/>
  <c r="LR378" i="39"/>
  <c r="LS378" i="39"/>
  <c r="LT378" i="39"/>
  <c r="LU378" i="39"/>
  <c r="LV378" i="39"/>
  <c r="LW378" i="39"/>
  <c r="LX378" i="39"/>
  <c r="LY378" i="39"/>
  <c r="LZ378" i="39"/>
  <c r="MA378" i="39"/>
  <c r="MB378" i="39"/>
  <c r="MC378" i="39"/>
  <c r="MD378" i="39"/>
  <c r="ME378" i="39"/>
  <c r="MF378" i="39"/>
  <c r="MG378" i="39"/>
  <c r="MH378" i="39"/>
  <c r="MI378" i="39"/>
  <c r="MJ378" i="39"/>
  <c r="F379" i="39"/>
  <c r="G379" i="39"/>
  <c r="H379" i="39"/>
  <c r="I379" i="39"/>
  <c r="J379" i="39"/>
  <c r="K379" i="39"/>
  <c r="L379" i="39"/>
  <c r="M379" i="39"/>
  <c r="N379" i="39"/>
  <c r="O379" i="39"/>
  <c r="P379" i="39"/>
  <c r="Q379" i="39"/>
  <c r="R379" i="39"/>
  <c r="S379" i="39"/>
  <c r="T379" i="39"/>
  <c r="U379" i="39"/>
  <c r="V379" i="39"/>
  <c r="W379" i="39"/>
  <c r="X379" i="39"/>
  <c r="Y379" i="39"/>
  <c r="Z379" i="39"/>
  <c r="AA379" i="39"/>
  <c r="AB379" i="39"/>
  <c r="AC379" i="39"/>
  <c r="AD379" i="39"/>
  <c r="AE379" i="39"/>
  <c r="AF379" i="39"/>
  <c r="AG379" i="39"/>
  <c r="AH379" i="39"/>
  <c r="AI379" i="39"/>
  <c r="AJ379" i="39"/>
  <c r="AK379" i="39"/>
  <c r="AL379" i="39"/>
  <c r="AM379" i="39"/>
  <c r="AN379" i="39"/>
  <c r="AO379" i="39"/>
  <c r="AP379" i="39"/>
  <c r="AQ379" i="39"/>
  <c r="AR379" i="39"/>
  <c r="AS379" i="39"/>
  <c r="AT379" i="39"/>
  <c r="AU379" i="39"/>
  <c r="AV379" i="39"/>
  <c r="AW379" i="39"/>
  <c r="AX379" i="39"/>
  <c r="AY379" i="39"/>
  <c r="AZ379" i="39"/>
  <c r="BA379" i="39"/>
  <c r="BB379" i="39"/>
  <c r="BC379" i="39"/>
  <c r="BD379" i="39"/>
  <c r="BE379" i="39"/>
  <c r="BF379" i="39"/>
  <c r="BG379" i="39"/>
  <c r="BH379" i="39"/>
  <c r="BI379" i="39"/>
  <c r="BJ379" i="39"/>
  <c r="BK379" i="39"/>
  <c r="BL379" i="39"/>
  <c r="BM379" i="39"/>
  <c r="BN379" i="39"/>
  <c r="BO379" i="39"/>
  <c r="BP379" i="39"/>
  <c r="BQ379" i="39"/>
  <c r="BR379" i="39"/>
  <c r="BS379" i="39"/>
  <c r="BT379" i="39"/>
  <c r="BU379" i="39"/>
  <c r="BV379" i="39"/>
  <c r="BW379" i="39"/>
  <c r="BX379" i="39"/>
  <c r="BY379" i="39"/>
  <c r="BZ379" i="39"/>
  <c r="CA379" i="39"/>
  <c r="CB379" i="39"/>
  <c r="CC379" i="39"/>
  <c r="CD379" i="39"/>
  <c r="CE379" i="39"/>
  <c r="CF379" i="39"/>
  <c r="CG379" i="39"/>
  <c r="CH379" i="39"/>
  <c r="CI379" i="39"/>
  <c r="CJ379" i="39"/>
  <c r="CK379" i="39"/>
  <c r="CL379" i="39"/>
  <c r="CM379" i="39"/>
  <c r="CN379" i="39"/>
  <c r="CO379" i="39"/>
  <c r="CP379" i="39"/>
  <c r="CQ379" i="39"/>
  <c r="CR379" i="39"/>
  <c r="CS379" i="39"/>
  <c r="CT379" i="39"/>
  <c r="CU379" i="39"/>
  <c r="CV379" i="39"/>
  <c r="CW379" i="39"/>
  <c r="CX379" i="39"/>
  <c r="CY379" i="39"/>
  <c r="CZ379" i="39"/>
  <c r="DA379" i="39"/>
  <c r="DB379" i="39"/>
  <c r="DC379" i="39"/>
  <c r="DD379" i="39"/>
  <c r="DE379" i="39"/>
  <c r="DF379" i="39"/>
  <c r="DG379" i="39"/>
  <c r="DH379" i="39"/>
  <c r="DI379" i="39"/>
  <c r="DJ379" i="39"/>
  <c r="DK379" i="39"/>
  <c r="DL379" i="39"/>
  <c r="DM379" i="39"/>
  <c r="DN379" i="39"/>
  <c r="DO379" i="39"/>
  <c r="DP379" i="39"/>
  <c r="DQ379" i="39"/>
  <c r="DR379" i="39"/>
  <c r="DS379" i="39"/>
  <c r="DT379" i="39"/>
  <c r="DU379" i="39"/>
  <c r="DV379" i="39"/>
  <c r="DW379" i="39"/>
  <c r="DX379" i="39"/>
  <c r="DY379" i="39"/>
  <c r="DZ379" i="39"/>
  <c r="EA379" i="39"/>
  <c r="EB379" i="39"/>
  <c r="EC379" i="39"/>
  <c r="ED379" i="39"/>
  <c r="EE379" i="39"/>
  <c r="EF379" i="39"/>
  <c r="EG379" i="39"/>
  <c r="EH379" i="39"/>
  <c r="EI379" i="39"/>
  <c r="EJ379" i="39"/>
  <c r="EK379" i="39"/>
  <c r="EL379" i="39"/>
  <c r="EM379" i="39"/>
  <c r="EN379" i="39"/>
  <c r="EO379" i="39"/>
  <c r="EP379" i="39"/>
  <c r="EQ379" i="39"/>
  <c r="ER379" i="39"/>
  <c r="ES379" i="39"/>
  <c r="ET379" i="39"/>
  <c r="EU379" i="39"/>
  <c r="EV379" i="39"/>
  <c r="EW379" i="39"/>
  <c r="EX379" i="39"/>
  <c r="EY379" i="39"/>
  <c r="EZ379" i="39"/>
  <c r="FA379" i="39"/>
  <c r="FB379" i="39"/>
  <c r="FC379" i="39"/>
  <c r="FD379" i="39"/>
  <c r="FE379" i="39"/>
  <c r="FF379" i="39"/>
  <c r="FG379" i="39"/>
  <c r="FH379" i="39"/>
  <c r="FI379" i="39"/>
  <c r="FJ379" i="39"/>
  <c r="FK379" i="39"/>
  <c r="FL379" i="39"/>
  <c r="FM379" i="39"/>
  <c r="FN379" i="39"/>
  <c r="FO379" i="39"/>
  <c r="FP379" i="39"/>
  <c r="FQ379" i="39"/>
  <c r="FR379" i="39"/>
  <c r="FS379" i="39"/>
  <c r="FT379" i="39"/>
  <c r="FU379" i="39"/>
  <c r="FV379" i="39"/>
  <c r="FW379" i="39"/>
  <c r="FX379" i="39"/>
  <c r="FY379" i="39"/>
  <c r="FZ379" i="39"/>
  <c r="GA379" i="39"/>
  <c r="GB379" i="39"/>
  <c r="GC379" i="39"/>
  <c r="GD379" i="39"/>
  <c r="GE379" i="39"/>
  <c r="GF379" i="39"/>
  <c r="GG379" i="39"/>
  <c r="GH379" i="39"/>
  <c r="GI379" i="39"/>
  <c r="GJ379" i="39"/>
  <c r="GK379" i="39"/>
  <c r="GL379" i="39"/>
  <c r="GM379" i="39"/>
  <c r="GN379" i="39"/>
  <c r="GO379" i="39"/>
  <c r="GP379" i="39"/>
  <c r="GQ379" i="39"/>
  <c r="GR379" i="39"/>
  <c r="GS379" i="39"/>
  <c r="GT379" i="39"/>
  <c r="GU379" i="39"/>
  <c r="GV379" i="39"/>
  <c r="GW379" i="39"/>
  <c r="GX379" i="39"/>
  <c r="GY379" i="39"/>
  <c r="GZ379" i="39"/>
  <c r="HA379" i="39"/>
  <c r="HB379" i="39"/>
  <c r="HC379" i="39"/>
  <c r="HD379" i="39"/>
  <c r="HE379" i="39"/>
  <c r="HF379" i="39"/>
  <c r="HG379" i="39"/>
  <c r="HH379" i="39"/>
  <c r="HI379" i="39"/>
  <c r="HJ379" i="39"/>
  <c r="HK379" i="39"/>
  <c r="HL379" i="39"/>
  <c r="HM379" i="39"/>
  <c r="HN379" i="39"/>
  <c r="HO379" i="39"/>
  <c r="HP379" i="39"/>
  <c r="HQ379" i="39"/>
  <c r="HR379" i="39"/>
  <c r="HS379" i="39"/>
  <c r="HT379" i="39"/>
  <c r="HU379" i="39"/>
  <c r="HV379" i="39"/>
  <c r="HW379" i="39"/>
  <c r="HX379" i="39"/>
  <c r="HY379" i="39"/>
  <c r="HZ379" i="39"/>
  <c r="IA379" i="39"/>
  <c r="IB379" i="39"/>
  <c r="IC379" i="39"/>
  <c r="ID379" i="39"/>
  <c r="IE379" i="39"/>
  <c r="IF379" i="39"/>
  <c r="IG379" i="39"/>
  <c r="IH379" i="39"/>
  <c r="II379" i="39"/>
  <c r="IJ379" i="39"/>
  <c r="IK379" i="39"/>
  <c r="IL379" i="39"/>
  <c r="IM379" i="39"/>
  <c r="IN379" i="39"/>
  <c r="IO379" i="39"/>
  <c r="IP379" i="39"/>
  <c r="IQ379" i="39"/>
  <c r="IR379" i="39"/>
  <c r="IS379" i="39"/>
  <c r="IT379" i="39"/>
  <c r="IU379" i="39"/>
  <c r="IV379" i="39"/>
  <c r="IW379" i="39"/>
  <c r="IX379" i="39"/>
  <c r="IY379" i="39"/>
  <c r="IZ379" i="39"/>
  <c r="JA379" i="39"/>
  <c r="JB379" i="39"/>
  <c r="JC379" i="39"/>
  <c r="JD379" i="39"/>
  <c r="JE379" i="39"/>
  <c r="JF379" i="39"/>
  <c r="JG379" i="39"/>
  <c r="JH379" i="39"/>
  <c r="JI379" i="39"/>
  <c r="JJ379" i="39"/>
  <c r="JK379" i="39"/>
  <c r="JL379" i="39"/>
  <c r="JM379" i="39"/>
  <c r="JN379" i="39"/>
  <c r="JO379" i="39"/>
  <c r="JP379" i="39"/>
  <c r="JQ379" i="39"/>
  <c r="JR379" i="39"/>
  <c r="JS379" i="39"/>
  <c r="JT379" i="39"/>
  <c r="JU379" i="39"/>
  <c r="JV379" i="39"/>
  <c r="JW379" i="39"/>
  <c r="JX379" i="39"/>
  <c r="JY379" i="39"/>
  <c r="JZ379" i="39"/>
  <c r="KA379" i="39"/>
  <c r="KB379" i="39"/>
  <c r="KC379" i="39"/>
  <c r="KD379" i="39"/>
  <c r="KE379" i="39"/>
  <c r="KF379" i="39"/>
  <c r="KG379" i="39"/>
  <c r="KH379" i="39"/>
  <c r="KI379" i="39"/>
  <c r="KJ379" i="39"/>
  <c r="KK379" i="39"/>
  <c r="KL379" i="39"/>
  <c r="KM379" i="39"/>
  <c r="KN379" i="39"/>
  <c r="KO379" i="39"/>
  <c r="KP379" i="39"/>
  <c r="KQ379" i="39"/>
  <c r="KR379" i="39"/>
  <c r="KS379" i="39"/>
  <c r="KT379" i="39"/>
  <c r="KU379" i="39"/>
  <c r="KV379" i="39"/>
  <c r="KW379" i="39"/>
  <c r="KX379" i="39"/>
  <c r="KY379" i="39"/>
  <c r="KZ379" i="39"/>
  <c r="LA379" i="39"/>
  <c r="LB379" i="39"/>
  <c r="LC379" i="39"/>
  <c r="LD379" i="39"/>
  <c r="LE379" i="39"/>
  <c r="LF379" i="39"/>
  <c r="LG379" i="39"/>
  <c r="LH379" i="39"/>
  <c r="LI379" i="39"/>
  <c r="LJ379" i="39"/>
  <c r="LK379" i="39"/>
  <c r="LL379" i="39"/>
  <c r="LM379" i="39"/>
  <c r="LN379" i="39"/>
  <c r="LO379" i="39"/>
  <c r="LP379" i="39"/>
  <c r="LQ379" i="39"/>
  <c r="LR379" i="39"/>
  <c r="LS379" i="39"/>
  <c r="LT379" i="39"/>
  <c r="LU379" i="39"/>
  <c r="LV379" i="39"/>
  <c r="LW379" i="39"/>
  <c r="LX379" i="39"/>
  <c r="LY379" i="39"/>
  <c r="LZ379" i="39"/>
  <c r="MA379" i="39"/>
  <c r="MB379" i="39"/>
  <c r="MC379" i="39"/>
  <c r="MD379" i="39"/>
  <c r="ME379" i="39"/>
  <c r="MF379" i="39"/>
  <c r="MG379" i="39"/>
  <c r="MH379" i="39"/>
  <c r="MI379" i="39"/>
  <c r="MJ379" i="39"/>
  <c r="F380" i="39"/>
  <c r="G380" i="39"/>
  <c r="H380" i="39"/>
  <c r="I380" i="39"/>
  <c r="J380" i="39"/>
  <c r="K380" i="39"/>
  <c r="L380" i="39"/>
  <c r="M380" i="39"/>
  <c r="N380" i="39"/>
  <c r="O380" i="39"/>
  <c r="P380" i="39"/>
  <c r="Q380" i="39"/>
  <c r="R380" i="39"/>
  <c r="S380" i="39"/>
  <c r="T380" i="39"/>
  <c r="U380" i="39"/>
  <c r="V380" i="39"/>
  <c r="W380" i="39"/>
  <c r="X380" i="39"/>
  <c r="Y380" i="39"/>
  <c r="Z380" i="39"/>
  <c r="AA380" i="39"/>
  <c r="AB380" i="39"/>
  <c r="AC380" i="39"/>
  <c r="AD380" i="39"/>
  <c r="AE380" i="39"/>
  <c r="AF380" i="39"/>
  <c r="AG380" i="39"/>
  <c r="AH380" i="39"/>
  <c r="AI380" i="39"/>
  <c r="AJ380" i="39"/>
  <c r="AK380" i="39"/>
  <c r="AL380" i="39"/>
  <c r="AM380" i="39"/>
  <c r="AN380" i="39"/>
  <c r="AO380" i="39"/>
  <c r="AP380" i="39"/>
  <c r="AQ380" i="39"/>
  <c r="AR380" i="39"/>
  <c r="AS380" i="39"/>
  <c r="AT380" i="39"/>
  <c r="AU380" i="39"/>
  <c r="AV380" i="39"/>
  <c r="AW380" i="39"/>
  <c r="AX380" i="39"/>
  <c r="AY380" i="39"/>
  <c r="AZ380" i="39"/>
  <c r="BA380" i="39"/>
  <c r="BB380" i="39"/>
  <c r="BC380" i="39"/>
  <c r="BD380" i="39"/>
  <c r="BE380" i="39"/>
  <c r="BF380" i="39"/>
  <c r="BG380" i="39"/>
  <c r="BH380" i="39"/>
  <c r="BI380" i="39"/>
  <c r="BJ380" i="39"/>
  <c r="BK380" i="39"/>
  <c r="BL380" i="39"/>
  <c r="BM380" i="39"/>
  <c r="BN380" i="39"/>
  <c r="BO380" i="39"/>
  <c r="BP380" i="39"/>
  <c r="BQ380" i="39"/>
  <c r="BR380" i="39"/>
  <c r="BS380" i="39"/>
  <c r="BT380" i="39"/>
  <c r="BU380" i="39"/>
  <c r="BV380" i="39"/>
  <c r="BW380" i="39"/>
  <c r="BX380" i="39"/>
  <c r="BY380" i="39"/>
  <c r="BZ380" i="39"/>
  <c r="CA380" i="39"/>
  <c r="CB380" i="39"/>
  <c r="CC380" i="39"/>
  <c r="CD380" i="39"/>
  <c r="CE380" i="39"/>
  <c r="CF380" i="39"/>
  <c r="CG380" i="39"/>
  <c r="CH380" i="39"/>
  <c r="CI380" i="39"/>
  <c r="CJ380" i="39"/>
  <c r="CK380" i="39"/>
  <c r="CL380" i="39"/>
  <c r="CM380" i="39"/>
  <c r="CN380" i="39"/>
  <c r="CO380" i="39"/>
  <c r="CP380" i="39"/>
  <c r="CQ380" i="39"/>
  <c r="CR380" i="39"/>
  <c r="CS380" i="39"/>
  <c r="CT380" i="39"/>
  <c r="CU380" i="39"/>
  <c r="CV380" i="39"/>
  <c r="CW380" i="39"/>
  <c r="CX380" i="39"/>
  <c r="CY380" i="39"/>
  <c r="CZ380" i="39"/>
  <c r="DA380" i="39"/>
  <c r="DB380" i="39"/>
  <c r="DC380" i="39"/>
  <c r="DD380" i="39"/>
  <c r="DE380" i="39"/>
  <c r="DF380" i="39"/>
  <c r="DG380" i="39"/>
  <c r="DH380" i="39"/>
  <c r="DI380" i="39"/>
  <c r="DJ380" i="39"/>
  <c r="DK380" i="39"/>
  <c r="DL380" i="39"/>
  <c r="DM380" i="39"/>
  <c r="DN380" i="39"/>
  <c r="DO380" i="39"/>
  <c r="DP380" i="39"/>
  <c r="DQ380" i="39"/>
  <c r="DR380" i="39"/>
  <c r="DS380" i="39"/>
  <c r="DT380" i="39"/>
  <c r="DU380" i="39"/>
  <c r="DV380" i="39"/>
  <c r="DW380" i="39"/>
  <c r="DX380" i="39"/>
  <c r="DY380" i="39"/>
  <c r="DZ380" i="39"/>
  <c r="EA380" i="39"/>
  <c r="EB380" i="39"/>
  <c r="EC380" i="39"/>
  <c r="ED380" i="39"/>
  <c r="EE380" i="39"/>
  <c r="EF380" i="39"/>
  <c r="EG380" i="39"/>
  <c r="EH380" i="39"/>
  <c r="EI380" i="39"/>
  <c r="EJ380" i="39"/>
  <c r="EK380" i="39"/>
  <c r="EL380" i="39"/>
  <c r="EM380" i="39"/>
  <c r="EN380" i="39"/>
  <c r="EO380" i="39"/>
  <c r="EP380" i="39"/>
  <c r="EQ380" i="39"/>
  <c r="ER380" i="39"/>
  <c r="ES380" i="39"/>
  <c r="ET380" i="39"/>
  <c r="EU380" i="39"/>
  <c r="EV380" i="39"/>
  <c r="EW380" i="39"/>
  <c r="EX380" i="39"/>
  <c r="EY380" i="39"/>
  <c r="EZ380" i="39"/>
  <c r="FA380" i="39"/>
  <c r="FB380" i="39"/>
  <c r="FC380" i="39"/>
  <c r="FD380" i="39"/>
  <c r="FE380" i="39"/>
  <c r="FF380" i="39"/>
  <c r="FG380" i="39"/>
  <c r="FH380" i="39"/>
  <c r="FI380" i="39"/>
  <c r="FJ380" i="39"/>
  <c r="FK380" i="39"/>
  <c r="FL380" i="39"/>
  <c r="FM380" i="39"/>
  <c r="FN380" i="39"/>
  <c r="FO380" i="39"/>
  <c r="FP380" i="39"/>
  <c r="FQ380" i="39"/>
  <c r="FR380" i="39"/>
  <c r="FS380" i="39"/>
  <c r="FT380" i="39"/>
  <c r="FU380" i="39"/>
  <c r="FV380" i="39"/>
  <c r="FW380" i="39"/>
  <c r="FX380" i="39"/>
  <c r="FY380" i="39"/>
  <c r="FZ380" i="39"/>
  <c r="GA380" i="39"/>
  <c r="GB380" i="39"/>
  <c r="GC380" i="39"/>
  <c r="GD380" i="39"/>
  <c r="GE380" i="39"/>
  <c r="GF380" i="39"/>
  <c r="GG380" i="39"/>
  <c r="GH380" i="39"/>
  <c r="GI380" i="39"/>
  <c r="GJ380" i="39"/>
  <c r="GK380" i="39"/>
  <c r="GL380" i="39"/>
  <c r="GM380" i="39"/>
  <c r="GN380" i="39"/>
  <c r="GO380" i="39"/>
  <c r="GP380" i="39"/>
  <c r="GQ380" i="39"/>
  <c r="GR380" i="39"/>
  <c r="GS380" i="39"/>
  <c r="GT380" i="39"/>
  <c r="GU380" i="39"/>
  <c r="GV380" i="39"/>
  <c r="GW380" i="39"/>
  <c r="GX380" i="39"/>
  <c r="GY380" i="39"/>
  <c r="GZ380" i="39"/>
  <c r="HA380" i="39"/>
  <c r="HB380" i="39"/>
  <c r="HC380" i="39"/>
  <c r="HD380" i="39"/>
  <c r="HE380" i="39"/>
  <c r="HF380" i="39"/>
  <c r="HG380" i="39"/>
  <c r="HH380" i="39"/>
  <c r="HI380" i="39"/>
  <c r="HJ380" i="39"/>
  <c r="HK380" i="39"/>
  <c r="HL380" i="39"/>
  <c r="HM380" i="39"/>
  <c r="HN380" i="39"/>
  <c r="HO380" i="39"/>
  <c r="HP380" i="39"/>
  <c r="HQ380" i="39"/>
  <c r="HR380" i="39"/>
  <c r="HS380" i="39"/>
  <c r="HT380" i="39"/>
  <c r="HU380" i="39"/>
  <c r="HV380" i="39"/>
  <c r="HW380" i="39"/>
  <c r="HX380" i="39"/>
  <c r="HY380" i="39"/>
  <c r="HZ380" i="39"/>
  <c r="IA380" i="39"/>
  <c r="IB380" i="39"/>
  <c r="IC380" i="39"/>
  <c r="ID380" i="39"/>
  <c r="IE380" i="39"/>
  <c r="IF380" i="39"/>
  <c r="IG380" i="39"/>
  <c r="IH380" i="39"/>
  <c r="II380" i="39"/>
  <c r="IJ380" i="39"/>
  <c r="IK380" i="39"/>
  <c r="IL380" i="39"/>
  <c r="IM380" i="39"/>
  <c r="IN380" i="39"/>
  <c r="IO380" i="39"/>
  <c r="IP380" i="39"/>
  <c r="IQ380" i="39"/>
  <c r="IR380" i="39"/>
  <c r="IS380" i="39"/>
  <c r="IT380" i="39"/>
  <c r="IU380" i="39"/>
  <c r="IV380" i="39"/>
  <c r="IW380" i="39"/>
  <c r="IX380" i="39"/>
  <c r="IY380" i="39"/>
  <c r="IZ380" i="39"/>
  <c r="JA380" i="39"/>
  <c r="JB380" i="39"/>
  <c r="JC380" i="39"/>
  <c r="JD380" i="39"/>
  <c r="JE380" i="39"/>
  <c r="JF380" i="39"/>
  <c r="JG380" i="39"/>
  <c r="JH380" i="39"/>
  <c r="JI380" i="39"/>
  <c r="JJ380" i="39"/>
  <c r="JK380" i="39"/>
  <c r="JL380" i="39"/>
  <c r="JM380" i="39"/>
  <c r="JN380" i="39"/>
  <c r="JO380" i="39"/>
  <c r="JP380" i="39"/>
  <c r="JQ380" i="39"/>
  <c r="JR380" i="39"/>
  <c r="JS380" i="39"/>
  <c r="JT380" i="39"/>
  <c r="JU380" i="39"/>
  <c r="JV380" i="39"/>
  <c r="JW380" i="39"/>
  <c r="JX380" i="39"/>
  <c r="JY380" i="39"/>
  <c r="JZ380" i="39"/>
  <c r="KA380" i="39"/>
  <c r="KB380" i="39"/>
  <c r="KC380" i="39"/>
  <c r="KD380" i="39"/>
  <c r="KE380" i="39"/>
  <c r="KF380" i="39"/>
  <c r="KG380" i="39"/>
  <c r="KH380" i="39"/>
  <c r="KI380" i="39"/>
  <c r="KJ380" i="39"/>
  <c r="KK380" i="39"/>
  <c r="KL380" i="39"/>
  <c r="KM380" i="39"/>
  <c r="KN380" i="39"/>
  <c r="KO380" i="39"/>
  <c r="KP380" i="39"/>
  <c r="KQ380" i="39"/>
  <c r="KR380" i="39"/>
  <c r="KS380" i="39"/>
  <c r="KT380" i="39"/>
  <c r="KU380" i="39"/>
  <c r="KV380" i="39"/>
  <c r="KW380" i="39"/>
  <c r="KX380" i="39"/>
  <c r="KY380" i="39"/>
  <c r="KZ380" i="39"/>
  <c r="LA380" i="39"/>
  <c r="LB380" i="39"/>
  <c r="LC380" i="39"/>
  <c r="LD380" i="39"/>
  <c r="LE380" i="39"/>
  <c r="LF380" i="39"/>
  <c r="LG380" i="39"/>
  <c r="LH380" i="39"/>
  <c r="LI380" i="39"/>
  <c r="LJ380" i="39"/>
  <c r="LK380" i="39"/>
  <c r="LL380" i="39"/>
  <c r="LM380" i="39"/>
  <c r="LN380" i="39"/>
  <c r="LO380" i="39"/>
  <c r="LP380" i="39"/>
  <c r="LQ380" i="39"/>
  <c r="LR380" i="39"/>
  <c r="LS380" i="39"/>
  <c r="LT380" i="39"/>
  <c r="LU380" i="39"/>
  <c r="LV380" i="39"/>
  <c r="LW380" i="39"/>
  <c r="LX380" i="39"/>
  <c r="LY380" i="39"/>
  <c r="LZ380" i="39"/>
  <c r="MA380" i="39"/>
  <c r="MB380" i="39"/>
  <c r="MC380" i="39"/>
  <c r="MD380" i="39"/>
  <c r="ME380" i="39"/>
  <c r="MF380" i="39"/>
  <c r="MG380" i="39"/>
  <c r="MH380" i="39"/>
  <c r="MI380" i="39"/>
  <c r="MJ380" i="39"/>
  <c r="F381" i="39"/>
  <c r="G381" i="39"/>
  <c r="H381" i="39"/>
  <c r="I381" i="39"/>
  <c r="J381" i="39"/>
  <c r="K381" i="39"/>
  <c r="L381" i="39"/>
  <c r="M381" i="39"/>
  <c r="N381" i="39"/>
  <c r="O381" i="39"/>
  <c r="P381" i="39"/>
  <c r="Q381" i="39"/>
  <c r="R381" i="39"/>
  <c r="S381" i="39"/>
  <c r="T381" i="39"/>
  <c r="U381" i="39"/>
  <c r="V381" i="39"/>
  <c r="W381" i="39"/>
  <c r="X381" i="39"/>
  <c r="Y381" i="39"/>
  <c r="Z381" i="39"/>
  <c r="AA381" i="39"/>
  <c r="AB381" i="39"/>
  <c r="AC381" i="39"/>
  <c r="AD381" i="39"/>
  <c r="AE381" i="39"/>
  <c r="AF381" i="39"/>
  <c r="AG381" i="39"/>
  <c r="AH381" i="39"/>
  <c r="AI381" i="39"/>
  <c r="AJ381" i="39"/>
  <c r="AK381" i="39"/>
  <c r="AL381" i="39"/>
  <c r="AM381" i="39"/>
  <c r="AN381" i="39"/>
  <c r="AO381" i="39"/>
  <c r="AP381" i="39"/>
  <c r="AQ381" i="39"/>
  <c r="AR381" i="39"/>
  <c r="AS381" i="39"/>
  <c r="AT381" i="39"/>
  <c r="AU381" i="39"/>
  <c r="AV381" i="39"/>
  <c r="AW381" i="39"/>
  <c r="AX381" i="39"/>
  <c r="AY381" i="39"/>
  <c r="AZ381" i="39"/>
  <c r="BA381" i="39"/>
  <c r="BB381" i="39"/>
  <c r="BC381" i="39"/>
  <c r="BD381" i="39"/>
  <c r="BE381" i="39"/>
  <c r="BF381" i="39"/>
  <c r="BG381" i="39"/>
  <c r="BH381" i="39"/>
  <c r="BI381" i="39"/>
  <c r="BJ381" i="39"/>
  <c r="BK381" i="39"/>
  <c r="BL381" i="39"/>
  <c r="BM381" i="39"/>
  <c r="BN381" i="39"/>
  <c r="BO381" i="39"/>
  <c r="BP381" i="39"/>
  <c r="BQ381" i="39"/>
  <c r="BR381" i="39"/>
  <c r="BS381" i="39"/>
  <c r="BT381" i="39"/>
  <c r="BU381" i="39"/>
  <c r="BV381" i="39"/>
  <c r="BW381" i="39"/>
  <c r="BX381" i="39"/>
  <c r="BY381" i="39"/>
  <c r="BZ381" i="39"/>
  <c r="CA381" i="39"/>
  <c r="CB381" i="39"/>
  <c r="CC381" i="39"/>
  <c r="CD381" i="39"/>
  <c r="CE381" i="39"/>
  <c r="CF381" i="39"/>
  <c r="CG381" i="39"/>
  <c r="CH381" i="39"/>
  <c r="CI381" i="39"/>
  <c r="CJ381" i="39"/>
  <c r="CK381" i="39"/>
  <c r="CL381" i="39"/>
  <c r="CM381" i="39"/>
  <c r="CN381" i="39"/>
  <c r="CO381" i="39"/>
  <c r="CP381" i="39"/>
  <c r="CQ381" i="39"/>
  <c r="CR381" i="39"/>
  <c r="CS381" i="39"/>
  <c r="CT381" i="39"/>
  <c r="CU381" i="39"/>
  <c r="CV381" i="39"/>
  <c r="CW381" i="39"/>
  <c r="CX381" i="39"/>
  <c r="CY381" i="39"/>
  <c r="CZ381" i="39"/>
  <c r="DA381" i="39"/>
  <c r="DB381" i="39"/>
  <c r="DC381" i="39"/>
  <c r="DD381" i="39"/>
  <c r="DE381" i="39"/>
  <c r="DF381" i="39"/>
  <c r="DG381" i="39"/>
  <c r="DH381" i="39"/>
  <c r="DI381" i="39"/>
  <c r="DJ381" i="39"/>
  <c r="DK381" i="39"/>
  <c r="DL381" i="39"/>
  <c r="DM381" i="39"/>
  <c r="DN381" i="39"/>
  <c r="DO381" i="39"/>
  <c r="DP381" i="39"/>
  <c r="DQ381" i="39"/>
  <c r="DR381" i="39"/>
  <c r="DS381" i="39"/>
  <c r="DT381" i="39"/>
  <c r="DU381" i="39"/>
  <c r="DV381" i="39"/>
  <c r="DW381" i="39"/>
  <c r="DX381" i="39"/>
  <c r="DY381" i="39"/>
  <c r="DZ381" i="39"/>
  <c r="EA381" i="39"/>
  <c r="EB381" i="39"/>
  <c r="EC381" i="39"/>
  <c r="ED381" i="39"/>
  <c r="EE381" i="39"/>
  <c r="EF381" i="39"/>
  <c r="EG381" i="39"/>
  <c r="EH381" i="39"/>
  <c r="EI381" i="39"/>
  <c r="EJ381" i="39"/>
  <c r="EK381" i="39"/>
  <c r="EL381" i="39"/>
  <c r="EM381" i="39"/>
  <c r="EN381" i="39"/>
  <c r="EO381" i="39"/>
  <c r="EP381" i="39"/>
  <c r="EQ381" i="39"/>
  <c r="ER381" i="39"/>
  <c r="ES381" i="39"/>
  <c r="ET381" i="39"/>
  <c r="EU381" i="39"/>
  <c r="EV381" i="39"/>
  <c r="EW381" i="39"/>
  <c r="EX381" i="39"/>
  <c r="EY381" i="39"/>
  <c r="EZ381" i="39"/>
  <c r="FA381" i="39"/>
  <c r="FB381" i="39"/>
  <c r="FC381" i="39"/>
  <c r="FD381" i="39"/>
  <c r="FE381" i="39"/>
  <c r="FF381" i="39"/>
  <c r="FG381" i="39"/>
  <c r="FH381" i="39"/>
  <c r="FI381" i="39"/>
  <c r="FJ381" i="39"/>
  <c r="FK381" i="39"/>
  <c r="FL381" i="39"/>
  <c r="FM381" i="39"/>
  <c r="FN381" i="39"/>
  <c r="FO381" i="39"/>
  <c r="FP381" i="39"/>
  <c r="FQ381" i="39"/>
  <c r="FR381" i="39"/>
  <c r="FS381" i="39"/>
  <c r="FT381" i="39"/>
  <c r="FU381" i="39"/>
  <c r="FV381" i="39"/>
  <c r="FW381" i="39"/>
  <c r="FX381" i="39"/>
  <c r="FY381" i="39"/>
  <c r="FZ381" i="39"/>
  <c r="GA381" i="39"/>
  <c r="GB381" i="39"/>
  <c r="GC381" i="39"/>
  <c r="GD381" i="39"/>
  <c r="GE381" i="39"/>
  <c r="GF381" i="39"/>
  <c r="GG381" i="39"/>
  <c r="GH381" i="39"/>
  <c r="GI381" i="39"/>
  <c r="GJ381" i="39"/>
  <c r="GK381" i="39"/>
  <c r="GL381" i="39"/>
  <c r="GM381" i="39"/>
  <c r="GN381" i="39"/>
  <c r="GO381" i="39"/>
  <c r="GP381" i="39"/>
  <c r="GQ381" i="39"/>
  <c r="GR381" i="39"/>
  <c r="GS381" i="39"/>
  <c r="GT381" i="39"/>
  <c r="GU381" i="39"/>
  <c r="GV381" i="39"/>
  <c r="GW381" i="39"/>
  <c r="GX381" i="39"/>
  <c r="GY381" i="39"/>
  <c r="GZ381" i="39"/>
  <c r="HA381" i="39"/>
  <c r="HB381" i="39"/>
  <c r="HC381" i="39"/>
  <c r="HD381" i="39"/>
  <c r="HE381" i="39"/>
  <c r="HF381" i="39"/>
  <c r="HG381" i="39"/>
  <c r="HH381" i="39"/>
  <c r="HI381" i="39"/>
  <c r="HJ381" i="39"/>
  <c r="HK381" i="39"/>
  <c r="HL381" i="39"/>
  <c r="HM381" i="39"/>
  <c r="HN381" i="39"/>
  <c r="HO381" i="39"/>
  <c r="HP381" i="39"/>
  <c r="HQ381" i="39"/>
  <c r="HR381" i="39"/>
  <c r="HS381" i="39"/>
  <c r="HT381" i="39"/>
  <c r="HU381" i="39"/>
  <c r="HV381" i="39"/>
  <c r="HW381" i="39"/>
  <c r="HX381" i="39"/>
  <c r="HY381" i="39"/>
  <c r="HZ381" i="39"/>
  <c r="IA381" i="39"/>
  <c r="IB381" i="39"/>
  <c r="IC381" i="39"/>
  <c r="ID381" i="39"/>
  <c r="IE381" i="39"/>
  <c r="IF381" i="39"/>
  <c r="IG381" i="39"/>
  <c r="IH381" i="39"/>
  <c r="II381" i="39"/>
  <c r="IJ381" i="39"/>
  <c r="IK381" i="39"/>
  <c r="IL381" i="39"/>
  <c r="IM381" i="39"/>
  <c r="IN381" i="39"/>
  <c r="IO381" i="39"/>
  <c r="IP381" i="39"/>
  <c r="IQ381" i="39"/>
  <c r="IR381" i="39"/>
  <c r="IS381" i="39"/>
  <c r="IT381" i="39"/>
  <c r="IU381" i="39"/>
  <c r="IV381" i="39"/>
  <c r="IW381" i="39"/>
  <c r="IX381" i="39"/>
  <c r="IY381" i="39"/>
  <c r="IZ381" i="39"/>
  <c r="JA381" i="39"/>
  <c r="JB381" i="39"/>
  <c r="JC381" i="39"/>
  <c r="JD381" i="39"/>
  <c r="JE381" i="39"/>
  <c r="JF381" i="39"/>
  <c r="JG381" i="39"/>
  <c r="JH381" i="39"/>
  <c r="JI381" i="39"/>
  <c r="JJ381" i="39"/>
  <c r="JK381" i="39"/>
  <c r="JL381" i="39"/>
  <c r="JM381" i="39"/>
  <c r="JN381" i="39"/>
  <c r="JO381" i="39"/>
  <c r="JP381" i="39"/>
  <c r="JQ381" i="39"/>
  <c r="JR381" i="39"/>
  <c r="JS381" i="39"/>
  <c r="JT381" i="39"/>
  <c r="JU381" i="39"/>
  <c r="JV381" i="39"/>
  <c r="JW381" i="39"/>
  <c r="JX381" i="39"/>
  <c r="JY381" i="39"/>
  <c r="JZ381" i="39"/>
  <c r="KA381" i="39"/>
  <c r="KB381" i="39"/>
  <c r="KC381" i="39"/>
  <c r="KD381" i="39"/>
  <c r="KE381" i="39"/>
  <c r="KF381" i="39"/>
  <c r="KG381" i="39"/>
  <c r="KH381" i="39"/>
  <c r="KI381" i="39"/>
  <c r="KJ381" i="39"/>
  <c r="KK381" i="39"/>
  <c r="KL381" i="39"/>
  <c r="KM381" i="39"/>
  <c r="KN381" i="39"/>
  <c r="KO381" i="39"/>
  <c r="KP381" i="39"/>
  <c r="KQ381" i="39"/>
  <c r="KR381" i="39"/>
  <c r="KS381" i="39"/>
  <c r="KT381" i="39"/>
  <c r="KU381" i="39"/>
  <c r="KV381" i="39"/>
  <c r="KW381" i="39"/>
  <c r="KX381" i="39"/>
  <c r="KY381" i="39"/>
  <c r="KZ381" i="39"/>
  <c r="LA381" i="39"/>
  <c r="LB381" i="39"/>
  <c r="LC381" i="39"/>
  <c r="LD381" i="39"/>
  <c r="LE381" i="39"/>
  <c r="LF381" i="39"/>
  <c r="LG381" i="39"/>
  <c r="LH381" i="39"/>
  <c r="LI381" i="39"/>
  <c r="LJ381" i="39"/>
  <c r="LK381" i="39"/>
  <c r="LL381" i="39"/>
  <c r="LM381" i="39"/>
  <c r="LN381" i="39"/>
  <c r="LO381" i="39"/>
  <c r="LP381" i="39"/>
  <c r="LQ381" i="39"/>
  <c r="LR381" i="39"/>
  <c r="LS381" i="39"/>
  <c r="LT381" i="39"/>
  <c r="LU381" i="39"/>
  <c r="LV381" i="39"/>
  <c r="LW381" i="39"/>
  <c r="LX381" i="39"/>
  <c r="LY381" i="39"/>
  <c r="LZ381" i="39"/>
  <c r="MA381" i="39"/>
  <c r="MB381" i="39"/>
  <c r="MC381" i="39"/>
  <c r="MD381" i="39"/>
  <c r="ME381" i="39"/>
  <c r="MF381" i="39"/>
  <c r="MG381" i="39"/>
  <c r="MH381" i="39"/>
  <c r="MI381" i="39"/>
  <c r="MJ381" i="39"/>
  <c r="F382" i="39"/>
  <c r="G382" i="39"/>
  <c r="H382" i="39"/>
  <c r="I382" i="39"/>
  <c r="J382" i="39"/>
  <c r="K382" i="39"/>
  <c r="L382" i="39"/>
  <c r="M382" i="39"/>
  <c r="N382" i="39"/>
  <c r="O382" i="39"/>
  <c r="P382" i="39"/>
  <c r="Q382" i="39"/>
  <c r="R382" i="39"/>
  <c r="S382" i="39"/>
  <c r="T382" i="39"/>
  <c r="U382" i="39"/>
  <c r="V382" i="39"/>
  <c r="W382" i="39"/>
  <c r="X382" i="39"/>
  <c r="Y382" i="39"/>
  <c r="Z382" i="39"/>
  <c r="AA382" i="39"/>
  <c r="AB382" i="39"/>
  <c r="AC382" i="39"/>
  <c r="AD382" i="39"/>
  <c r="AE382" i="39"/>
  <c r="AF382" i="39"/>
  <c r="AG382" i="39"/>
  <c r="AH382" i="39"/>
  <c r="AI382" i="39"/>
  <c r="AJ382" i="39"/>
  <c r="AK382" i="39"/>
  <c r="AL382" i="39"/>
  <c r="AM382" i="39"/>
  <c r="AN382" i="39"/>
  <c r="AO382" i="39"/>
  <c r="AP382" i="39"/>
  <c r="AQ382" i="39"/>
  <c r="AR382" i="39"/>
  <c r="AS382" i="39"/>
  <c r="AT382" i="39"/>
  <c r="AU382" i="39"/>
  <c r="AV382" i="39"/>
  <c r="AW382" i="39"/>
  <c r="AX382" i="39"/>
  <c r="AY382" i="39"/>
  <c r="AZ382" i="39"/>
  <c r="BA382" i="39"/>
  <c r="BB382" i="39"/>
  <c r="BC382" i="39"/>
  <c r="BD382" i="39"/>
  <c r="BE382" i="39"/>
  <c r="BF382" i="39"/>
  <c r="BG382" i="39"/>
  <c r="BH382" i="39"/>
  <c r="BI382" i="39"/>
  <c r="BJ382" i="39"/>
  <c r="BK382" i="39"/>
  <c r="BL382" i="39"/>
  <c r="BM382" i="39"/>
  <c r="BN382" i="39"/>
  <c r="BO382" i="39"/>
  <c r="BP382" i="39"/>
  <c r="BQ382" i="39"/>
  <c r="BR382" i="39"/>
  <c r="BS382" i="39"/>
  <c r="BT382" i="39"/>
  <c r="BU382" i="39"/>
  <c r="BV382" i="39"/>
  <c r="BW382" i="39"/>
  <c r="BX382" i="39"/>
  <c r="BY382" i="39"/>
  <c r="BZ382" i="39"/>
  <c r="CA382" i="39"/>
  <c r="CB382" i="39"/>
  <c r="CC382" i="39"/>
  <c r="CD382" i="39"/>
  <c r="CE382" i="39"/>
  <c r="CF382" i="39"/>
  <c r="CG382" i="39"/>
  <c r="CH382" i="39"/>
  <c r="CI382" i="39"/>
  <c r="CJ382" i="39"/>
  <c r="CK382" i="39"/>
  <c r="CL382" i="39"/>
  <c r="CM382" i="39"/>
  <c r="CN382" i="39"/>
  <c r="CO382" i="39"/>
  <c r="CP382" i="39"/>
  <c r="CQ382" i="39"/>
  <c r="CR382" i="39"/>
  <c r="CS382" i="39"/>
  <c r="CT382" i="39"/>
  <c r="CU382" i="39"/>
  <c r="CV382" i="39"/>
  <c r="CW382" i="39"/>
  <c r="CX382" i="39"/>
  <c r="CY382" i="39"/>
  <c r="CZ382" i="39"/>
  <c r="DA382" i="39"/>
  <c r="DB382" i="39"/>
  <c r="DC382" i="39"/>
  <c r="DD382" i="39"/>
  <c r="DE382" i="39"/>
  <c r="DF382" i="39"/>
  <c r="DG382" i="39"/>
  <c r="DH382" i="39"/>
  <c r="DI382" i="39"/>
  <c r="DJ382" i="39"/>
  <c r="DK382" i="39"/>
  <c r="DL382" i="39"/>
  <c r="DM382" i="39"/>
  <c r="DN382" i="39"/>
  <c r="DO382" i="39"/>
  <c r="DP382" i="39"/>
  <c r="DQ382" i="39"/>
  <c r="DR382" i="39"/>
  <c r="DS382" i="39"/>
  <c r="DT382" i="39"/>
  <c r="DU382" i="39"/>
  <c r="DV382" i="39"/>
  <c r="DW382" i="39"/>
  <c r="DX382" i="39"/>
  <c r="DY382" i="39"/>
  <c r="DZ382" i="39"/>
  <c r="EA382" i="39"/>
  <c r="EB382" i="39"/>
  <c r="EC382" i="39"/>
  <c r="ED382" i="39"/>
  <c r="EE382" i="39"/>
  <c r="EF382" i="39"/>
  <c r="EG382" i="39"/>
  <c r="EH382" i="39"/>
  <c r="EI382" i="39"/>
  <c r="EJ382" i="39"/>
  <c r="EK382" i="39"/>
  <c r="EL382" i="39"/>
  <c r="EM382" i="39"/>
  <c r="EN382" i="39"/>
  <c r="EO382" i="39"/>
  <c r="EP382" i="39"/>
  <c r="EQ382" i="39"/>
  <c r="ER382" i="39"/>
  <c r="ES382" i="39"/>
  <c r="ET382" i="39"/>
  <c r="EU382" i="39"/>
  <c r="EV382" i="39"/>
  <c r="EW382" i="39"/>
  <c r="EX382" i="39"/>
  <c r="EY382" i="39"/>
  <c r="EZ382" i="39"/>
  <c r="FA382" i="39"/>
  <c r="FB382" i="39"/>
  <c r="FC382" i="39"/>
  <c r="FD382" i="39"/>
  <c r="FE382" i="39"/>
  <c r="FF382" i="39"/>
  <c r="FG382" i="39"/>
  <c r="FH382" i="39"/>
  <c r="FI382" i="39"/>
  <c r="FJ382" i="39"/>
  <c r="FK382" i="39"/>
  <c r="FL382" i="39"/>
  <c r="FM382" i="39"/>
  <c r="FN382" i="39"/>
  <c r="FO382" i="39"/>
  <c r="FP382" i="39"/>
  <c r="FQ382" i="39"/>
  <c r="FR382" i="39"/>
  <c r="FS382" i="39"/>
  <c r="FT382" i="39"/>
  <c r="FU382" i="39"/>
  <c r="FV382" i="39"/>
  <c r="FW382" i="39"/>
  <c r="FX382" i="39"/>
  <c r="FY382" i="39"/>
  <c r="FZ382" i="39"/>
  <c r="GA382" i="39"/>
  <c r="GB382" i="39"/>
  <c r="GC382" i="39"/>
  <c r="GD382" i="39"/>
  <c r="GE382" i="39"/>
  <c r="GF382" i="39"/>
  <c r="GG382" i="39"/>
  <c r="GH382" i="39"/>
  <c r="GI382" i="39"/>
  <c r="GJ382" i="39"/>
  <c r="GK382" i="39"/>
  <c r="GL382" i="39"/>
  <c r="GM382" i="39"/>
  <c r="GN382" i="39"/>
  <c r="GO382" i="39"/>
  <c r="GP382" i="39"/>
  <c r="GQ382" i="39"/>
  <c r="GR382" i="39"/>
  <c r="GS382" i="39"/>
  <c r="GT382" i="39"/>
  <c r="GU382" i="39"/>
  <c r="GV382" i="39"/>
  <c r="GW382" i="39"/>
  <c r="GX382" i="39"/>
  <c r="GY382" i="39"/>
  <c r="GZ382" i="39"/>
  <c r="HA382" i="39"/>
  <c r="HB382" i="39"/>
  <c r="HC382" i="39"/>
  <c r="HD382" i="39"/>
  <c r="HE382" i="39"/>
  <c r="HF382" i="39"/>
  <c r="HG382" i="39"/>
  <c r="HH382" i="39"/>
  <c r="HI382" i="39"/>
  <c r="HJ382" i="39"/>
  <c r="HK382" i="39"/>
  <c r="HL382" i="39"/>
  <c r="HM382" i="39"/>
  <c r="HN382" i="39"/>
  <c r="HO382" i="39"/>
  <c r="HP382" i="39"/>
  <c r="HQ382" i="39"/>
  <c r="HR382" i="39"/>
  <c r="HS382" i="39"/>
  <c r="HT382" i="39"/>
  <c r="HU382" i="39"/>
  <c r="HV382" i="39"/>
  <c r="HW382" i="39"/>
  <c r="HX382" i="39"/>
  <c r="HY382" i="39"/>
  <c r="HZ382" i="39"/>
  <c r="IA382" i="39"/>
  <c r="IB382" i="39"/>
  <c r="IC382" i="39"/>
  <c r="ID382" i="39"/>
  <c r="IE382" i="39"/>
  <c r="IF382" i="39"/>
  <c r="IG382" i="39"/>
  <c r="IH382" i="39"/>
  <c r="II382" i="39"/>
  <c r="IJ382" i="39"/>
  <c r="IK382" i="39"/>
  <c r="IL382" i="39"/>
  <c r="IM382" i="39"/>
  <c r="IN382" i="39"/>
  <c r="IO382" i="39"/>
  <c r="IP382" i="39"/>
  <c r="IQ382" i="39"/>
  <c r="IR382" i="39"/>
  <c r="IS382" i="39"/>
  <c r="IT382" i="39"/>
  <c r="IU382" i="39"/>
  <c r="IV382" i="39"/>
  <c r="IW382" i="39"/>
  <c r="IX382" i="39"/>
  <c r="IY382" i="39"/>
  <c r="IZ382" i="39"/>
  <c r="JA382" i="39"/>
  <c r="JB382" i="39"/>
  <c r="JC382" i="39"/>
  <c r="JD382" i="39"/>
  <c r="JE382" i="39"/>
  <c r="JF382" i="39"/>
  <c r="JG382" i="39"/>
  <c r="JH382" i="39"/>
  <c r="JI382" i="39"/>
  <c r="JJ382" i="39"/>
  <c r="JK382" i="39"/>
  <c r="JL382" i="39"/>
  <c r="JM382" i="39"/>
  <c r="JN382" i="39"/>
  <c r="JO382" i="39"/>
  <c r="JP382" i="39"/>
  <c r="JQ382" i="39"/>
  <c r="JR382" i="39"/>
  <c r="JS382" i="39"/>
  <c r="JT382" i="39"/>
  <c r="JU382" i="39"/>
  <c r="JV382" i="39"/>
  <c r="JW382" i="39"/>
  <c r="JX382" i="39"/>
  <c r="JY382" i="39"/>
  <c r="JZ382" i="39"/>
  <c r="KA382" i="39"/>
  <c r="KB382" i="39"/>
  <c r="KC382" i="39"/>
  <c r="KD382" i="39"/>
  <c r="KE382" i="39"/>
  <c r="KF382" i="39"/>
  <c r="KG382" i="39"/>
  <c r="KH382" i="39"/>
  <c r="KI382" i="39"/>
  <c r="KJ382" i="39"/>
  <c r="KK382" i="39"/>
  <c r="KL382" i="39"/>
  <c r="KM382" i="39"/>
  <c r="KN382" i="39"/>
  <c r="KO382" i="39"/>
  <c r="KP382" i="39"/>
  <c r="KQ382" i="39"/>
  <c r="KR382" i="39"/>
  <c r="KS382" i="39"/>
  <c r="KT382" i="39"/>
  <c r="KU382" i="39"/>
  <c r="KV382" i="39"/>
  <c r="KW382" i="39"/>
  <c r="KX382" i="39"/>
  <c r="KY382" i="39"/>
  <c r="KZ382" i="39"/>
  <c r="LA382" i="39"/>
  <c r="LB382" i="39"/>
  <c r="LC382" i="39"/>
  <c r="LD382" i="39"/>
  <c r="LE382" i="39"/>
  <c r="LF382" i="39"/>
  <c r="LG382" i="39"/>
  <c r="LH382" i="39"/>
  <c r="LI382" i="39"/>
  <c r="LJ382" i="39"/>
  <c r="LK382" i="39"/>
  <c r="LL382" i="39"/>
  <c r="LM382" i="39"/>
  <c r="LN382" i="39"/>
  <c r="LO382" i="39"/>
  <c r="LP382" i="39"/>
  <c r="LQ382" i="39"/>
  <c r="LR382" i="39"/>
  <c r="LS382" i="39"/>
  <c r="LT382" i="39"/>
  <c r="LU382" i="39"/>
  <c r="LV382" i="39"/>
  <c r="LW382" i="39"/>
  <c r="LX382" i="39"/>
  <c r="LY382" i="39"/>
  <c r="LZ382" i="39"/>
  <c r="MA382" i="39"/>
  <c r="MB382" i="39"/>
  <c r="MC382" i="39"/>
  <c r="MD382" i="39"/>
  <c r="ME382" i="39"/>
  <c r="MF382" i="39"/>
  <c r="MG382" i="39"/>
  <c r="MH382" i="39"/>
  <c r="MI382" i="39"/>
  <c r="MJ382" i="39"/>
  <c r="F383" i="39"/>
  <c r="G383" i="39"/>
  <c r="H383" i="39"/>
  <c r="I383" i="39"/>
  <c r="J383" i="39"/>
  <c r="K383" i="39"/>
  <c r="L383" i="39"/>
  <c r="M383" i="39"/>
  <c r="N383" i="39"/>
  <c r="O383" i="39"/>
  <c r="P383" i="39"/>
  <c r="Q383" i="39"/>
  <c r="R383" i="39"/>
  <c r="S383" i="39"/>
  <c r="T383" i="39"/>
  <c r="U383" i="39"/>
  <c r="V383" i="39"/>
  <c r="W383" i="39"/>
  <c r="X383" i="39"/>
  <c r="Y383" i="39"/>
  <c r="Z383" i="39"/>
  <c r="AA383" i="39"/>
  <c r="AB383" i="39"/>
  <c r="AC383" i="39"/>
  <c r="AD383" i="39"/>
  <c r="AE383" i="39"/>
  <c r="AF383" i="39"/>
  <c r="AG383" i="39"/>
  <c r="AH383" i="39"/>
  <c r="AI383" i="39"/>
  <c r="AJ383" i="39"/>
  <c r="AK383" i="39"/>
  <c r="AL383" i="39"/>
  <c r="AM383" i="39"/>
  <c r="AN383" i="39"/>
  <c r="AO383" i="39"/>
  <c r="AP383" i="39"/>
  <c r="AQ383" i="39"/>
  <c r="AR383" i="39"/>
  <c r="AS383" i="39"/>
  <c r="AT383" i="39"/>
  <c r="AU383" i="39"/>
  <c r="AV383" i="39"/>
  <c r="AW383" i="39"/>
  <c r="AX383" i="39"/>
  <c r="AY383" i="39"/>
  <c r="AZ383" i="39"/>
  <c r="BA383" i="39"/>
  <c r="BB383" i="39"/>
  <c r="BC383" i="39"/>
  <c r="BD383" i="39"/>
  <c r="BE383" i="39"/>
  <c r="BF383" i="39"/>
  <c r="BG383" i="39"/>
  <c r="BH383" i="39"/>
  <c r="BI383" i="39"/>
  <c r="BJ383" i="39"/>
  <c r="BK383" i="39"/>
  <c r="BL383" i="39"/>
  <c r="BM383" i="39"/>
  <c r="BN383" i="39"/>
  <c r="BO383" i="39"/>
  <c r="BP383" i="39"/>
  <c r="BQ383" i="39"/>
  <c r="BR383" i="39"/>
  <c r="BS383" i="39"/>
  <c r="BT383" i="39"/>
  <c r="BU383" i="39"/>
  <c r="BV383" i="39"/>
  <c r="BW383" i="39"/>
  <c r="BX383" i="39"/>
  <c r="BY383" i="39"/>
  <c r="BZ383" i="39"/>
  <c r="CA383" i="39"/>
  <c r="CB383" i="39"/>
  <c r="CC383" i="39"/>
  <c r="CD383" i="39"/>
  <c r="CE383" i="39"/>
  <c r="CF383" i="39"/>
  <c r="CG383" i="39"/>
  <c r="CH383" i="39"/>
  <c r="CI383" i="39"/>
  <c r="CJ383" i="39"/>
  <c r="CK383" i="39"/>
  <c r="CL383" i="39"/>
  <c r="CM383" i="39"/>
  <c r="CN383" i="39"/>
  <c r="CO383" i="39"/>
  <c r="CP383" i="39"/>
  <c r="CQ383" i="39"/>
  <c r="CR383" i="39"/>
  <c r="CS383" i="39"/>
  <c r="CT383" i="39"/>
  <c r="CU383" i="39"/>
  <c r="CV383" i="39"/>
  <c r="CW383" i="39"/>
  <c r="CX383" i="39"/>
  <c r="CY383" i="39"/>
  <c r="CZ383" i="39"/>
  <c r="DA383" i="39"/>
  <c r="DB383" i="39"/>
  <c r="DC383" i="39"/>
  <c r="DD383" i="39"/>
  <c r="DE383" i="39"/>
  <c r="DF383" i="39"/>
  <c r="DG383" i="39"/>
  <c r="DH383" i="39"/>
  <c r="DI383" i="39"/>
  <c r="DJ383" i="39"/>
  <c r="DK383" i="39"/>
  <c r="DL383" i="39"/>
  <c r="DM383" i="39"/>
  <c r="DN383" i="39"/>
  <c r="DO383" i="39"/>
  <c r="DP383" i="39"/>
  <c r="DQ383" i="39"/>
  <c r="DR383" i="39"/>
  <c r="DS383" i="39"/>
  <c r="DT383" i="39"/>
  <c r="DU383" i="39"/>
  <c r="DV383" i="39"/>
  <c r="DW383" i="39"/>
  <c r="DX383" i="39"/>
  <c r="DY383" i="39"/>
  <c r="DZ383" i="39"/>
  <c r="EA383" i="39"/>
  <c r="EB383" i="39"/>
  <c r="EC383" i="39"/>
  <c r="ED383" i="39"/>
  <c r="EE383" i="39"/>
  <c r="EF383" i="39"/>
  <c r="EG383" i="39"/>
  <c r="EH383" i="39"/>
  <c r="EI383" i="39"/>
  <c r="EJ383" i="39"/>
  <c r="EK383" i="39"/>
  <c r="EL383" i="39"/>
  <c r="EM383" i="39"/>
  <c r="EN383" i="39"/>
  <c r="EO383" i="39"/>
  <c r="EP383" i="39"/>
  <c r="EQ383" i="39"/>
  <c r="ER383" i="39"/>
  <c r="ES383" i="39"/>
  <c r="ET383" i="39"/>
  <c r="EU383" i="39"/>
  <c r="EV383" i="39"/>
  <c r="EW383" i="39"/>
  <c r="EX383" i="39"/>
  <c r="EY383" i="39"/>
  <c r="EZ383" i="39"/>
  <c r="FA383" i="39"/>
  <c r="FB383" i="39"/>
  <c r="FC383" i="39"/>
  <c r="FD383" i="39"/>
  <c r="FE383" i="39"/>
  <c r="FF383" i="39"/>
  <c r="FG383" i="39"/>
  <c r="FH383" i="39"/>
  <c r="FI383" i="39"/>
  <c r="FJ383" i="39"/>
  <c r="FK383" i="39"/>
  <c r="FL383" i="39"/>
  <c r="FM383" i="39"/>
  <c r="FN383" i="39"/>
  <c r="FO383" i="39"/>
  <c r="FP383" i="39"/>
  <c r="FQ383" i="39"/>
  <c r="FR383" i="39"/>
  <c r="FS383" i="39"/>
  <c r="FT383" i="39"/>
  <c r="FU383" i="39"/>
  <c r="FV383" i="39"/>
  <c r="FW383" i="39"/>
  <c r="FX383" i="39"/>
  <c r="FY383" i="39"/>
  <c r="FZ383" i="39"/>
  <c r="GA383" i="39"/>
  <c r="GB383" i="39"/>
  <c r="GC383" i="39"/>
  <c r="GD383" i="39"/>
  <c r="GE383" i="39"/>
  <c r="GF383" i="39"/>
  <c r="GG383" i="39"/>
  <c r="GH383" i="39"/>
  <c r="GI383" i="39"/>
  <c r="GJ383" i="39"/>
  <c r="GK383" i="39"/>
  <c r="GL383" i="39"/>
  <c r="GM383" i="39"/>
  <c r="GN383" i="39"/>
  <c r="GO383" i="39"/>
  <c r="GP383" i="39"/>
  <c r="GQ383" i="39"/>
  <c r="GR383" i="39"/>
  <c r="GS383" i="39"/>
  <c r="GT383" i="39"/>
  <c r="GU383" i="39"/>
  <c r="GV383" i="39"/>
  <c r="GW383" i="39"/>
  <c r="GX383" i="39"/>
  <c r="GY383" i="39"/>
  <c r="GZ383" i="39"/>
  <c r="HA383" i="39"/>
  <c r="HB383" i="39"/>
  <c r="HC383" i="39"/>
  <c r="HD383" i="39"/>
  <c r="HE383" i="39"/>
  <c r="HF383" i="39"/>
  <c r="HG383" i="39"/>
  <c r="HH383" i="39"/>
  <c r="HI383" i="39"/>
  <c r="HJ383" i="39"/>
  <c r="HK383" i="39"/>
  <c r="HL383" i="39"/>
  <c r="HM383" i="39"/>
  <c r="HN383" i="39"/>
  <c r="HO383" i="39"/>
  <c r="HP383" i="39"/>
  <c r="HQ383" i="39"/>
  <c r="HR383" i="39"/>
  <c r="HS383" i="39"/>
  <c r="HT383" i="39"/>
  <c r="HU383" i="39"/>
  <c r="HV383" i="39"/>
  <c r="HW383" i="39"/>
  <c r="HX383" i="39"/>
  <c r="HY383" i="39"/>
  <c r="HZ383" i="39"/>
  <c r="IA383" i="39"/>
  <c r="IB383" i="39"/>
  <c r="IC383" i="39"/>
  <c r="ID383" i="39"/>
  <c r="IE383" i="39"/>
  <c r="IF383" i="39"/>
  <c r="IG383" i="39"/>
  <c r="IH383" i="39"/>
  <c r="II383" i="39"/>
  <c r="IJ383" i="39"/>
  <c r="IK383" i="39"/>
  <c r="IL383" i="39"/>
  <c r="IM383" i="39"/>
  <c r="IN383" i="39"/>
  <c r="IO383" i="39"/>
  <c r="IP383" i="39"/>
  <c r="IQ383" i="39"/>
  <c r="IR383" i="39"/>
  <c r="IS383" i="39"/>
  <c r="IT383" i="39"/>
  <c r="IU383" i="39"/>
  <c r="IV383" i="39"/>
  <c r="IW383" i="39"/>
  <c r="IX383" i="39"/>
  <c r="IY383" i="39"/>
  <c r="IZ383" i="39"/>
  <c r="JA383" i="39"/>
  <c r="JB383" i="39"/>
  <c r="JC383" i="39"/>
  <c r="JD383" i="39"/>
  <c r="JE383" i="39"/>
  <c r="JF383" i="39"/>
  <c r="JG383" i="39"/>
  <c r="JH383" i="39"/>
  <c r="JI383" i="39"/>
  <c r="JJ383" i="39"/>
  <c r="JK383" i="39"/>
  <c r="JL383" i="39"/>
  <c r="JM383" i="39"/>
  <c r="JN383" i="39"/>
  <c r="JO383" i="39"/>
  <c r="JP383" i="39"/>
  <c r="JQ383" i="39"/>
  <c r="JR383" i="39"/>
  <c r="JS383" i="39"/>
  <c r="JT383" i="39"/>
  <c r="JU383" i="39"/>
  <c r="JV383" i="39"/>
  <c r="JW383" i="39"/>
  <c r="JX383" i="39"/>
  <c r="JY383" i="39"/>
  <c r="JZ383" i="39"/>
  <c r="KA383" i="39"/>
  <c r="KB383" i="39"/>
  <c r="KC383" i="39"/>
  <c r="KD383" i="39"/>
  <c r="KE383" i="39"/>
  <c r="KF383" i="39"/>
  <c r="KG383" i="39"/>
  <c r="KH383" i="39"/>
  <c r="KI383" i="39"/>
  <c r="KJ383" i="39"/>
  <c r="KK383" i="39"/>
  <c r="KL383" i="39"/>
  <c r="KM383" i="39"/>
  <c r="KN383" i="39"/>
  <c r="KO383" i="39"/>
  <c r="KP383" i="39"/>
  <c r="KQ383" i="39"/>
  <c r="KR383" i="39"/>
  <c r="KS383" i="39"/>
  <c r="KT383" i="39"/>
  <c r="KU383" i="39"/>
  <c r="KV383" i="39"/>
  <c r="KW383" i="39"/>
  <c r="KX383" i="39"/>
  <c r="KY383" i="39"/>
  <c r="KZ383" i="39"/>
  <c r="LA383" i="39"/>
  <c r="LB383" i="39"/>
  <c r="LC383" i="39"/>
  <c r="LD383" i="39"/>
  <c r="LE383" i="39"/>
  <c r="LF383" i="39"/>
  <c r="LG383" i="39"/>
  <c r="LH383" i="39"/>
  <c r="LI383" i="39"/>
  <c r="LJ383" i="39"/>
  <c r="LK383" i="39"/>
  <c r="LL383" i="39"/>
  <c r="LM383" i="39"/>
  <c r="LN383" i="39"/>
  <c r="LO383" i="39"/>
  <c r="LP383" i="39"/>
  <c r="LQ383" i="39"/>
  <c r="LR383" i="39"/>
  <c r="LS383" i="39"/>
  <c r="LT383" i="39"/>
  <c r="LU383" i="39"/>
  <c r="LV383" i="39"/>
  <c r="LW383" i="39"/>
  <c r="LX383" i="39"/>
  <c r="LY383" i="39"/>
  <c r="LZ383" i="39"/>
  <c r="MA383" i="39"/>
  <c r="MB383" i="39"/>
  <c r="MC383" i="39"/>
  <c r="MD383" i="39"/>
  <c r="ME383" i="39"/>
  <c r="MF383" i="39"/>
  <c r="MG383" i="39"/>
  <c r="MH383" i="39"/>
  <c r="MI383" i="39"/>
  <c r="MJ383" i="39"/>
  <c r="F377" i="38"/>
  <c r="G377" i="38"/>
  <c r="H377" i="38"/>
  <c r="I377" i="38"/>
  <c r="J377" i="38"/>
  <c r="K377" i="38"/>
  <c r="L377" i="38"/>
  <c r="M377" i="38"/>
  <c r="N377" i="38"/>
  <c r="O377" i="38"/>
  <c r="P377" i="38"/>
  <c r="Q377" i="38"/>
  <c r="R377" i="38"/>
  <c r="S377" i="38"/>
  <c r="T377" i="38"/>
  <c r="U377" i="38"/>
  <c r="V377" i="38"/>
  <c r="W377" i="38"/>
  <c r="X377" i="38"/>
  <c r="Y377" i="38"/>
  <c r="Z377" i="38"/>
  <c r="AA377" i="38"/>
  <c r="AB377" i="38"/>
  <c r="AC377" i="38"/>
  <c r="AD377" i="38"/>
  <c r="AE377" i="38"/>
  <c r="AF377" i="38"/>
  <c r="AG377" i="38"/>
  <c r="AH377" i="38"/>
  <c r="AI377" i="38"/>
  <c r="AJ377" i="38"/>
  <c r="AK377" i="38"/>
  <c r="AL377" i="38"/>
  <c r="AM377" i="38"/>
  <c r="AN377" i="38"/>
  <c r="AO377" i="38"/>
  <c r="AP377" i="38"/>
  <c r="AQ377" i="38"/>
  <c r="AR377" i="38"/>
  <c r="AS377" i="38"/>
  <c r="AT377" i="38"/>
  <c r="AU377" i="38"/>
  <c r="AV377" i="38"/>
  <c r="AW377" i="38"/>
  <c r="AX377" i="38"/>
  <c r="AY377" i="38"/>
  <c r="AZ377" i="38"/>
  <c r="BA377" i="38"/>
  <c r="BB377" i="38"/>
  <c r="BC377" i="38"/>
  <c r="BD377" i="38"/>
  <c r="BE377" i="38"/>
  <c r="BF377" i="38"/>
  <c r="BG377" i="38"/>
  <c r="BH377" i="38"/>
  <c r="BI377" i="38"/>
  <c r="BJ377" i="38"/>
  <c r="BK377" i="38"/>
  <c r="BL377" i="38"/>
  <c r="BM377" i="38"/>
  <c r="BN377" i="38"/>
  <c r="BO377" i="38"/>
  <c r="BP377" i="38"/>
  <c r="BQ377" i="38"/>
  <c r="BR377" i="38"/>
  <c r="BS377" i="38"/>
  <c r="BT377" i="38"/>
  <c r="BU377" i="38"/>
  <c r="BV377" i="38"/>
  <c r="BW377" i="38"/>
  <c r="BX377" i="38"/>
  <c r="BY377" i="38"/>
  <c r="BZ377" i="38"/>
  <c r="CA377" i="38"/>
  <c r="CB377" i="38"/>
  <c r="CC377" i="38"/>
  <c r="CD377" i="38"/>
  <c r="CE377" i="38"/>
  <c r="CF377" i="38"/>
  <c r="CG377" i="38"/>
  <c r="CH377" i="38"/>
  <c r="CI377" i="38"/>
  <c r="CJ377" i="38"/>
  <c r="CK377" i="38"/>
  <c r="CL377" i="38"/>
  <c r="CM377" i="38"/>
  <c r="CN377" i="38"/>
  <c r="CO377" i="38"/>
  <c r="CP377" i="38"/>
  <c r="CQ377" i="38"/>
  <c r="CR377" i="38"/>
  <c r="CS377" i="38"/>
  <c r="CT377" i="38"/>
  <c r="CU377" i="38"/>
  <c r="CV377" i="38"/>
  <c r="CW377" i="38"/>
  <c r="CX377" i="38"/>
  <c r="CY377" i="38"/>
  <c r="CZ377" i="38"/>
  <c r="DA377" i="38"/>
  <c r="DB377" i="38"/>
  <c r="DC377" i="38"/>
  <c r="DD377" i="38"/>
  <c r="DE377" i="38"/>
  <c r="DF377" i="38"/>
  <c r="DG377" i="38"/>
  <c r="DH377" i="38"/>
  <c r="DI377" i="38"/>
  <c r="DJ377" i="38"/>
  <c r="DK377" i="38"/>
  <c r="DL377" i="38"/>
  <c r="DM377" i="38"/>
  <c r="DN377" i="38"/>
  <c r="DO377" i="38"/>
  <c r="DP377" i="38"/>
  <c r="DQ377" i="38"/>
  <c r="DR377" i="38"/>
  <c r="DS377" i="38"/>
  <c r="DT377" i="38"/>
  <c r="DU377" i="38"/>
  <c r="DV377" i="38"/>
  <c r="DW377" i="38"/>
  <c r="DX377" i="38"/>
  <c r="DY377" i="38"/>
  <c r="DZ377" i="38"/>
  <c r="EA377" i="38"/>
  <c r="EB377" i="38"/>
  <c r="EC377" i="38"/>
  <c r="ED377" i="38"/>
  <c r="EE377" i="38"/>
  <c r="EF377" i="38"/>
  <c r="EG377" i="38"/>
  <c r="EH377" i="38"/>
  <c r="EI377" i="38"/>
  <c r="EJ377" i="38"/>
  <c r="EK377" i="38"/>
  <c r="EL377" i="38"/>
  <c r="EM377" i="38"/>
  <c r="EN377" i="38"/>
  <c r="EO377" i="38"/>
  <c r="EP377" i="38"/>
  <c r="EQ377" i="38"/>
  <c r="ER377" i="38"/>
  <c r="ES377" i="38"/>
  <c r="ET377" i="38"/>
  <c r="EU377" i="38"/>
  <c r="EV377" i="38"/>
  <c r="EW377" i="38"/>
  <c r="EX377" i="38"/>
  <c r="EY377" i="38"/>
  <c r="EZ377" i="38"/>
  <c r="FA377" i="38"/>
  <c r="FB377" i="38"/>
  <c r="FC377" i="38"/>
  <c r="FD377" i="38"/>
  <c r="FE377" i="38"/>
  <c r="FF377" i="38"/>
  <c r="FG377" i="38"/>
  <c r="FH377" i="38"/>
  <c r="FI377" i="38"/>
  <c r="FJ377" i="38"/>
  <c r="FK377" i="38"/>
  <c r="FL377" i="38"/>
  <c r="FM377" i="38"/>
  <c r="FN377" i="38"/>
  <c r="FO377" i="38"/>
  <c r="FP377" i="38"/>
  <c r="FQ377" i="38"/>
  <c r="FR377" i="38"/>
  <c r="FS377" i="38"/>
  <c r="FT377" i="38"/>
  <c r="FU377" i="38"/>
  <c r="FV377" i="38"/>
  <c r="FW377" i="38"/>
  <c r="FX377" i="38"/>
  <c r="FY377" i="38"/>
  <c r="FZ377" i="38"/>
  <c r="GA377" i="38"/>
  <c r="GB377" i="38"/>
  <c r="GC377" i="38"/>
  <c r="GD377" i="38"/>
  <c r="GE377" i="38"/>
  <c r="GF377" i="38"/>
  <c r="GG377" i="38"/>
  <c r="GH377" i="38"/>
  <c r="GI377" i="38"/>
  <c r="GJ377" i="38"/>
  <c r="GK377" i="38"/>
  <c r="GL377" i="38"/>
  <c r="GM377" i="38"/>
  <c r="GN377" i="38"/>
  <c r="GO377" i="38"/>
  <c r="GP377" i="38"/>
  <c r="GQ377" i="38"/>
  <c r="GR377" i="38"/>
  <c r="GS377" i="38"/>
  <c r="GT377" i="38"/>
  <c r="GU377" i="38"/>
  <c r="GV377" i="38"/>
  <c r="GW377" i="38"/>
  <c r="GX377" i="38"/>
  <c r="GY377" i="38"/>
  <c r="GZ377" i="38"/>
  <c r="HA377" i="38"/>
  <c r="HB377" i="38"/>
  <c r="HC377" i="38"/>
  <c r="HD377" i="38"/>
  <c r="HE377" i="38"/>
  <c r="HF377" i="38"/>
  <c r="HG377" i="38"/>
  <c r="HH377" i="38"/>
  <c r="HI377" i="38"/>
  <c r="HJ377" i="38"/>
  <c r="HK377" i="38"/>
  <c r="HL377" i="38"/>
  <c r="HM377" i="38"/>
  <c r="HN377" i="38"/>
  <c r="HO377" i="38"/>
  <c r="HP377" i="38"/>
  <c r="HQ377" i="38"/>
  <c r="HR377" i="38"/>
  <c r="HS377" i="38"/>
  <c r="HT377" i="38"/>
  <c r="HU377" i="38"/>
  <c r="HV377" i="38"/>
  <c r="HW377" i="38"/>
  <c r="HX377" i="38"/>
  <c r="HY377" i="38"/>
  <c r="HZ377" i="38"/>
  <c r="IA377" i="38"/>
  <c r="IB377" i="38"/>
  <c r="IC377" i="38"/>
  <c r="ID377" i="38"/>
  <c r="IE377" i="38"/>
  <c r="IF377" i="38"/>
  <c r="IG377" i="38"/>
  <c r="IH377" i="38"/>
  <c r="II377" i="38"/>
  <c r="IJ377" i="38"/>
  <c r="IK377" i="38"/>
  <c r="IL377" i="38"/>
  <c r="IM377" i="38"/>
  <c r="IN377" i="38"/>
  <c r="IO377" i="38"/>
  <c r="IP377" i="38"/>
  <c r="IQ377" i="38"/>
  <c r="IR377" i="38"/>
  <c r="IS377" i="38"/>
  <c r="IT377" i="38"/>
  <c r="IU377" i="38"/>
  <c r="IV377" i="38"/>
  <c r="IW377" i="38"/>
  <c r="IX377" i="38"/>
  <c r="IY377" i="38"/>
  <c r="IZ377" i="38"/>
  <c r="JA377" i="38"/>
  <c r="JB377" i="38"/>
  <c r="JC377" i="38"/>
  <c r="JD377" i="38"/>
  <c r="JE377" i="38"/>
  <c r="JF377" i="38"/>
  <c r="JG377" i="38"/>
  <c r="JH377" i="38"/>
  <c r="JI377" i="38"/>
  <c r="JJ377" i="38"/>
  <c r="JK377" i="38"/>
  <c r="JL377" i="38"/>
  <c r="JM377" i="38"/>
  <c r="JN377" i="38"/>
  <c r="JO377" i="38"/>
  <c r="JP377" i="38"/>
  <c r="JQ377" i="38"/>
  <c r="JR377" i="38"/>
  <c r="JS377" i="38"/>
  <c r="JT377" i="38"/>
  <c r="JU377" i="38"/>
  <c r="JV377" i="38"/>
  <c r="JW377" i="38"/>
  <c r="JX377" i="38"/>
  <c r="JY377" i="38"/>
  <c r="JZ377" i="38"/>
  <c r="KA377" i="38"/>
  <c r="KB377" i="38"/>
  <c r="KC377" i="38"/>
  <c r="KD377" i="38"/>
  <c r="KE377" i="38"/>
  <c r="KF377" i="38"/>
  <c r="KG377" i="38"/>
  <c r="KH377" i="38"/>
  <c r="KI377" i="38"/>
  <c r="KJ377" i="38"/>
  <c r="KK377" i="38"/>
  <c r="KL377" i="38"/>
  <c r="KM377" i="38"/>
  <c r="KN377" i="38"/>
  <c r="KO377" i="38"/>
  <c r="KP377" i="38"/>
  <c r="KQ377" i="38"/>
  <c r="KR377" i="38"/>
  <c r="KS377" i="38"/>
  <c r="KT377" i="38"/>
  <c r="KU377" i="38"/>
  <c r="KV377" i="38"/>
  <c r="KW377" i="38"/>
  <c r="KX377" i="38"/>
  <c r="KY377" i="38"/>
  <c r="KZ377" i="38"/>
  <c r="LA377" i="38"/>
  <c r="LB377" i="38"/>
  <c r="LC377" i="38"/>
  <c r="LD377" i="38"/>
  <c r="LE377" i="38"/>
  <c r="LF377" i="38"/>
  <c r="LG377" i="38"/>
  <c r="LH377" i="38"/>
  <c r="LI377" i="38"/>
  <c r="LJ377" i="38"/>
  <c r="LK377" i="38"/>
  <c r="LL377" i="38"/>
  <c r="LM377" i="38"/>
  <c r="LN377" i="38"/>
  <c r="LO377" i="38"/>
  <c r="LP377" i="38"/>
  <c r="LQ377" i="38"/>
  <c r="LR377" i="38"/>
  <c r="LS377" i="38"/>
  <c r="LT377" i="38"/>
  <c r="LU377" i="38"/>
  <c r="LV377" i="38"/>
  <c r="LW377" i="38"/>
  <c r="LX377" i="38"/>
  <c r="LY377" i="38"/>
  <c r="LZ377" i="38"/>
  <c r="MA377" i="38"/>
  <c r="MB377" i="38"/>
  <c r="MC377" i="38"/>
  <c r="MD377" i="38"/>
  <c r="ME377" i="38"/>
  <c r="MF377" i="38"/>
  <c r="MG377" i="38"/>
  <c r="MH377" i="38"/>
  <c r="MI377" i="38"/>
  <c r="MJ377" i="38"/>
  <c r="F378" i="38"/>
  <c r="G378" i="38"/>
  <c r="H378" i="38"/>
  <c r="I378" i="38"/>
  <c r="J378" i="38"/>
  <c r="K378" i="38"/>
  <c r="L378" i="38"/>
  <c r="M378" i="38"/>
  <c r="N378" i="38"/>
  <c r="O378" i="38"/>
  <c r="P378" i="38"/>
  <c r="Q378" i="38"/>
  <c r="R378" i="38"/>
  <c r="S378" i="38"/>
  <c r="T378" i="38"/>
  <c r="U378" i="38"/>
  <c r="V378" i="38"/>
  <c r="W378" i="38"/>
  <c r="X378" i="38"/>
  <c r="Y378" i="38"/>
  <c r="Z378" i="38"/>
  <c r="AA378" i="38"/>
  <c r="AB378" i="38"/>
  <c r="AC378" i="38"/>
  <c r="AD378" i="38"/>
  <c r="AE378" i="38"/>
  <c r="AF378" i="38"/>
  <c r="AG378" i="38"/>
  <c r="AH378" i="38"/>
  <c r="AI378" i="38"/>
  <c r="AJ378" i="38"/>
  <c r="AK378" i="38"/>
  <c r="AL378" i="38"/>
  <c r="AM378" i="38"/>
  <c r="AN378" i="38"/>
  <c r="AO378" i="38"/>
  <c r="AP378" i="38"/>
  <c r="AQ378" i="38"/>
  <c r="AR378" i="38"/>
  <c r="AS378" i="38"/>
  <c r="AT378" i="38"/>
  <c r="AU378" i="38"/>
  <c r="AV378" i="38"/>
  <c r="AW378" i="38"/>
  <c r="AX378" i="38"/>
  <c r="AY378" i="38"/>
  <c r="AZ378" i="38"/>
  <c r="BA378" i="38"/>
  <c r="BB378" i="38"/>
  <c r="BC378" i="38"/>
  <c r="BD378" i="38"/>
  <c r="BE378" i="38"/>
  <c r="BF378" i="38"/>
  <c r="BG378" i="38"/>
  <c r="BH378" i="38"/>
  <c r="BI378" i="38"/>
  <c r="BJ378" i="38"/>
  <c r="BK378" i="38"/>
  <c r="BL378" i="38"/>
  <c r="BM378" i="38"/>
  <c r="BN378" i="38"/>
  <c r="BO378" i="38"/>
  <c r="BP378" i="38"/>
  <c r="BQ378" i="38"/>
  <c r="BR378" i="38"/>
  <c r="BS378" i="38"/>
  <c r="BT378" i="38"/>
  <c r="BU378" i="38"/>
  <c r="BV378" i="38"/>
  <c r="BW378" i="38"/>
  <c r="BX378" i="38"/>
  <c r="BY378" i="38"/>
  <c r="BZ378" i="38"/>
  <c r="CA378" i="38"/>
  <c r="CB378" i="38"/>
  <c r="CC378" i="38"/>
  <c r="CD378" i="38"/>
  <c r="CE378" i="38"/>
  <c r="CF378" i="38"/>
  <c r="CG378" i="38"/>
  <c r="CH378" i="38"/>
  <c r="CI378" i="38"/>
  <c r="CJ378" i="38"/>
  <c r="CK378" i="38"/>
  <c r="CL378" i="38"/>
  <c r="CM378" i="38"/>
  <c r="CN378" i="38"/>
  <c r="CO378" i="38"/>
  <c r="CP378" i="38"/>
  <c r="CQ378" i="38"/>
  <c r="CR378" i="38"/>
  <c r="CS378" i="38"/>
  <c r="CT378" i="38"/>
  <c r="CU378" i="38"/>
  <c r="CV378" i="38"/>
  <c r="CW378" i="38"/>
  <c r="CX378" i="38"/>
  <c r="CY378" i="38"/>
  <c r="CZ378" i="38"/>
  <c r="DA378" i="38"/>
  <c r="DB378" i="38"/>
  <c r="DC378" i="38"/>
  <c r="DD378" i="38"/>
  <c r="DE378" i="38"/>
  <c r="DF378" i="38"/>
  <c r="DG378" i="38"/>
  <c r="DH378" i="38"/>
  <c r="DI378" i="38"/>
  <c r="DJ378" i="38"/>
  <c r="DK378" i="38"/>
  <c r="DL378" i="38"/>
  <c r="DM378" i="38"/>
  <c r="DN378" i="38"/>
  <c r="DO378" i="38"/>
  <c r="DP378" i="38"/>
  <c r="DQ378" i="38"/>
  <c r="DR378" i="38"/>
  <c r="DS378" i="38"/>
  <c r="DT378" i="38"/>
  <c r="DU378" i="38"/>
  <c r="DV378" i="38"/>
  <c r="DW378" i="38"/>
  <c r="DX378" i="38"/>
  <c r="DY378" i="38"/>
  <c r="DZ378" i="38"/>
  <c r="EA378" i="38"/>
  <c r="EB378" i="38"/>
  <c r="EC378" i="38"/>
  <c r="ED378" i="38"/>
  <c r="EE378" i="38"/>
  <c r="EF378" i="38"/>
  <c r="EG378" i="38"/>
  <c r="EH378" i="38"/>
  <c r="EI378" i="38"/>
  <c r="EJ378" i="38"/>
  <c r="EK378" i="38"/>
  <c r="EL378" i="38"/>
  <c r="EM378" i="38"/>
  <c r="EN378" i="38"/>
  <c r="EO378" i="38"/>
  <c r="EP378" i="38"/>
  <c r="EQ378" i="38"/>
  <c r="ER378" i="38"/>
  <c r="ES378" i="38"/>
  <c r="ET378" i="38"/>
  <c r="EU378" i="38"/>
  <c r="EV378" i="38"/>
  <c r="EW378" i="38"/>
  <c r="EX378" i="38"/>
  <c r="EY378" i="38"/>
  <c r="EZ378" i="38"/>
  <c r="FA378" i="38"/>
  <c r="FB378" i="38"/>
  <c r="FC378" i="38"/>
  <c r="FD378" i="38"/>
  <c r="FE378" i="38"/>
  <c r="FF378" i="38"/>
  <c r="FG378" i="38"/>
  <c r="FH378" i="38"/>
  <c r="FI378" i="38"/>
  <c r="FJ378" i="38"/>
  <c r="FK378" i="38"/>
  <c r="FL378" i="38"/>
  <c r="FM378" i="38"/>
  <c r="FN378" i="38"/>
  <c r="FO378" i="38"/>
  <c r="FP378" i="38"/>
  <c r="FQ378" i="38"/>
  <c r="FR378" i="38"/>
  <c r="FS378" i="38"/>
  <c r="FT378" i="38"/>
  <c r="FU378" i="38"/>
  <c r="FV378" i="38"/>
  <c r="FW378" i="38"/>
  <c r="FX378" i="38"/>
  <c r="FY378" i="38"/>
  <c r="FZ378" i="38"/>
  <c r="GA378" i="38"/>
  <c r="GB378" i="38"/>
  <c r="GC378" i="38"/>
  <c r="GD378" i="38"/>
  <c r="GE378" i="38"/>
  <c r="GF378" i="38"/>
  <c r="GG378" i="38"/>
  <c r="GH378" i="38"/>
  <c r="GI378" i="38"/>
  <c r="GJ378" i="38"/>
  <c r="GK378" i="38"/>
  <c r="GL378" i="38"/>
  <c r="GM378" i="38"/>
  <c r="GN378" i="38"/>
  <c r="GO378" i="38"/>
  <c r="GP378" i="38"/>
  <c r="GQ378" i="38"/>
  <c r="GR378" i="38"/>
  <c r="GS378" i="38"/>
  <c r="GT378" i="38"/>
  <c r="GU378" i="38"/>
  <c r="GV378" i="38"/>
  <c r="GW378" i="38"/>
  <c r="GX378" i="38"/>
  <c r="GY378" i="38"/>
  <c r="GZ378" i="38"/>
  <c r="HA378" i="38"/>
  <c r="HB378" i="38"/>
  <c r="HC378" i="38"/>
  <c r="HD378" i="38"/>
  <c r="HE378" i="38"/>
  <c r="HF378" i="38"/>
  <c r="HG378" i="38"/>
  <c r="HH378" i="38"/>
  <c r="HI378" i="38"/>
  <c r="HJ378" i="38"/>
  <c r="HK378" i="38"/>
  <c r="HL378" i="38"/>
  <c r="HM378" i="38"/>
  <c r="HN378" i="38"/>
  <c r="HO378" i="38"/>
  <c r="HP378" i="38"/>
  <c r="HQ378" i="38"/>
  <c r="HR378" i="38"/>
  <c r="HS378" i="38"/>
  <c r="HT378" i="38"/>
  <c r="HU378" i="38"/>
  <c r="HV378" i="38"/>
  <c r="HW378" i="38"/>
  <c r="HX378" i="38"/>
  <c r="HY378" i="38"/>
  <c r="HZ378" i="38"/>
  <c r="IA378" i="38"/>
  <c r="IB378" i="38"/>
  <c r="IC378" i="38"/>
  <c r="ID378" i="38"/>
  <c r="IE378" i="38"/>
  <c r="IF378" i="38"/>
  <c r="IG378" i="38"/>
  <c r="IH378" i="38"/>
  <c r="II378" i="38"/>
  <c r="IJ378" i="38"/>
  <c r="IK378" i="38"/>
  <c r="IL378" i="38"/>
  <c r="IM378" i="38"/>
  <c r="IN378" i="38"/>
  <c r="IO378" i="38"/>
  <c r="IP378" i="38"/>
  <c r="IQ378" i="38"/>
  <c r="IR378" i="38"/>
  <c r="IS378" i="38"/>
  <c r="IT378" i="38"/>
  <c r="IU378" i="38"/>
  <c r="IV378" i="38"/>
  <c r="IW378" i="38"/>
  <c r="IX378" i="38"/>
  <c r="IY378" i="38"/>
  <c r="IZ378" i="38"/>
  <c r="JA378" i="38"/>
  <c r="JB378" i="38"/>
  <c r="JC378" i="38"/>
  <c r="JD378" i="38"/>
  <c r="JE378" i="38"/>
  <c r="JF378" i="38"/>
  <c r="JG378" i="38"/>
  <c r="JH378" i="38"/>
  <c r="JI378" i="38"/>
  <c r="JJ378" i="38"/>
  <c r="JK378" i="38"/>
  <c r="JL378" i="38"/>
  <c r="JM378" i="38"/>
  <c r="JN378" i="38"/>
  <c r="JO378" i="38"/>
  <c r="JP378" i="38"/>
  <c r="JQ378" i="38"/>
  <c r="JR378" i="38"/>
  <c r="JS378" i="38"/>
  <c r="JT378" i="38"/>
  <c r="JU378" i="38"/>
  <c r="JV378" i="38"/>
  <c r="JW378" i="38"/>
  <c r="JX378" i="38"/>
  <c r="JY378" i="38"/>
  <c r="JZ378" i="38"/>
  <c r="KA378" i="38"/>
  <c r="KB378" i="38"/>
  <c r="KC378" i="38"/>
  <c r="KD378" i="38"/>
  <c r="KE378" i="38"/>
  <c r="KF378" i="38"/>
  <c r="KG378" i="38"/>
  <c r="KH378" i="38"/>
  <c r="KI378" i="38"/>
  <c r="KJ378" i="38"/>
  <c r="KK378" i="38"/>
  <c r="KL378" i="38"/>
  <c r="KM378" i="38"/>
  <c r="KN378" i="38"/>
  <c r="KO378" i="38"/>
  <c r="KP378" i="38"/>
  <c r="KQ378" i="38"/>
  <c r="KR378" i="38"/>
  <c r="KS378" i="38"/>
  <c r="KT378" i="38"/>
  <c r="KU378" i="38"/>
  <c r="KV378" i="38"/>
  <c r="KW378" i="38"/>
  <c r="KX378" i="38"/>
  <c r="KY378" i="38"/>
  <c r="KZ378" i="38"/>
  <c r="LA378" i="38"/>
  <c r="LB378" i="38"/>
  <c r="LC378" i="38"/>
  <c r="LD378" i="38"/>
  <c r="LE378" i="38"/>
  <c r="LF378" i="38"/>
  <c r="LG378" i="38"/>
  <c r="LH378" i="38"/>
  <c r="LI378" i="38"/>
  <c r="LJ378" i="38"/>
  <c r="LK378" i="38"/>
  <c r="LL378" i="38"/>
  <c r="LM378" i="38"/>
  <c r="LN378" i="38"/>
  <c r="LO378" i="38"/>
  <c r="LP378" i="38"/>
  <c r="LQ378" i="38"/>
  <c r="LR378" i="38"/>
  <c r="LS378" i="38"/>
  <c r="LT378" i="38"/>
  <c r="LU378" i="38"/>
  <c r="LV378" i="38"/>
  <c r="LW378" i="38"/>
  <c r="LX378" i="38"/>
  <c r="LY378" i="38"/>
  <c r="LZ378" i="38"/>
  <c r="MA378" i="38"/>
  <c r="MB378" i="38"/>
  <c r="MC378" i="38"/>
  <c r="MD378" i="38"/>
  <c r="ME378" i="38"/>
  <c r="MF378" i="38"/>
  <c r="MG378" i="38"/>
  <c r="MH378" i="38"/>
  <c r="MI378" i="38"/>
  <c r="MJ378" i="38"/>
  <c r="F379" i="38"/>
  <c r="G379" i="38"/>
  <c r="H379" i="38"/>
  <c r="I379" i="38"/>
  <c r="J379" i="38"/>
  <c r="K379" i="38"/>
  <c r="L379" i="38"/>
  <c r="M379" i="38"/>
  <c r="N379" i="38"/>
  <c r="O379" i="38"/>
  <c r="P379" i="38"/>
  <c r="Q379" i="38"/>
  <c r="R379" i="38"/>
  <c r="S379" i="38"/>
  <c r="T379" i="38"/>
  <c r="U379" i="38"/>
  <c r="V379" i="38"/>
  <c r="W379" i="38"/>
  <c r="X379" i="38"/>
  <c r="Y379" i="38"/>
  <c r="Z379" i="38"/>
  <c r="AA379" i="38"/>
  <c r="AB379" i="38"/>
  <c r="AC379" i="38"/>
  <c r="AD379" i="38"/>
  <c r="AE379" i="38"/>
  <c r="AF379" i="38"/>
  <c r="AG379" i="38"/>
  <c r="AH379" i="38"/>
  <c r="AI379" i="38"/>
  <c r="AJ379" i="38"/>
  <c r="AK379" i="38"/>
  <c r="AL379" i="38"/>
  <c r="AM379" i="38"/>
  <c r="AN379" i="38"/>
  <c r="AO379" i="38"/>
  <c r="AP379" i="38"/>
  <c r="AQ379" i="38"/>
  <c r="AR379" i="38"/>
  <c r="AS379" i="38"/>
  <c r="AT379" i="38"/>
  <c r="AU379" i="38"/>
  <c r="AV379" i="38"/>
  <c r="AW379" i="38"/>
  <c r="AX379" i="38"/>
  <c r="AY379" i="38"/>
  <c r="AZ379" i="38"/>
  <c r="BA379" i="38"/>
  <c r="BB379" i="38"/>
  <c r="BC379" i="38"/>
  <c r="BD379" i="38"/>
  <c r="BE379" i="38"/>
  <c r="BF379" i="38"/>
  <c r="BG379" i="38"/>
  <c r="BH379" i="38"/>
  <c r="BI379" i="38"/>
  <c r="BJ379" i="38"/>
  <c r="BK379" i="38"/>
  <c r="BL379" i="38"/>
  <c r="BM379" i="38"/>
  <c r="BN379" i="38"/>
  <c r="BO379" i="38"/>
  <c r="BP379" i="38"/>
  <c r="BQ379" i="38"/>
  <c r="BR379" i="38"/>
  <c r="BS379" i="38"/>
  <c r="BT379" i="38"/>
  <c r="BU379" i="38"/>
  <c r="BV379" i="38"/>
  <c r="BW379" i="38"/>
  <c r="BX379" i="38"/>
  <c r="BY379" i="38"/>
  <c r="BZ379" i="38"/>
  <c r="CA379" i="38"/>
  <c r="CB379" i="38"/>
  <c r="CC379" i="38"/>
  <c r="CD379" i="38"/>
  <c r="CE379" i="38"/>
  <c r="CF379" i="38"/>
  <c r="CG379" i="38"/>
  <c r="CH379" i="38"/>
  <c r="CI379" i="38"/>
  <c r="CJ379" i="38"/>
  <c r="CK379" i="38"/>
  <c r="CL379" i="38"/>
  <c r="CM379" i="38"/>
  <c r="CN379" i="38"/>
  <c r="CO379" i="38"/>
  <c r="CP379" i="38"/>
  <c r="CQ379" i="38"/>
  <c r="CR379" i="38"/>
  <c r="CS379" i="38"/>
  <c r="CT379" i="38"/>
  <c r="CU379" i="38"/>
  <c r="CV379" i="38"/>
  <c r="CW379" i="38"/>
  <c r="CX379" i="38"/>
  <c r="CY379" i="38"/>
  <c r="CZ379" i="38"/>
  <c r="DA379" i="38"/>
  <c r="DB379" i="38"/>
  <c r="DC379" i="38"/>
  <c r="DD379" i="38"/>
  <c r="DE379" i="38"/>
  <c r="DF379" i="38"/>
  <c r="DG379" i="38"/>
  <c r="DH379" i="38"/>
  <c r="DI379" i="38"/>
  <c r="DJ379" i="38"/>
  <c r="DK379" i="38"/>
  <c r="DL379" i="38"/>
  <c r="DM379" i="38"/>
  <c r="DN379" i="38"/>
  <c r="DO379" i="38"/>
  <c r="DP379" i="38"/>
  <c r="DQ379" i="38"/>
  <c r="DR379" i="38"/>
  <c r="DS379" i="38"/>
  <c r="DT379" i="38"/>
  <c r="DU379" i="38"/>
  <c r="DV379" i="38"/>
  <c r="DW379" i="38"/>
  <c r="DX379" i="38"/>
  <c r="DY379" i="38"/>
  <c r="DZ379" i="38"/>
  <c r="EA379" i="38"/>
  <c r="EB379" i="38"/>
  <c r="EC379" i="38"/>
  <c r="ED379" i="38"/>
  <c r="EE379" i="38"/>
  <c r="EF379" i="38"/>
  <c r="EG379" i="38"/>
  <c r="EH379" i="38"/>
  <c r="EI379" i="38"/>
  <c r="EJ379" i="38"/>
  <c r="EK379" i="38"/>
  <c r="EL379" i="38"/>
  <c r="EM379" i="38"/>
  <c r="EN379" i="38"/>
  <c r="EO379" i="38"/>
  <c r="EP379" i="38"/>
  <c r="EQ379" i="38"/>
  <c r="ER379" i="38"/>
  <c r="ES379" i="38"/>
  <c r="ET379" i="38"/>
  <c r="EU379" i="38"/>
  <c r="EV379" i="38"/>
  <c r="EW379" i="38"/>
  <c r="EX379" i="38"/>
  <c r="EY379" i="38"/>
  <c r="EZ379" i="38"/>
  <c r="FA379" i="38"/>
  <c r="FB379" i="38"/>
  <c r="FC379" i="38"/>
  <c r="FD379" i="38"/>
  <c r="FE379" i="38"/>
  <c r="FF379" i="38"/>
  <c r="FG379" i="38"/>
  <c r="FH379" i="38"/>
  <c r="FI379" i="38"/>
  <c r="FJ379" i="38"/>
  <c r="FK379" i="38"/>
  <c r="FL379" i="38"/>
  <c r="FM379" i="38"/>
  <c r="FN379" i="38"/>
  <c r="FO379" i="38"/>
  <c r="FP379" i="38"/>
  <c r="FQ379" i="38"/>
  <c r="FR379" i="38"/>
  <c r="FS379" i="38"/>
  <c r="FT379" i="38"/>
  <c r="FU379" i="38"/>
  <c r="FV379" i="38"/>
  <c r="FW379" i="38"/>
  <c r="FX379" i="38"/>
  <c r="FY379" i="38"/>
  <c r="FZ379" i="38"/>
  <c r="GA379" i="38"/>
  <c r="GB379" i="38"/>
  <c r="GC379" i="38"/>
  <c r="GD379" i="38"/>
  <c r="GE379" i="38"/>
  <c r="GF379" i="38"/>
  <c r="GG379" i="38"/>
  <c r="GH379" i="38"/>
  <c r="GI379" i="38"/>
  <c r="GJ379" i="38"/>
  <c r="GK379" i="38"/>
  <c r="GL379" i="38"/>
  <c r="GM379" i="38"/>
  <c r="GN379" i="38"/>
  <c r="GO379" i="38"/>
  <c r="GP379" i="38"/>
  <c r="GQ379" i="38"/>
  <c r="GR379" i="38"/>
  <c r="GS379" i="38"/>
  <c r="GT379" i="38"/>
  <c r="GU379" i="38"/>
  <c r="GV379" i="38"/>
  <c r="GW379" i="38"/>
  <c r="GX379" i="38"/>
  <c r="GY379" i="38"/>
  <c r="GZ379" i="38"/>
  <c r="HA379" i="38"/>
  <c r="HB379" i="38"/>
  <c r="HC379" i="38"/>
  <c r="HD379" i="38"/>
  <c r="HE379" i="38"/>
  <c r="HF379" i="38"/>
  <c r="HG379" i="38"/>
  <c r="HH379" i="38"/>
  <c r="HI379" i="38"/>
  <c r="HJ379" i="38"/>
  <c r="HK379" i="38"/>
  <c r="HL379" i="38"/>
  <c r="HM379" i="38"/>
  <c r="HN379" i="38"/>
  <c r="HO379" i="38"/>
  <c r="HP379" i="38"/>
  <c r="HQ379" i="38"/>
  <c r="HR379" i="38"/>
  <c r="HS379" i="38"/>
  <c r="HT379" i="38"/>
  <c r="HU379" i="38"/>
  <c r="HV379" i="38"/>
  <c r="HW379" i="38"/>
  <c r="HX379" i="38"/>
  <c r="HY379" i="38"/>
  <c r="HZ379" i="38"/>
  <c r="IA379" i="38"/>
  <c r="IB379" i="38"/>
  <c r="IC379" i="38"/>
  <c r="ID379" i="38"/>
  <c r="IE379" i="38"/>
  <c r="IF379" i="38"/>
  <c r="IG379" i="38"/>
  <c r="IH379" i="38"/>
  <c r="II379" i="38"/>
  <c r="IJ379" i="38"/>
  <c r="IK379" i="38"/>
  <c r="IL379" i="38"/>
  <c r="IM379" i="38"/>
  <c r="IN379" i="38"/>
  <c r="IO379" i="38"/>
  <c r="IP379" i="38"/>
  <c r="IQ379" i="38"/>
  <c r="IR379" i="38"/>
  <c r="IS379" i="38"/>
  <c r="IT379" i="38"/>
  <c r="IU379" i="38"/>
  <c r="IV379" i="38"/>
  <c r="IW379" i="38"/>
  <c r="IX379" i="38"/>
  <c r="IY379" i="38"/>
  <c r="IZ379" i="38"/>
  <c r="JA379" i="38"/>
  <c r="JB379" i="38"/>
  <c r="JC379" i="38"/>
  <c r="JD379" i="38"/>
  <c r="JE379" i="38"/>
  <c r="JF379" i="38"/>
  <c r="JG379" i="38"/>
  <c r="JH379" i="38"/>
  <c r="JI379" i="38"/>
  <c r="JJ379" i="38"/>
  <c r="JK379" i="38"/>
  <c r="JL379" i="38"/>
  <c r="JM379" i="38"/>
  <c r="JN379" i="38"/>
  <c r="JO379" i="38"/>
  <c r="JP379" i="38"/>
  <c r="JQ379" i="38"/>
  <c r="JR379" i="38"/>
  <c r="JS379" i="38"/>
  <c r="JT379" i="38"/>
  <c r="JU379" i="38"/>
  <c r="JV379" i="38"/>
  <c r="JW379" i="38"/>
  <c r="JX379" i="38"/>
  <c r="JY379" i="38"/>
  <c r="JZ379" i="38"/>
  <c r="KA379" i="38"/>
  <c r="KB379" i="38"/>
  <c r="KC379" i="38"/>
  <c r="KD379" i="38"/>
  <c r="KE379" i="38"/>
  <c r="KF379" i="38"/>
  <c r="KG379" i="38"/>
  <c r="KH379" i="38"/>
  <c r="KI379" i="38"/>
  <c r="KJ379" i="38"/>
  <c r="KK379" i="38"/>
  <c r="KL379" i="38"/>
  <c r="KM379" i="38"/>
  <c r="KN379" i="38"/>
  <c r="KO379" i="38"/>
  <c r="KP379" i="38"/>
  <c r="KQ379" i="38"/>
  <c r="KR379" i="38"/>
  <c r="KS379" i="38"/>
  <c r="KT379" i="38"/>
  <c r="KU379" i="38"/>
  <c r="KV379" i="38"/>
  <c r="KW379" i="38"/>
  <c r="KX379" i="38"/>
  <c r="KY379" i="38"/>
  <c r="KZ379" i="38"/>
  <c r="LA379" i="38"/>
  <c r="LB379" i="38"/>
  <c r="LC379" i="38"/>
  <c r="LD379" i="38"/>
  <c r="LE379" i="38"/>
  <c r="LF379" i="38"/>
  <c r="LG379" i="38"/>
  <c r="LH379" i="38"/>
  <c r="LI379" i="38"/>
  <c r="LJ379" i="38"/>
  <c r="LK379" i="38"/>
  <c r="LL379" i="38"/>
  <c r="LM379" i="38"/>
  <c r="LN379" i="38"/>
  <c r="LO379" i="38"/>
  <c r="LP379" i="38"/>
  <c r="LQ379" i="38"/>
  <c r="LR379" i="38"/>
  <c r="LS379" i="38"/>
  <c r="LT379" i="38"/>
  <c r="LU379" i="38"/>
  <c r="LV379" i="38"/>
  <c r="LW379" i="38"/>
  <c r="LX379" i="38"/>
  <c r="LY379" i="38"/>
  <c r="LZ379" i="38"/>
  <c r="MA379" i="38"/>
  <c r="MB379" i="38"/>
  <c r="MC379" i="38"/>
  <c r="MD379" i="38"/>
  <c r="ME379" i="38"/>
  <c r="MF379" i="38"/>
  <c r="MG379" i="38"/>
  <c r="MH379" i="38"/>
  <c r="MI379" i="38"/>
  <c r="MJ379" i="38"/>
  <c r="F380" i="38"/>
  <c r="G380" i="38"/>
  <c r="H380" i="38"/>
  <c r="I380" i="38"/>
  <c r="J380" i="38"/>
  <c r="K380" i="38"/>
  <c r="L380" i="38"/>
  <c r="M380" i="38"/>
  <c r="N380" i="38"/>
  <c r="O380" i="38"/>
  <c r="P380" i="38"/>
  <c r="Q380" i="38"/>
  <c r="R380" i="38"/>
  <c r="S380" i="38"/>
  <c r="T380" i="38"/>
  <c r="U380" i="38"/>
  <c r="V380" i="38"/>
  <c r="W380" i="38"/>
  <c r="X380" i="38"/>
  <c r="Y380" i="38"/>
  <c r="Z380" i="38"/>
  <c r="AA380" i="38"/>
  <c r="AB380" i="38"/>
  <c r="AC380" i="38"/>
  <c r="AD380" i="38"/>
  <c r="AE380" i="38"/>
  <c r="AF380" i="38"/>
  <c r="AG380" i="38"/>
  <c r="AH380" i="38"/>
  <c r="AI380" i="38"/>
  <c r="AJ380" i="38"/>
  <c r="AK380" i="38"/>
  <c r="AL380" i="38"/>
  <c r="AM380" i="38"/>
  <c r="AN380" i="38"/>
  <c r="AO380" i="38"/>
  <c r="AP380" i="38"/>
  <c r="AQ380" i="38"/>
  <c r="AR380" i="38"/>
  <c r="AS380" i="38"/>
  <c r="AT380" i="38"/>
  <c r="AU380" i="38"/>
  <c r="AV380" i="38"/>
  <c r="AW380" i="38"/>
  <c r="AX380" i="38"/>
  <c r="AY380" i="38"/>
  <c r="AZ380" i="38"/>
  <c r="BA380" i="38"/>
  <c r="BB380" i="38"/>
  <c r="BC380" i="38"/>
  <c r="BD380" i="38"/>
  <c r="BE380" i="38"/>
  <c r="BF380" i="38"/>
  <c r="BG380" i="38"/>
  <c r="BH380" i="38"/>
  <c r="BI380" i="38"/>
  <c r="BJ380" i="38"/>
  <c r="BK380" i="38"/>
  <c r="BL380" i="38"/>
  <c r="BM380" i="38"/>
  <c r="BN380" i="38"/>
  <c r="BO380" i="38"/>
  <c r="BP380" i="38"/>
  <c r="BQ380" i="38"/>
  <c r="BR380" i="38"/>
  <c r="BS380" i="38"/>
  <c r="BT380" i="38"/>
  <c r="BU380" i="38"/>
  <c r="BV380" i="38"/>
  <c r="BW380" i="38"/>
  <c r="BX380" i="38"/>
  <c r="BY380" i="38"/>
  <c r="BZ380" i="38"/>
  <c r="CA380" i="38"/>
  <c r="CB380" i="38"/>
  <c r="CC380" i="38"/>
  <c r="CD380" i="38"/>
  <c r="CE380" i="38"/>
  <c r="CF380" i="38"/>
  <c r="CG380" i="38"/>
  <c r="CH380" i="38"/>
  <c r="CI380" i="38"/>
  <c r="CJ380" i="38"/>
  <c r="CK380" i="38"/>
  <c r="CL380" i="38"/>
  <c r="CM380" i="38"/>
  <c r="CN380" i="38"/>
  <c r="CO380" i="38"/>
  <c r="CP380" i="38"/>
  <c r="CQ380" i="38"/>
  <c r="CR380" i="38"/>
  <c r="CS380" i="38"/>
  <c r="CT380" i="38"/>
  <c r="CU380" i="38"/>
  <c r="CV380" i="38"/>
  <c r="CW380" i="38"/>
  <c r="CX380" i="38"/>
  <c r="CY380" i="38"/>
  <c r="CZ380" i="38"/>
  <c r="DA380" i="38"/>
  <c r="DB380" i="38"/>
  <c r="DC380" i="38"/>
  <c r="DD380" i="38"/>
  <c r="DE380" i="38"/>
  <c r="DF380" i="38"/>
  <c r="DG380" i="38"/>
  <c r="DH380" i="38"/>
  <c r="DI380" i="38"/>
  <c r="DJ380" i="38"/>
  <c r="DK380" i="38"/>
  <c r="DL380" i="38"/>
  <c r="DM380" i="38"/>
  <c r="DN380" i="38"/>
  <c r="DO380" i="38"/>
  <c r="DP380" i="38"/>
  <c r="DQ380" i="38"/>
  <c r="DR380" i="38"/>
  <c r="DS380" i="38"/>
  <c r="DT380" i="38"/>
  <c r="DU380" i="38"/>
  <c r="DV380" i="38"/>
  <c r="DW380" i="38"/>
  <c r="DX380" i="38"/>
  <c r="DY380" i="38"/>
  <c r="DZ380" i="38"/>
  <c r="EA380" i="38"/>
  <c r="EB380" i="38"/>
  <c r="EC380" i="38"/>
  <c r="ED380" i="38"/>
  <c r="EE380" i="38"/>
  <c r="EF380" i="38"/>
  <c r="EG380" i="38"/>
  <c r="EH380" i="38"/>
  <c r="EI380" i="38"/>
  <c r="EJ380" i="38"/>
  <c r="EK380" i="38"/>
  <c r="EL380" i="38"/>
  <c r="EM380" i="38"/>
  <c r="EN380" i="38"/>
  <c r="EO380" i="38"/>
  <c r="EP380" i="38"/>
  <c r="EQ380" i="38"/>
  <c r="ER380" i="38"/>
  <c r="ES380" i="38"/>
  <c r="ET380" i="38"/>
  <c r="EU380" i="38"/>
  <c r="EV380" i="38"/>
  <c r="EW380" i="38"/>
  <c r="EX380" i="38"/>
  <c r="EY380" i="38"/>
  <c r="EZ380" i="38"/>
  <c r="FA380" i="38"/>
  <c r="FB380" i="38"/>
  <c r="FC380" i="38"/>
  <c r="FD380" i="38"/>
  <c r="FE380" i="38"/>
  <c r="FF380" i="38"/>
  <c r="FG380" i="38"/>
  <c r="FH380" i="38"/>
  <c r="FI380" i="38"/>
  <c r="FJ380" i="38"/>
  <c r="FK380" i="38"/>
  <c r="FL380" i="38"/>
  <c r="FM380" i="38"/>
  <c r="FN380" i="38"/>
  <c r="FO380" i="38"/>
  <c r="FP380" i="38"/>
  <c r="FQ380" i="38"/>
  <c r="FR380" i="38"/>
  <c r="FS380" i="38"/>
  <c r="FT380" i="38"/>
  <c r="FU380" i="38"/>
  <c r="FV380" i="38"/>
  <c r="FW380" i="38"/>
  <c r="FX380" i="38"/>
  <c r="FY380" i="38"/>
  <c r="FZ380" i="38"/>
  <c r="GA380" i="38"/>
  <c r="GB380" i="38"/>
  <c r="GC380" i="38"/>
  <c r="GD380" i="38"/>
  <c r="GE380" i="38"/>
  <c r="GF380" i="38"/>
  <c r="GG380" i="38"/>
  <c r="GH380" i="38"/>
  <c r="GI380" i="38"/>
  <c r="GJ380" i="38"/>
  <c r="GK380" i="38"/>
  <c r="GL380" i="38"/>
  <c r="GM380" i="38"/>
  <c r="GN380" i="38"/>
  <c r="GO380" i="38"/>
  <c r="GP380" i="38"/>
  <c r="GQ380" i="38"/>
  <c r="GR380" i="38"/>
  <c r="GS380" i="38"/>
  <c r="GT380" i="38"/>
  <c r="GU380" i="38"/>
  <c r="GV380" i="38"/>
  <c r="GW380" i="38"/>
  <c r="GX380" i="38"/>
  <c r="GY380" i="38"/>
  <c r="GZ380" i="38"/>
  <c r="HA380" i="38"/>
  <c r="HB380" i="38"/>
  <c r="HC380" i="38"/>
  <c r="HD380" i="38"/>
  <c r="HE380" i="38"/>
  <c r="HF380" i="38"/>
  <c r="HG380" i="38"/>
  <c r="HH380" i="38"/>
  <c r="HI380" i="38"/>
  <c r="HJ380" i="38"/>
  <c r="HK380" i="38"/>
  <c r="HL380" i="38"/>
  <c r="HM380" i="38"/>
  <c r="HN380" i="38"/>
  <c r="HO380" i="38"/>
  <c r="HP380" i="38"/>
  <c r="HQ380" i="38"/>
  <c r="HR380" i="38"/>
  <c r="HS380" i="38"/>
  <c r="HT380" i="38"/>
  <c r="HU380" i="38"/>
  <c r="HV380" i="38"/>
  <c r="HW380" i="38"/>
  <c r="HX380" i="38"/>
  <c r="HY380" i="38"/>
  <c r="HZ380" i="38"/>
  <c r="IA380" i="38"/>
  <c r="IB380" i="38"/>
  <c r="IC380" i="38"/>
  <c r="ID380" i="38"/>
  <c r="IE380" i="38"/>
  <c r="IF380" i="38"/>
  <c r="IG380" i="38"/>
  <c r="IH380" i="38"/>
  <c r="II380" i="38"/>
  <c r="IJ380" i="38"/>
  <c r="IK380" i="38"/>
  <c r="IL380" i="38"/>
  <c r="IM380" i="38"/>
  <c r="IN380" i="38"/>
  <c r="IO380" i="38"/>
  <c r="IP380" i="38"/>
  <c r="IQ380" i="38"/>
  <c r="IR380" i="38"/>
  <c r="IS380" i="38"/>
  <c r="IT380" i="38"/>
  <c r="IU380" i="38"/>
  <c r="IV380" i="38"/>
  <c r="IW380" i="38"/>
  <c r="IX380" i="38"/>
  <c r="IY380" i="38"/>
  <c r="IZ380" i="38"/>
  <c r="JA380" i="38"/>
  <c r="JB380" i="38"/>
  <c r="JC380" i="38"/>
  <c r="JD380" i="38"/>
  <c r="JE380" i="38"/>
  <c r="JF380" i="38"/>
  <c r="JG380" i="38"/>
  <c r="JH380" i="38"/>
  <c r="JI380" i="38"/>
  <c r="JJ380" i="38"/>
  <c r="JK380" i="38"/>
  <c r="JL380" i="38"/>
  <c r="JM380" i="38"/>
  <c r="JN380" i="38"/>
  <c r="JO380" i="38"/>
  <c r="JP380" i="38"/>
  <c r="JQ380" i="38"/>
  <c r="JR380" i="38"/>
  <c r="JS380" i="38"/>
  <c r="JT380" i="38"/>
  <c r="JU380" i="38"/>
  <c r="JV380" i="38"/>
  <c r="JW380" i="38"/>
  <c r="JX380" i="38"/>
  <c r="JY380" i="38"/>
  <c r="JZ380" i="38"/>
  <c r="KA380" i="38"/>
  <c r="KB380" i="38"/>
  <c r="KC380" i="38"/>
  <c r="KD380" i="38"/>
  <c r="KE380" i="38"/>
  <c r="KF380" i="38"/>
  <c r="KG380" i="38"/>
  <c r="KH380" i="38"/>
  <c r="KI380" i="38"/>
  <c r="KJ380" i="38"/>
  <c r="KK380" i="38"/>
  <c r="KL380" i="38"/>
  <c r="KM380" i="38"/>
  <c r="KN380" i="38"/>
  <c r="KO380" i="38"/>
  <c r="KP380" i="38"/>
  <c r="KQ380" i="38"/>
  <c r="KR380" i="38"/>
  <c r="KS380" i="38"/>
  <c r="KT380" i="38"/>
  <c r="KU380" i="38"/>
  <c r="KV380" i="38"/>
  <c r="KW380" i="38"/>
  <c r="KX380" i="38"/>
  <c r="KY380" i="38"/>
  <c r="KZ380" i="38"/>
  <c r="LA380" i="38"/>
  <c r="LB380" i="38"/>
  <c r="LC380" i="38"/>
  <c r="LD380" i="38"/>
  <c r="LE380" i="38"/>
  <c r="LF380" i="38"/>
  <c r="LG380" i="38"/>
  <c r="LH380" i="38"/>
  <c r="LI380" i="38"/>
  <c r="LJ380" i="38"/>
  <c r="LK380" i="38"/>
  <c r="LL380" i="38"/>
  <c r="LM380" i="38"/>
  <c r="LN380" i="38"/>
  <c r="LO380" i="38"/>
  <c r="LP380" i="38"/>
  <c r="LQ380" i="38"/>
  <c r="LR380" i="38"/>
  <c r="LS380" i="38"/>
  <c r="LT380" i="38"/>
  <c r="LU380" i="38"/>
  <c r="LV380" i="38"/>
  <c r="LW380" i="38"/>
  <c r="LX380" i="38"/>
  <c r="LY380" i="38"/>
  <c r="LZ380" i="38"/>
  <c r="MA380" i="38"/>
  <c r="MB380" i="38"/>
  <c r="MC380" i="38"/>
  <c r="MD380" i="38"/>
  <c r="ME380" i="38"/>
  <c r="MF380" i="38"/>
  <c r="MG380" i="38"/>
  <c r="MH380" i="38"/>
  <c r="MI380" i="38"/>
  <c r="MJ380" i="38"/>
  <c r="F381" i="38"/>
  <c r="G381" i="38"/>
  <c r="H381" i="38"/>
  <c r="I381" i="38"/>
  <c r="J381" i="38"/>
  <c r="K381" i="38"/>
  <c r="L381" i="38"/>
  <c r="M381" i="38"/>
  <c r="N381" i="38"/>
  <c r="O381" i="38"/>
  <c r="P381" i="38"/>
  <c r="Q381" i="38"/>
  <c r="R381" i="38"/>
  <c r="S381" i="38"/>
  <c r="T381" i="38"/>
  <c r="U381" i="38"/>
  <c r="V381" i="38"/>
  <c r="W381" i="38"/>
  <c r="X381" i="38"/>
  <c r="Y381" i="38"/>
  <c r="Z381" i="38"/>
  <c r="AA381" i="38"/>
  <c r="AB381" i="38"/>
  <c r="AC381" i="38"/>
  <c r="AD381" i="38"/>
  <c r="AE381" i="38"/>
  <c r="AF381" i="38"/>
  <c r="AG381" i="38"/>
  <c r="AH381" i="38"/>
  <c r="AI381" i="38"/>
  <c r="AJ381" i="38"/>
  <c r="AK381" i="38"/>
  <c r="AL381" i="38"/>
  <c r="AM381" i="38"/>
  <c r="AN381" i="38"/>
  <c r="AO381" i="38"/>
  <c r="AP381" i="38"/>
  <c r="AQ381" i="38"/>
  <c r="AR381" i="38"/>
  <c r="AS381" i="38"/>
  <c r="AT381" i="38"/>
  <c r="AU381" i="38"/>
  <c r="AV381" i="38"/>
  <c r="AW381" i="38"/>
  <c r="AX381" i="38"/>
  <c r="AY381" i="38"/>
  <c r="AZ381" i="38"/>
  <c r="BA381" i="38"/>
  <c r="BB381" i="38"/>
  <c r="BC381" i="38"/>
  <c r="BD381" i="38"/>
  <c r="BE381" i="38"/>
  <c r="BF381" i="38"/>
  <c r="BG381" i="38"/>
  <c r="BH381" i="38"/>
  <c r="BI381" i="38"/>
  <c r="BJ381" i="38"/>
  <c r="BK381" i="38"/>
  <c r="BL381" i="38"/>
  <c r="BM381" i="38"/>
  <c r="BN381" i="38"/>
  <c r="BO381" i="38"/>
  <c r="BP381" i="38"/>
  <c r="BQ381" i="38"/>
  <c r="BR381" i="38"/>
  <c r="BS381" i="38"/>
  <c r="BT381" i="38"/>
  <c r="BU381" i="38"/>
  <c r="BV381" i="38"/>
  <c r="BW381" i="38"/>
  <c r="BX381" i="38"/>
  <c r="BY381" i="38"/>
  <c r="BZ381" i="38"/>
  <c r="CA381" i="38"/>
  <c r="CB381" i="38"/>
  <c r="CC381" i="38"/>
  <c r="CD381" i="38"/>
  <c r="CE381" i="38"/>
  <c r="CF381" i="38"/>
  <c r="CG381" i="38"/>
  <c r="CH381" i="38"/>
  <c r="CI381" i="38"/>
  <c r="CJ381" i="38"/>
  <c r="CK381" i="38"/>
  <c r="CL381" i="38"/>
  <c r="CM381" i="38"/>
  <c r="CN381" i="38"/>
  <c r="CO381" i="38"/>
  <c r="CP381" i="38"/>
  <c r="CQ381" i="38"/>
  <c r="CR381" i="38"/>
  <c r="CS381" i="38"/>
  <c r="CT381" i="38"/>
  <c r="CU381" i="38"/>
  <c r="CV381" i="38"/>
  <c r="CW381" i="38"/>
  <c r="CX381" i="38"/>
  <c r="CY381" i="38"/>
  <c r="CZ381" i="38"/>
  <c r="DA381" i="38"/>
  <c r="DB381" i="38"/>
  <c r="DC381" i="38"/>
  <c r="DD381" i="38"/>
  <c r="DE381" i="38"/>
  <c r="DF381" i="38"/>
  <c r="DG381" i="38"/>
  <c r="DH381" i="38"/>
  <c r="DI381" i="38"/>
  <c r="DJ381" i="38"/>
  <c r="DK381" i="38"/>
  <c r="DL381" i="38"/>
  <c r="DM381" i="38"/>
  <c r="DN381" i="38"/>
  <c r="DO381" i="38"/>
  <c r="DP381" i="38"/>
  <c r="DQ381" i="38"/>
  <c r="DR381" i="38"/>
  <c r="DS381" i="38"/>
  <c r="DT381" i="38"/>
  <c r="DU381" i="38"/>
  <c r="DV381" i="38"/>
  <c r="DW381" i="38"/>
  <c r="DX381" i="38"/>
  <c r="DY381" i="38"/>
  <c r="DZ381" i="38"/>
  <c r="EA381" i="38"/>
  <c r="EB381" i="38"/>
  <c r="EC381" i="38"/>
  <c r="ED381" i="38"/>
  <c r="EE381" i="38"/>
  <c r="EF381" i="38"/>
  <c r="EG381" i="38"/>
  <c r="EH381" i="38"/>
  <c r="EI381" i="38"/>
  <c r="EJ381" i="38"/>
  <c r="EK381" i="38"/>
  <c r="EL381" i="38"/>
  <c r="EM381" i="38"/>
  <c r="EN381" i="38"/>
  <c r="EO381" i="38"/>
  <c r="EP381" i="38"/>
  <c r="EQ381" i="38"/>
  <c r="ER381" i="38"/>
  <c r="ES381" i="38"/>
  <c r="ET381" i="38"/>
  <c r="EU381" i="38"/>
  <c r="EV381" i="38"/>
  <c r="EW381" i="38"/>
  <c r="EX381" i="38"/>
  <c r="EY381" i="38"/>
  <c r="EZ381" i="38"/>
  <c r="FA381" i="38"/>
  <c r="FB381" i="38"/>
  <c r="FC381" i="38"/>
  <c r="FD381" i="38"/>
  <c r="FE381" i="38"/>
  <c r="FF381" i="38"/>
  <c r="FG381" i="38"/>
  <c r="FH381" i="38"/>
  <c r="FI381" i="38"/>
  <c r="FJ381" i="38"/>
  <c r="FK381" i="38"/>
  <c r="FL381" i="38"/>
  <c r="FM381" i="38"/>
  <c r="FN381" i="38"/>
  <c r="FO381" i="38"/>
  <c r="FP381" i="38"/>
  <c r="FQ381" i="38"/>
  <c r="FR381" i="38"/>
  <c r="FS381" i="38"/>
  <c r="FT381" i="38"/>
  <c r="FU381" i="38"/>
  <c r="FV381" i="38"/>
  <c r="FW381" i="38"/>
  <c r="FX381" i="38"/>
  <c r="FY381" i="38"/>
  <c r="FZ381" i="38"/>
  <c r="GA381" i="38"/>
  <c r="GB381" i="38"/>
  <c r="GC381" i="38"/>
  <c r="GD381" i="38"/>
  <c r="GE381" i="38"/>
  <c r="GF381" i="38"/>
  <c r="GG381" i="38"/>
  <c r="GH381" i="38"/>
  <c r="GI381" i="38"/>
  <c r="GJ381" i="38"/>
  <c r="GK381" i="38"/>
  <c r="GL381" i="38"/>
  <c r="GM381" i="38"/>
  <c r="GN381" i="38"/>
  <c r="GO381" i="38"/>
  <c r="GP381" i="38"/>
  <c r="GQ381" i="38"/>
  <c r="GR381" i="38"/>
  <c r="GS381" i="38"/>
  <c r="GT381" i="38"/>
  <c r="GU381" i="38"/>
  <c r="GV381" i="38"/>
  <c r="GW381" i="38"/>
  <c r="GX381" i="38"/>
  <c r="GY381" i="38"/>
  <c r="GZ381" i="38"/>
  <c r="HA381" i="38"/>
  <c r="HB381" i="38"/>
  <c r="HC381" i="38"/>
  <c r="HD381" i="38"/>
  <c r="HE381" i="38"/>
  <c r="HF381" i="38"/>
  <c r="HG381" i="38"/>
  <c r="HH381" i="38"/>
  <c r="HI381" i="38"/>
  <c r="HJ381" i="38"/>
  <c r="HK381" i="38"/>
  <c r="HL381" i="38"/>
  <c r="HM381" i="38"/>
  <c r="HN381" i="38"/>
  <c r="HO381" i="38"/>
  <c r="HP381" i="38"/>
  <c r="HQ381" i="38"/>
  <c r="HR381" i="38"/>
  <c r="HS381" i="38"/>
  <c r="HT381" i="38"/>
  <c r="HU381" i="38"/>
  <c r="HV381" i="38"/>
  <c r="HW381" i="38"/>
  <c r="HX381" i="38"/>
  <c r="HY381" i="38"/>
  <c r="HZ381" i="38"/>
  <c r="IA381" i="38"/>
  <c r="IB381" i="38"/>
  <c r="IC381" i="38"/>
  <c r="ID381" i="38"/>
  <c r="IE381" i="38"/>
  <c r="IF381" i="38"/>
  <c r="IG381" i="38"/>
  <c r="IH381" i="38"/>
  <c r="II381" i="38"/>
  <c r="IJ381" i="38"/>
  <c r="IK381" i="38"/>
  <c r="IL381" i="38"/>
  <c r="IM381" i="38"/>
  <c r="IN381" i="38"/>
  <c r="IO381" i="38"/>
  <c r="IP381" i="38"/>
  <c r="IQ381" i="38"/>
  <c r="IR381" i="38"/>
  <c r="IS381" i="38"/>
  <c r="IT381" i="38"/>
  <c r="IU381" i="38"/>
  <c r="IV381" i="38"/>
  <c r="IW381" i="38"/>
  <c r="IX381" i="38"/>
  <c r="IY381" i="38"/>
  <c r="IZ381" i="38"/>
  <c r="JA381" i="38"/>
  <c r="JB381" i="38"/>
  <c r="JC381" i="38"/>
  <c r="JD381" i="38"/>
  <c r="JE381" i="38"/>
  <c r="JF381" i="38"/>
  <c r="JG381" i="38"/>
  <c r="JH381" i="38"/>
  <c r="JI381" i="38"/>
  <c r="JJ381" i="38"/>
  <c r="JK381" i="38"/>
  <c r="JL381" i="38"/>
  <c r="JM381" i="38"/>
  <c r="JN381" i="38"/>
  <c r="JO381" i="38"/>
  <c r="JP381" i="38"/>
  <c r="JQ381" i="38"/>
  <c r="JR381" i="38"/>
  <c r="JS381" i="38"/>
  <c r="JT381" i="38"/>
  <c r="JU381" i="38"/>
  <c r="JV381" i="38"/>
  <c r="JW381" i="38"/>
  <c r="JX381" i="38"/>
  <c r="JY381" i="38"/>
  <c r="JZ381" i="38"/>
  <c r="KA381" i="38"/>
  <c r="KB381" i="38"/>
  <c r="KC381" i="38"/>
  <c r="KD381" i="38"/>
  <c r="KE381" i="38"/>
  <c r="KF381" i="38"/>
  <c r="KG381" i="38"/>
  <c r="KH381" i="38"/>
  <c r="KI381" i="38"/>
  <c r="KJ381" i="38"/>
  <c r="KK381" i="38"/>
  <c r="KL381" i="38"/>
  <c r="KM381" i="38"/>
  <c r="KN381" i="38"/>
  <c r="KO381" i="38"/>
  <c r="KP381" i="38"/>
  <c r="KQ381" i="38"/>
  <c r="KR381" i="38"/>
  <c r="KS381" i="38"/>
  <c r="KT381" i="38"/>
  <c r="KU381" i="38"/>
  <c r="KV381" i="38"/>
  <c r="KW381" i="38"/>
  <c r="KX381" i="38"/>
  <c r="KY381" i="38"/>
  <c r="KZ381" i="38"/>
  <c r="LA381" i="38"/>
  <c r="LB381" i="38"/>
  <c r="LC381" i="38"/>
  <c r="LD381" i="38"/>
  <c r="LE381" i="38"/>
  <c r="LF381" i="38"/>
  <c r="LG381" i="38"/>
  <c r="LH381" i="38"/>
  <c r="LI381" i="38"/>
  <c r="LJ381" i="38"/>
  <c r="LK381" i="38"/>
  <c r="LL381" i="38"/>
  <c r="LM381" i="38"/>
  <c r="LN381" i="38"/>
  <c r="LO381" i="38"/>
  <c r="LP381" i="38"/>
  <c r="LQ381" i="38"/>
  <c r="LR381" i="38"/>
  <c r="LS381" i="38"/>
  <c r="LT381" i="38"/>
  <c r="LU381" i="38"/>
  <c r="LV381" i="38"/>
  <c r="LW381" i="38"/>
  <c r="LX381" i="38"/>
  <c r="LY381" i="38"/>
  <c r="LZ381" i="38"/>
  <c r="MA381" i="38"/>
  <c r="MB381" i="38"/>
  <c r="MC381" i="38"/>
  <c r="MD381" i="38"/>
  <c r="ME381" i="38"/>
  <c r="MF381" i="38"/>
  <c r="MG381" i="38"/>
  <c r="MH381" i="38"/>
  <c r="MI381" i="38"/>
  <c r="MJ381" i="38"/>
  <c r="F382" i="38"/>
  <c r="G382" i="38"/>
  <c r="H382" i="38"/>
  <c r="I382" i="38"/>
  <c r="J382" i="38"/>
  <c r="K382" i="38"/>
  <c r="L382" i="38"/>
  <c r="M382" i="38"/>
  <c r="N382" i="38"/>
  <c r="O382" i="38"/>
  <c r="P382" i="38"/>
  <c r="Q382" i="38"/>
  <c r="R382" i="38"/>
  <c r="S382" i="38"/>
  <c r="T382" i="38"/>
  <c r="U382" i="38"/>
  <c r="V382" i="38"/>
  <c r="W382" i="38"/>
  <c r="X382" i="38"/>
  <c r="Y382" i="38"/>
  <c r="Z382" i="38"/>
  <c r="AA382" i="38"/>
  <c r="AB382" i="38"/>
  <c r="AC382" i="38"/>
  <c r="AD382" i="38"/>
  <c r="AE382" i="38"/>
  <c r="AF382" i="38"/>
  <c r="AG382" i="38"/>
  <c r="AH382" i="38"/>
  <c r="AI382" i="38"/>
  <c r="AJ382" i="38"/>
  <c r="AK382" i="38"/>
  <c r="AL382" i="38"/>
  <c r="AM382" i="38"/>
  <c r="AN382" i="38"/>
  <c r="AO382" i="38"/>
  <c r="AP382" i="38"/>
  <c r="AQ382" i="38"/>
  <c r="AR382" i="38"/>
  <c r="AS382" i="38"/>
  <c r="AT382" i="38"/>
  <c r="AU382" i="38"/>
  <c r="AV382" i="38"/>
  <c r="AW382" i="38"/>
  <c r="AX382" i="38"/>
  <c r="AY382" i="38"/>
  <c r="AZ382" i="38"/>
  <c r="BA382" i="38"/>
  <c r="BB382" i="38"/>
  <c r="BC382" i="38"/>
  <c r="BD382" i="38"/>
  <c r="BE382" i="38"/>
  <c r="BF382" i="38"/>
  <c r="BG382" i="38"/>
  <c r="BH382" i="38"/>
  <c r="BI382" i="38"/>
  <c r="BJ382" i="38"/>
  <c r="BK382" i="38"/>
  <c r="BL382" i="38"/>
  <c r="BM382" i="38"/>
  <c r="BN382" i="38"/>
  <c r="BO382" i="38"/>
  <c r="BP382" i="38"/>
  <c r="BQ382" i="38"/>
  <c r="BR382" i="38"/>
  <c r="BS382" i="38"/>
  <c r="BT382" i="38"/>
  <c r="BU382" i="38"/>
  <c r="BV382" i="38"/>
  <c r="BW382" i="38"/>
  <c r="BX382" i="38"/>
  <c r="BY382" i="38"/>
  <c r="BZ382" i="38"/>
  <c r="CA382" i="38"/>
  <c r="CB382" i="38"/>
  <c r="CC382" i="38"/>
  <c r="CD382" i="38"/>
  <c r="CE382" i="38"/>
  <c r="CF382" i="38"/>
  <c r="CG382" i="38"/>
  <c r="CH382" i="38"/>
  <c r="CI382" i="38"/>
  <c r="CJ382" i="38"/>
  <c r="CK382" i="38"/>
  <c r="CL382" i="38"/>
  <c r="CM382" i="38"/>
  <c r="CN382" i="38"/>
  <c r="CO382" i="38"/>
  <c r="CP382" i="38"/>
  <c r="CQ382" i="38"/>
  <c r="CR382" i="38"/>
  <c r="CS382" i="38"/>
  <c r="CT382" i="38"/>
  <c r="CU382" i="38"/>
  <c r="CV382" i="38"/>
  <c r="CW382" i="38"/>
  <c r="CX382" i="38"/>
  <c r="CY382" i="38"/>
  <c r="CZ382" i="38"/>
  <c r="DA382" i="38"/>
  <c r="DB382" i="38"/>
  <c r="DC382" i="38"/>
  <c r="DD382" i="38"/>
  <c r="DE382" i="38"/>
  <c r="DF382" i="38"/>
  <c r="DG382" i="38"/>
  <c r="DH382" i="38"/>
  <c r="DI382" i="38"/>
  <c r="DJ382" i="38"/>
  <c r="DK382" i="38"/>
  <c r="DL382" i="38"/>
  <c r="DM382" i="38"/>
  <c r="DN382" i="38"/>
  <c r="DO382" i="38"/>
  <c r="DP382" i="38"/>
  <c r="DQ382" i="38"/>
  <c r="DR382" i="38"/>
  <c r="DS382" i="38"/>
  <c r="DT382" i="38"/>
  <c r="DU382" i="38"/>
  <c r="DV382" i="38"/>
  <c r="DW382" i="38"/>
  <c r="DX382" i="38"/>
  <c r="DY382" i="38"/>
  <c r="DZ382" i="38"/>
  <c r="EA382" i="38"/>
  <c r="EB382" i="38"/>
  <c r="EC382" i="38"/>
  <c r="ED382" i="38"/>
  <c r="EE382" i="38"/>
  <c r="EF382" i="38"/>
  <c r="EG382" i="38"/>
  <c r="EH382" i="38"/>
  <c r="EI382" i="38"/>
  <c r="EJ382" i="38"/>
  <c r="EK382" i="38"/>
  <c r="EL382" i="38"/>
  <c r="EM382" i="38"/>
  <c r="EN382" i="38"/>
  <c r="EO382" i="38"/>
  <c r="EP382" i="38"/>
  <c r="EQ382" i="38"/>
  <c r="ER382" i="38"/>
  <c r="ES382" i="38"/>
  <c r="ET382" i="38"/>
  <c r="EU382" i="38"/>
  <c r="EV382" i="38"/>
  <c r="EW382" i="38"/>
  <c r="EX382" i="38"/>
  <c r="EY382" i="38"/>
  <c r="EZ382" i="38"/>
  <c r="FA382" i="38"/>
  <c r="FB382" i="38"/>
  <c r="FC382" i="38"/>
  <c r="FD382" i="38"/>
  <c r="FE382" i="38"/>
  <c r="FF382" i="38"/>
  <c r="FG382" i="38"/>
  <c r="FH382" i="38"/>
  <c r="FI382" i="38"/>
  <c r="FJ382" i="38"/>
  <c r="FK382" i="38"/>
  <c r="FL382" i="38"/>
  <c r="FM382" i="38"/>
  <c r="FN382" i="38"/>
  <c r="FO382" i="38"/>
  <c r="FP382" i="38"/>
  <c r="FQ382" i="38"/>
  <c r="FR382" i="38"/>
  <c r="FS382" i="38"/>
  <c r="FT382" i="38"/>
  <c r="FU382" i="38"/>
  <c r="FV382" i="38"/>
  <c r="FW382" i="38"/>
  <c r="FX382" i="38"/>
  <c r="FY382" i="38"/>
  <c r="FZ382" i="38"/>
  <c r="GA382" i="38"/>
  <c r="GB382" i="38"/>
  <c r="GC382" i="38"/>
  <c r="GD382" i="38"/>
  <c r="GE382" i="38"/>
  <c r="GF382" i="38"/>
  <c r="GG382" i="38"/>
  <c r="GH382" i="38"/>
  <c r="GI382" i="38"/>
  <c r="GJ382" i="38"/>
  <c r="GK382" i="38"/>
  <c r="GL382" i="38"/>
  <c r="GM382" i="38"/>
  <c r="GN382" i="38"/>
  <c r="GO382" i="38"/>
  <c r="GP382" i="38"/>
  <c r="GQ382" i="38"/>
  <c r="GR382" i="38"/>
  <c r="GS382" i="38"/>
  <c r="GT382" i="38"/>
  <c r="GU382" i="38"/>
  <c r="GV382" i="38"/>
  <c r="GW382" i="38"/>
  <c r="GX382" i="38"/>
  <c r="GY382" i="38"/>
  <c r="GZ382" i="38"/>
  <c r="HA382" i="38"/>
  <c r="HB382" i="38"/>
  <c r="HC382" i="38"/>
  <c r="HD382" i="38"/>
  <c r="HE382" i="38"/>
  <c r="HF382" i="38"/>
  <c r="HG382" i="38"/>
  <c r="HH382" i="38"/>
  <c r="HI382" i="38"/>
  <c r="HJ382" i="38"/>
  <c r="HK382" i="38"/>
  <c r="HL382" i="38"/>
  <c r="HM382" i="38"/>
  <c r="HN382" i="38"/>
  <c r="HO382" i="38"/>
  <c r="HP382" i="38"/>
  <c r="HQ382" i="38"/>
  <c r="HR382" i="38"/>
  <c r="HS382" i="38"/>
  <c r="HT382" i="38"/>
  <c r="HU382" i="38"/>
  <c r="HV382" i="38"/>
  <c r="HW382" i="38"/>
  <c r="HX382" i="38"/>
  <c r="HY382" i="38"/>
  <c r="HZ382" i="38"/>
  <c r="IA382" i="38"/>
  <c r="IB382" i="38"/>
  <c r="IC382" i="38"/>
  <c r="ID382" i="38"/>
  <c r="IE382" i="38"/>
  <c r="IF382" i="38"/>
  <c r="IG382" i="38"/>
  <c r="IH382" i="38"/>
  <c r="II382" i="38"/>
  <c r="IJ382" i="38"/>
  <c r="IK382" i="38"/>
  <c r="IL382" i="38"/>
  <c r="IM382" i="38"/>
  <c r="IN382" i="38"/>
  <c r="IO382" i="38"/>
  <c r="IP382" i="38"/>
  <c r="IQ382" i="38"/>
  <c r="IR382" i="38"/>
  <c r="IS382" i="38"/>
  <c r="IT382" i="38"/>
  <c r="IU382" i="38"/>
  <c r="IV382" i="38"/>
  <c r="IW382" i="38"/>
  <c r="IX382" i="38"/>
  <c r="IY382" i="38"/>
  <c r="IZ382" i="38"/>
  <c r="JA382" i="38"/>
  <c r="JB382" i="38"/>
  <c r="JC382" i="38"/>
  <c r="JD382" i="38"/>
  <c r="JE382" i="38"/>
  <c r="JF382" i="38"/>
  <c r="JG382" i="38"/>
  <c r="JH382" i="38"/>
  <c r="JI382" i="38"/>
  <c r="JJ382" i="38"/>
  <c r="JK382" i="38"/>
  <c r="JL382" i="38"/>
  <c r="JM382" i="38"/>
  <c r="JN382" i="38"/>
  <c r="JO382" i="38"/>
  <c r="JP382" i="38"/>
  <c r="JQ382" i="38"/>
  <c r="JR382" i="38"/>
  <c r="JS382" i="38"/>
  <c r="JT382" i="38"/>
  <c r="JU382" i="38"/>
  <c r="JV382" i="38"/>
  <c r="JW382" i="38"/>
  <c r="JX382" i="38"/>
  <c r="JY382" i="38"/>
  <c r="JZ382" i="38"/>
  <c r="KA382" i="38"/>
  <c r="KB382" i="38"/>
  <c r="KC382" i="38"/>
  <c r="KD382" i="38"/>
  <c r="KE382" i="38"/>
  <c r="KF382" i="38"/>
  <c r="KG382" i="38"/>
  <c r="KH382" i="38"/>
  <c r="KI382" i="38"/>
  <c r="KJ382" i="38"/>
  <c r="KK382" i="38"/>
  <c r="KL382" i="38"/>
  <c r="KM382" i="38"/>
  <c r="KN382" i="38"/>
  <c r="KO382" i="38"/>
  <c r="KP382" i="38"/>
  <c r="KQ382" i="38"/>
  <c r="KR382" i="38"/>
  <c r="KS382" i="38"/>
  <c r="KT382" i="38"/>
  <c r="KU382" i="38"/>
  <c r="KV382" i="38"/>
  <c r="KW382" i="38"/>
  <c r="KX382" i="38"/>
  <c r="KY382" i="38"/>
  <c r="KZ382" i="38"/>
  <c r="LA382" i="38"/>
  <c r="LB382" i="38"/>
  <c r="LC382" i="38"/>
  <c r="LD382" i="38"/>
  <c r="LE382" i="38"/>
  <c r="LF382" i="38"/>
  <c r="LG382" i="38"/>
  <c r="LH382" i="38"/>
  <c r="LI382" i="38"/>
  <c r="LJ382" i="38"/>
  <c r="LK382" i="38"/>
  <c r="LL382" i="38"/>
  <c r="LM382" i="38"/>
  <c r="LN382" i="38"/>
  <c r="LO382" i="38"/>
  <c r="LP382" i="38"/>
  <c r="LQ382" i="38"/>
  <c r="LR382" i="38"/>
  <c r="LS382" i="38"/>
  <c r="LT382" i="38"/>
  <c r="LU382" i="38"/>
  <c r="LV382" i="38"/>
  <c r="LW382" i="38"/>
  <c r="LX382" i="38"/>
  <c r="LY382" i="38"/>
  <c r="LZ382" i="38"/>
  <c r="MA382" i="38"/>
  <c r="MB382" i="38"/>
  <c r="MC382" i="38"/>
  <c r="MD382" i="38"/>
  <c r="ME382" i="38"/>
  <c r="MF382" i="38"/>
  <c r="MG382" i="38"/>
  <c r="MH382" i="38"/>
  <c r="MI382" i="38"/>
  <c r="MJ382" i="38"/>
  <c r="F383" i="38"/>
  <c r="G383" i="38"/>
  <c r="H383" i="38"/>
  <c r="I383" i="38"/>
  <c r="J383" i="38"/>
  <c r="K383" i="38"/>
  <c r="L383" i="38"/>
  <c r="M383" i="38"/>
  <c r="N383" i="38"/>
  <c r="O383" i="38"/>
  <c r="P383" i="38"/>
  <c r="Q383" i="38"/>
  <c r="R383" i="38"/>
  <c r="S383" i="38"/>
  <c r="T383" i="38"/>
  <c r="U383" i="38"/>
  <c r="V383" i="38"/>
  <c r="W383" i="38"/>
  <c r="X383" i="38"/>
  <c r="Y383" i="38"/>
  <c r="Z383" i="38"/>
  <c r="AA383" i="38"/>
  <c r="AB383" i="38"/>
  <c r="AC383" i="38"/>
  <c r="AD383" i="38"/>
  <c r="AE383" i="38"/>
  <c r="AF383" i="38"/>
  <c r="AG383" i="38"/>
  <c r="AH383" i="38"/>
  <c r="AI383" i="38"/>
  <c r="AJ383" i="38"/>
  <c r="AK383" i="38"/>
  <c r="AL383" i="38"/>
  <c r="AM383" i="38"/>
  <c r="AN383" i="38"/>
  <c r="AO383" i="38"/>
  <c r="AP383" i="38"/>
  <c r="AQ383" i="38"/>
  <c r="AR383" i="38"/>
  <c r="AS383" i="38"/>
  <c r="AT383" i="38"/>
  <c r="AU383" i="38"/>
  <c r="AV383" i="38"/>
  <c r="AW383" i="38"/>
  <c r="AX383" i="38"/>
  <c r="AY383" i="38"/>
  <c r="AZ383" i="38"/>
  <c r="BA383" i="38"/>
  <c r="BB383" i="38"/>
  <c r="BC383" i="38"/>
  <c r="BD383" i="38"/>
  <c r="BE383" i="38"/>
  <c r="BF383" i="38"/>
  <c r="BG383" i="38"/>
  <c r="BH383" i="38"/>
  <c r="BI383" i="38"/>
  <c r="BJ383" i="38"/>
  <c r="BK383" i="38"/>
  <c r="BL383" i="38"/>
  <c r="BM383" i="38"/>
  <c r="BN383" i="38"/>
  <c r="BO383" i="38"/>
  <c r="BP383" i="38"/>
  <c r="BQ383" i="38"/>
  <c r="BR383" i="38"/>
  <c r="BS383" i="38"/>
  <c r="BT383" i="38"/>
  <c r="BU383" i="38"/>
  <c r="BV383" i="38"/>
  <c r="BW383" i="38"/>
  <c r="BX383" i="38"/>
  <c r="BY383" i="38"/>
  <c r="BZ383" i="38"/>
  <c r="CA383" i="38"/>
  <c r="CB383" i="38"/>
  <c r="CC383" i="38"/>
  <c r="CD383" i="38"/>
  <c r="CE383" i="38"/>
  <c r="CF383" i="38"/>
  <c r="CG383" i="38"/>
  <c r="CH383" i="38"/>
  <c r="CI383" i="38"/>
  <c r="CJ383" i="38"/>
  <c r="CK383" i="38"/>
  <c r="CL383" i="38"/>
  <c r="CM383" i="38"/>
  <c r="CN383" i="38"/>
  <c r="CO383" i="38"/>
  <c r="CP383" i="38"/>
  <c r="CQ383" i="38"/>
  <c r="CR383" i="38"/>
  <c r="CS383" i="38"/>
  <c r="CT383" i="38"/>
  <c r="CU383" i="38"/>
  <c r="CV383" i="38"/>
  <c r="CW383" i="38"/>
  <c r="CX383" i="38"/>
  <c r="CY383" i="38"/>
  <c r="CZ383" i="38"/>
  <c r="DA383" i="38"/>
  <c r="DB383" i="38"/>
  <c r="DC383" i="38"/>
  <c r="DD383" i="38"/>
  <c r="DE383" i="38"/>
  <c r="DF383" i="38"/>
  <c r="DG383" i="38"/>
  <c r="DH383" i="38"/>
  <c r="DI383" i="38"/>
  <c r="DJ383" i="38"/>
  <c r="DK383" i="38"/>
  <c r="DL383" i="38"/>
  <c r="DM383" i="38"/>
  <c r="DN383" i="38"/>
  <c r="DO383" i="38"/>
  <c r="DP383" i="38"/>
  <c r="DQ383" i="38"/>
  <c r="DR383" i="38"/>
  <c r="DS383" i="38"/>
  <c r="DT383" i="38"/>
  <c r="DU383" i="38"/>
  <c r="DV383" i="38"/>
  <c r="DW383" i="38"/>
  <c r="DX383" i="38"/>
  <c r="DY383" i="38"/>
  <c r="DZ383" i="38"/>
  <c r="EA383" i="38"/>
  <c r="EB383" i="38"/>
  <c r="EC383" i="38"/>
  <c r="ED383" i="38"/>
  <c r="EE383" i="38"/>
  <c r="EF383" i="38"/>
  <c r="EG383" i="38"/>
  <c r="EH383" i="38"/>
  <c r="EI383" i="38"/>
  <c r="EJ383" i="38"/>
  <c r="EK383" i="38"/>
  <c r="EL383" i="38"/>
  <c r="EM383" i="38"/>
  <c r="EN383" i="38"/>
  <c r="EO383" i="38"/>
  <c r="EP383" i="38"/>
  <c r="EQ383" i="38"/>
  <c r="ER383" i="38"/>
  <c r="ES383" i="38"/>
  <c r="ET383" i="38"/>
  <c r="EU383" i="38"/>
  <c r="EV383" i="38"/>
  <c r="EW383" i="38"/>
  <c r="EX383" i="38"/>
  <c r="EY383" i="38"/>
  <c r="EZ383" i="38"/>
  <c r="FA383" i="38"/>
  <c r="FB383" i="38"/>
  <c r="FC383" i="38"/>
  <c r="FD383" i="38"/>
  <c r="FE383" i="38"/>
  <c r="FF383" i="38"/>
  <c r="FG383" i="38"/>
  <c r="FH383" i="38"/>
  <c r="FI383" i="38"/>
  <c r="FJ383" i="38"/>
  <c r="FK383" i="38"/>
  <c r="FL383" i="38"/>
  <c r="FM383" i="38"/>
  <c r="FN383" i="38"/>
  <c r="FO383" i="38"/>
  <c r="FP383" i="38"/>
  <c r="FQ383" i="38"/>
  <c r="FR383" i="38"/>
  <c r="FS383" i="38"/>
  <c r="FT383" i="38"/>
  <c r="FU383" i="38"/>
  <c r="FV383" i="38"/>
  <c r="FW383" i="38"/>
  <c r="FX383" i="38"/>
  <c r="FY383" i="38"/>
  <c r="FZ383" i="38"/>
  <c r="GA383" i="38"/>
  <c r="GB383" i="38"/>
  <c r="GC383" i="38"/>
  <c r="GD383" i="38"/>
  <c r="GE383" i="38"/>
  <c r="GF383" i="38"/>
  <c r="GG383" i="38"/>
  <c r="GH383" i="38"/>
  <c r="GI383" i="38"/>
  <c r="GJ383" i="38"/>
  <c r="GK383" i="38"/>
  <c r="GL383" i="38"/>
  <c r="GM383" i="38"/>
  <c r="GN383" i="38"/>
  <c r="GO383" i="38"/>
  <c r="GP383" i="38"/>
  <c r="GQ383" i="38"/>
  <c r="GR383" i="38"/>
  <c r="GS383" i="38"/>
  <c r="GT383" i="38"/>
  <c r="GU383" i="38"/>
  <c r="GV383" i="38"/>
  <c r="GW383" i="38"/>
  <c r="GX383" i="38"/>
  <c r="GY383" i="38"/>
  <c r="GZ383" i="38"/>
  <c r="HA383" i="38"/>
  <c r="HB383" i="38"/>
  <c r="HC383" i="38"/>
  <c r="HD383" i="38"/>
  <c r="HE383" i="38"/>
  <c r="HF383" i="38"/>
  <c r="HG383" i="38"/>
  <c r="HH383" i="38"/>
  <c r="HI383" i="38"/>
  <c r="HJ383" i="38"/>
  <c r="HK383" i="38"/>
  <c r="HL383" i="38"/>
  <c r="HM383" i="38"/>
  <c r="HN383" i="38"/>
  <c r="HO383" i="38"/>
  <c r="HP383" i="38"/>
  <c r="HQ383" i="38"/>
  <c r="HR383" i="38"/>
  <c r="HS383" i="38"/>
  <c r="HT383" i="38"/>
  <c r="HU383" i="38"/>
  <c r="HV383" i="38"/>
  <c r="HW383" i="38"/>
  <c r="HX383" i="38"/>
  <c r="HY383" i="38"/>
  <c r="HZ383" i="38"/>
  <c r="IA383" i="38"/>
  <c r="IB383" i="38"/>
  <c r="IC383" i="38"/>
  <c r="ID383" i="38"/>
  <c r="IE383" i="38"/>
  <c r="IF383" i="38"/>
  <c r="IG383" i="38"/>
  <c r="IH383" i="38"/>
  <c r="II383" i="38"/>
  <c r="IJ383" i="38"/>
  <c r="IK383" i="38"/>
  <c r="IL383" i="38"/>
  <c r="IM383" i="38"/>
  <c r="IN383" i="38"/>
  <c r="IO383" i="38"/>
  <c r="IP383" i="38"/>
  <c r="IQ383" i="38"/>
  <c r="IR383" i="38"/>
  <c r="IS383" i="38"/>
  <c r="IT383" i="38"/>
  <c r="IU383" i="38"/>
  <c r="IV383" i="38"/>
  <c r="IW383" i="38"/>
  <c r="IX383" i="38"/>
  <c r="IY383" i="38"/>
  <c r="IZ383" i="38"/>
  <c r="JA383" i="38"/>
  <c r="JB383" i="38"/>
  <c r="JC383" i="38"/>
  <c r="JD383" i="38"/>
  <c r="JE383" i="38"/>
  <c r="JF383" i="38"/>
  <c r="JG383" i="38"/>
  <c r="JH383" i="38"/>
  <c r="JI383" i="38"/>
  <c r="JJ383" i="38"/>
  <c r="JK383" i="38"/>
  <c r="JL383" i="38"/>
  <c r="JM383" i="38"/>
  <c r="JN383" i="38"/>
  <c r="JO383" i="38"/>
  <c r="JP383" i="38"/>
  <c r="JQ383" i="38"/>
  <c r="JR383" i="38"/>
  <c r="JS383" i="38"/>
  <c r="JT383" i="38"/>
  <c r="JU383" i="38"/>
  <c r="JV383" i="38"/>
  <c r="JW383" i="38"/>
  <c r="JX383" i="38"/>
  <c r="JY383" i="38"/>
  <c r="JZ383" i="38"/>
  <c r="KA383" i="38"/>
  <c r="KB383" i="38"/>
  <c r="KC383" i="38"/>
  <c r="KD383" i="38"/>
  <c r="KE383" i="38"/>
  <c r="KF383" i="38"/>
  <c r="KG383" i="38"/>
  <c r="KH383" i="38"/>
  <c r="KI383" i="38"/>
  <c r="KJ383" i="38"/>
  <c r="KK383" i="38"/>
  <c r="KL383" i="38"/>
  <c r="KM383" i="38"/>
  <c r="KN383" i="38"/>
  <c r="KO383" i="38"/>
  <c r="KP383" i="38"/>
  <c r="KQ383" i="38"/>
  <c r="KR383" i="38"/>
  <c r="KS383" i="38"/>
  <c r="KT383" i="38"/>
  <c r="KU383" i="38"/>
  <c r="KV383" i="38"/>
  <c r="KW383" i="38"/>
  <c r="KX383" i="38"/>
  <c r="KY383" i="38"/>
  <c r="KZ383" i="38"/>
  <c r="LA383" i="38"/>
  <c r="LB383" i="38"/>
  <c r="LC383" i="38"/>
  <c r="LD383" i="38"/>
  <c r="LE383" i="38"/>
  <c r="LF383" i="38"/>
  <c r="LG383" i="38"/>
  <c r="LH383" i="38"/>
  <c r="LI383" i="38"/>
  <c r="LJ383" i="38"/>
  <c r="LK383" i="38"/>
  <c r="LL383" i="38"/>
  <c r="LM383" i="38"/>
  <c r="LN383" i="38"/>
  <c r="LO383" i="38"/>
  <c r="LP383" i="38"/>
  <c r="LQ383" i="38"/>
  <c r="LR383" i="38"/>
  <c r="LS383" i="38"/>
  <c r="LT383" i="38"/>
  <c r="LU383" i="38"/>
  <c r="LV383" i="38"/>
  <c r="LW383" i="38"/>
  <c r="LX383" i="38"/>
  <c r="LY383" i="38"/>
  <c r="LZ383" i="38"/>
  <c r="MA383" i="38"/>
  <c r="MB383" i="38"/>
  <c r="MC383" i="38"/>
  <c r="MD383" i="38"/>
  <c r="ME383" i="38"/>
  <c r="MF383" i="38"/>
  <c r="MG383" i="38"/>
  <c r="MH383" i="38"/>
  <c r="MI383" i="38"/>
  <c r="MJ383" i="38"/>
  <c r="F377" i="37"/>
  <c r="G377" i="37"/>
  <c r="H377" i="37"/>
  <c r="I377" i="37"/>
  <c r="J377" i="37"/>
  <c r="K377" i="37"/>
  <c r="L377" i="37"/>
  <c r="M377" i="37"/>
  <c r="N377" i="37"/>
  <c r="O377" i="37"/>
  <c r="P377" i="37"/>
  <c r="Q377" i="37"/>
  <c r="R377" i="37"/>
  <c r="S377" i="37"/>
  <c r="T377" i="37"/>
  <c r="U377" i="37"/>
  <c r="V377" i="37"/>
  <c r="W377" i="37"/>
  <c r="X377" i="37"/>
  <c r="Y377" i="37"/>
  <c r="Z377" i="37"/>
  <c r="AA377" i="37"/>
  <c r="AB377" i="37"/>
  <c r="AC377" i="37"/>
  <c r="AD377" i="37"/>
  <c r="AE377" i="37"/>
  <c r="AF377" i="37"/>
  <c r="AG377" i="37"/>
  <c r="AH377" i="37"/>
  <c r="AI377" i="37"/>
  <c r="AJ377" i="37"/>
  <c r="AK377" i="37"/>
  <c r="AL377" i="37"/>
  <c r="AM377" i="37"/>
  <c r="AN377" i="37"/>
  <c r="AO377" i="37"/>
  <c r="AP377" i="37"/>
  <c r="AQ377" i="37"/>
  <c r="AR377" i="37"/>
  <c r="AS377" i="37"/>
  <c r="AT377" i="37"/>
  <c r="AU377" i="37"/>
  <c r="AV377" i="37"/>
  <c r="AW377" i="37"/>
  <c r="AX377" i="37"/>
  <c r="AY377" i="37"/>
  <c r="AZ377" i="37"/>
  <c r="BA377" i="37"/>
  <c r="BB377" i="37"/>
  <c r="BC377" i="37"/>
  <c r="BD377" i="37"/>
  <c r="BE377" i="37"/>
  <c r="BF377" i="37"/>
  <c r="BG377" i="37"/>
  <c r="BH377" i="37"/>
  <c r="BI377" i="37"/>
  <c r="BJ377" i="37"/>
  <c r="BK377" i="37"/>
  <c r="BL377" i="37"/>
  <c r="BM377" i="37"/>
  <c r="BN377" i="37"/>
  <c r="BO377" i="37"/>
  <c r="BP377" i="37"/>
  <c r="BQ377" i="37"/>
  <c r="BR377" i="37"/>
  <c r="BS377" i="37"/>
  <c r="BT377" i="37"/>
  <c r="BU377" i="37"/>
  <c r="BV377" i="37"/>
  <c r="BW377" i="37"/>
  <c r="BX377" i="37"/>
  <c r="BY377" i="37"/>
  <c r="BZ377" i="37"/>
  <c r="CA377" i="37"/>
  <c r="CB377" i="37"/>
  <c r="CC377" i="37"/>
  <c r="CD377" i="37"/>
  <c r="CE377" i="37"/>
  <c r="CF377" i="37"/>
  <c r="CG377" i="37"/>
  <c r="CH377" i="37"/>
  <c r="CI377" i="37"/>
  <c r="CJ377" i="37"/>
  <c r="CK377" i="37"/>
  <c r="CL377" i="37"/>
  <c r="CM377" i="37"/>
  <c r="CN377" i="37"/>
  <c r="CO377" i="37"/>
  <c r="CP377" i="37"/>
  <c r="CQ377" i="37"/>
  <c r="CR377" i="37"/>
  <c r="CS377" i="37"/>
  <c r="CT377" i="37"/>
  <c r="CU377" i="37"/>
  <c r="CV377" i="37"/>
  <c r="CW377" i="37"/>
  <c r="CX377" i="37"/>
  <c r="CY377" i="37"/>
  <c r="CZ377" i="37"/>
  <c r="DA377" i="37"/>
  <c r="DB377" i="37"/>
  <c r="DC377" i="37"/>
  <c r="DD377" i="37"/>
  <c r="DE377" i="37"/>
  <c r="DF377" i="37"/>
  <c r="DG377" i="37"/>
  <c r="DH377" i="37"/>
  <c r="DI377" i="37"/>
  <c r="DJ377" i="37"/>
  <c r="DK377" i="37"/>
  <c r="DL377" i="37"/>
  <c r="DM377" i="37"/>
  <c r="DN377" i="37"/>
  <c r="DO377" i="37"/>
  <c r="DP377" i="37"/>
  <c r="DQ377" i="37"/>
  <c r="DR377" i="37"/>
  <c r="DS377" i="37"/>
  <c r="DT377" i="37"/>
  <c r="DU377" i="37"/>
  <c r="DV377" i="37"/>
  <c r="DW377" i="37"/>
  <c r="DX377" i="37"/>
  <c r="DY377" i="37"/>
  <c r="DZ377" i="37"/>
  <c r="EA377" i="37"/>
  <c r="EB377" i="37"/>
  <c r="EC377" i="37"/>
  <c r="ED377" i="37"/>
  <c r="EE377" i="37"/>
  <c r="EF377" i="37"/>
  <c r="EG377" i="37"/>
  <c r="EH377" i="37"/>
  <c r="EI377" i="37"/>
  <c r="EJ377" i="37"/>
  <c r="EK377" i="37"/>
  <c r="EL377" i="37"/>
  <c r="EM377" i="37"/>
  <c r="EN377" i="37"/>
  <c r="EO377" i="37"/>
  <c r="EP377" i="37"/>
  <c r="EQ377" i="37"/>
  <c r="ER377" i="37"/>
  <c r="ES377" i="37"/>
  <c r="ET377" i="37"/>
  <c r="EU377" i="37"/>
  <c r="EV377" i="37"/>
  <c r="EW377" i="37"/>
  <c r="EX377" i="37"/>
  <c r="EY377" i="37"/>
  <c r="EZ377" i="37"/>
  <c r="FA377" i="37"/>
  <c r="FB377" i="37"/>
  <c r="FC377" i="37"/>
  <c r="FD377" i="37"/>
  <c r="FE377" i="37"/>
  <c r="FF377" i="37"/>
  <c r="FG377" i="37"/>
  <c r="FH377" i="37"/>
  <c r="FI377" i="37"/>
  <c r="FJ377" i="37"/>
  <c r="FK377" i="37"/>
  <c r="FL377" i="37"/>
  <c r="FM377" i="37"/>
  <c r="FN377" i="37"/>
  <c r="FO377" i="37"/>
  <c r="FP377" i="37"/>
  <c r="FQ377" i="37"/>
  <c r="FR377" i="37"/>
  <c r="FS377" i="37"/>
  <c r="FT377" i="37"/>
  <c r="FU377" i="37"/>
  <c r="FV377" i="37"/>
  <c r="FW377" i="37"/>
  <c r="FX377" i="37"/>
  <c r="FY377" i="37"/>
  <c r="FZ377" i="37"/>
  <c r="GA377" i="37"/>
  <c r="GB377" i="37"/>
  <c r="GC377" i="37"/>
  <c r="GD377" i="37"/>
  <c r="GE377" i="37"/>
  <c r="GF377" i="37"/>
  <c r="GG377" i="37"/>
  <c r="GH377" i="37"/>
  <c r="GI377" i="37"/>
  <c r="GJ377" i="37"/>
  <c r="GK377" i="37"/>
  <c r="GL377" i="37"/>
  <c r="GM377" i="37"/>
  <c r="GN377" i="37"/>
  <c r="GO377" i="37"/>
  <c r="GP377" i="37"/>
  <c r="GQ377" i="37"/>
  <c r="GR377" i="37"/>
  <c r="GS377" i="37"/>
  <c r="GT377" i="37"/>
  <c r="GU377" i="37"/>
  <c r="GV377" i="37"/>
  <c r="GW377" i="37"/>
  <c r="GX377" i="37"/>
  <c r="GY377" i="37"/>
  <c r="GZ377" i="37"/>
  <c r="HA377" i="37"/>
  <c r="HB377" i="37"/>
  <c r="HC377" i="37"/>
  <c r="HD377" i="37"/>
  <c r="HE377" i="37"/>
  <c r="HF377" i="37"/>
  <c r="HG377" i="37"/>
  <c r="HH377" i="37"/>
  <c r="HI377" i="37"/>
  <c r="HJ377" i="37"/>
  <c r="HK377" i="37"/>
  <c r="HL377" i="37"/>
  <c r="HM377" i="37"/>
  <c r="HN377" i="37"/>
  <c r="HO377" i="37"/>
  <c r="HP377" i="37"/>
  <c r="HQ377" i="37"/>
  <c r="HR377" i="37"/>
  <c r="HS377" i="37"/>
  <c r="HT377" i="37"/>
  <c r="HU377" i="37"/>
  <c r="HV377" i="37"/>
  <c r="HW377" i="37"/>
  <c r="HX377" i="37"/>
  <c r="HY377" i="37"/>
  <c r="HZ377" i="37"/>
  <c r="IA377" i="37"/>
  <c r="IB377" i="37"/>
  <c r="IC377" i="37"/>
  <c r="ID377" i="37"/>
  <c r="IE377" i="37"/>
  <c r="IF377" i="37"/>
  <c r="IG377" i="37"/>
  <c r="IH377" i="37"/>
  <c r="II377" i="37"/>
  <c r="IJ377" i="37"/>
  <c r="IK377" i="37"/>
  <c r="IL377" i="37"/>
  <c r="IM377" i="37"/>
  <c r="IN377" i="37"/>
  <c r="IO377" i="37"/>
  <c r="IP377" i="37"/>
  <c r="IQ377" i="37"/>
  <c r="IR377" i="37"/>
  <c r="IS377" i="37"/>
  <c r="IT377" i="37"/>
  <c r="IU377" i="37"/>
  <c r="IV377" i="37"/>
  <c r="IW377" i="37"/>
  <c r="IX377" i="37"/>
  <c r="IY377" i="37"/>
  <c r="IZ377" i="37"/>
  <c r="JA377" i="37"/>
  <c r="JB377" i="37"/>
  <c r="JC377" i="37"/>
  <c r="JD377" i="37"/>
  <c r="JE377" i="37"/>
  <c r="JF377" i="37"/>
  <c r="JG377" i="37"/>
  <c r="JH377" i="37"/>
  <c r="JI377" i="37"/>
  <c r="JJ377" i="37"/>
  <c r="JK377" i="37"/>
  <c r="JL377" i="37"/>
  <c r="JM377" i="37"/>
  <c r="JN377" i="37"/>
  <c r="JO377" i="37"/>
  <c r="JP377" i="37"/>
  <c r="JQ377" i="37"/>
  <c r="JR377" i="37"/>
  <c r="JS377" i="37"/>
  <c r="JT377" i="37"/>
  <c r="JU377" i="37"/>
  <c r="JV377" i="37"/>
  <c r="JW377" i="37"/>
  <c r="JX377" i="37"/>
  <c r="JY377" i="37"/>
  <c r="JZ377" i="37"/>
  <c r="KA377" i="37"/>
  <c r="KB377" i="37"/>
  <c r="KC377" i="37"/>
  <c r="KD377" i="37"/>
  <c r="KE377" i="37"/>
  <c r="KF377" i="37"/>
  <c r="KG377" i="37"/>
  <c r="KH377" i="37"/>
  <c r="KI377" i="37"/>
  <c r="KJ377" i="37"/>
  <c r="KK377" i="37"/>
  <c r="KL377" i="37"/>
  <c r="KM377" i="37"/>
  <c r="KN377" i="37"/>
  <c r="KO377" i="37"/>
  <c r="KP377" i="37"/>
  <c r="KQ377" i="37"/>
  <c r="KR377" i="37"/>
  <c r="KS377" i="37"/>
  <c r="KT377" i="37"/>
  <c r="KU377" i="37"/>
  <c r="KV377" i="37"/>
  <c r="KW377" i="37"/>
  <c r="KX377" i="37"/>
  <c r="KY377" i="37"/>
  <c r="KZ377" i="37"/>
  <c r="LA377" i="37"/>
  <c r="LB377" i="37"/>
  <c r="LC377" i="37"/>
  <c r="LD377" i="37"/>
  <c r="LE377" i="37"/>
  <c r="LF377" i="37"/>
  <c r="LG377" i="37"/>
  <c r="LH377" i="37"/>
  <c r="LI377" i="37"/>
  <c r="LJ377" i="37"/>
  <c r="LK377" i="37"/>
  <c r="LL377" i="37"/>
  <c r="LM377" i="37"/>
  <c r="LN377" i="37"/>
  <c r="LO377" i="37"/>
  <c r="LP377" i="37"/>
  <c r="LQ377" i="37"/>
  <c r="LR377" i="37"/>
  <c r="LS377" i="37"/>
  <c r="LT377" i="37"/>
  <c r="LU377" i="37"/>
  <c r="LV377" i="37"/>
  <c r="LW377" i="37"/>
  <c r="LX377" i="37"/>
  <c r="LY377" i="37"/>
  <c r="LZ377" i="37"/>
  <c r="MA377" i="37"/>
  <c r="MB377" i="37"/>
  <c r="MC377" i="37"/>
  <c r="MD377" i="37"/>
  <c r="ME377" i="37"/>
  <c r="MF377" i="37"/>
  <c r="MG377" i="37"/>
  <c r="MH377" i="37"/>
  <c r="MI377" i="37"/>
  <c r="MJ377" i="37"/>
  <c r="F378" i="37"/>
  <c r="G378" i="37"/>
  <c r="H378" i="37"/>
  <c r="I378" i="37"/>
  <c r="J378" i="37"/>
  <c r="K378" i="37"/>
  <c r="L378" i="37"/>
  <c r="M378" i="37"/>
  <c r="N378" i="37"/>
  <c r="O378" i="37"/>
  <c r="P378" i="37"/>
  <c r="Q378" i="37"/>
  <c r="R378" i="37"/>
  <c r="S378" i="37"/>
  <c r="T378" i="37"/>
  <c r="U378" i="37"/>
  <c r="V378" i="37"/>
  <c r="W378" i="37"/>
  <c r="X378" i="37"/>
  <c r="Y378" i="37"/>
  <c r="Z378" i="37"/>
  <c r="AA378" i="37"/>
  <c r="AB378" i="37"/>
  <c r="AC378" i="37"/>
  <c r="AD378" i="37"/>
  <c r="AE378" i="37"/>
  <c r="AF378" i="37"/>
  <c r="AG378" i="37"/>
  <c r="AH378" i="37"/>
  <c r="AI378" i="37"/>
  <c r="AJ378" i="37"/>
  <c r="AK378" i="37"/>
  <c r="AL378" i="37"/>
  <c r="AM378" i="37"/>
  <c r="AN378" i="37"/>
  <c r="AO378" i="37"/>
  <c r="AP378" i="37"/>
  <c r="AQ378" i="37"/>
  <c r="AR378" i="37"/>
  <c r="AS378" i="37"/>
  <c r="AT378" i="37"/>
  <c r="AU378" i="37"/>
  <c r="AV378" i="37"/>
  <c r="AW378" i="37"/>
  <c r="AX378" i="37"/>
  <c r="AY378" i="37"/>
  <c r="AZ378" i="37"/>
  <c r="BA378" i="37"/>
  <c r="BB378" i="37"/>
  <c r="BC378" i="37"/>
  <c r="BD378" i="37"/>
  <c r="BE378" i="37"/>
  <c r="BF378" i="37"/>
  <c r="BG378" i="37"/>
  <c r="BH378" i="37"/>
  <c r="BI378" i="37"/>
  <c r="BJ378" i="37"/>
  <c r="BK378" i="37"/>
  <c r="BL378" i="37"/>
  <c r="BM378" i="37"/>
  <c r="BN378" i="37"/>
  <c r="BO378" i="37"/>
  <c r="BP378" i="37"/>
  <c r="BQ378" i="37"/>
  <c r="BR378" i="37"/>
  <c r="BS378" i="37"/>
  <c r="BT378" i="37"/>
  <c r="BU378" i="37"/>
  <c r="BV378" i="37"/>
  <c r="BW378" i="37"/>
  <c r="BX378" i="37"/>
  <c r="BY378" i="37"/>
  <c r="BZ378" i="37"/>
  <c r="CA378" i="37"/>
  <c r="CB378" i="37"/>
  <c r="CC378" i="37"/>
  <c r="CD378" i="37"/>
  <c r="CE378" i="37"/>
  <c r="CF378" i="37"/>
  <c r="CG378" i="37"/>
  <c r="CH378" i="37"/>
  <c r="CI378" i="37"/>
  <c r="CJ378" i="37"/>
  <c r="CK378" i="37"/>
  <c r="CL378" i="37"/>
  <c r="CM378" i="37"/>
  <c r="CN378" i="37"/>
  <c r="CO378" i="37"/>
  <c r="CP378" i="37"/>
  <c r="CQ378" i="37"/>
  <c r="CR378" i="37"/>
  <c r="CS378" i="37"/>
  <c r="CT378" i="37"/>
  <c r="CU378" i="37"/>
  <c r="CV378" i="37"/>
  <c r="CW378" i="37"/>
  <c r="CX378" i="37"/>
  <c r="CY378" i="37"/>
  <c r="CZ378" i="37"/>
  <c r="DA378" i="37"/>
  <c r="DB378" i="37"/>
  <c r="DC378" i="37"/>
  <c r="DD378" i="37"/>
  <c r="DE378" i="37"/>
  <c r="DF378" i="37"/>
  <c r="DG378" i="37"/>
  <c r="DH378" i="37"/>
  <c r="DI378" i="37"/>
  <c r="DJ378" i="37"/>
  <c r="DK378" i="37"/>
  <c r="DL378" i="37"/>
  <c r="DM378" i="37"/>
  <c r="DN378" i="37"/>
  <c r="DO378" i="37"/>
  <c r="DP378" i="37"/>
  <c r="DQ378" i="37"/>
  <c r="DR378" i="37"/>
  <c r="DS378" i="37"/>
  <c r="DT378" i="37"/>
  <c r="DU378" i="37"/>
  <c r="DV378" i="37"/>
  <c r="DW378" i="37"/>
  <c r="DX378" i="37"/>
  <c r="DY378" i="37"/>
  <c r="DZ378" i="37"/>
  <c r="EA378" i="37"/>
  <c r="EB378" i="37"/>
  <c r="EC378" i="37"/>
  <c r="ED378" i="37"/>
  <c r="EE378" i="37"/>
  <c r="EF378" i="37"/>
  <c r="EG378" i="37"/>
  <c r="EH378" i="37"/>
  <c r="EI378" i="37"/>
  <c r="EJ378" i="37"/>
  <c r="EK378" i="37"/>
  <c r="EL378" i="37"/>
  <c r="EM378" i="37"/>
  <c r="EN378" i="37"/>
  <c r="EO378" i="37"/>
  <c r="EP378" i="37"/>
  <c r="EQ378" i="37"/>
  <c r="ER378" i="37"/>
  <c r="ES378" i="37"/>
  <c r="ET378" i="37"/>
  <c r="EU378" i="37"/>
  <c r="EV378" i="37"/>
  <c r="EW378" i="37"/>
  <c r="EX378" i="37"/>
  <c r="EY378" i="37"/>
  <c r="EZ378" i="37"/>
  <c r="FA378" i="37"/>
  <c r="FB378" i="37"/>
  <c r="FC378" i="37"/>
  <c r="FD378" i="37"/>
  <c r="FE378" i="37"/>
  <c r="FF378" i="37"/>
  <c r="FG378" i="37"/>
  <c r="FH378" i="37"/>
  <c r="FI378" i="37"/>
  <c r="FJ378" i="37"/>
  <c r="FK378" i="37"/>
  <c r="FL378" i="37"/>
  <c r="FM378" i="37"/>
  <c r="FN378" i="37"/>
  <c r="FO378" i="37"/>
  <c r="FP378" i="37"/>
  <c r="FQ378" i="37"/>
  <c r="FR378" i="37"/>
  <c r="FS378" i="37"/>
  <c r="FT378" i="37"/>
  <c r="FU378" i="37"/>
  <c r="FV378" i="37"/>
  <c r="FW378" i="37"/>
  <c r="FX378" i="37"/>
  <c r="FY378" i="37"/>
  <c r="FZ378" i="37"/>
  <c r="GA378" i="37"/>
  <c r="GB378" i="37"/>
  <c r="GC378" i="37"/>
  <c r="GD378" i="37"/>
  <c r="GE378" i="37"/>
  <c r="GF378" i="37"/>
  <c r="GG378" i="37"/>
  <c r="GH378" i="37"/>
  <c r="GI378" i="37"/>
  <c r="GJ378" i="37"/>
  <c r="GK378" i="37"/>
  <c r="GL378" i="37"/>
  <c r="GM378" i="37"/>
  <c r="GN378" i="37"/>
  <c r="GO378" i="37"/>
  <c r="GP378" i="37"/>
  <c r="GQ378" i="37"/>
  <c r="GR378" i="37"/>
  <c r="GS378" i="37"/>
  <c r="GT378" i="37"/>
  <c r="GU378" i="37"/>
  <c r="GV378" i="37"/>
  <c r="GW378" i="37"/>
  <c r="GX378" i="37"/>
  <c r="GY378" i="37"/>
  <c r="GZ378" i="37"/>
  <c r="HA378" i="37"/>
  <c r="HB378" i="37"/>
  <c r="HC378" i="37"/>
  <c r="HD378" i="37"/>
  <c r="HE378" i="37"/>
  <c r="HF378" i="37"/>
  <c r="HG378" i="37"/>
  <c r="HH378" i="37"/>
  <c r="HI378" i="37"/>
  <c r="HJ378" i="37"/>
  <c r="HK378" i="37"/>
  <c r="HL378" i="37"/>
  <c r="HM378" i="37"/>
  <c r="HN378" i="37"/>
  <c r="HO378" i="37"/>
  <c r="HP378" i="37"/>
  <c r="HQ378" i="37"/>
  <c r="HR378" i="37"/>
  <c r="HS378" i="37"/>
  <c r="HT378" i="37"/>
  <c r="HU378" i="37"/>
  <c r="HV378" i="37"/>
  <c r="HW378" i="37"/>
  <c r="HX378" i="37"/>
  <c r="HY378" i="37"/>
  <c r="HZ378" i="37"/>
  <c r="IA378" i="37"/>
  <c r="IB378" i="37"/>
  <c r="IC378" i="37"/>
  <c r="ID378" i="37"/>
  <c r="IE378" i="37"/>
  <c r="IF378" i="37"/>
  <c r="IG378" i="37"/>
  <c r="IH378" i="37"/>
  <c r="II378" i="37"/>
  <c r="IJ378" i="37"/>
  <c r="IK378" i="37"/>
  <c r="IL378" i="37"/>
  <c r="IM378" i="37"/>
  <c r="IN378" i="37"/>
  <c r="IO378" i="37"/>
  <c r="IP378" i="37"/>
  <c r="IQ378" i="37"/>
  <c r="IR378" i="37"/>
  <c r="IS378" i="37"/>
  <c r="IT378" i="37"/>
  <c r="IU378" i="37"/>
  <c r="IV378" i="37"/>
  <c r="IW378" i="37"/>
  <c r="IX378" i="37"/>
  <c r="IY378" i="37"/>
  <c r="IZ378" i="37"/>
  <c r="JA378" i="37"/>
  <c r="JB378" i="37"/>
  <c r="JC378" i="37"/>
  <c r="JD378" i="37"/>
  <c r="JE378" i="37"/>
  <c r="JF378" i="37"/>
  <c r="JG378" i="37"/>
  <c r="JH378" i="37"/>
  <c r="JI378" i="37"/>
  <c r="JJ378" i="37"/>
  <c r="JK378" i="37"/>
  <c r="JL378" i="37"/>
  <c r="JM378" i="37"/>
  <c r="JN378" i="37"/>
  <c r="JO378" i="37"/>
  <c r="JP378" i="37"/>
  <c r="JQ378" i="37"/>
  <c r="JR378" i="37"/>
  <c r="JS378" i="37"/>
  <c r="JT378" i="37"/>
  <c r="JU378" i="37"/>
  <c r="JV378" i="37"/>
  <c r="JW378" i="37"/>
  <c r="JX378" i="37"/>
  <c r="JY378" i="37"/>
  <c r="JZ378" i="37"/>
  <c r="KA378" i="37"/>
  <c r="KB378" i="37"/>
  <c r="KC378" i="37"/>
  <c r="KD378" i="37"/>
  <c r="KE378" i="37"/>
  <c r="KF378" i="37"/>
  <c r="KG378" i="37"/>
  <c r="KH378" i="37"/>
  <c r="KI378" i="37"/>
  <c r="KJ378" i="37"/>
  <c r="KK378" i="37"/>
  <c r="KL378" i="37"/>
  <c r="KM378" i="37"/>
  <c r="KN378" i="37"/>
  <c r="KO378" i="37"/>
  <c r="KP378" i="37"/>
  <c r="KQ378" i="37"/>
  <c r="KR378" i="37"/>
  <c r="KS378" i="37"/>
  <c r="KT378" i="37"/>
  <c r="KU378" i="37"/>
  <c r="KV378" i="37"/>
  <c r="KW378" i="37"/>
  <c r="KX378" i="37"/>
  <c r="KY378" i="37"/>
  <c r="KZ378" i="37"/>
  <c r="LA378" i="37"/>
  <c r="LB378" i="37"/>
  <c r="LC378" i="37"/>
  <c r="LD378" i="37"/>
  <c r="LE378" i="37"/>
  <c r="LF378" i="37"/>
  <c r="LG378" i="37"/>
  <c r="LH378" i="37"/>
  <c r="LI378" i="37"/>
  <c r="LJ378" i="37"/>
  <c r="LK378" i="37"/>
  <c r="LL378" i="37"/>
  <c r="LM378" i="37"/>
  <c r="LN378" i="37"/>
  <c r="LO378" i="37"/>
  <c r="LP378" i="37"/>
  <c r="LQ378" i="37"/>
  <c r="LR378" i="37"/>
  <c r="LS378" i="37"/>
  <c r="LT378" i="37"/>
  <c r="LU378" i="37"/>
  <c r="LV378" i="37"/>
  <c r="LW378" i="37"/>
  <c r="LX378" i="37"/>
  <c r="LY378" i="37"/>
  <c r="LZ378" i="37"/>
  <c r="MA378" i="37"/>
  <c r="MB378" i="37"/>
  <c r="MC378" i="37"/>
  <c r="MD378" i="37"/>
  <c r="ME378" i="37"/>
  <c r="MF378" i="37"/>
  <c r="MG378" i="37"/>
  <c r="MH378" i="37"/>
  <c r="MI378" i="37"/>
  <c r="MJ378" i="37"/>
  <c r="F379" i="37"/>
  <c r="G379" i="37"/>
  <c r="H379" i="37"/>
  <c r="I379" i="37"/>
  <c r="J379" i="37"/>
  <c r="K379" i="37"/>
  <c r="L379" i="37"/>
  <c r="M379" i="37"/>
  <c r="N379" i="37"/>
  <c r="O379" i="37"/>
  <c r="P379" i="37"/>
  <c r="Q379" i="37"/>
  <c r="R379" i="37"/>
  <c r="S379" i="37"/>
  <c r="T379" i="37"/>
  <c r="U379" i="37"/>
  <c r="V379" i="37"/>
  <c r="W379" i="37"/>
  <c r="X379" i="37"/>
  <c r="Y379" i="37"/>
  <c r="Z379" i="37"/>
  <c r="AA379" i="37"/>
  <c r="AB379" i="37"/>
  <c r="AC379" i="37"/>
  <c r="AD379" i="37"/>
  <c r="AE379" i="37"/>
  <c r="AF379" i="37"/>
  <c r="AG379" i="37"/>
  <c r="AH379" i="37"/>
  <c r="AI379" i="37"/>
  <c r="AJ379" i="37"/>
  <c r="AK379" i="37"/>
  <c r="AL379" i="37"/>
  <c r="AM379" i="37"/>
  <c r="AN379" i="37"/>
  <c r="AO379" i="37"/>
  <c r="AP379" i="37"/>
  <c r="AQ379" i="37"/>
  <c r="AR379" i="37"/>
  <c r="AS379" i="37"/>
  <c r="AT379" i="37"/>
  <c r="AU379" i="37"/>
  <c r="AV379" i="37"/>
  <c r="AW379" i="37"/>
  <c r="AX379" i="37"/>
  <c r="AY379" i="37"/>
  <c r="AZ379" i="37"/>
  <c r="BA379" i="37"/>
  <c r="BB379" i="37"/>
  <c r="BC379" i="37"/>
  <c r="BD379" i="37"/>
  <c r="BE379" i="37"/>
  <c r="BF379" i="37"/>
  <c r="BG379" i="37"/>
  <c r="BH379" i="37"/>
  <c r="BI379" i="37"/>
  <c r="BJ379" i="37"/>
  <c r="BK379" i="37"/>
  <c r="BL379" i="37"/>
  <c r="BM379" i="37"/>
  <c r="BN379" i="37"/>
  <c r="BO379" i="37"/>
  <c r="BP379" i="37"/>
  <c r="BQ379" i="37"/>
  <c r="BR379" i="37"/>
  <c r="BS379" i="37"/>
  <c r="BT379" i="37"/>
  <c r="BU379" i="37"/>
  <c r="BV379" i="37"/>
  <c r="BW379" i="37"/>
  <c r="BX379" i="37"/>
  <c r="BY379" i="37"/>
  <c r="BZ379" i="37"/>
  <c r="CA379" i="37"/>
  <c r="CB379" i="37"/>
  <c r="CC379" i="37"/>
  <c r="CD379" i="37"/>
  <c r="CE379" i="37"/>
  <c r="CF379" i="37"/>
  <c r="CG379" i="37"/>
  <c r="CH379" i="37"/>
  <c r="CI379" i="37"/>
  <c r="CJ379" i="37"/>
  <c r="CK379" i="37"/>
  <c r="CL379" i="37"/>
  <c r="CM379" i="37"/>
  <c r="CN379" i="37"/>
  <c r="CO379" i="37"/>
  <c r="CP379" i="37"/>
  <c r="CQ379" i="37"/>
  <c r="CR379" i="37"/>
  <c r="CS379" i="37"/>
  <c r="CT379" i="37"/>
  <c r="CU379" i="37"/>
  <c r="CV379" i="37"/>
  <c r="CW379" i="37"/>
  <c r="CX379" i="37"/>
  <c r="CY379" i="37"/>
  <c r="CZ379" i="37"/>
  <c r="DA379" i="37"/>
  <c r="DB379" i="37"/>
  <c r="DC379" i="37"/>
  <c r="DD379" i="37"/>
  <c r="DE379" i="37"/>
  <c r="DF379" i="37"/>
  <c r="DG379" i="37"/>
  <c r="DH379" i="37"/>
  <c r="DI379" i="37"/>
  <c r="DJ379" i="37"/>
  <c r="DK379" i="37"/>
  <c r="DL379" i="37"/>
  <c r="DM379" i="37"/>
  <c r="DN379" i="37"/>
  <c r="DO379" i="37"/>
  <c r="DP379" i="37"/>
  <c r="DQ379" i="37"/>
  <c r="DR379" i="37"/>
  <c r="DS379" i="37"/>
  <c r="DT379" i="37"/>
  <c r="DU379" i="37"/>
  <c r="DV379" i="37"/>
  <c r="DW379" i="37"/>
  <c r="DX379" i="37"/>
  <c r="DY379" i="37"/>
  <c r="DZ379" i="37"/>
  <c r="EA379" i="37"/>
  <c r="EB379" i="37"/>
  <c r="EC379" i="37"/>
  <c r="ED379" i="37"/>
  <c r="EE379" i="37"/>
  <c r="EF379" i="37"/>
  <c r="EG379" i="37"/>
  <c r="EH379" i="37"/>
  <c r="EI379" i="37"/>
  <c r="EJ379" i="37"/>
  <c r="EK379" i="37"/>
  <c r="EL379" i="37"/>
  <c r="EM379" i="37"/>
  <c r="EN379" i="37"/>
  <c r="EO379" i="37"/>
  <c r="EP379" i="37"/>
  <c r="EQ379" i="37"/>
  <c r="ER379" i="37"/>
  <c r="ES379" i="37"/>
  <c r="ET379" i="37"/>
  <c r="EU379" i="37"/>
  <c r="EV379" i="37"/>
  <c r="EW379" i="37"/>
  <c r="EX379" i="37"/>
  <c r="EY379" i="37"/>
  <c r="EZ379" i="37"/>
  <c r="FA379" i="37"/>
  <c r="FB379" i="37"/>
  <c r="FC379" i="37"/>
  <c r="FD379" i="37"/>
  <c r="FE379" i="37"/>
  <c r="FF379" i="37"/>
  <c r="FG379" i="37"/>
  <c r="FH379" i="37"/>
  <c r="FI379" i="37"/>
  <c r="FJ379" i="37"/>
  <c r="FK379" i="37"/>
  <c r="FL379" i="37"/>
  <c r="FM379" i="37"/>
  <c r="FN379" i="37"/>
  <c r="FO379" i="37"/>
  <c r="FP379" i="37"/>
  <c r="FQ379" i="37"/>
  <c r="FR379" i="37"/>
  <c r="FS379" i="37"/>
  <c r="FT379" i="37"/>
  <c r="FU379" i="37"/>
  <c r="FV379" i="37"/>
  <c r="FW379" i="37"/>
  <c r="FX379" i="37"/>
  <c r="FY379" i="37"/>
  <c r="FZ379" i="37"/>
  <c r="GA379" i="37"/>
  <c r="GB379" i="37"/>
  <c r="GC379" i="37"/>
  <c r="GD379" i="37"/>
  <c r="GE379" i="37"/>
  <c r="GF379" i="37"/>
  <c r="GG379" i="37"/>
  <c r="GH379" i="37"/>
  <c r="GI379" i="37"/>
  <c r="GJ379" i="37"/>
  <c r="GK379" i="37"/>
  <c r="GL379" i="37"/>
  <c r="GM379" i="37"/>
  <c r="GN379" i="37"/>
  <c r="GO379" i="37"/>
  <c r="GP379" i="37"/>
  <c r="GQ379" i="37"/>
  <c r="GR379" i="37"/>
  <c r="GS379" i="37"/>
  <c r="GT379" i="37"/>
  <c r="GU379" i="37"/>
  <c r="GV379" i="37"/>
  <c r="GW379" i="37"/>
  <c r="GX379" i="37"/>
  <c r="GY379" i="37"/>
  <c r="GZ379" i="37"/>
  <c r="HA379" i="37"/>
  <c r="HB379" i="37"/>
  <c r="HC379" i="37"/>
  <c r="HD379" i="37"/>
  <c r="HE379" i="37"/>
  <c r="HF379" i="37"/>
  <c r="HG379" i="37"/>
  <c r="HH379" i="37"/>
  <c r="HI379" i="37"/>
  <c r="HJ379" i="37"/>
  <c r="HK379" i="37"/>
  <c r="HL379" i="37"/>
  <c r="HM379" i="37"/>
  <c r="HN379" i="37"/>
  <c r="HO379" i="37"/>
  <c r="HP379" i="37"/>
  <c r="HQ379" i="37"/>
  <c r="HR379" i="37"/>
  <c r="HS379" i="37"/>
  <c r="HT379" i="37"/>
  <c r="HU379" i="37"/>
  <c r="HV379" i="37"/>
  <c r="HW379" i="37"/>
  <c r="HX379" i="37"/>
  <c r="HY379" i="37"/>
  <c r="HZ379" i="37"/>
  <c r="IA379" i="37"/>
  <c r="IB379" i="37"/>
  <c r="IC379" i="37"/>
  <c r="ID379" i="37"/>
  <c r="IE379" i="37"/>
  <c r="IF379" i="37"/>
  <c r="IG379" i="37"/>
  <c r="IH379" i="37"/>
  <c r="II379" i="37"/>
  <c r="IJ379" i="37"/>
  <c r="IK379" i="37"/>
  <c r="IL379" i="37"/>
  <c r="IM379" i="37"/>
  <c r="IN379" i="37"/>
  <c r="IO379" i="37"/>
  <c r="IP379" i="37"/>
  <c r="IQ379" i="37"/>
  <c r="IR379" i="37"/>
  <c r="IS379" i="37"/>
  <c r="IT379" i="37"/>
  <c r="IU379" i="37"/>
  <c r="IV379" i="37"/>
  <c r="IW379" i="37"/>
  <c r="IX379" i="37"/>
  <c r="IY379" i="37"/>
  <c r="IZ379" i="37"/>
  <c r="JA379" i="37"/>
  <c r="JB379" i="37"/>
  <c r="JC379" i="37"/>
  <c r="JD379" i="37"/>
  <c r="JE379" i="37"/>
  <c r="JF379" i="37"/>
  <c r="JG379" i="37"/>
  <c r="JH379" i="37"/>
  <c r="JI379" i="37"/>
  <c r="JJ379" i="37"/>
  <c r="JK379" i="37"/>
  <c r="JL379" i="37"/>
  <c r="JM379" i="37"/>
  <c r="JN379" i="37"/>
  <c r="JO379" i="37"/>
  <c r="JP379" i="37"/>
  <c r="JQ379" i="37"/>
  <c r="JR379" i="37"/>
  <c r="JS379" i="37"/>
  <c r="JT379" i="37"/>
  <c r="JU379" i="37"/>
  <c r="JV379" i="37"/>
  <c r="JW379" i="37"/>
  <c r="JX379" i="37"/>
  <c r="JY379" i="37"/>
  <c r="JZ379" i="37"/>
  <c r="KA379" i="37"/>
  <c r="KB379" i="37"/>
  <c r="KC379" i="37"/>
  <c r="KD379" i="37"/>
  <c r="KE379" i="37"/>
  <c r="KF379" i="37"/>
  <c r="KG379" i="37"/>
  <c r="KH379" i="37"/>
  <c r="KI379" i="37"/>
  <c r="KJ379" i="37"/>
  <c r="KK379" i="37"/>
  <c r="KL379" i="37"/>
  <c r="KM379" i="37"/>
  <c r="KN379" i="37"/>
  <c r="KO379" i="37"/>
  <c r="KP379" i="37"/>
  <c r="KQ379" i="37"/>
  <c r="KR379" i="37"/>
  <c r="KS379" i="37"/>
  <c r="KT379" i="37"/>
  <c r="KU379" i="37"/>
  <c r="KV379" i="37"/>
  <c r="KW379" i="37"/>
  <c r="KX379" i="37"/>
  <c r="KY379" i="37"/>
  <c r="KZ379" i="37"/>
  <c r="LA379" i="37"/>
  <c r="LB379" i="37"/>
  <c r="LC379" i="37"/>
  <c r="LD379" i="37"/>
  <c r="LE379" i="37"/>
  <c r="LF379" i="37"/>
  <c r="LG379" i="37"/>
  <c r="LH379" i="37"/>
  <c r="LI379" i="37"/>
  <c r="LJ379" i="37"/>
  <c r="LK379" i="37"/>
  <c r="LL379" i="37"/>
  <c r="LM379" i="37"/>
  <c r="LN379" i="37"/>
  <c r="LO379" i="37"/>
  <c r="LP379" i="37"/>
  <c r="LQ379" i="37"/>
  <c r="LR379" i="37"/>
  <c r="LS379" i="37"/>
  <c r="LT379" i="37"/>
  <c r="LU379" i="37"/>
  <c r="LV379" i="37"/>
  <c r="LW379" i="37"/>
  <c r="LX379" i="37"/>
  <c r="LY379" i="37"/>
  <c r="LZ379" i="37"/>
  <c r="MA379" i="37"/>
  <c r="MB379" i="37"/>
  <c r="MC379" i="37"/>
  <c r="MD379" i="37"/>
  <c r="ME379" i="37"/>
  <c r="MF379" i="37"/>
  <c r="MG379" i="37"/>
  <c r="MH379" i="37"/>
  <c r="MI379" i="37"/>
  <c r="MJ379" i="37"/>
  <c r="F380" i="37"/>
  <c r="G380" i="37"/>
  <c r="H380" i="37"/>
  <c r="I380" i="37"/>
  <c r="J380" i="37"/>
  <c r="K380" i="37"/>
  <c r="L380" i="37"/>
  <c r="M380" i="37"/>
  <c r="N380" i="37"/>
  <c r="O380" i="37"/>
  <c r="P380" i="37"/>
  <c r="Q380" i="37"/>
  <c r="R380" i="37"/>
  <c r="S380" i="37"/>
  <c r="T380" i="37"/>
  <c r="U380" i="37"/>
  <c r="V380" i="37"/>
  <c r="W380" i="37"/>
  <c r="X380" i="37"/>
  <c r="Y380" i="37"/>
  <c r="Z380" i="37"/>
  <c r="AA380" i="37"/>
  <c r="AB380" i="37"/>
  <c r="AC380" i="37"/>
  <c r="AD380" i="37"/>
  <c r="AE380" i="37"/>
  <c r="AF380" i="37"/>
  <c r="AG380" i="37"/>
  <c r="AH380" i="37"/>
  <c r="AI380" i="37"/>
  <c r="AJ380" i="37"/>
  <c r="AK380" i="37"/>
  <c r="AL380" i="37"/>
  <c r="AM380" i="37"/>
  <c r="AN380" i="37"/>
  <c r="AO380" i="37"/>
  <c r="AP380" i="37"/>
  <c r="AQ380" i="37"/>
  <c r="AR380" i="37"/>
  <c r="AS380" i="37"/>
  <c r="AT380" i="37"/>
  <c r="AU380" i="37"/>
  <c r="AV380" i="37"/>
  <c r="AW380" i="37"/>
  <c r="AX380" i="37"/>
  <c r="AY380" i="37"/>
  <c r="AZ380" i="37"/>
  <c r="BA380" i="37"/>
  <c r="BB380" i="37"/>
  <c r="BC380" i="37"/>
  <c r="BD380" i="37"/>
  <c r="BE380" i="37"/>
  <c r="BF380" i="37"/>
  <c r="BG380" i="37"/>
  <c r="BH380" i="37"/>
  <c r="BI380" i="37"/>
  <c r="BJ380" i="37"/>
  <c r="BK380" i="37"/>
  <c r="BL380" i="37"/>
  <c r="BM380" i="37"/>
  <c r="BN380" i="37"/>
  <c r="BO380" i="37"/>
  <c r="BP380" i="37"/>
  <c r="BQ380" i="37"/>
  <c r="BR380" i="37"/>
  <c r="BS380" i="37"/>
  <c r="BT380" i="37"/>
  <c r="BU380" i="37"/>
  <c r="BV380" i="37"/>
  <c r="BW380" i="37"/>
  <c r="BX380" i="37"/>
  <c r="BY380" i="37"/>
  <c r="BZ380" i="37"/>
  <c r="CA380" i="37"/>
  <c r="CB380" i="37"/>
  <c r="CC380" i="37"/>
  <c r="CD380" i="37"/>
  <c r="CE380" i="37"/>
  <c r="CF380" i="37"/>
  <c r="CG380" i="37"/>
  <c r="CH380" i="37"/>
  <c r="CI380" i="37"/>
  <c r="CJ380" i="37"/>
  <c r="CK380" i="37"/>
  <c r="CL380" i="37"/>
  <c r="CM380" i="37"/>
  <c r="CN380" i="37"/>
  <c r="CO380" i="37"/>
  <c r="CP380" i="37"/>
  <c r="CQ380" i="37"/>
  <c r="CR380" i="37"/>
  <c r="CS380" i="37"/>
  <c r="CT380" i="37"/>
  <c r="CU380" i="37"/>
  <c r="CV380" i="37"/>
  <c r="CW380" i="37"/>
  <c r="CX380" i="37"/>
  <c r="CY380" i="37"/>
  <c r="CZ380" i="37"/>
  <c r="DA380" i="37"/>
  <c r="DB380" i="37"/>
  <c r="DC380" i="37"/>
  <c r="DD380" i="37"/>
  <c r="DE380" i="37"/>
  <c r="DF380" i="37"/>
  <c r="DG380" i="37"/>
  <c r="DH380" i="37"/>
  <c r="DI380" i="37"/>
  <c r="DJ380" i="37"/>
  <c r="DK380" i="37"/>
  <c r="DL380" i="37"/>
  <c r="DM380" i="37"/>
  <c r="DN380" i="37"/>
  <c r="DO380" i="37"/>
  <c r="DP380" i="37"/>
  <c r="DQ380" i="37"/>
  <c r="DR380" i="37"/>
  <c r="DS380" i="37"/>
  <c r="DT380" i="37"/>
  <c r="DU380" i="37"/>
  <c r="DV380" i="37"/>
  <c r="DW380" i="37"/>
  <c r="DX380" i="37"/>
  <c r="DY380" i="37"/>
  <c r="DZ380" i="37"/>
  <c r="EA380" i="37"/>
  <c r="EB380" i="37"/>
  <c r="EC380" i="37"/>
  <c r="ED380" i="37"/>
  <c r="EE380" i="37"/>
  <c r="EF380" i="37"/>
  <c r="EG380" i="37"/>
  <c r="EH380" i="37"/>
  <c r="EI380" i="37"/>
  <c r="EJ380" i="37"/>
  <c r="EK380" i="37"/>
  <c r="EL380" i="37"/>
  <c r="EM380" i="37"/>
  <c r="EN380" i="37"/>
  <c r="EO380" i="37"/>
  <c r="EP380" i="37"/>
  <c r="EQ380" i="37"/>
  <c r="ER380" i="37"/>
  <c r="ES380" i="37"/>
  <c r="ET380" i="37"/>
  <c r="EU380" i="37"/>
  <c r="EV380" i="37"/>
  <c r="EW380" i="37"/>
  <c r="EX380" i="37"/>
  <c r="EY380" i="37"/>
  <c r="EZ380" i="37"/>
  <c r="FA380" i="37"/>
  <c r="FB380" i="37"/>
  <c r="FC380" i="37"/>
  <c r="FD380" i="37"/>
  <c r="FE380" i="37"/>
  <c r="FF380" i="37"/>
  <c r="FG380" i="37"/>
  <c r="FH380" i="37"/>
  <c r="FI380" i="37"/>
  <c r="FJ380" i="37"/>
  <c r="FK380" i="37"/>
  <c r="FL380" i="37"/>
  <c r="FM380" i="37"/>
  <c r="FN380" i="37"/>
  <c r="FO380" i="37"/>
  <c r="FP380" i="37"/>
  <c r="FQ380" i="37"/>
  <c r="FR380" i="37"/>
  <c r="FS380" i="37"/>
  <c r="FT380" i="37"/>
  <c r="FU380" i="37"/>
  <c r="FV380" i="37"/>
  <c r="FW380" i="37"/>
  <c r="FX380" i="37"/>
  <c r="FY380" i="37"/>
  <c r="FZ380" i="37"/>
  <c r="GA380" i="37"/>
  <c r="GB380" i="37"/>
  <c r="GC380" i="37"/>
  <c r="GD380" i="37"/>
  <c r="GE380" i="37"/>
  <c r="GF380" i="37"/>
  <c r="GG380" i="37"/>
  <c r="GH380" i="37"/>
  <c r="GI380" i="37"/>
  <c r="GJ380" i="37"/>
  <c r="GK380" i="37"/>
  <c r="GL380" i="37"/>
  <c r="GM380" i="37"/>
  <c r="GN380" i="37"/>
  <c r="GO380" i="37"/>
  <c r="GP380" i="37"/>
  <c r="GQ380" i="37"/>
  <c r="GR380" i="37"/>
  <c r="GS380" i="37"/>
  <c r="GT380" i="37"/>
  <c r="GU380" i="37"/>
  <c r="GV380" i="37"/>
  <c r="GW380" i="37"/>
  <c r="GX380" i="37"/>
  <c r="GY380" i="37"/>
  <c r="GZ380" i="37"/>
  <c r="HA380" i="37"/>
  <c r="HB380" i="37"/>
  <c r="HC380" i="37"/>
  <c r="HD380" i="37"/>
  <c r="HE380" i="37"/>
  <c r="HF380" i="37"/>
  <c r="HG380" i="37"/>
  <c r="HH380" i="37"/>
  <c r="HI380" i="37"/>
  <c r="HJ380" i="37"/>
  <c r="HK380" i="37"/>
  <c r="HL380" i="37"/>
  <c r="HM380" i="37"/>
  <c r="HN380" i="37"/>
  <c r="HO380" i="37"/>
  <c r="HP380" i="37"/>
  <c r="HQ380" i="37"/>
  <c r="HR380" i="37"/>
  <c r="HS380" i="37"/>
  <c r="HT380" i="37"/>
  <c r="HU380" i="37"/>
  <c r="HV380" i="37"/>
  <c r="HW380" i="37"/>
  <c r="HX380" i="37"/>
  <c r="HY380" i="37"/>
  <c r="HZ380" i="37"/>
  <c r="IA380" i="37"/>
  <c r="IB380" i="37"/>
  <c r="IC380" i="37"/>
  <c r="ID380" i="37"/>
  <c r="IE380" i="37"/>
  <c r="IF380" i="37"/>
  <c r="IG380" i="37"/>
  <c r="IH380" i="37"/>
  <c r="II380" i="37"/>
  <c r="IJ380" i="37"/>
  <c r="IK380" i="37"/>
  <c r="IL380" i="37"/>
  <c r="IM380" i="37"/>
  <c r="IN380" i="37"/>
  <c r="IO380" i="37"/>
  <c r="IP380" i="37"/>
  <c r="IQ380" i="37"/>
  <c r="IR380" i="37"/>
  <c r="IS380" i="37"/>
  <c r="IT380" i="37"/>
  <c r="IU380" i="37"/>
  <c r="IV380" i="37"/>
  <c r="IW380" i="37"/>
  <c r="IX380" i="37"/>
  <c r="IY380" i="37"/>
  <c r="IZ380" i="37"/>
  <c r="JA380" i="37"/>
  <c r="JB380" i="37"/>
  <c r="JC380" i="37"/>
  <c r="JD380" i="37"/>
  <c r="JE380" i="37"/>
  <c r="JF380" i="37"/>
  <c r="JG380" i="37"/>
  <c r="JH380" i="37"/>
  <c r="JI380" i="37"/>
  <c r="JJ380" i="37"/>
  <c r="JK380" i="37"/>
  <c r="JL380" i="37"/>
  <c r="JM380" i="37"/>
  <c r="JN380" i="37"/>
  <c r="JO380" i="37"/>
  <c r="JP380" i="37"/>
  <c r="JQ380" i="37"/>
  <c r="JR380" i="37"/>
  <c r="JS380" i="37"/>
  <c r="JT380" i="37"/>
  <c r="JU380" i="37"/>
  <c r="JV380" i="37"/>
  <c r="JW380" i="37"/>
  <c r="JX380" i="37"/>
  <c r="JY380" i="37"/>
  <c r="JZ380" i="37"/>
  <c r="KA380" i="37"/>
  <c r="KB380" i="37"/>
  <c r="KC380" i="37"/>
  <c r="KD380" i="37"/>
  <c r="KE380" i="37"/>
  <c r="KF380" i="37"/>
  <c r="KG380" i="37"/>
  <c r="KH380" i="37"/>
  <c r="KI380" i="37"/>
  <c r="KJ380" i="37"/>
  <c r="KK380" i="37"/>
  <c r="KL380" i="37"/>
  <c r="KM380" i="37"/>
  <c r="KN380" i="37"/>
  <c r="KO380" i="37"/>
  <c r="KP380" i="37"/>
  <c r="KQ380" i="37"/>
  <c r="KR380" i="37"/>
  <c r="KS380" i="37"/>
  <c r="KT380" i="37"/>
  <c r="KU380" i="37"/>
  <c r="KV380" i="37"/>
  <c r="KW380" i="37"/>
  <c r="KX380" i="37"/>
  <c r="KY380" i="37"/>
  <c r="KZ380" i="37"/>
  <c r="LA380" i="37"/>
  <c r="LB380" i="37"/>
  <c r="LC380" i="37"/>
  <c r="LD380" i="37"/>
  <c r="LE380" i="37"/>
  <c r="LF380" i="37"/>
  <c r="LG380" i="37"/>
  <c r="LH380" i="37"/>
  <c r="LI380" i="37"/>
  <c r="LJ380" i="37"/>
  <c r="LK380" i="37"/>
  <c r="LL380" i="37"/>
  <c r="LM380" i="37"/>
  <c r="LN380" i="37"/>
  <c r="LO380" i="37"/>
  <c r="LP380" i="37"/>
  <c r="LQ380" i="37"/>
  <c r="LR380" i="37"/>
  <c r="LS380" i="37"/>
  <c r="LT380" i="37"/>
  <c r="LU380" i="37"/>
  <c r="LV380" i="37"/>
  <c r="LW380" i="37"/>
  <c r="LX380" i="37"/>
  <c r="LY380" i="37"/>
  <c r="LZ380" i="37"/>
  <c r="MA380" i="37"/>
  <c r="MB380" i="37"/>
  <c r="MC380" i="37"/>
  <c r="MD380" i="37"/>
  <c r="ME380" i="37"/>
  <c r="MF380" i="37"/>
  <c r="MG380" i="37"/>
  <c r="MH380" i="37"/>
  <c r="MI380" i="37"/>
  <c r="MJ380" i="37"/>
  <c r="F381" i="37"/>
  <c r="G381" i="37"/>
  <c r="H381" i="37"/>
  <c r="I381" i="37"/>
  <c r="J381" i="37"/>
  <c r="K381" i="37"/>
  <c r="L381" i="37"/>
  <c r="M381" i="37"/>
  <c r="N381" i="37"/>
  <c r="O381" i="37"/>
  <c r="P381" i="37"/>
  <c r="Q381" i="37"/>
  <c r="R381" i="37"/>
  <c r="S381" i="37"/>
  <c r="T381" i="37"/>
  <c r="U381" i="37"/>
  <c r="V381" i="37"/>
  <c r="W381" i="37"/>
  <c r="X381" i="37"/>
  <c r="Y381" i="37"/>
  <c r="Z381" i="37"/>
  <c r="AA381" i="37"/>
  <c r="AB381" i="37"/>
  <c r="AC381" i="37"/>
  <c r="AD381" i="37"/>
  <c r="AE381" i="37"/>
  <c r="AF381" i="37"/>
  <c r="AG381" i="37"/>
  <c r="AH381" i="37"/>
  <c r="AI381" i="37"/>
  <c r="AJ381" i="37"/>
  <c r="AK381" i="37"/>
  <c r="AL381" i="37"/>
  <c r="AM381" i="37"/>
  <c r="AN381" i="37"/>
  <c r="AO381" i="37"/>
  <c r="AP381" i="37"/>
  <c r="AQ381" i="37"/>
  <c r="AR381" i="37"/>
  <c r="AS381" i="37"/>
  <c r="AT381" i="37"/>
  <c r="AU381" i="37"/>
  <c r="AV381" i="37"/>
  <c r="AW381" i="37"/>
  <c r="AX381" i="37"/>
  <c r="AY381" i="37"/>
  <c r="AZ381" i="37"/>
  <c r="BA381" i="37"/>
  <c r="BB381" i="37"/>
  <c r="BC381" i="37"/>
  <c r="BD381" i="37"/>
  <c r="BE381" i="37"/>
  <c r="BF381" i="37"/>
  <c r="BG381" i="37"/>
  <c r="BH381" i="37"/>
  <c r="BI381" i="37"/>
  <c r="BJ381" i="37"/>
  <c r="BK381" i="37"/>
  <c r="BL381" i="37"/>
  <c r="BM381" i="37"/>
  <c r="BN381" i="37"/>
  <c r="BO381" i="37"/>
  <c r="BP381" i="37"/>
  <c r="BQ381" i="37"/>
  <c r="BR381" i="37"/>
  <c r="BS381" i="37"/>
  <c r="BT381" i="37"/>
  <c r="BU381" i="37"/>
  <c r="BV381" i="37"/>
  <c r="BW381" i="37"/>
  <c r="BX381" i="37"/>
  <c r="BY381" i="37"/>
  <c r="BZ381" i="37"/>
  <c r="CA381" i="37"/>
  <c r="CB381" i="37"/>
  <c r="CC381" i="37"/>
  <c r="CD381" i="37"/>
  <c r="CE381" i="37"/>
  <c r="CF381" i="37"/>
  <c r="CG381" i="37"/>
  <c r="CH381" i="37"/>
  <c r="CI381" i="37"/>
  <c r="CJ381" i="37"/>
  <c r="CK381" i="37"/>
  <c r="CL381" i="37"/>
  <c r="CM381" i="37"/>
  <c r="CN381" i="37"/>
  <c r="CO381" i="37"/>
  <c r="CP381" i="37"/>
  <c r="CQ381" i="37"/>
  <c r="CR381" i="37"/>
  <c r="CS381" i="37"/>
  <c r="CT381" i="37"/>
  <c r="CU381" i="37"/>
  <c r="CV381" i="37"/>
  <c r="CW381" i="37"/>
  <c r="CX381" i="37"/>
  <c r="CY381" i="37"/>
  <c r="CZ381" i="37"/>
  <c r="DA381" i="37"/>
  <c r="DB381" i="37"/>
  <c r="DC381" i="37"/>
  <c r="DD381" i="37"/>
  <c r="DE381" i="37"/>
  <c r="DF381" i="37"/>
  <c r="DG381" i="37"/>
  <c r="DH381" i="37"/>
  <c r="DI381" i="37"/>
  <c r="DJ381" i="37"/>
  <c r="DK381" i="37"/>
  <c r="DL381" i="37"/>
  <c r="DM381" i="37"/>
  <c r="DN381" i="37"/>
  <c r="DO381" i="37"/>
  <c r="DP381" i="37"/>
  <c r="DQ381" i="37"/>
  <c r="DR381" i="37"/>
  <c r="DS381" i="37"/>
  <c r="DT381" i="37"/>
  <c r="DU381" i="37"/>
  <c r="DV381" i="37"/>
  <c r="DW381" i="37"/>
  <c r="DX381" i="37"/>
  <c r="DY381" i="37"/>
  <c r="DZ381" i="37"/>
  <c r="EA381" i="37"/>
  <c r="EB381" i="37"/>
  <c r="EC381" i="37"/>
  <c r="ED381" i="37"/>
  <c r="EE381" i="37"/>
  <c r="EF381" i="37"/>
  <c r="EG381" i="37"/>
  <c r="EH381" i="37"/>
  <c r="EI381" i="37"/>
  <c r="EJ381" i="37"/>
  <c r="EK381" i="37"/>
  <c r="EL381" i="37"/>
  <c r="EM381" i="37"/>
  <c r="EN381" i="37"/>
  <c r="EO381" i="37"/>
  <c r="EP381" i="37"/>
  <c r="EQ381" i="37"/>
  <c r="ER381" i="37"/>
  <c r="ES381" i="37"/>
  <c r="ET381" i="37"/>
  <c r="EU381" i="37"/>
  <c r="EV381" i="37"/>
  <c r="EW381" i="37"/>
  <c r="EX381" i="37"/>
  <c r="EY381" i="37"/>
  <c r="EZ381" i="37"/>
  <c r="FA381" i="37"/>
  <c r="FB381" i="37"/>
  <c r="FC381" i="37"/>
  <c r="FD381" i="37"/>
  <c r="FE381" i="37"/>
  <c r="FF381" i="37"/>
  <c r="FG381" i="37"/>
  <c r="FH381" i="37"/>
  <c r="FI381" i="37"/>
  <c r="FJ381" i="37"/>
  <c r="FK381" i="37"/>
  <c r="FL381" i="37"/>
  <c r="FM381" i="37"/>
  <c r="FN381" i="37"/>
  <c r="FO381" i="37"/>
  <c r="FP381" i="37"/>
  <c r="FQ381" i="37"/>
  <c r="FR381" i="37"/>
  <c r="FS381" i="37"/>
  <c r="FT381" i="37"/>
  <c r="FU381" i="37"/>
  <c r="FV381" i="37"/>
  <c r="FW381" i="37"/>
  <c r="FX381" i="37"/>
  <c r="FY381" i="37"/>
  <c r="FZ381" i="37"/>
  <c r="GA381" i="37"/>
  <c r="GB381" i="37"/>
  <c r="GC381" i="37"/>
  <c r="GD381" i="37"/>
  <c r="GE381" i="37"/>
  <c r="GF381" i="37"/>
  <c r="GG381" i="37"/>
  <c r="GH381" i="37"/>
  <c r="GI381" i="37"/>
  <c r="GJ381" i="37"/>
  <c r="GK381" i="37"/>
  <c r="GL381" i="37"/>
  <c r="GM381" i="37"/>
  <c r="GN381" i="37"/>
  <c r="GO381" i="37"/>
  <c r="GP381" i="37"/>
  <c r="GQ381" i="37"/>
  <c r="GR381" i="37"/>
  <c r="GS381" i="37"/>
  <c r="GT381" i="37"/>
  <c r="GU381" i="37"/>
  <c r="GV381" i="37"/>
  <c r="GW381" i="37"/>
  <c r="GX381" i="37"/>
  <c r="GY381" i="37"/>
  <c r="GZ381" i="37"/>
  <c r="HA381" i="37"/>
  <c r="HB381" i="37"/>
  <c r="HC381" i="37"/>
  <c r="HD381" i="37"/>
  <c r="HE381" i="37"/>
  <c r="HF381" i="37"/>
  <c r="HG381" i="37"/>
  <c r="HH381" i="37"/>
  <c r="HI381" i="37"/>
  <c r="HJ381" i="37"/>
  <c r="HK381" i="37"/>
  <c r="HL381" i="37"/>
  <c r="HM381" i="37"/>
  <c r="HN381" i="37"/>
  <c r="HO381" i="37"/>
  <c r="HP381" i="37"/>
  <c r="HQ381" i="37"/>
  <c r="HR381" i="37"/>
  <c r="HS381" i="37"/>
  <c r="HT381" i="37"/>
  <c r="HU381" i="37"/>
  <c r="HV381" i="37"/>
  <c r="HW381" i="37"/>
  <c r="HX381" i="37"/>
  <c r="HY381" i="37"/>
  <c r="HZ381" i="37"/>
  <c r="IA381" i="37"/>
  <c r="IB381" i="37"/>
  <c r="IC381" i="37"/>
  <c r="ID381" i="37"/>
  <c r="IE381" i="37"/>
  <c r="IF381" i="37"/>
  <c r="IG381" i="37"/>
  <c r="IH381" i="37"/>
  <c r="II381" i="37"/>
  <c r="IJ381" i="37"/>
  <c r="IK381" i="37"/>
  <c r="IL381" i="37"/>
  <c r="IM381" i="37"/>
  <c r="IN381" i="37"/>
  <c r="IO381" i="37"/>
  <c r="IP381" i="37"/>
  <c r="IQ381" i="37"/>
  <c r="IR381" i="37"/>
  <c r="IS381" i="37"/>
  <c r="IT381" i="37"/>
  <c r="IU381" i="37"/>
  <c r="IV381" i="37"/>
  <c r="IW381" i="37"/>
  <c r="IX381" i="37"/>
  <c r="IY381" i="37"/>
  <c r="IZ381" i="37"/>
  <c r="JA381" i="37"/>
  <c r="JB381" i="37"/>
  <c r="JC381" i="37"/>
  <c r="JD381" i="37"/>
  <c r="JE381" i="37"/>
  <c r="JF381" i="37"/>
  <c r="JG381" i="37"/>
  <c r="JH381" i="37"/>
  <c r="JI381" i="37"/>
  <c r="JJ381" i="37"/>
  <c r="JK381" i="37"/>
  <c r="JL381" i="37"/>
  <c r="JM381" i="37"/>
  <c r="JN381" i="37"/>
  <c r="JO381" i="37"/>
  <c r="JP381" i="37"/>
  <c r="JQ381" i="37"/>
  <c r="JR381" i="37"/>
  <c r="JS381" i="37"/>
  <c r="JT381" i="37"/>
  <c r="JU381" i="37"/>
  <c r="JV381" i="37"/>
  <c r="JW381" i="37"/>
  <c r="JX381" i="37"/>
  <c r="JY381" i="37"/>
  <c r="JZ381" i="37"/>
  <c r="KA381" i="37"/>
  <c r="KB381" i="37"/>
  <c r="KC381" i="37"/>
  <c r="KD381" i="37"/>
  <c r="KE381" i="37"/>
  <c r="KF381" i="37"/>
  <c r="KG381" i="37"/>
  <c r="KH381" i="37"/>
  <c r="KI381" i="37"/>
  <c r="KJ381" i="37"/>
  <c r="KK381" i="37"/>
  <c r="KL381" i="37"/>
  <c r="KM381" i="37"/>
  <c r="KN381" i="37"/>
  <c r="KO381" i="37"/>
  <c r="KP381" i="37"/>
  <c r="KQ381" i="37"/>
  <c r="KR381" i="37"/>
  <c r="KS381" i="37"/>
  <c r="KT381" i="37"/>
  <c r="KU381" i="37"/>
  <c r="KV381" i="37"/>
  <c r="KW381" i="37"/>
  <c r="KX381" i="37"/>
  <c r="KY381" i="37"/>
  <c r="KZ381" i="37"/>
  <c r="LA381" i="37"/>
  <c r="LB381" i="37"/>
  <c r="LC381" i="37"/>
  <c r="LD381" i="37"/>
  <c r="LE381" i="37"/>
  <c r="LF381" i="37"/>
  <c r="LG381" i="37"/>
  <c r="LH381" i="37"/>
  <c r="LI381" i="37"/>
  <c r="LJ381" i="37"/>
  <c r="LK381" i="37"/>
  <c r="LL381" i="37"/>
  <c r="LM381" i="37"/>
  <c r="LN381" i="37"/>
  <c r="LO381" i="37"/>
  <c r="LP381" i="37"/>
  <c r="LQ381" i="37"/>
  <c r="LR381" i="37"/>
  <c r="LS381" i="37"/>
  <c r="LT381" i="37"/>
  <c r="LU381" i="37"/>
  <c r="LV381" i="37"/>
  <c r="LW381" i="37"/>
  <c r="LX381" i="37"/>
  <c r="LY381" i="37"/>
  <c r="LZ381" i="37"/>
  <c r="MA381" i="37"/>
  <c r="MB381" i="37"/>
  <c r="MC381" i="37"/>
  <c r="MD381" i="37"/>
  <c r="ME381" i="37"/>
  <c r="MF381" i="37"/>
  <c r="MG381" i="37"/>
  <c r="MH381" i="37"/>
  <c r="MI381" i="37"/>
  <c r="MJ381" i="37"/>
  <c r="F382" i="37"/>
  <c r="G382" i="37"/>
  <c r="H382" i="37"/>
  <c r="I382" i="37"/>
  <c r="J382" i="37"/>
  <c r="K382" i="37"/>
  <c r="L382" i="37"/>
  <c r="M382" i="37"/>
  <c r="N382" i="37"/>
  <c r="O382" i="37"/>
  <c r="P382" i="37"/>
  <c r="Q382" i="37"/>
  <c r="R382" i="37"/>
  <c r="S382" i="37"/>
  <c r="T382" i="37"/>
  <c r="U382" i="37"/>
  <c r="V382" i="37"/>
  <c r="W382" i="37"/>
  <c r="X382" i="37"/>
  <c r="Y382" i="37"/>
  <c r="Z382" i="37"/>
  <c r="AA382" i="37"/>
  <c r="AB382" i="37"/>
  <c r="AC382" i="37"/>
  <c r="AD382" i="37"/>
  <c r="AE382" i="37"/>
  <c r="AF382" i="37"/>
  <c r="AG382" i="37"/>
  <c r="AH382" i="37"/>
  <c r="AI382" i="37"/>
  <c r="AJ382" i="37"/>
  <c r="AK382" i="37"/>
  <c r="AL382" i="37"/>
  <c r="AM382" i="37"/>
  <c r="AN382" i="37"/>
  <c r="AO382" i="37"/>
  <c r="AP382" i="37"/>
  <c r="AQ382" i="37"/>
  <c r="AR382" i="37"/>
  <c r="AS382" i="37"/>
  <c r="AT382" i="37"/>
  <c r="AU382" i="37"/>
  <c r="AV382" i="37"/>
  <c r="AW382" i="37"/>
  <c r="AX382" i="37"/>
  <c r="AY382" i="37"/>
  <c r="AZ382" i="37"/>
  <c r="BA382" i="37"/>
  <c r="BB382" i="37"/>
  <c r="BC382" i="37"/>
  <c r="BD382" i="37"/>
  <c r="BE382" i="37"/>
  <c r="BF382" i="37"/>
  <c r="BG382" i="37"/>
  <c r="BH382" i="37"/>
  <c r="BI382" i="37"/>
  <c r="BJ382" i="37"/>
  <c r="BK382" i="37"/>
  <c r="BL382" i="37"/>
  <c r="BM382" i="37"/>
  <c r="BN382" i="37"/>
  <c r="BO382" i="37"/>
  <c r="BP382" i="37"/>
  <c r="BQ382" i="37"/>
  <c r="BR382" i="37"/>
  <c r="BS382" i="37"/>
  <c r="BT382" i="37"/>
  <c r="BU382" i="37"/>
  <c r="BV382" i="37"/>
  <c r="BW382" i="37"/>
  <c r="BX382" i="37"/>
  <c r="BY382" i="37"/>
  <c r="BZ382" i="37"/>
  <c r="CA382" i="37"/>
  <c r="CB382" i="37"/>
  <c r="CC382" i="37"/>
  <c r="CD382" i="37"/>
  <c r="CE382" i="37"/>
  <c r="CF382" i="37"/>
  <c r="CG382" i="37"/>
  <c r="CH382" i="37"/>
  <c r="CI382" i="37"/>
  <c r="CJ382" i="37"/>
  <c r="CK382" i="37"/>
  <c r="CL382" i="37"/>
  <c r="CM382" i="37"/>
  <c r="CN382" i="37"/>
  <c r="CO382" i="37"/>
  <c r="CP382" i="37"/>
  <c r="CQ382" i="37"/>
  <c r="CR382" i="37"/>
  <c r="CS382" i="37"/>
  <c r="CT382" i="37"/>
  <c r="CU382" i="37"/>
  <c r="CV382" i="37"/>
  <c r="CW382" i="37"/>
  <c r="CX382" i="37"/>
  <c r="CY382" i="37"/>
  <c r="CZ382" i="37"/>
  <c r="DA382" i="37"/>
  <c r="DB382" i="37"/>
  <c r="DC382" i="37"/>
  <c r="DD382" i="37"/>
  <c r="DE382" i="37"/>
  <c r="DF382" i="37"/>
  <c r="DG382" i="37"/>
  <c r="DH382" i="37"/>
  <c r="DI382" i="37"/>
  <c r="DJ382" i="37"/>
  <c r="DK382" i="37"/>
  <c r="DL382" i="37"/>
  <c r="DM382" i="37"/>
  <c r="DN382" i="37"/>
  <c r="DO382" i="37"/>
  <c r="DP382" i="37"/>
  <c r="DQ382" i="37"/>
  <c r="DR382" i="37"/>
  <c r="DS382" i="37"/>
  <c r="DT382" i="37"/>
  <c r="DU382" i="37"/>
  <c r="DV382" i="37"/>
  <c r="DW382" i="37"/>
  <c r="DX382" i="37"/>
  <c r="DY382" i="37"/>
  <c r="DZ382" i="37"/>
  <c r="EA382" i="37"/>
  <c r="EB382" i="37"/>
  <c r="EC382" i="37"/>
  <c r="ED382" i="37"/>
  <c r="EE382" i="37"/>
  <c r="EF382" i="37"/>
  <c r="EG382" i="37"/>
  <c r="EH382" i="37"/>
  <c r="EI382" i="37"/>
  <c r="EJ382" i="37"/>
  <c r="EK382" i="37"/>
  <c r="EL382" i="37"/>
  <c r="EM382" i="37"/>
  <c r="EN382" i="37"/>
  <c r="EO382" i="37"/>
  <c r="EP382" i="37"/>
  <c r="EQ382" i="37"/>
  <c r="ER382" i="37"/>
  <c r="ES382" i="37"/>
  <c r="ET382" i="37"/>
  <c r="EU382" i="37"/>
  <c r="EV382" i="37"/>
  <c r="EW382" i="37"/>
  <c r="EX382" i="37"/>
  <c r="EY382" i="37"/>
  <c r="EZ382" i="37"/>
  <c r="FA382" i="37"/>
  <c r="FB382" i="37"/>
  <c r="FC382" i="37"/>
  <c r="FD382" i="37"/>
  <c r="FE382" i="37"/>
  <c r="FF382" i="37"/>
  <c r="FG382" i="37"/>
  <c r="FH382" i="37"/>
  <c r="FI382" i="37"/>
  <c r="FJ382" i="37"/>
  <c r="FK382" i="37"/>
  <c r="FL382" i="37"/>
  <c r="FM382" i="37"/>
  <c r="FN382" i="37"/>
  <c r="FO382" i="37"/>
  <c r="FP382" i="37"/>
  <c r="FQ382" i="37"/>
  <c r="FR382" i="37"/>
  <c r="FS382" i="37"/>
  <c r="FT382" i="37"/>
  <c r="FU382" i="37"/>
  <c r="FV382" i="37"/>
  <c r="FW382" i="37"/>
  <c r="FX382" i="37"/>
  <c r="FY382" i="37"/>
  <c r="FZ382" i="37"/>
  <c r="GA382" i="37"/>
  <c r="GB382" i="37"/>
  <c r="GC382" i="37"/>
  <c r="GD382" i="37"/>
  <c r="GE382" i="37"/>
  <c r="GF382" i="37"/>
  <c r="GG382" i="37"/>
  <c r="GH382" i="37"/>
  <c r="GI382" i="37"/>
  <c r="GJ382" i="37"/>
  <c r="GK382" i="37"/>
  <c r="GL382" i="37"/>
  <c r="GM382" i="37"/>
  <c r="GN382" i="37"/>
  <c r="GO382" i="37"/>
  <c r="GP382" i="37"/>
  <c r="GQ382" i="37"/>
  <c r="GR382" i="37"/>
  <c r="GS382" i="37"/>
  <c r="GT382" i="37"/>
  <c r="GU382" i="37"/>
  <c r="GV382" i="37"/>
  <c r="GW382" i="37"/>
  <c r="GX382" i="37"/>
  <c r="GY382" i="37"/>
  <c r="GZ382" i="37"/>
  <c r="HA382" i="37"/>
  <c r="HB382" i="37"/>
  <c r="HC382" i="37"/>
  <c r="HD382" i="37"/>
  <c r="HE382" i="37"/>
  <c r="HF382" i="37"/>
  <c r="HG382" i="37"/>
  <c r="HH382" i="37"/>
  <c r="HI382" i="37"/>
  <c r="HJ382" i="37"/>
  <c r="HK382" i="37"/>
  <c r="HL382" i="37"/>
  <c r="HM382" i="37"/>
  <c r="HN382" i="37"/>
  <c r="HO382" i="37"/>
  <c r="HP382" i="37"/>
  <c r="HQ382" i="37"/>
  <c r="HR382" i="37"/>
  <c r="HS382" i="37"/>
  <c r="HT382" i="37"/>
  <c r="HU382" i="37"/>
  <c r="HV382" i="37"/>
  <c r="HW382" i="37"/>
  <c r="HX382" i="37"/>
  <c r="HY382" i="37"/>
  <c r="HZ382" i="37"/>
  <c r="IA382" i="37"/>
  <c r="IB382" i="37"/>
  <c r="IC382" i="37"/>
  <c r="ID382" i="37"/>
  <c r="IE382" i="37"/>
  <c r="IF382" i="37"/>
  <c r="IG382" i="37"/>
  <c r="IH382" i="37"/>
  <c r="II382" i="37"/>
  <c r="IJ382" i="37"/>
  <c r="IK382" i="37"/>
  <c r="IL382" i="37"/>
  <c r="IM382" i="37"/>
  <c r="IN382" i="37"/>
  <c r="IO382" i="37"/>
  <c r="IP382" i="37"/>
  <c r="IQ382" i="37"/>
  <c r="IR382" i="37"/>
  <c r="IS382" i="37"/>
  <c r="IT382" i="37"/>
  <c r="IU382" i="37"/>
  <c r="IV382" i="37"/>
  <c r="IW382" i="37"/>
  <c r="IX382" i="37"/>
  <c r="IY382" i="37"/>
  <c r="IZ382" i="37"/>
  <c r="JA382" i="37"/>
  <c r="JB382" i="37"/>
  <c r="JC382" i="37"/>
  <c r="JD382" i="37"/>
  <c r="JE382" i="37"/>
  <c r="JF382" i="37"/>
  <c r="JG382" i="37"/>
  <c r="JH382" i="37"/>
  <c r="JI382" i="37"/>
  <c r="JJ382" i="37"/>
  <c r="JK382" i="37"/>
  <c r="JL382" i="37"/>
  <c r="JM382" i="37"/>
  <c r="JN382" i="37"/>
  <c r="JO382" i="37"/>
  <c r="JP382" i="37"/>
  <c r="JQ382" i="37"/>
  <c r="JR382" i="37"/>
  <c r="JS382" i="37"/>
  <c r="JT382" i="37"/>
  <c r="JU382" i="37"/>
  <c r="JV382" i="37"/>
  <c r="JW382" i="37"/>
  <c r="JX382" i="37"/>
  <c r="JY382" i="37"/>
  <c r="JZ382" i="37"/>
  <c r="KA382" i="37"/>
  <c r="KB382" i="37"/>
  <c r="KC382" i="37"/>
  <c r="KD382" i="37"/>
  <c r="KE382" i="37"/>
  <c r="KF382" i="37"/>
  <c r="KG382" i="37"/>
  <c r="KH382" i="37"/>
  <c r="KI382" i="37"/>
  <c r="KJ382" i="37"/>
  <c r="KK382" i="37"/>
  <c r="KL382" i="37"/>
  <c r="KM382" i="37"/>
  <c r="KN382" i="37"/>
  <c r="KO382" i="37"/>
  <c r="KP382" i="37"/>
  <c r="KQ382" i="37"/>
  <c r="KR382" i="37"/>
  <c r="KS382" i="37"/>
  <c r="KT382" i="37"/>
  <c r="KU382" i="37"/>
  <c r="KV382" i="37"/>
  <c r="KW382" i="37"/>
  <c r="KX382" i="37"/>
  <c r="KY382" i="37"/>
  <c r="KZ382" i="37"/>
  <c r="LA382" i="37"/>
  <c r="LB382" i="37"/>
  <c r="LC382" i="37"/>
  <c r="LD382" i="37"/>
  <c r="LE382" i="37"/>
  <c r="LF382" i="37"/>
  <c r="LG382" i="37"/>
  <c r="LH382" i="37"/>
  <c r="LI382" i="37"/>
  <c r="LJ382" i="37"/>
  <c r="LK382" i="37"/>
  <c r="LL382" i="37"/>
  <c r="LM382" i="37"/>
  <c r="LN382" i="37"/>
  <c r="LO382" i="37"/>
  <c r="LP382" i="37"/>
  <c r="LQ382" i="37"/>
  <c r="LR382" i="37"/>
  <c r="LS382" i="37"/>
  <c r="LT382" i="37"/>
  <c r="LU382" i="37"/>
  <c r="LV382" i="37"/>
  <c r="LW382" i="37"/>
  <c r="LX382" i="37"/>
  <c r="LY382" i="37"/>
  <c r="LZ382" i="37"/>
  <c r="MA382" i="37"/>
  <c r="MB382" i="37"/>
  <c r="MC382" i="37"/>
  <c r="MD382" i="37"/>
  <c r="ME382" i="37"/>
  <c r="MF382" i="37"/>
  <c r="MG382" i="37"/>
  <c r="MH382" i="37"/>
  <c r="MI382" i="37"/>
  <c r="MJ382" i="37"/>
  <c r="F383" i="37"/>
  <c r="G383" i="37"/>
  <c r="H383" i="37"/>
  <c r="I383" i="37"/>
  <c r="J383" i="37"/>
  <c r="K383" i="37"/>
  <c r="L383" i="37"/>
  <c r="M383" i="37"/>
  <c r="N383" i="37"/>
  <c r="O383" i="37"/>
  <c r="P383" i="37"/>
  <c r="Q383" i="37"/>
  <c r="R383" i="37"/>
  <c r="S383" i="37"/>
  <c r="T383" i="37"/>
  <c r="U383" i="37"/>
  <c r="V383" i="37"/>
  <c r="W383" i="37"/>
  <c r="X383" i="37"/>
  <c r="Y383" i="37"/>
  <c r="Z383" i="37"/>
  <c r="AA383" i="37"/>
  <c r="AB383" i="37"/>
  <c r="AC383" i="37"/>
  <c r="AD383" i="37"/>
  <c r="AE383" i="37"/>
  <c r="AF383" i="37"/>
  <c r="AG383" i="37"/>
  <c r="AH383" i="37"/>
  <c r="AI383" i="37"/>
  <c r="AJ383" i="37"/>
  <c r="AK383" i="37"/>
  <c r="AL383" i="37"/>
  <c r="AM383" i="37"/>
  <c r="AN383" i="37"/>
  <c r="AO383" i="37"/>
  <c r="AP383" i="37"/>
  <c r="AQ383" i="37"/>
  <c r="AR383" i="37"/>
  <c r="AS383" i="37"/>
  <c r="AT383" i="37"/>
  <c r="AU383" i="37"/>
  <c r="AV383" i="37"/>
  <c r="AW383" i="37"/>
  <c r="AX383" i="37"/>
  <c r="AY383" i="37"/>
  <c r="AZ383" i="37"/>
  <c r="BA383" i="37"/>
  <c r="BB383" i="37"/>
  <c r="BC383" i="37"/>
  <c r="BD383" i="37"/>
  <c r="BE383" i="37"/>
  <c r="BF383" i="37"/>
  <c r="BG383" i="37"/>
  <c r="BH383" i="37"/>
  <c r="BI383" i="37"/>
  <c r="BJ383" i="37"/>
  <c r="BK383" i="37"/>
  <c r="BL383" i="37"/>
  <c r="BM383" i="37"/>
  <c r="BN383" i="37"/>
  <c r="BO383" i="37"/>
  <c r="BP383" i="37"/>
  <c r="BQ383" i="37"/>
  <c r="BR383" i="37"/>
  <c r="BS383" i="37"/>
  <c r="BT383" i="37"/>
  <c r="BU383" i="37"/>
  <c r="BV383" i="37"/>
  <c r="BW383" i="37"/>
  <c r="BX383" i="37"/>
  <c r="BY383" i="37"/>
  <c r="BZ383" i="37"/>
  <c r="CA383" i="37"/>
  <c r="CB383" i="37"/>
  <c r="CC383" i="37"/>
  <c r="CD383" i="37"/>
  <c r="CE383" i="37"/>
  <c r="CF383" i="37"/>
  <c r="CG383" i="37"/>
  <c r="CH383" i="37"/>
  <c r="CI383" i="37"/>
  <c r="CJ383" i="37"/>
  <c r="CK383" i="37"/>
  <c r="CL383" i="37"/>
  <c r="CM383" i="37"/>
  <c r="CN383" i="37"/>
  <c r="CO383" i="37"/>
  <c r="CP383" i="37"/>
  <c r="CQ383" i="37"/>
  <c r="CR383" i="37"/>
  <c r="CS383" i="37"/>
  <c r="CT383" i="37"/>
  <c r="CU383" i="37"/>
  <c r="CV383" i="37"/>
  <c r="CW383" i="37"/>
  <c r="CX383" i="37"/>
  <c r="CY383" i="37"/>
  <c r="CZ383" i="37"/>
  <c r="DA383" i="37"/>
  <c r="DB383" i="37"/>
  <c r="DC383" i="37"/>
  <c r="DD383" i="37"/>
  <c r="DE383" i="37"/>
  <c r="DF383" i="37"/>
  <c r="DG383" i="37"/>
  <c r="DH383" i="37"/>
  <c r="DI383" i="37"/>
  <c r="DJ383" i="37"/>
  <c r="DK383" i="37"/>
  <c r="DL383" i="37"/>
  <c r="DM383" i="37"/>
  <c r="DN383" i="37"/>
  <c r="DO383" i="37"/>
  <c r="DP383" i="37"/>
  <c r="DQ383" i="37"/>
  <c r="DR383" i="37"/>
  <c r="DS383" i="37"/>
  <c r="DT383" i="37"/>
  <c r="DU383" i="37"/>
  <c r="DV383" i="37"/>
  <c r="DW383" i="37"/>
  <c r="DX383" i="37"/>
  <c r="DY383" i="37"/>
  <c r="DZ383" i="37"/>
  <c r="EA383" i="37"/>
  <c r="EB383" i="37"/>
  <c r="EC383" i="37"/>
  <c r="ED383" i="37"/>
  <c r="EE383" i="37"/>
  <c r="EF383" i="37"/>
  <c r="EG383" i="37"/>
  <c r="EH383" i="37"/>
  <c r="EI383" i="37"/>
  <c r="EJ383" i="37"/>
  <c r="EK383" i="37"/>
  <c r="EL383" i="37"/>
  <c r="EM383" i="37"/>
  <c r="EN383" i="37"/>
  <c r="EO383" i="37"/>
  <c r="EP383" i="37"/>
  <c r="EQ383" i="37"/>
  <c r="ER383" i="37"/>
  <c r="ES383" i="37"/>
  <c r="ET383" i="37"/>
  <c r="EU383" i="37"/>
  <c r="EV383" i="37"/>
  <c r="EW383" i="37"/>
  <c r="EX383" i="37"/>
  <c r="EY383" i="37"/>
  <c r="EZ383" i="37"/>
  <c r="FA383" i="37"/>
  <c r="FB383" i="37"/>
  <c r="FC383" i="37"/>
  <c r="FD383" i="37"/>
  <c r="FE383" i="37"/>
  <c r="FF383" i="37"/>
  <c r="FG383" i="37"/>
  <c r="FH383" i="37"/>
  <c r="FI383" i="37"/>
  <c r="FJ383" i="37"/>
  <c r="FK383" i="37"/>
  <c r="FL383" i="37"/>
  <c r="FM383" i="37"/>
  <c r="FN383" i="37"/>
  <c r="FO383" i="37"/>
  <c r="FP383" i="37"/>
  <c r="FQ383" i="37"/>
  <c r="FR383" i="37"/>
  <c r="FS383" i="37"/>
  <c r="FT383" i="37"/>
  <c r="FU383" i="37"/>
  <c r="FV383" i="37"/>
  <c r="FW383" i="37"/>
  <c r="FX383" i="37"/>
  <c r="FY383" i="37"/>
  <c r="FZ383" i="37"/>
  <c r="GA383" i="37"/>
  <c r="GB383" i="37"/>
  <c r="GC383" i="37"/>
  <c r="GD383" i="37"/>
  <c r="GE383" i="37"/>
  <c r="GF383" i="37"/>
  <c r="GG383" i="37"/>
  <c r="GH383" i="37"/>
  <c r="GI383" i="37"/>
  <c r="GJ383" i="37"/>
  <c r="GK383" i="37"/>
  <c r="GL383" i="37"/>
  <c r="GM383" i="37"/>
  <c r="GN383" i="37"/>
  <c r="GO383" i="37"/>
  <c r="GP383" i="37"/>
  <c r="GQ383" i="37"/>
  <c r="GR383" i="37"/>
  <c r="GS383" i="37"/>
  <c r="GT383" i="37"/>
  <c r="GU383" i="37"/>
  <c r="GV383" i="37"/>
  <c r="GW383" i="37"/>
  <c r="GX383" i="37"/>
  <c r="GY383" i="37"/>
  <c r="GZ383" i="37"/>
  <c r="HA383" i="37"/>
  <c r="HB383" i="37"/>
  <c r="HC383" i="37"/>
  <c r="HD383" i="37"/>
  <c r="HE383" i="37"/>
  <c r="HF383" i="37"/>
  <c r="HG383" i="37"/>
  <c r="HH383" i="37"/>
  <c r="HI383" i="37"/>
  <c r="HJ383" i="37"/>
  <c r="HK383" i="37"/>
  <c r="HL383" i="37"/>
  <c r="HM383" i="37"/>
  <c r="HN383" i="37"/>
  <c r="HO383" i="37"/>
  <c r="HP383" i="37"/>
  <c r="HQ383" i="37"/>
  <c r="HR383" i="37"/>
  <c r="HS383" i="37"/>
  <c r="HT383" i="37"/>
  <c r="HU383" i="37"/>
  <c r="HV383" i="37"/>
  <c r="HW383" i="37"/>
  <c r="HX383" i="37"/>
  <c r="HY383" i="37"/>
  <c r="HZ383" i="37"/>
  <c r="IA383" i="37"/>
  <c r="IB383" i="37"/>
  <c r="IC383" i="37"/>
  <c r="ID383" i="37"/>
  <c r="IE383" i="37"/>
  <c r="IF383" i="37"/>
  <c r="IG383" i="37"/>
  <c r="IH383" i="37"/>
  <c r="II383" i="37"/>
  <c r="IJ383" i="37"/>
  <c r="IK383" i="37"/>
  <c r="IL383" i="37"/>
  <c r="IM383" i="37"/>
  <c r="IN383" i="37"/>
  <c r="IO383" i="37"/>
  <c r="IP383" i="37"/>
  <c r="IQ383" i="37"/>
  <c r="IR383" i="37"/>
  <c r="IS383" i="37"/>
  <c r="IT383" i="37"/>
  <c r="IU383" i="37"/>
  <c r="IV383" i="37"/>
  <c r="IW383" i="37"/>
  <c r="IX383" i="37"/>
  <c r="IY383" i="37"/>
  <c r="IZ383" i="37"/>
  <c r="JA383" i="37"/>
  <c r="JB383" i="37"/>
  <c r="JC383" i="37"/>
  <c r="JD383" i="37"/>
  <c r="JE383" i="37"/>
  <c r="JF383" i="37"/>
  <c r="JG383" i="37"/>
  <c r="JH383" i="37"/>
  <c r="JI383" i="37"/>
  <c r="JJ383" i="37"/>
  <c r="JK383" i="37"/>
  <c r="JL383" i="37"/>
  <c r="JM383" i="37"/>
  <c r="JN383" i="37"/>
  <c r="JO383" i="37"/>
  <c r="JP383" i="37"/>
  <c r="JQ383" i="37"/>
  <c r="JR383" i="37"/>
  <c r="JS383" i="37"/>
  <c r="JT383" i="37"/>
  <c r="JU383" i="37"/>
  <c r="JV383" i="37"/>
  <c r="JW383" i="37"/>
  <c r="JX383" i="37"/>
  <c r="JY383" i="37"/>
  <c r="JZ383" i="37"/>
  <c r="KA383" i="37"/>
  <c r="KB383" i="37"/>
  <c r="KC383" i="37"/>
  <c r="KD383" i="37"/>
  <c r="KE383" i="37"/>
  <c r="KF383" i="37"/>
  <c r="KG383" i="37"/>
  <c r="KH383" i="37"/>
  <c r="KI383" i="37"/>
  <c r="KJ383" i="37"/>
  <c r="KK383" i="37"/>
  <c r="KL383" i="37"/>
  <c r="KM383" i="37"/>
  <c r="KN383" i="37"/>
  <c r="KO383" i="37"/>
  <c r="KP383" i="37"/>
  <c r="KQ383" i="37"/>
  <c r="KR383" i="37"/>
  <c r="KS383" i="37"/>
  <c r="KT383" i="37"/>
  <c r="KU383" i="37"/>
  <c r="KV383" i="37"/>
  <c r="KW383" i="37"/>
  <c r="KX383" i="37"/>
  <c r="KY383" i="37"/>
  <c r="KZ383" i="37"/>
  <c r="LA383" i="37"/>
  <c r="LB383" i="37"/>
  <c r="LC383" i="37"/>
  <c r="LD383" i="37"/>
  <c r="LE383" i="37"/>
  <c r="LF383" i="37"/>
  <c r="LG383" i="37"/>
  <c r="LH383" i="37"/>
  <c r="LI383" i="37"/>
  <c r="LJ383" i="37"/>
  <c r="LK383" i="37"/>
  <c r="LL383" i="37"/>
  <c r="LM383" i="37"/>
  <c r="LN383" i="37"/>
  <c r="LO383" i="37"/>
  <c r="LP383" i="37"/>
  <c r="LQ383" i="37"/>
  <c r="LR383" i="37"/>
  <c r="LS383" i="37"/>
  <c r="LT383" i="37"/>
  <c r="LU383" i="37"/>
  <c r="LV383" i="37"/>
  <c r="LW383" i="37"/>
  <c r="LX383" i="37"/>
  <c r="LY383" i="37"/>
  <c r="LZ383" i="37"/>
  <c r="MA383" i="37"/>
  <c r="MB383" i="37"/>
  <c r="MC383" i="37"/>
  <c r="MD383" i="37"/>
  <c r="ME383" i="37"/>
  <c r="MF383" i="37"/>
  <c r="MG383" i="37"/>
  <c r="MH383" i="37"/>
  <c r="MI383" i="37"/>
  <c r="MJ383" i="37"/>
  <c r="F377" i="36"/>
  <c r="G377" i="36"/>
  <c r="H377" i="36"/>
  <c r="I377" i="36"/>
  <c r="J377" i="36"/>
  <c r="K377" i="36"/>
  <c r="L377" i="36"/>
  <c r="M377" i="36"/>
  <c r="N377" i="36"/>
  <c r="O377" i="36"/>
  <c r="P377" i="36"/>
  <c r="Q377" i="36"/>
  <c r="R377" i="36"/>
  <c r="S377" i="36"/>
  <c r="T377" i="36"/>
  <c r="U377" i="36"/>
  <c r="V377" i="36"/>
  <c r="W377" i="36"/>
  <c r="X377" i="36"/>
  <c r="Y377" i="36"/>
  <c r="Z377" i="36"/>
  <c r="AA377" i="36"/>
  <c r="AB377" i="36"/>
  <c r="AC377" i="36"/>
  <c r="AD377" i="36"/>
  <c r="AE377" i="36"/>
  <c r="AF377" i="36"/>
  <c r="AG377" i="36"/>
  <c r="AH377" i="36"/>
  <c r="AI377" i="36"/>
  <c r="AJ377" i="36"/>
  <c r="AK377" i="36"/>
  <c r="AL377" i="36"/>
  <c r="AM377" i="36"/>
  <c r="AN377" i="36"/>
  <c r="AO377" i="36"/>
  <c r="AP377" i="36"/>
  <c r="AQ377" i="36"/>
  <c r="AR377" i="36"/>
  <c r="AS377" i="36"/>
  <c r="AT377" i="36"/>
  <c r="AU377" i="36"/>
  <c r="AV377" i="36"/>
  <c r="AW377" i="36"/>
  <c r="AX377" i="36"/>
  <c r="AY377" i="36"/>
  <c r="AZ377" i="36"/>
  <c r="BA377" i="36"/>
  <c r="BB377" i="36"/>
  <c r="BC377" i="36"/>
  <c r="BD377" i="36"/>
  <c r="BE377" i="36"/>
  <c r="BF377" i="36"/>
  <c r="BG377" i="36"/>
  <c r="BH377" i="36"/>
  <c r="BI377" i="36"/>
  <c r="BJ377" i="36"/>
  <c r="BK377" i="36"/>
  <c r="BL377" i="36"/>
  <c r="BM377" i="36"/>
  <c r="BN377" i="36"/>
  <c r="BO377" i="36"/>
  <c r="BP377" i="36"/>
  <c r="BQ377" i="36"/>
  <c r="BR377" i="36"/>
  <c r="BS377" i="36"/>
  <c r="BT377" i="36"/>
  <c r="BU377" i="36"/>
  <c r="BV377" i="36"/>
  <c r="BW377" i="36"/>
  <c r="BX377" i="36"/>
  <c r="BY377" i="36"/>
  <c r="BZ377" i="36"/>
  <c r="CA377" i="36"/>
  <c r="CB377" i="36"/>
  <c r="CC377" i="36"/>
  <c r="CD377" i="36"/>
  <c r="CE377" i="36"/>
  <c r="CF377" i="36"/>
  <c r="CG377" i="36"/>
  <c r="CH377" i="36"/>
  <c r="CI377" i="36"/>
  <c r="CJ377" i="36"/>
  <c r="CK377" i="36"/>
  <c r="CL377" i="36"/>
  <c r="CM377" i="36"/>
  <c r="CN377" i="36"/>
  <c r="CO377" i="36"/>
  <c r="CP377" i="36"/>
  <c r="CQ377" i="36"/>
  <c r="CR377" i="36"/>
  <c r="CS377" i="36"/>
  <c r="CT377" i="36"/>
  <c r="CU377" i="36"/>
  <c r="CV377" i="36"/>
  <c r="CW377" i="36"/>
  <c r="CX377" i="36"/>
  <c r="CY377" i="36"/>
  <c r="CZ377" i="36"/>
  <c r="DA377" i="36"/>
  <c r="DB377" i="36"/>
  <c r="DC377" i="36"/>
  <c r="DD377" i="36"/>
  <c r="DE377" i="36"/>
  <c r="DF377" i="36"/>
  <c r="DG377" i="36"/>
  <c r="DH377" i="36"/>
  <c r="DI377" i="36"/>
  <c r="DJ377" i="36"/>
  <c r="DK377" i="36"/>
  <c r="DL377" i="36"/>
  <c r="DM377" i="36"/>
  <c r="DN377" i="36"/>
  <c r="DO377" i="36"/>
  <c r="DP377" i="36"/>
  <c r="DQ377" i="36"/>
  <c r="DR377" i="36"/>
  <c r="DS377" i="36"/>
  <c r="DT377" i="36"/>
  <c r="DU377" i="36"/>
  <c r="DV377" i="36"/>
  <c r="DW377" i="36"/>
  <c r="DX377" i="36"/>
  <c r="DY377" i="36"/>
  <c r="DZ377" i="36"/>
  <c r="EA377" i="36"/>
  <c r="EB377" i="36"/>
  <c r="EC377" i="36"/>
  <c r="ED377" i="36"/>
  <c r="EE377" i="36"/>
  <c r="EF377" i="36"/>
  <c r="EG377" i="36"/>
  <c r="EH377" i="36"/>
  <c r="EI377" i="36"/>
  <c r="EJ377" i="36"/>
  <c r="EK377" i="36"/>
  <c r="EL377" i="36"/>
  <c r="EM377" i="36"/>
  <c r="EN377" i="36"/>
  <c r="EO377" i="36"/>
  <c r="EP377" i="36"/>
  <c r="EQ377" i="36"/>
  <c r="ER377" i="36"/>
  <c r="ES377" i="36"/>
  <c r="ET377" i="36"/>
  <c r="EU377" i="36"/>
  <c r="EV377" i="36"/>
  <c r="EW377" i="36"/>
  <c r="EX377" i="36"/>
  <c r="EY377" i="36"/>
  <c r="EZ377" i="36"/>
  <c r="FA377" i="36"/>
  <c r="FB377" i="36"/>
  <c r="FC377" i="36"/>
  <c r="FD377" i="36"/>
  <c r="FE377" i="36"/>
  <c r="FF377" i="36"/>
  <c r="FG377" i="36"/>
  <c r="FH377" i="36"/>
  <c r="FI377" i="36"/>
  <c r="FJ377" i="36"/>
  <c r="FK377" i="36"/>
  <c r="FL377" i="36"/>
  <c r="FM377" i="36"/>
  <c r="FN377" i="36"/>
  <c r="FO377" i="36"/>
  <c r="FP377" i="36"/>
  <c r="FQ377" i="36"/>
  <c r="FR377" i="36"/>
  <c r="FS377" i="36"/>
  <c r="FT377" i="36"/>
  <c r="FU377" i="36"/>
  <c r="FV377" i="36"/>
  <c r="FW377" i="36"/>
  <c r="FX377" i="36"/>
  <c r="FY377" i="36"/>
  <c r="FZ377" i="36"/>
  <c r="GA377" i="36"/>
  <c r="GB377" i="36"/>
  <c r="GC377" i="36"/>
  <c r="GD377" i="36"/>
  <c r="GE377" i="36"/>
  <c r="GF377" i="36"/>
  <c r="GG377" i="36"/>
  <c r="GH377" i="36"/>
  <c r="GI377" i="36"/>
  <c r="GJ377" i="36"/>
  <c r="GK377" i="36"/>
  <c r="GL377" i="36"/>
  <c r="GM377" i="36"/>
  <c r="GN377" i="36"/>
  <c r="GO377" i="36"/>
  <c r="GP377" i="36"/>
  <c r="GQ377" i="36"/>
  <c r="GR377" i="36"/>
  <c r="GS377" i="36"/>
  <c r="GT377" i="36"/>
  <c r="GU377" i="36"/>
  <c r="GV377" i="36"/>
  <c r="GW377" i="36"/>
  <c r="GX377" i="36"/>
  <c r="GY377" i="36"/>
  <c r="GZ377" i="36"/>
  <c r="HA377" i="36"/>
  <c r="HB377" i="36"/>
  <c r="HC377" i="36"/>
  <c r="HD377" i="36"/>
  <c r="HE377" i="36"/>
  <c r="HF377" i="36"/>
  <c r="HG377" i="36"/>
  <c r="HH377" i="36"/>
  <c r="HI377" i="36"/>
  <c r="HJ377" i="36"/>
  <c r="HK377" i="36"/>
  <c r="HL377" i="36"/>
  <c r="HM377" i="36"/>
  <c r="HN377" i="36"/>
  <c r="HO377" i="36"/>
  <c r="HP377" i="36"/>
  <c r="HQ377" i="36"/>
  <c r="HR377" i="36"/>
  <c r="HS377" i="36"/>
  <c r="HT377" i="36"/>
  <c r="HU377" i="36"/>
  <c r="HV377" i="36"/>
  <c r="HW377" i="36"/>
  <c r="HX377" i="36"/>
  <c r="HY377" i="36"/>
  <c r="HZ377" i="36"/>
  <c r="IA377" i="36"/>
  <c r="IB377" i="36"/>
  <c r="IC377" i="36"/>
  <c r="ID377" i="36"/>
  <c r="IE377" i="36"/>
  <c r="IF377" i="36"/>
  <c r="IG377" i="36"/>
  <c r="IH377" i="36"/>
  <c r="II377" i="36"/>
  <c r="IJ377" i="36"/>
  <c r="IK377" i="36"/>
  <c r="IL377" i="36"/>
  <c r="IM377" i="36"/>
  <c r="IN377" i="36"/>
  <c r="IO377" i="36"/>
  <c r="IP377" i="36"/>
  <c r="IQ377" i="36"/>
  <c r="IR377" i="36"/>
  <c r="IS377" i="36"/>
  <c r="IT377" i="36"/>
  <c r="IU377" i="36"/>
  <c r="IV377" i="36"/>
  <c r="IW377" i="36"/>
  <c r="IX377" i="36"/>
  <c r="IY377" i="36"/>
  <c r="IZ377" i="36"/>
  <c r="JA377" i="36"/>
  <c r="JB377" i="36"/>
  <c r="JC377" i="36"/>
  <c r="JD377" i="36"/>
  <c r="JE377" i="36"/>
  <c r="JF377" i="36"/>
  <c r="JG377" i="36"/>
  <c r="JH377" i="36"/>
  <c r="JI377" i="36"/>
  <c r="JJ377" i="36"/>
  <c r="JK377" i="36"/>
  <c r="JL377" i="36"/>
  <c r="JM377" i="36"/>
  <c r="JN377" i="36"/>
  <c r="JO377" i="36"/>
  <c r="JP377" i="36"/>
  <c r="JQ377" i="36"/>
  <c r="JR377" i="36"/>
  <c r="JS377" i="36"/>
  <c r="JT377" i="36"/>
  <c r="JU377" i="36"/>
  <c r="JV377" i="36"/>
  <c r="JW377" i="36"/>
  <c r="JX377" i="36"/>
  <c r="JY377" i="36"/>
  <c r="JZ377" i="36"/>
  <c r="KA377" i="36"/>
  <c r="KB377" i="36"/>
  <c r="KC377" i="36"/>
  <c r="KD377" i="36"/>
  <c r="KE377" i="36"/>
  <c r="KF377" i="36"/>
  <c r="KG377" i="36"/>
  <c r="KH377" i="36"/>
  <c r="KI377" i="36"/>
  <c r="KJ377" i="36"/>
  <c r="KK377" i="36"/>
  <c r="KL377" i="36"/>
  <c r="KM377" i="36"/>
  <c r="KN377" i="36"/>
  <c r="KO377" i="36"/>
  <c r="KP377" i="36"/>
  <c r="KQ377" i="36"/>
  <c r="KR377" i="36"/>
  <c r="KS377" i="36"/>
  <c r="KT377" i="36"/>
  <c r="KU377" i="36"/>
  <c r="KV377" i="36"/>
  <c r="KW377" i="36"/>
  <c r="KX377" i="36"/>
  <c r="KY377" i="36"/>
  <c r="KZ377" i="36"/>
  <c r="LA377" i="36"/>
  <c r="LB377" i="36"/>
  <c r="LC377" i="36"/>
  <c r="LD377" i="36"/>
  <c r="LE377" i="36"/>
  <c r="LF377" i="36"/>
  <c r="LG377" i="36"/>
  <c r="LH377" i="36"/>
  <c r="LI377" i="36"/>
  <c r="LJ377" i="36"/>
  <c r="LK377" i="36"/>
  <c r="LL377" i="36"/>
  <c r="LM377" i="36"/>
  <c r="LN377" i="36"/>
  <c r="LO377" i="36"/>
  <c r="LP377" i="36"/>
  <c r="LQ377" i="36"/>
  <c r="LR377" i="36"/>
  <c r="LS377" i="36"/>
  <c r="LT377" i="36"/>
  <c r="LU377" i="36"/>
  <c r="LV377" i="36"/>
  <c r="LW377" i="36"/>
  <c r="LX377" i="36"/>
  <c r="LY377" i="36"/>
  <c r="LZ377" i="36"/>
  <c r="MA377" i="36"/>
  <c r="MB377" i="36"/>
  <c r="MC377" i="36"/>
  <c r="MD377" i="36"/>
  <c r="ME377" i="36"/>
  <c r="MF377" i="36"/>
  <c r="MG377" i="36"/>
  <c r="MH377" i="36"/>
  <c r="MI377" i="36"/>
  <c r="MJ377" i="36"/>
  <c r="F378" i="36"/>
  <c r="G378" i="36"/>
  <c r="H378" i="36"/>
  <c r="I378" i="36"/>
  <c r="J378" i="36"/>
  <c r="K378" i="36"/>
  <c r="L378" i="36"/>
  <c r="M378" i="36"/>
  <c r="N378" i="36"/>
  <c r="O378" i="36"/>
  <c r="P378" i="36"/>
  <c r="Q378" i="36"/>
  <c r="R378" i="36"/>
  <c r="S378" i="36"/>
  <c r="T378" i="36"/>
  <c r="U378" i="36"/>
  <c r="V378" i="36"/>
  <c r="W378" i="36"/>
  <c r="X378" i="36"/>
  <c r="Y378" i="36"/>
  <c r="Z378" i="36"/>
  <c r="AA378" i="36"/>
  <c r="AB378" i="36"/>
  <c r="AC378" i="36"/>
  <c r="AD378" i="36"/>
  <c r="AE378" i="36"/>
  <c r="AF378" i="36"/>
  <c r="AG378" i="36"/>
  <c r="AH378" i="36"/>
  <c r="AI378" i="36"/>
  <c r="AJ378" i="36"/>
  <c r="AK378" i="36"/>
  <c r="AL378" i="36"/>
  <c r="AM378" i="36"/>
  <c r="AN378" i="36"/>
  <c r="AO378" i="36"/>
  <c r="AP378" i="36"/>
  <c r="AQ378" i="36"/>
  <c r="AR378" i="36"/>
  <c r="AS378" i="36"/>
  <c r="AT378" i="36"/>
  <c r="AU378" i="36"/>
  <c r="AV378" i="36"/>
  <c r="AW378" i="36"/>
  <c r="AX378" i="36"/>
  <c r="AY378" i="36"/>
  <c r="AZ378" i="36"/>
  <c r="BA378" i="36"/>
  <c r="BB378" i="36"/>
  <c r="BC378" i="36"/>
  <c r="BD378" i="36"/>
  <c r="BE378" i="36"/>
  <c r="BF378" i="36"/>
  <c r="BG378" i="36"/>
  <c r="BH378" i="36"/>
  <c r="BI378" i="36"/>
  <c r="BJ378" i="36"/>
  <c r="BK378" i="36"/>
  <c r="BL378" i="36"/>
  <c r="BM378" i="36"/>
  <c r="BN378" i="36"/>
  <c r="BO378" i="36"/>
  <c r="BP378" i="36"/>
  <c r="BQ378" i="36"/>
  <c r="BR378" i="36"/>
  <c r="BS378" i="36"/>
  <c r="BT378" i="36"/>
  <c r="BU378" i="36"/>
  <c r="BV378" i="36"/>
  <c r="BW378" i="36"/>
  <c r="BX378" i="36"/>
  <c r="BY378" i="36"/>
  <c r="BZ378" i="36"/>
  <c r="CA378" i="36"/>
  <c r="CB378" i="36"/>
  <c r="CC378" i="36"/>
  <c r="CD378" i="36"/>
  <c r="CE378" i="36"/>
  <c r="CF378" i="36"/>
  <c r="CG378" i="36"/>
  <c r="CH378" i="36"/>
  <c r="CI378" i="36"/>
  <c r="CJ378" i="36"/>
  <c r="CK378" i="36"/>
  <c r="CL378" i="36"/>
  <c r="CM378" i="36"/>
  <c r="CN378" i="36"/>
  <c r="CO378" i="36"/>
  <c r="CP378" i="36"/>
  <c r="CQ378" i="36"/>
  <c r="CR378" i="36"/>
  <c r="CS378" i="36"/>
  <c r="CT378" i="36"/>
  <c r="CU378" i="36"/>
  <c r="CV378" i="36"/>
  <c r="CW378" i="36"/>
  <c r="CX378" i="36"/>
  <c r="CY378" i="36"/>
  <c r="CZ378" i="36"/>
  <c r="DA378" i="36"/>
  <c r="DB378" i="36"/>
  <c r="DC378" i="36"/>
  <c r="DD378" i="36"/>
  <c r="DE378" i="36"/>
  <c r="DF378" i="36"/>
  <c r="DG378" i="36"/>
  <c r="DH378" i="36"/>
  <c r="DI378" i="36"/>
  <c r="DJ378" i="36"/>
  <c r="DK378" i="36"/>
  <c r="DL378" i="36"/>
  <c r="DM378" i="36"/>
  <c r="DN378" i="36"/>
  <c r="DO378" i="36"/>
  <c r="DP378" i="36"/>
  <c r="DQ378" i="36"/>
  <c r="DR378" i="36"/>
  <c r="DS378" i="36"/>
  <c r="DT378" i="36"/>
  <c r="DU378" i="36"/>
  <c r="DV378" i="36"/>
  <c r="DW378" i="36"/>
  <c r="DX378" i="36"/>
  <c r="DY378" i="36"/>
  <c r="DZ378" i="36"/>
  <c r="EA378" i="36"/>
  <c r="EB378" i="36"/>
  <c r="EC378" i="36"/>
  <c r="ED378" i="36"/>
  <c r="EE378" i="36"/>
  <c r="EF378" i="36"/>
  <c r="EG378" i="36"/>
  <c r="EH378" i="36"/>
  <c r="EI378" i="36"/>
  <c r="EJ378" i="36"/>
  <c r="EK378" i="36"/>
  <c r="EL378" i="36"/>
  <c r="EM378" i="36"/>
  <c r="EN378" i="36"/>
  <c r="EO378" i="36"/>
  <c r="EP378" i="36"/>
  <c r="EQ378" i="36"/>
  <c r="ER378" i="36"/>
  <c r="ES378" i="36"/>
  <c r="ET378" i="36"/>
  <c r="EU378" i="36"/>
  <c r="EV378" i="36"/>
  <c r="EW378" i="36"/>
  <c r="EX378" i="36"/>
  <c r="EY378" i="36"/>
  <c r="EZ378" i="36"/>
  <c r="FA378" i="36"/>
  <c r="FB378" i="36"/>
  <c r="FC378" i="36"/>
  <c r="FD378" i="36"/>
  <c r="FE378" i="36"/>
  <c r="FF378" i="36"/>
  <c r="FG378" i="36"/>
  <c r="FH378" i="36"/>
  <c r="FI378" i="36"/>
  <c r="FJ378" i="36"/>
  <c r="FK378" i="36"/>
  <c r="FL378" i="36"/>
  <c r="FM378" i="36"/>
  <c r="FN378" i="36"/>
  <c r="FO378" i="36"/>
  <c r="FP378" i="36"/>
  <c r="FQ378" i="36"/>
  <c r="FR378" i="36"/>
  <c r="FS378" i="36"/>
  <c r="FT378" i="36"/>
  <c r="FU378" i="36"/>
  <c r="FV378" i="36"/>
  <c r="FW378" i="36"/>
  <c r="FX378" i="36"/>
  <c r="FY378" i="36"/>
  <c r="FZ378" i="36"/>
  <c r="GA378" i="36"/>
  <c r="GB378" i="36"/>
  <c r="GC378" i="36"/>
  <c r="GD378" i="36"/>
  <c r="GE378" i="36"/>
  <c r="GF378" i="36"/>
  <c r="GG378" i="36"/>
  <c r="GH378" i="36"/>
  <c r="GI378" i="36"/>
  <c r="GJ378" i="36"/>
  <c r="GK378" i="36"/>
  <c r="GL378" i="36"/>
  <c r="GM378" i="36"/>
  <c r="GN378" i="36"/>
  <c r="GO378" i="36"/>
  <c r="GP378" i="36"/>
  <c r="GQ378" i="36"/>
  <c r="GR378" i="36"/>
  <c r="GS378" i="36"/>
  <c r="GT378" i="36"/>
  <c r="GU378" i="36"/>
  <c r="GV378" i="36"/>
  <c r="GW378" i="36"/>
  <c r="GX378" i="36"/>
  <c r="GY378" i="36"/>
  <c r="GZ378" i="36"/>
  <c r="HA378" i="36"/>
  <c r="HB378" i="36"/>
  <c r="HC378" i="36"/>
  <c r="HD378" i="36"/>
  <c r="HE378" i="36"/>
  <c r="HF378" i="36"/>
  <c r="HG378" i="36"/>
  <c r="HH378" i="36"/>
  <c r="HI378" i="36"/>
  <c r="HJ378" i="36"/>
  <c r="HK378" i="36"/>
  <c r="HL378" i="36"/>
  <c r="HM378" i="36"/>
  <c r="HN378" i="36"/>
  <c r="HO378" i="36"/>
  <c r="HP378" i="36"/>
  <c r="HQ378" i="36"/>
  <c r="HR378" i="36"/>
  <c r="HS378" i="36"/>
  <c r="HT378" i="36"/>
  <c r="HU378" i="36"/>
  <c r="HV378" i="36"/>
  <c r="HW378" i="36"/>
  <c r="HX378" i="36"/>
  <c r="HY378" i="36"/>
  <c r="HZ378" i="36"/>
  <c r="IA378" i="36"/>
  <c r="IB378" i="36"/>
  <c r="IC378" i="36"/>
  <c r="ID378" i="36"/>
  <c r="IE378" i="36"/>
  <c r="IF378" i="36"/>
  <c r="IG378" i="36"/>
  <c r="IH378" i="36"/>
  <c r="II378" i="36"/>
  <c r="IJ378" i="36"/>
  <c r="IK378" i="36"/>
  <c r="IL378" i="36"/>
  <c r="IM378" i="36"/>
  <c r="IN378" i="36"/>
  <c r="IO378" i="36"/>
  <c r="IP378" i="36"/>
  <c r="IQ378" i="36"/>
  <c r="IR378" i="36"/>
  <c r="IS378" i="36"/>
  <c r="IT378" i="36"/>
  <c r="IU378" i="36"/>
  <c r="IV378" i="36"/>
  <c r="IW378" i="36"/>
  <c r="IX378" i="36"/>
  <c r="IY378" i="36"/>
  <c r="IZ378" i="36"/>
  <c r="JA378" i="36"/>
  <c r="JB378" i="36"/>
  <c r="JC378" i="36"/>
  <c r="JD378" i="36"/>
  <c r="JE378" i="36"/>
  <c r="JF378" i="36"/>
  <c r="JG378" i="36"/>
  <c r="JH378" i="36"/>
  <c r="JI378" i="36"/>
  <c r="JJ378" i="36"/>
  <c r="JK378" i="36"/>
  <c r="JL378" i="36"/>
  <c r="JM378" i="36"/>
  <c r="JN378" i="36"/>
  <c r="JO378" i="36"/>
  <c r="JP378" i="36"/>
  <c r="JQ378" i="36"/>
  <c r="JR378" i="36"/>
  <c r="JS378" i="36"/>
  <c r="JT378" i="36"/>
  <c r="JU378" i="36"/>
  <c r="JV378" i="36"/>
  <c r="JW378" i="36"/>
  <c r="JX378" i="36"/>
  <c r="JY378" i="36"/>
  <c r="JZ378" i="36"/>
  <c r="KA378" i="36"/>
  <c r="KB378" i="36"/>
  <c r="KC378" i="36"/>
  <c r="KD378" i="36"/>
  <c r="KE378" i="36"/>
  <c r="KF378" i="36"/>
  <c r="KG378" i="36"/>
  <c r="KH378" i="36"/>
  <c r="KI378" i="36"/>
  <c r="KJ378" i="36"/>
  <c r="KK378" i="36"/>
  <c r="KL378" i="36"/>
  <c r="KM378" i="36"/>
  <c r="KN378" i="36"/>
  <c r="KO378" i="36"/>
  <c r="KP378" i="36"/>
  <c r="KQ378" i="36"/>
  <c r="KR378" i="36"/>
  <c r="KS378" i="36"/>
  <c r="KT378" i="36"/>
  <c r="KU378" i="36"/>
  <c r="KV378" i="36"/>
  <c r="KW378" i="36"/>
  <c r="KX378" i="36"/>
  <c r="KY378" i="36"/>
  <c r="KZ378" i="36"/>
  <c r="LA378" i="36"/>
  <c r="LB378" i="36"/>
  <c r="LC378" i="36"/>
  <c r="LD378" i="36"/>
  <c r="LE378" i="36"/>
  <c r="LF378" i="36"/>
  <c r="LG378" i="36"/>
  <c r="LH378" i="36"/>
  <c r="LI378" i="36"/>
  <c r="LJ378" i="36"/>
  <c r="LK378" i="36"/>
  <c r="LL378" i="36"/>
  <c r="LM378" i="36"/>
  <c r="LN378" i="36"/>
  <c r="LO378" i="36"/>
  <c r="LP378" i="36"/>
  <c r="LQ378" i="36"/>
  <c r="LR378" i="36"/>
  <c r="LS378" i="36"/>
  <c r="LT378" i="36"/>
  <c r="LU378" i="36"/>
  <c r="LV378" i="36"/>
  <c r="LW378" i="36"/>
  <c r="LX378" i="36"/>
  <c r="LY378" i="36"/>
  <c r="LZ378" i="36"/>
  <c r="MA378" i="36"/>
  <c r="MB378" i="36"/>
  <c r="MC378" i="36"/>
  <c r="MD378" i="36"/>
  <c r="ME378" i="36"/>
  <c r="MF378" i="36"/>
  <c r="MG378" i="36"/>
  <c r="MH378" i="36"/>
  <c r="MI378" i="36"/>
  <c r="MJ378" i="36"/>
  <c r="F379" i="36"/>
  <c r="G379" i="36"/>
  <c r="H379" i="36"/>
  <c r="I379" i="36"/>
  <c r="J379" i="36"/>
  <c r="K379" i="36"/>
  <c r="L379" i="36"/>
  <c r="M379" i="36"/>
  <c r="N379" i="36"/>
  <c r="O379" i="36"/>
  <c r="P379" i="36"/>
  <c r="Q379" i="36"/>
  <c r="R379" i="36"/>
  <c r="S379" i="36"/>
  <c r="T379" i="36"/>
  <c r="U379" i="36"/>
  <c r="V379" i="36"/>
  <c r="W379" i="36"/>
  <c r="X379" i="36"/>
  <c r="Y379" i="36"/>
  <c r="Z379" i="36"/>
  <c r="AA379" i="36"/>
  <c r="AB379" i="36"/>
  <c r="AC379" i="36"/>
  <c r="AD379" i="36"/>
  <c r="AE379" i="36"/>
  <c r="AF379" i="36"/>
  <c r="AG379" i="36"/>
  <c r="AH379" i="36"/>
  <c r="AI379" i="36"/>
  <c r="AJ379" i="36"/>
  <c r="AK379" i="36"/>
  <c r="AL379" i="36"/>
  <c r="AM379" i="36"/>
  <c r="AN379" i="36"/>
  <c r="AO379" i="36"/>
  <c r="AP379" i="36"/>
  <c r="AQ379" i="36"/>
  <c r="AR379" i="36"/>
  <c r="AS379" i="36"/>
  <c r="AT379" i="36"/>
  <c r="AU379" i="36"/>
  <c r="AV379" i="36"/>
  <c r="AW379" i="36"/>
  <c r="AX379" i="36"/>
  <c r="AY379" i="36"/>
  <c r="AZ379" i="36"/>
  <c r="BA379" i="36"/>
  <c r="BB379" i="36"/>
  <c r="BC379" i="36"/>
  <c r="BD379" i="36"/>
  <c r="BE379" i="36"/>
  <c r="BF379" i="36"/>
  <c r="BG379" i="36"/>
  <c r="BH379" i="36"/>
  <c r="BI379" i="36"/>
  <c r="BJ379" i="36"/>
  <c r="BK379" i="36"/>
  <c r="BL379" i="36"/>
  <c r="BM379" i="36"/>
  <c r="BN379" i="36"/>
  <c r="BO379" i="36"/>
  <c r="BP379" i="36"/>
  <c r="BQ379" i="36"/>
  <c r="BR379" i="36"/>
  <c r="BS379" i="36"/>
  <c r="BT379" i="36"/>
  <c r="BU379" i="36"/>
  <c r="BV379" i="36"/>
  <c r="BW379" i="36"/>
  <c r="BX379" i="36"/>
  <c r="BY379" i="36"/>
  <c r="BZ379" i="36"/>
  <c r="CA379" i="36"/>
  <c r="CB379" i="36"/>
  <c r="CC379" i="36"/>
  <c r="CD379" i="36"/>
  <c r="CE379" i="36"/>
  <c r="CF379" i="36"/>
  <c r="CG379" i="36"/>
  <c r="CH379" i="36"/>
  <c r="CI379" i="36"/>
  <c r="CJ379" i="36"/>
  <c r="CK379" i="36"/>
  <c r="CL379" i="36"/>
  <c r="CM379" i="36"/>
  <c r="CN379" i="36"/>
  <c r="CO379" i="36"/>
  <c r="CP379" i="36"/>
  <c r="CQ379" i="36"/>
  <c r="CR379" i="36"/>
  <c r="CS379" i="36"/>
  <c r="CT379" i="36"/>
  <c r="CU379" i="36"/>
  <c r="CV379" i="36"/>
  <c r="CW379" i="36"/>
  <c r="CX379" i="36"/>
  <c r="CY379" i="36"/>
  <c r="CZ379" i="36"/>
  <c r="DA379" i="36"/>
  <c r="DB379" i="36"/>
  <c r="DC379" i="36"/>
  <c r="DD379" i="36"/>
  <c r="DE379" i="36"/>
  <c r="DF379" i="36"/>
  <c r="DG379" i="36"/>
  <c r="DH379" i="36"/>
  <c r="DI379" i="36"/>
  <c r="DJ379" i="36"/>
  <c r="DK379" i="36"/>
  <c r="DL379" i="36"/>
  <c r="DM379" i="36"/>
  <c r="DN379" i="36"/>
  <c r="DO379" i="36"/>
  <c r="DP379" i="36"/>
  <c r="DQ379" i="36"/>
  <c r="DR379" i="36"/>
  <c r="DS379" i="36"/>
  <c r="DT379" i="36"/>
  <c r="DU379" i="36"/>
  <c r="DV379" i="36"/>
  <c r="DW379" i="36"/>
  <c r="DX379" i="36"/>
  <c r="DY379" i="36"/>
  <c r="DZ379" i="36"/>
  <c r="EA379" i="36"/>
  <c r="EB379" i="36"/>
  <c r="EC379" i="36"/>
  <c r="ED379" i="36"/>
  <c r="EE379" i="36"/>
  <c r="EF379" i="36"/>
  <c r="EG379" i="36"/>
  <c r="EH379" i="36"/>
  <c r="EI379" i="36"/>
  <c r="EJ379" i="36"/>
  <c r="EK379" i="36"/>
  <c r="EL379" i="36"/>
  <c r="EM379" i="36"/>
  <c r="EN379" i="36"/>
  <c r="EO379" i="36"/>
  <c r="EP379" i="36"/>
  <c r="EQ379" i="36"/>
  <c r="ER379" i="36"/>
  <c r="ES379" i="36"/>
  <c r="ET379" i="36"/>
  <c r="EU379" i="36"/>
  <c r="EV379" i="36"/>
  <c r="EW379" i="36"/>
  <c r="EX379" i="36"/>
  <c r="EY379" i="36"/>
  <c r="EZ379" i="36"/>
  <c r="FA379" i="36"/>
  <c r="FB379" i="36"/>
  <c r="FC379" i="36"/>
  <c r="FD379" i="36"/>
  <c r="FE379" i="36"/>
  <c r="FF379" i="36"/>
  <c r="FG379" i="36"/>
  <c r="FH379" i="36"/>
  <c r="FI379" i="36"/>
  <c r="FJ379" i="36"/>
  <c r="FK379" i="36"/>
  <c r="FL379" i="36"/>
  <c r="FM379" i="36"/>
  <c r="FN379" i="36"/>
  <c r="FO379" i="36"/>
  <c r="FP379" i="36"/>
  <c r="FQ379" i="36"/>
  <c r="FR379" i="36"/>
  <c r="FS379" i="36"/>
  <c r="FT379" i="36"/>
  <c r="FU379" i="36"/>
  <c r="FV379" i="36"/>
  <c r="FW379" i="36"/>
  <c r="FX379" i="36"/>
  <c r="FY379" i="36"/>
  <c r="FZ379" i="36"/>
  <c r="GA379" i="36"/>
  <c r="GB379" i="36"/>
  <c r="GC379" i="36"/>
  <c r="GD379" i="36"/>
  <c r="GE379" i="36"/>
  <c r="GF379" i="36"/>
  <c r="GG379" i="36"/>
  <c r="GH379" i="36"/>
  <c r="GI379" i="36"/>
  <c r="GJ379" i="36"/>
  <c r="GK379" i="36"/>
  <c r="GL379" i="36"/>
  <c r="GM379" i="36"/>
  <c r="GN379" i="36"/>
  <c r="GO379" i="36"/>
  <c r="GP379" i="36"/>
  <c r="GQ379" i="36"/>
  <c r="GR379" i="36"/>
  <c r="GS379" i="36"/>
  <c r="GT379" i="36"/>
  <c r="GU379" i="36"/>
  <c r="GV379" i="36"/>
  <c r="GW379" i="36"/>
  <c r="GX379" i="36"/>
  <c r="GY379" i="36"/>
  <c r="GZ379" i="36"/>
  <c r="HA379" i="36"/>
  <c r="HB379" i="36"/>
  <c r="HC379" i="36"/>
  <c r="HD379" i="36"/>
  <c r="HE379" i="36"/>
  <c r="HF379" i="36"/>
  <c r="HG379" i="36"/>
  <c r="HH379" i="36"/>
  <c r="HI379" i="36"/>
  <c r="HJ379" i="36"/>
  <c r="HK379" i="36"/>
  <c r="HL379" i="36"/>
  <c r="HM379" i="36"/>
  <c r="HN379" i="36"/>
  <c r="HO379" i="36"/>
  <c r="HP379" i="36"/>
  <c r="HQ379" i="36"/>
  <c r="HR379" i="36"/>
  <c r="HS379" i="36"/>
  <c r="HT379" i="36"/>
  <c r="HU379" i="36"/>
  <c r="HV379" i="36"/>
  <c r="HW379" i="36"/>
  <c r="HX379" i="36"/>
  <c r="HY379" i="36"/>
  <c r="HZ379" i="36"/>
  <c r="IA379" i="36"/>
  <c r="IB379" i="36"/>
  <c r="IC379" i="36"/>
  <c r="ID379" i="36"/>
  <c r="IE379" i="36"/>
  <c r="IF379" i="36"/>
  <c r="IG379" i="36"/>
  <c r="IH379" i="36"/>
  <c r="II379" i="36"/>
  <c r="IJ379" i="36"/>
  <c r="IK379" i="36"/>
  <c r="IL379" i="36"/>
  <c r="IM379" i="36"/>
  <c r="IN379" i="36"/>
  <c r="IO379" i="36"/>
  <c r="IP379" i="36"/>
  <c r="IQ379" i="36"/>
  <c r="IR379" i="36"/>
  <c r="IS379" i="36"/>
  <c r="IT379" i="36"/>
  <c r="IU379" i="36"/>
  <c r="IV379" i="36"/>
  <c r="IW379" i="36"/>
  <c r="IX379" i="36"/>
  <c r="IY379" i="36"/>
  <c r="IZ379" i="36"/>
  <c r="JA379" i="36"/>
  <c r="JB379" i="36"/>
  <c r="JC379" i="36"/>
  <c r="JD379" i="36"/>
  <c r="JE379" i="36"/>
  <c r="JF379" i="36"/>
  <c r="JG379" i="36"/>
  <c r="JH379" i="36"/>
  <c r="JI379" i="36"/>
  <c r="JJ379" i="36"/>
  <c r="JK379" i="36"/>
  <c r="JL379" i="36"/>
  <c r="JM379" i="36"/>
  <c r="JN379" i="36"/>
  <c r="JO379" i="36"/>
  <c r="JP379" i="36"/>
  <c r="JQ379" i="36"/>
  <c r="JR379" i="36"/>
  <c r="JS379" i="36"/>
  <c r="JT379" i="36"/>
  <c r="JU379" i="36"/>
  <c r="JV379" i="36"/>
  <c r="JW379" i="36"/>
  <c r="JX379" i="36"/>
  <c r="JY379" i="36"/>
  <c r="JZ379" i="36"/>
  <c r="KA379" i="36"/>
  <c r="KB379" i="36"/>
  <c r="KC379" i="36"/>
  <c r="KD379" i="36"/>
  <c r="KE379" i="36"/>
  <c r="KF379" i="36"/>
  <c r="KG379" i="36"/>
  <c r="KH379" i="36"/>
  <c r="KI379" i="36"/>
  <c r="KJ379" i="36"/>
  <c r="KK379" i="36"/>
  <c r="KL379" i="36"/>
  <c r="KM379" i="36"/>
  <c r="KN379" i="36"/>
  <c r="KO379" i="36"/>
  <c r="KP379" i="36"/>
  <c r="KQ379" i="36"/>
  <c r="KR379" i="36"/>
  <c r="KS379" i="36"/>
  <c r="KT379" i="36"/>
  <c r="KU379" i="36"/>
  <c r="KV379" i="36"/>
  <c r="KW379" i="36"/>
  <c r="KX379" i="36"/>
  <c r="KY379" i="36"/>
  <c r="KZ379" i="36"/>
  <c r="LA379" i="36"/>
  <c r="LB379" i="36"/>
  <c r="LC379" i="36"/>
  <c r="LD379" i="36"/>
  <c r="LE379" i="36"/>
  <c r="LF379" i="36"/>
  <c r="LG379" i="36"/>
  <c r="LH379" i="36"/>
  <c r="LI379" i="36"/>
  <c r="LJ379" i="36"/>
  <c r="LK379" i="36"/>
  <c r="LL379" i="36"/>
  <c r="LM379" i="36"/>
  <c r="LN379" i="36"/>
  <c r="LO379" i="36"/>
  <c r="LP379" i="36"/>
  <c r="LQ379" i="36"/>
  <c r="LR379" i="36"/>
  <c r="LS379" i="36"/>
  <c r="LT379" i="36"/>
  <c r="LU379" i="36"/>
  <c r="LV379" i="36"/>
  <c r="LW379" i="36"/>
  <c r="LX379" i="36"/>
  <c r="LY379" i="36"/>
  <c r="LZ379" i="36"/>
  <c r="MA379" i="36"/>
  <c r="MB379" i="36"/>
  <c r="MC379" i="36"/>
  <c r="MD379" i="36"/>
  <c r="ME379" i="36"/>
  <c r="MF379" i="36"/>
  <c r="MG379" i="36"/>
  <c r="MH379" i="36"/>
  <c r="MI379" i="36"/>
  <c r="MJ379" i="36"/>
  <c r="F380" i="36"/>
  <c r="G380" i="36"/>
  <c r="H380" i="36"/>
  <c r="I380" i="36"/>
  <c r="J380" i="36"/>
  <c r="K380" i="36"/>
  <c r="L380" i="36"/>
  <c r="M380" i="36"/>
  <c r="N380" i="36"/>
  <c r="O380" i="36"/>
  <c r="P380" i="36"/>
  <c r="Q380" i="36"/>
  <c r="R380" i="36"/>
  <c r="S380" i="36"/>
  <c r="T380" i="36"/>
  <c r="U380" i="36"/>
  <c r="V380" i="36"/>
  <c r="W380" i="36"/>
  <c r="X380" i="36"/>
  <c r="Y380" i="36"/>
  <c r="Z380" i="36"/>
  <c r="AA380" i="36"/>
  <c r="AB380" i="36"/>
  <c r="AC380" i="36"/>
  <c r="AD380" i="36"/>
  <c r="AE380" i="36"/>
  <c r="AF380" i="36"/>
  <c r="AG380" i="36"/>
  <c r="AH380" i="36"/>
  <c r="AI380" i="36"/>
  <c r="AJ380" i="36"/>
  <c r="AK380" i="36"/>
  <c r="AL380" i="36"/>
  <c r="AM380" i="36"/>
  <c r="AN380" i="36"/>
  <c r="AO380" i="36"/>
  <c r="AP380" i="36"/>
  <c r="AQ380" i="36"/>
  <c r="AR380" i="36"/>
  <c r="AS380" i="36"/>
  <c r="AT380" i="36"/>
  <c r="AU380" i="36"/>
  <c r="AV380" i="36"/>
  <c r="AW380" i="36"/>
  <c r="AX380" i="36"/>
  <c r="AY380" i="36"/>
  <c r="AZ380" i="36"/>
  <c r="BA380" i="36"/>
  <c r="BB380" i="36"/>
  <c r="BC380" i="36"/>
  <c r="BD380" i="36"/>
  <c r="BE380" i="36"/>
  <c r="BF380" i="36"/>
  <c r="BG380" i="36"/>
  <c r="BH380" i="36"/>
  <c r="BI380" i="36"/>
  <c r="BJ380" i="36"/>
  <c r="BK380" i="36"/>
  <c r="BL380" i="36"/>
  <c r="BM380" i="36"/>
  <c r="BN380" i="36"/>
  <c r="BO380" i="36"/>
  <c r="BP380" i="36"/>
  <c r="BQ380" i="36"/>
  <c r="BR380" i="36"/>
  <c r="BS380" i="36"/>
  <c r="BT380" i="36"/>
  <c r="BU380" i="36"/>
  <c r="BV380" i="36"/>
  <c r="BW380" i="36"/>
  <c r="BX380" i="36"/>
  <c r="BY380" i="36"/>
  <c r="BZ380" i="36"/>
  <c r="CA380" i="36"/>
  <c r="CB380" i="36"/>
  <c r="CC380" i="36"/>
  <c r="CD380" i="36"/>
  <c r="CE380" i="36"/>
  <c r="CF380" i="36"/>
  <c r="CG380" i="36"/>
  <c r="CH380" i="36"/>
  <c r="CI380" i="36"/>
  <c r="CJ380" i="36"/>
  <c r="CK380" i="36"/>
  <c r="CL380" i="36"/>
  <c r="CM380" i="36"/>
  <c r="CN380" i="36"/>
  <c r="CO380" i="36"/>
  <c r="CP380" i="36"/>
  <c r="CQ380" i="36"/>
  <c r="CR380" i="36"/>
  <c r="CS380" i="36"/>
  <c r="CT380" i="36"/>
  <c r="CU380" i="36"/>
  <c r="CV380" i="36"/>
  <c r="CW380" i="36"/>
  <c r="CX380" i="36"/>
  <c r="CY380" i="36"/>
  <c r="CZ380" i="36"/>
  <c r="DA380" i="36"/>
  <c r="DB380" i="36"/>
  <c r="DC380" i="36"/>
  <c r="DD380" i="36"/>
  <c r="DE380" i="36"/>
  <c r="DF380" i="36"/>
  <c r="DG380" i="36"/>
  <c r="DH380" i="36"/>
  <c r="DI380" i="36"/>
  <c r="DJ380" i="36"/>
  <c r="DK380" i="36"/>
  <c r="DL380" i="36"/>
  <c r="DM380" i="36"/>
  <c r="DN380" i="36"/>
  <c r="DO380" i="36"/>
  <c r="DP380" i="36"/>
  <c r="DQ380" i="36"/>
  <c r="DR380" i="36"/>
  <c r="DS380" i="36"/>
  <c r="DT380" i="36"/>
  <c r="DU380" i="36"/>
  <c r="DV380" i="36"/>
  <c r="DW380" i="36"/>
  <c r="DX380" i="36"/>
  <c r="DY380" i="36"/>
  <c r="DZ380" i="36"/>
  <c r="EA380" i="36"/>
  <c r="EB380" i="36"/>
  <c r="EC380" i="36"/>
  <c r="ED380" i="36"/>
  <c r="EE380" i="36"/>
  <c r="EF380" i="36"/>
  <c r="EG380" i="36"/>
  <c r="EH380" i="36"/>
  <c r="EI380" i="36"/>
  <c r="EJ380" i="36"/>
  <c r="EK380" i="36"/>
  <c r="EL380" i="36"/>
  <c r="EM380" i="36"/>
  <c r="EN380" i="36"/>
  <c r="EO380" i="36"/>
  <c r="EP380" i="36"/>
  <c r="EQ380" i="36"/>
  <c r="ER380" i="36"/>
  <c r="ES380" i="36"/>
  <c r="ET380" i="36"/>
  <c r="EU380" i="36"/>
  <c r="EV380" i="36"/>
  <c r="EW380" i="36"/>
  <c r="EX380" i="36"/>
  <c r="EY380" i="36"/>
  <c r="EZ380" i="36"/>
  <c r="FA380" i="36"/>
  <c r="FB380" i="36"/>
  <c r="FC380" i="36"/>
  <c r="FD380" i="36"/>
  <c r="FE380" i="36"/>
  <c r="FF380" i="36"/>
  <c r="FG380" i="36"/>
  <c r="FH380" i="36"/>
  <c r="FI380" i="36"/>
  <c r="FJ380" i="36"/>
  <c r="FK380" i="36"/>
  <c r="FL380" i="36"/>
  <c r="FM380" i="36"/>
  <c r="FN380" i="36"/>
  <c r="FO380" i="36"/>
  <c r="FP380" i="36"/>
  <c r="FQ380" i="36"/>
  <c r="FR380" i="36"/>
  <c r="FS380" i="36"/>
  <c r="FT380" i="36"/>
  <c r="FU380" i="36"/>
  <c r="FV380" i="36"/>
  <c r="FW380" i="36"/>
  <c r="FX380" i="36"/>
  <c r="FY380" i="36"/>
  <c r="FZ380" i="36"/>
  <c r="GA380" i="36"/>
  <c r="GB380" i="36"/>
  <c r="GC380" i="36"/>
  <c r="GD380" i="36"/>
  <c r="GE380" i="36"/>
  <c r="GF380" i="36"/>
  <c r="GG380" i="36"/>
  <c r="GH380" i="36"/>
  <c r="GI380" i="36"/>
  <c r="GJ380" i="36"/>
  <c r="GK380" i="36"/>
  <c r="GL380" i="36"/>
  <c r="GM380" i="36"/>
  <c r="GN380" i="36"/>
  <c r="GO380" i="36"/>
  <c r="GP380" i="36"/>
  <c r="GQ380" i="36"/>
  <c r="GR380" i="36"/>
  <c r="GS380" i="36"/>
  <c r="GT380" i="36"/>
  <c r="GU380" i="36"/>
  <c r="GV380" i="36"/>
  <c r="GW380" i="36"/>
  <c r="GX380" i="36"/>
  <c r="GY380" i="36"/>
  <c r="GZ380" i="36"/>
  <c r="HA380" i="36"/>
  <c r="HB380" i="36"/>
  <c r="HC380" i="36"/>
  <c r="HD380" i="36"/>
  <c r="HE380" i="36"/>
  <c r="HF380" i="36"/>
  <c r="HG380" i="36"/>
  <c r="HH380" i="36"/>
  <c r="HI380" i="36"/>
  <c r="HJ380" i="36"/>
  <c r="HK380" i="36"/>
  <c r="HL380" i="36"/>
  <c r="HM380" i="36"/>
  <c r="HN380" i="36"/>
  <c r="HO380" i="36"/>
  <c r="HP380" i="36"/>
  <c r="HQ380" i="36"/>
  <c r="HR380" i="36"/>
  <c r="HS380" i="36"/>
  <c r="HT380" i="36"/>
  <c r="HU380" i="36"/>
  <c r="HV380" i="36"/>
  <c r="HW380" i="36"/>
  <c r="HX380" i="36"/>
  <c r="HY380" i="36"/>
  <c r="HZ380" i="36"/>
  <c r="IA380" i="36"/>
  <c r="IB380" i="36"/>
  <c r="IC380" i="36"/>
  <c r="ID380" i="36"/>
  <c r="IE380" i="36"/>
  <c r="IF380" i="36"/>
  <c r="IG380" i="36"/>
  <c r="IH380" i="36"/>
  <c r="II380" i="36"/>
  <c r="IJ380" i="36"/>
  <c r="IK380" i="36"/>
  <c r="IL380" i="36"/>
  <c r="IM380" i="36"/>
  <c r="IN380" i="36"/>
  <c r="IO380" i="36"/>
  <c r="IP380" i="36"/>
  <c r="IQ380" i="36"/>
  <c r="IR380" i="36"/>
  <c r="IS380" i="36"/>
  <c r="IT380" i="36"/>
  <c r="IU380" i="36"/>
  <c r="IV380" i="36"/>
  <c r="IW380" i="36"/>
  <c r="IX380" i="36"/>
  <c r="IY380" i="36"/>
  <c r="IZ380" i="36"/>
  <c r="JA380" i="36"/>
  <c r="JB380" i="36"/>
  <c r="JC380" i="36"/>
  <c r="JD380" i="36"/>
  <c r="JE380" i="36"/>
  <c r="JF380" i="36"/>
  <c r="JG380" i="36"/>
  <c r="JH380" i="36"/>
  <c r="JI380" i="36"/>
  <c r="JJ380" i="36"/>
  <c r="JK380" i="36"/>
  <c r="JL380" i="36"/>
  <c r="JM380" i="36"/>
  <c r="JN380" i="36"/>
  <c r="JO380" i="36"/>
  <c r="JP380" i="36"/>
  <c r="JQ380" i="36"/>
  <c r="JR380" i="36"/>
  <c r="JS380" i="36"/>
  <c r="JT380" i="36"/>
  <c r="JU380" i="36"/>
  <c r="JV380" i="36"/>
  <c r="JW380" i="36"/>
  <c r="JX380" i="36"/>
  <c r="JY380" i="36"/>
  <c r="JZ380" i="36"/>
  <c r="KA380" i="36"/>
  <c r="KB380" i="36"/>
  <c r="KC380" i="36"/>
  <c r="KD380" i="36"/>
  <c r="KE380" i="36"/>
  <c r="KF380" i="36"/>
  <c r="KG380" i="36"/>
  <c r="KH380" i="36"/>
  <c r="KI380" i="36"/>
  <c r="KJ380" i="36"/>
  <c r="KK380" i="36"/>
  <c r="KL380" i="36"/>
  <c r="KM380" i="36"/>
  <c r="KN380" i="36"/>
  <c r="KO380" i="36"/>
  <c r="KP380" i="36"/>
  <c r="KQ380" i="36"/>
  <c r="KR380" i="36"/>
  <c r="KS380" i="36"/>
  <c r="KT380" i="36"/>
  <c r="KU380" i="36"/>
  <c r="KV380" i="36"/>
  <c r="KW380" i="36"/>
  <c r="KX380" i="36"/>
  <c r="KY380" i="36"/>
  <c r="KZ380" i="36"/>
  <c r="LA380" i="36"/>
  <c r="LB380" i="36"/>
  <c r="LC380" i="36"/>
  <c r="LD380" i="36"/>
  <c r="LE380" i="36"/>
  <c r="LF380" i="36"/>
  <c r="LG380" i="36"/>
  <c r="LH380" i="36"/>
  <c r="LI380" i="36"/>
  <c r="LJ380" i="36"/>
  <c r="LK380" i="36"/>
  <c r="LL380" i="36"/>
  <c r="LM380" i="36"/>
  <c r="LN380" i="36"/>
  <c r="LO380" i="36"/>
  <c r="LP380" i="36"/>
  <c r="LQ380" i="36"/>
  <c r="LR380" i="36"/>
  <c r="LS380" i="36"/>
  <c r="LT380" i="36"/>
  <c r="LU380" i="36"/>
  <c r="LV380" i="36"/>
  <c r="LW380" i="36"/>
  <c r="LX380" i="36"/>
  <c r="LY380" i="36"/>
  <c r="LZ380" i="36"/>
  <c r="MA380" i="36"/>
  <c r="MB380" i="36"/>
  <c r="MC380" i="36"/>
  <c r="MD380" i="36"/>
  <c r="ME380" i="36"/>
  <c r="MF380" i="36"/>
  <c r="MG380" i="36"/>
  <c r="MH380" i="36"/>
  <c r="MI380" i="36"/>
  <c r="MJ380" i="36"/>
  <c r="F381" i="36"/>
  <c r="G381" i="36"/>
  <c r="H381" i="36"/>
  <c r="I381" i="36"/>
  <c r="J381" i="36"/>
  <c r="K381" i="36"/>
  <c r="L381" i="36"/>
  <c r="M381" i="36"/>
  <c r="N381" i="36"/>
  <c r="O381" i="36"/>
  <c r="P381" i="36"/>
  <c r="Q381" i="36"/>
  <c r="R381" i="36"/>
  <c r="S381" i="36"/>
  <c r="T381" i="36"/>
  <c r="U381" i="36"/>
  <c r="V381" i="36"/>
  <c r="W381" i="36"/>
  <c r="X381" i="36"/>
  <c r="Y381" i="36"/>
  <c r="Z381" i="36"/>
  <c r="AA381" i="36"/>
  <c r="AB381" i="36"/>
  <c r="AC381" i="36"/>
  <c r="AD381" i="36"/>
  <c r="AE381" i="36"/>
  <c r="AF381" i="36"/>
  <c r="AG381" i="36"/>
  <c r="AH381" i="36"/>
  <c r="AI381" i="36"/>
  <c r="AJ381" i="36"/>
  <c r="AK381" i="36"/>
  <c r="AL381" i="36"/>
  <c r="AM381" i="36"/>
  <c r="AN381" i="36"/>
  <c r="AO381" i="36"/>
  <c r="AP381" i="36"/>
  <c r="AQ381" i="36"/>
  <c r="AR381" i="36"/>
  <c r="AS381" i="36"/>
  <c r="AT381" i="36"/>
  <c r="AU381" i="36"/>
  <c r="AV381" i="36"/>
  <c r="AW381" i="36"/>
  <c r="AX381" i="36"/>
  <c r="AY381" i="36"/>
  <c r="AZ381" i="36"/>
  <c r="BA381" i="36"/>
  <c r="BB381" i="36"/>
  <c r="BC381" i="36"/>
  <c r="BD381" i="36"/>
  <c r="BE381" i="36"/>
  <c r="BF381" i="36"/>
  <c r="BG381" i="36"/>
  <c r="BH381" i="36"/>
  <c r="BI381" i="36"/>
  <c r="BJ381" i="36"/>
  <c r="BK381" i="36"/>
  <c r="BL381" i="36"/>
  <c r="BM381" i="36"/>
  <c r="BN381" i="36"/>
  <c r="BO381" i="36"/>
  <c r="BP381" i="36"/>
  <c r="BQ381" i="36"/>
  <c r="BR381" i="36"/>
  <c r="BS381" i="36"/>
  <c r="BT381" i="36"/>
  <c r="BU381" i="36"/>
  <c r="BV381" i="36"/>
  <c r="BW381" i="36"/>
  <c r="BX381" i="36"/>
  <c r="BY381" i="36"/>
  <c r="BZ381" i="36"/>
  <c r="CA381" i="36"/>
  <c r="CB381" i="36"/>
  <c r="CC381" i="36"/>
  <c r="CD381" i="36"/>
  <c r="CE381" i="36"/>
  <c r="CF381" i="36"/>
  <c r="CG381" i="36"/>
  <c r="CH381" i="36"/>
  <c r="CI381" i="36"/>
  <c r="CJ381" i="36"/>
  <c r="CK381" i="36"/>
  <c r="CL381" i="36"/>
  <c r="CM381" i="36"/>
  <c r="CN381" i="36"/>
  <c r="CO381" i="36"/>
  <c r="CP381" i="36"/>
  <c r="CQ381" i="36"/>
  <c r="CR381" i="36"/>
  <c r="CS381" i="36"/>
  <c r="CT381" i="36"/>
  <c r="CU381" i="36"/>
  <c r="CV381" i="36"/>
  <c r="CW381" i="36"/>
  <c r="CX381" i="36"/>
  <c r="CY381" i="36"/>
  <c r="CZ381" i="36"/>
  <c r="DA381" i="36"/>
  <c r="DB381" i="36"/>
  <c r="DC381" i="36"/>
  <c r="DD381" i="36"/>
  <c r="DE381" i="36"/>
  <c r="DF381" i="36"/>
  <c r="DG381" i="36"/>
  <c r="DH381" i="36"/>
  <c r="DI381" i="36"/>
  <c r="DJ381" i="36"/>
  <c r="DK381" i="36"/>
  <c r="DL381" i="36"/>
  <c r="DM381" i="36"/>
  <c r="DN381" i="36"/>
  <c r="DO381" i="36"/>
  <c r="DP381" i="36"/>
  <c r="DQ381" i="36"/>
  <c r="DR381" i="36"/>
  <c r="DS381" i="36"/>
  <c r="DT381" i="36"/>
  <c r="DU381" i="36"/>
  <c r="DV381" i="36"/>
  <c r="DW381" i="36"/>
  <c r="DX381" i="36"/>
  <c r="DY381" i="36"/>
  <c r="DZ381" i="36"/>
  <c r="EA381" i="36"/>
  <c r="EB381" i="36"/>
  <c r="EC381" i="36"/>
  <c r="ED381" i="36"/>
  <c r="EE381" i="36"/>
  <c r="EF381" i="36"/>
  <c r="EG381" i="36"/>
  <c r="EH381" i="36"/>
  <c r="EI381" i="36"/>
  <c r="EJ381" i="36"/>
  <c r="EK381" i="36"/>
  <c r="EL381" i="36"/>
  <c r="EM381" i="36"/>
  <c r="EN381" i="36"/>
  <c r="EO381" i="36"/>
  <c r="EP381" i="36"/>
  <c r="EQ381" i="36"/>
  <c r="ER381" i="36"/>
  <c r="ES381" i="36"/>
  <c r="ET381" i="36"/>
  <c r="EU381" i="36"/>
  <c r="EV381" i="36"/>
  <c r="EW381" i="36"/>
  <c r="EX381" i="36"/>
  <c r="EY381" i="36"/>
  <c r="EZ381" i="36"/>
  <c r="FA381" i="36"/>
  <c r="FB381" i="36"/>
  <c r="FC381" i="36"/>
  <c r="FD381" i="36"/>
  <c r="FE381" i="36"/>
  <c r="FF381" i="36"/>
  <c r="FG381" i="36"/>
  <c r="FH381" i="36"/>
  <c r="FI381" i="36"/>
  <c r="FJ381" i="36"/>
  <c r="FK381" i="36"/>
  <c r="FL381" i="36"/>
  <c r="FM381" i="36"/>
  <c r="FN381" i="36"/>
  <c r="FO381" i="36"/>
  <c r="FP381" i="36"/>
  <c r="FQ381" i="36"/>
  <c r="FR381" i="36"/>
  <c r="FS381" i="36"/>
  <c r="FT381" i="36"/>
  <c r="FU381" i="36"/>
  <c r="FV381" i="36"/>
  <c r="FW381" i="36"/>
  <c r="FX381" i="36"/>
  <c r="FY381" i="36"/>
  <c r="FZ381" i="36"/>
  <c r="GA381" i="36"/>
  <c r="GB381" i="36"/>
  <c r="GC381" i="36"/>
  <c r="GD381" i="36"/>
  <c r="GE381" i="36"/>
  <c r="GF381" i="36"/>
  <c r="GG381" i="36"/>
  <c r="GH381" i="36"/>
  <c r="GI381" i="36"/>
  <c r="GJ381" i="36"/>
  <c r="GK381" i="36"/>
  <c r="GL381" i="36"/>
  <c r="GM381" i="36"/>
  <c r="GN381" i="36"/>
  <c r="GO381" i="36"/>
  <c r="GP381" i="36"/>
  <c r="GQ381" i="36"/>
  <c r="GR381" i="36"/>
  <c r="GS381" i="36"/>
  <c r="GT381" i="36"/>
  <c r="GU381" i="36"/>
  <c r="GV381" i="36"/>
  <c r="GW381" i="36"/>
  <c r="GX381" i="36"/>
  <c r="GY381" i="36"/>
  <c r="GZ381" i="36"/>
  <c r="HA381" i="36"/>
  <c r="HB381" i="36"/>
  <c r="HC381" i="36"/>
  <c r="HD381" i="36"/>
  <c r="HE381" i="36"/>
  <c r="HF381" i="36"/>
  <c r="HG381" i="36"/>
  <c r="HH381" i="36"/>
  <c r="HI381" i="36"/>
  <c r="HJ381" i="36"/>
  <c r="HK381" i="36"/>
  <c r="HL381" i="36"/>
  <c r="HM381" i="36"/>
  <c r="HN381" i="36"/>
  <c r="HO381" i="36"/>
  <c r="HP381" i="36"/>
  <c r="HQ381" i="36"/>
  <c r="HR381" i="36"/>
  <c r="HS381" i="36"/>
  <c r="HT381" i="36"/>
  <c r="HU381" i="36"/>
  <c r="HV381" i="36"/>
  <c r="HW381" i="36"/>
  <c r="HX381" i="36"/>
  <c r="HY381" i="36"/>
  <c r="HZ381" i="36"/>
  <c r="IA381" i="36"/>
  <c r="IB381" i="36"/>
  <c r="IC381" i="36"/>
  <c r="ID381" i="36"/>
  <c r="IE381" i="36"/>
  <c r="IF381" i="36"/>
  <c r="IG381" i="36"/>
  <c r="IH381" i="36"/>
  <c r="II381" i="36"/>
  <c r="IJ381" i="36"/>
  <c r="IK381" i="36"/>
  <c r="IL381" i="36"/>
  <c r="IM381" i="36"/>
  <c r="IN381" i="36"/>
  <c r="IO381" i="36"/>
  <c r="IP381" i="36"/>
  <c r="IQ381" i="36"/>
  <c r="IR381" i="36"/>
  <c r="IS381" i="36"/>
  <c r="IT381" i="36"/>
  <c r="IU381" i="36"/>
  <c r="IV381" i="36"/>
  <c r="IW381" i="36"/>
  <c r="IX381" i="36"/>
  <c r="IY381" i="36"/>
  <c r="IZ381" i="36"/>
  <c r="JA381" i="36"/>
  <c r="JB381" i="36"/>
  <c r="JC381" i="36"/>
  <c r="JD381" i="36"/>
  <c r="JE381" i="36"/>
  <c r="JF381" i="36"/>
  <c r="JG381" i="36"/>
  <c r="JH381" i="36"/>
  <c r="JI381" i="36"/>
  <c r="JJ381" i="36"/>
  <c r="JK381" i="36"/>
  <c r="JL381" i="36"/>
  <c r="JM381" i="36"/>
  <c r="JN381" i="36"/>
  <c r="JO381" i="36"/>
  <c r="JP381" i="36"/>
  <c r="JQ381" i="36"/>
  <c r="JR381" i="36"/>
  <c r="JS381" i="36"/>
  <c r="JT381" i="36"/>
  <c r="JU381" i="36"/>
  <c r="JV381" i="36"/>
  <c r="JW381" i="36"/>
  <c r="JX381" i="36"/>
  <c r="JY381" i="36"/>
  <c r="JZ381" i="36"/>
  <c r="KA381" i="36"/>
  <c r="KB381" i="36"/>
  <c r="KC381" i="36"/>
  <c r="KD381" i="36"/>
  <c r="KE381" i="36"/>
  <c r="KF381" i="36"/>
  <c r="KG381" i="36"/>
  <c r="KH381" i="36"/>
  <c r="KI381" i="36"/>
  <c r="KJ381" i="36"/>
  <c r="KK381" i="36"/>
  <c r="KL381" i="36"/>
  <c r="KM381" i="36"/>
  <c r="KN381" i="36"/>
  <c r="KO381" i="36"/>
  <c r="KP381" i="36"/>
  <c r="KQ381" i="36"/>
  <c r="KR381" i="36"/>
  <c r="KS381" i="36"/>
  <c r="KT381" i="36"/>
  <c r="KU381" i="36"/>
  <c r="KV381" i="36"/>
  <c r="KW381" i="36"/>
  <c r="KX381" i="36"/>
  <c r="KY381" i="36"/>
  <c r="KZ381" i="36"/>
  <c r="LA381" i="36"/>
  <c r="LB381" i="36"/>
  <c r="LC381" i="36"/>
  <c r="LD381" i="36"/>
  <c r="LE381" i="36"/>
  <c r="LF381" i="36"/>
  <c r="LG381" i="36"/>
  <c r="LH381" i="36"/>
  <c r="LI381" i="36"/>
  <c r="LJ381" i="36"/>
  <c r="LK381" i="36"/>
  <c r="LL381" i="36"/>
  <c r="LM381" i="36"/>
  <c r="LN381" i="36"/>
  <c r="LO381" i="36"/>
  <c r="LP381" i="36"/>
  <c r="LQ381" i="36"/>
  <c r="LR381" i="36"/>
  <c r="LS381" i="36"/>
  <c r="LT381" i="36"/>
  <c r="LU381" i="36"/>
  <c r="LV381" i="36"/>
  <c r="LW381" i="36"/>
  <c r="LX381" i="36"/>
  <c r="LY381" i="36"/>
  <c r="LZ381" i="36"/>
  <c r="MA381" i="36"/>
  <c r="MB381" i="36"/>
  <c r="MC381" i="36"/>
  <c r="MD381" i="36"/>
  <c r="ME381" i="36"/>
  <c r="MF381" i="36"/>
  <c r="MG381" i="36"/>
  <c r="MH381" i="36"/>
  <c r="MI381" i="36"/>
  <c r="MJ381" i="36"/>
  <c r="F382" i="36"/>
  <c r="G382" i="36"/>
  <c r="H382" i="36"/>
  <c r="I382" i="36"/>
  <c r="J382" i="36"/>
  <c r="K382" i="36"/>
  <c r="L382" i="36"/>
  <c r="M382" i="36"/>
  <c r="N382" i="36"/>
  <c r="O382" i="36"/>
  <c r="P382" i="36"/>
  <c r="Q382" i="36"/>
  <c r="R382" i="36"/>
  <c r="S382" i="36"/>
  <c r="T382" i="36"/>
  <c r="U382" i="36"/>
  <c r="V382" i="36"/>
  <c r="W382" i="36"/>
  <c r="X382" i="36"/>
  <c r="Y382" i="36"/>
  <c r="Z382" i="36"/>
  <c r="AA382" i="36"/>
  <c r="AB382" i="36"/>
  <c r="AC382" i="36"/>
  <c r="AD382" i="36"/>
  <c r="AE382" i="36"/>
  <c r="AF382" i="36"/>
  <c r="AG382" i="36"/>
  <c r="AH382" i="36"/>
  <c r="AI382" i="36"/>
  <c r="AJ382" i="36"/>
  <c r="AK382" i="36"/>
  <c r="AL382" i="36"/>
  <c r="AM382" i="36"/>
  <c r="AN382" i="36"/>
  <c r="AO382" i="36"/>
  <c r="AP382" i="36"/>
  <c r="AQ382" i="36"/>
  <c r="AR382" i="36"/>
  <c r="AS382" i="36"/>
  <c r="AT382" i="36"/>
  <c r="AU382" i="36"/>
  <c r="AV382" i="36"/>
  <c r="AW382" i="36"/>
  <c r="AX382" i="36"/>
  <c r="AY382" i="36"/>
  <c r="AZ382" i="36"/>
  <c r="BA382" i="36"/>
  <c r="BB382" i="36"/>
  <c r="BC382" i="36"/>
  <c r="BD382" i="36"/>
  <c r="BE382" i="36"/>
  <c r="BF382" i="36"/>
  <c r="BG382" i="36"/>
  <c r="BH382" i="36"/>
  <c r="BI382" i="36"/>
  <c r="BJ382" i="36"/>
  <c r="BK382" i="36"/>
  <c r="BL382" i="36"/>
  <c r="BM382" i="36"/>
  <c r="BN382" i="36"/>
  <c r="BO382" i="36"/>
  <c r="BP382" i="36"/>
  <c r="BQ382" i="36"/>
  <c r="BR382" i="36"/>
  <c r="BS382" i="36"/>
  <c r="BT382" i="36"/>
  <c r="BU382" i="36"/>
  <c r="BV382" i="36"/>
  <c r="BW382" i="36"/>
  <c r="BX382" i="36"/>
  <c r="BY382" i="36"/>
  <c r="BZ382" i="36"/>
  <c r="CA382" i="36"/>
  <c r="CB382" i="36"/>
  <c r="CC382" i="36"/>
  <c r="CD382" i="36"/>
  <c r="CE382" i="36"/>
  <c r="CF382" i="36"/>
  <c r="CG382" i="36"/>
  <c r="CH382" i="36"/>
  <c r="CI382" i="36"/>
  <c r="CJ382" i="36"/>
  <c r="CK382" i="36"/>
  <c r="CL382" i="36"/>
  <c r="CM382" i="36"/>
  <c r="CN382" i="36"/>
  <c r="CO382" i="36"/>
  <c r="CP382" i="36"/>
  <c r="CQ382" i="36"/>
  <c r="CR382" i="36"/>
  <c r="CS382" i="36"/>
  <c r="CT382" i="36"/>
  <c r="CU382" i="36"/>
  <c r="CV382" i="36"/>
  <c r="CW382" i="36"/>
  <c r="CX382" i="36"/>
  <c r="CY382" i="36"/>
  <c r="CZ382" i="36"/>
  <c r="DA382" i="36"/>
  <c r="DB382" i="36"/>
  <c r="DC382" i="36"/>
  <c r="DD382" i="36"/>
  <c r="DE382" i="36"/>
  <c r="DF382" i="36"/>
  <c r="DG382" i="36"/>
  <c r="DH382" i="36"/>
  <c r="DI382" i="36"/>
  <c r="DJ382" i="36"/>
  <c r="DK382" i="36"/>
  <c r="DL382" i="36"/>
  <c r="DM382" i="36"/>
  <c r="DN382" i="36"/>
  <c r="DO382" i="36"/>
  <c r="DP382" i="36"/>
  <c r="DQ382" i="36"/>
  <c r="DR382" i="36"/>
  <c r="DS382" i="36"/>
  <c r="DT382" i="36"/>
  <c r="DU382" i="36"/>
  <c r="DV382" i="36"/>
  <c r="DW382" i="36"/>
  <c r="DX382" i="36"/>
  <c r="DY382" i="36"/>
  <c r="DZ382" i="36"/>
  <c r="EA382" i="36"/>
  <c r="EB382" i="36"/>
  <c r="EC382" i="36"/>
  <c r="ED382" i="36"/>
  <c r="EE382" i="36"/>
  <c r="EF382" i="36"/>
  <c r="EG382" i="36"/>
  <c r="EH382" i="36"/>
  <c r="EI382" i="36"/>
  <c r="EJ382" i="36"/>
  <c r="EK382" i="36"/>
  <c r="EL382" i="36"/>
  <c r="EM382" i="36"/>
  <c r="EN382" i="36"/>
  <c r="EO382" i="36"/>
  <c r="EP382" i="36"/>
  <c r="EQ382" i="36"/>
  <c r="ER382" i="36"/>
  <c r="ES382" i="36"/>
  <c r="ET382" i="36"/>
  <c r="EU382" i="36"/>
  <c r="EV382" i="36"/>
  <c r="EW382" i="36"/>
  <c r="EX382" i="36"/>
  <c r="EY382" i="36"/>
  <c r="EZ382" i="36"/>
  <c r="FA382" i="36"/>
  <c r="FB382" i="36"/>
  <c r="FC382" i="36"/>
  <c r="FD382" i="36"/>
  <c r="FE382" i="36"/>
  <c r="FF382" i="36"/>
  <c r="FG382" i="36"/>
  <c r="FH382" i="36"/>
  <c r="FI382" i="36"/>
  <c r="FJ382" i="36"/>
  <c r="FK382" i="36"/>
  <c r="FL382" i="36"/>
  <c r="FM382" i="36"/>
  <c r="FN382" i="36"/>
  <c r="FO382" i="36"/>
  <c r="FP382" i="36"/>
  <c r="FQ382" i="36"/>
  <c r="FR382" i="36"/>
  <c r="FS382" i="36"/>
  <c r="FT382" i="36"/>
  <c r="FU382" i="36"/>
  <c r="FV382" i="36"/>
  <c r="FW382" i="36"/>
  <c r="FX382" i="36"/>
  <c r="FY382" i="36"/>
  <c r="FZ382" i="36"/>
  <c r="GA382" i="36"/>
  <c r="GB382" i="36"/>
  <c r="GC382" i="36"/>
  <c r="GD382" i="36"/>
  <c r="GE382" i="36"/>
  <c r="GF382" i="36"/>
  <c r="GG382" i="36"/>
  <c r="GH382" i="36"/>
  <c r="GI382" i="36"/>
  <c r="GJ382" i="36"/>
  <c r="GK382" i="36"/>
  <c r="GL382" i="36"/>
  <c r="GM382" i="36"/>
  <c r="GN382" i="36"/>
  <c r="GO382" i="36"/>
  <c r="GP382" i="36"/>
  <c r="GQ382" i="36"/>
  <c r="GR382" i="36"/>
  <c r="GS382" i="36"/>
  <c r="GT382" i="36"/>
  <c r="GU382" i="36"/>
  <c r="GV382" i="36"/>
  <c r="GW382" i="36"/>
  <c r="GX382" i="36"/>
  <c r="GY382" i="36"/>
  <c r="GZ382" i="36"/>
  <c r="HA382" i="36"/>
  <c r="HB382" i="36"/>
  <c r="HC382" i="36"/>
  <c r="HD382" i="36"/>
  <c r="HE382" i="36"/>
  <c r="HF382" i="36"/>
  <c r="HG382" i="36"/>
  <c r="HH382" i="36"/>
  <c r="HI382" i="36"/>
  <c r="HJ382" i="36"/>
  <c r="HK382" i="36"/>
  <c r="HL382" i="36"/>
  <c r="HM382" i="36"/>
  <c r="HN382" i="36"/>
  <c r="HO382" i="36"/>
  <c r="HP382" i="36"/>
  <c r="HQ382" i="36"/>
  <c r="HR382" i="36"/>
  <c r="HS382" i="36"/>
  <c r="HT382" i="36"/>
  <c r="HU382" i="36"/>
  <c r="HV382" i="36"/>
  <c r="HW382" i="36"/>
  <c r="HX382" i="36"/>
  <c r="HY382" i="36"/>
  <c r="HZ382" i="36"/>
  <c r="IA382" i="36"/>
  <c r="IB382" i="36"/>
  <c r="IC382" i="36"/>
  <c r="ID382" i="36"/>
  <c r="IE382" i="36"/>
  <c r="IF382" i="36"/>
  <c r="IG382" i="36"/>
  <c r="IH382" i="36"/>
  <c r="II382" i="36"/>
  <c r="IJ382" i="36"/>
  <c r="IK382" i="36"/>
  <c r="IL382" i="36"/>
  <c r="IM382" i="36"/>
  <c r="IN382" i="36"/>
  <c r="IO382" i="36"/>
  <c r="IP382" i="36"/>
  <c r="IQ382" i="36"/>
  <c r="IR382" i="36"/>
  <c r="IS382" i="36"/>
  <c r="IT382" i="36"/>
  <c r="IU382" i="36"/>
  <c r="IV382" i="36"/>
  <c r="IW382" i="36"/>
  <c r="IX382" i="36"/>
  <c r="IY382" i="36"/>
  <c r="IZ382" i="36"/>
  <c r="JA382" i="36"/>
  <c r="JB382" i="36"/>
  <c r="JC382" i="36"/>
  <c r="JD382" i="36"/>
  <c r="JE382" i="36"/>
  <c r="JF382" i="36"/>
  <c r="JG382" i="36"/>
  <c r="JH382" i="36"/>
  <c r="JI382" i="36"/>
  <c r="JJ382" i="36"/>
  <c r="JK382" i="36"/>
  <c r="JL382" i="36"/>
  <c r="JM382" i="36"/>
  <c r="JN382" i="36"/>
  <c r="JO382" i="36"/>
  <c r="JP382" i="36"/>
  <c r="JQ382" i="36"/>
  <c r="JR382" i="36"/>
  <c r="JS382" i="36"/>
  <c r="JT382" i="36"/>
  <c r="JU382" i="36"/>
  <c r="JV382" i="36"/>
  <c r="JW382" i="36"/>
  <c r="JX382" i="36"/>
  <c r="JY382" i="36"/>
  <c r="JZ382" i="36"/>
  <c r="KA382" i="36"/>
  <c r="KB382" i="36"/>
  <c r="KC382" i="36"/>
  <c r="KD382" i="36"/>
  <c r="KE382" i="36"/>
  <c r="KF382" i="36"/>
  <c r="KG382" i="36"/>
  <c r="KH382" i="36"/>
  <c r="KI382" i="36"/>
  <c r="KJ382" i="36"/>
  <c r="KK382" i="36"/>
  <c r="KL382" i="36"/>
  <c r="KM382" i="36"/>
  <c r="KN382" i="36"/>
  <c r="KO382" i="36"/>
  <c r="KP382" i="36"/>
  <c r="KQ382" i="36"/>
  <c r="KR382" i="36"/>
  <c r="KS382" i="36"/>
  <c r="KT382" i="36"/>
  <c r="KU382" i="36"/>
  <c r="KV382" i="36"/>
  <c r="KW382" i="36"/>
  <c r="KX382" i="36"/>
  <c r="KY382" i="36"/>
  <c r="KZ382" i="36"/>
  <c r="LA382" i="36"/>
  <c r="LB382" i="36"/>
  <c r="LC382" i="36"/>
  <c r="LD382" i="36"/>
  <c r="LE382" i="36"/>
  <c r="LF382" i="36"/>
  <c r="LG382" i="36"/>
  <c r="LH382" i="36"/>
  <c r="LI382" i="36"/>
  <c r="LJ382" i="36"/>
  <c r="LK382" i="36"/>
  <c r="LL382" i="36"/>
  <c r="LM382" i="36"/>
  <c r="LN382" i="36"/>
  <c r="LO382" i="36"/>
  <c r="LP382" i="36"/>
  <c r="LQ382" i="36"/>
  <c r="LR382" i="36"/>
  <c r="LS382" i="36"/>
  <c r="LT382" i="36"/>
  <c r="LU382" i="36"/>
  <c r="LV382" i="36"/>
  <c r="LW382" i="36"/>
  <c r="LX382" i="36"/>
  <c r="LY382" i="36"/>
  <c r="LZ382" i="36"/>
  <c r="MA382" i="36"/>
  <c r="MB382" i="36"/>
  <c r="MC382" i="36"/>
  <c r="MD382" i="36"/>
  <c r="ME382" i="36"/>
  <c r="MF382" i="36"/>
  <c r="MG382" i="36"/>
  <c r="MH382" i="36"/>
  <c r="MI382" i="36"/>
  <c r="MJ382" i="36"/>
  <c r="F383" i="36"/>
  <c r="G383" i="36"/>
  <c r="H383" i="36"/>
  <c r="I383" i="36"/>
  <c r="J383" i="36"/>
  <c r="K383" i="36"/>
  <c r="L383" i="36"/>
  <c r="M383" i="36"/>
  <c r="N383" i="36"/>
  <c r="O383" i="36"/>
  <c r="P383" i="36"/>
  <c r="Q383" i="36"/>
  <c r="R383" i="36"/>
  <c r="S383" i="36"/>
  <c r="T383" i="36"/>
  <c r="U383" i="36"/>
  <c r="V383" i="36"/>
  <c r="W383" i="36"/>
  <c r="X383" i="36"/>
  <c r="Y383" i="36"/>
  <c r="Z383" i="36"/>
  <c r="AA383" i="36"/>
  <c r="AB383" i="36"/>
  <c r="AC383" i="36"/>
  <c r="AD383" i="36"/>
  <c r="AE383" i="36"/>
  <c r="AF383" i="36"/>
  <c r="AG383" i="36"/>
  <c r="AH383" i="36"/>
  <c r="AI383" i="36"/>
  <c r="AJ383" i="36"/>
  <c r="AK383" i="36"/>
  <c r="AL383" i="36"/>
  <c r="AM383" i="36"/>
  <c r="AN383" i="36"/>
  <c r="AO383" i="36"/>
  <c r="AP383" i="36"/>
  <c r="AQ383" i="36"/>
  <c r="AR383" i="36"/>
  <c r="AS383" i="36"/>
  <c r="AT383" i="36"/>
  <c r="AU383" i="36"/>
  <c r="AV383" i="36"/>
  <c r="AW383" i="36"/>
  <c r="AX383" i="36"/>
  <c r="AY383" i="36"/>
  <c r="AZ383" i="36"/>
  <c r="BA383" i="36"/>
  <c r="BB383" i="36"/>
  <c r="BC383" i="36"/>
  <c r="BD383" i="36"/>
  <c r="BE383" i="36"/>
  <c r="BF383" i="36"/>
  <c r="BG383" i="36"/>
  <c r="BH383" i="36"/>
  <c r="BI383" i="36"/>
  <c r="BJ383" i="36"/>
  <c r="BK383" i="36"/>
  <c r="BL383" i="36"/>
  <c r="BM383" i="36"/>
  <c r="BN383" i="36"/>
  <c r="BO383" i="36"/>
  <c r="BP383" i="36"/>
  <c r="BQ383" i="36"/>
  <c r="BR383" i="36"/>
  <c r="BS383" i="36"/>
  <c r="BT383" i="36"/>
  <c r="BU383" i="36"/>
  <c r="BV383" i="36"/>
  <c r="BW383" i="36"/>
  <c r="BX383" i="36"/>
  <c r="BY383" i="36"/>
  <c r="BZ383" i="36"/>
  <c r="CA383" i="36"/>
  <c r="CB383" i="36"/>
  <c r="CC383" i="36"/>
  <c r="CD383" i="36"/>
  <c r="CE383" i="36"/>
  <c r="CF383" i="36"/>
  <c r="CG383" i="36"/>
  <c r="CH383" i="36"/>
  <c r="CI383" i="36"/>
  <c r="CJ383" i="36"/>
  <c r="CK383" i="36"/>
  <c r="CL383" i="36"/>
  <c r="CM383" i="36"/>
  <c r="CN383" i="36"/>
  <c r="CO383" i="36"/>
  <c r="CP383" i="36"/>
  <c r="CQ383" i="36"/>
  <c r="CR383" i="36"/>
  <c r="CS383" i="36"/>
  <c r="CT383" i="36"/>
  <c r="CU383" i="36"/>
  <c r="CV383" i="36"/>
  <c r="CW383" i="36"/>
  <c r="CX383" i="36"/>
  <c r="CY383" i="36"/>
  <c r="CZ383" i="36"/>
  <c r="DA383" i="36"/>
  <c r="DB383" i="36"/>
  <c r="DC383" i="36"/>
  <c r="DD383" i="36"/>
  <c r="DE383" i="36"/>
  <c r="DF383" i="36"/>
  <c r="DG383" i="36"/>
  <c r="DH383" i="36"/>
  <c r="DI383" i="36"/>
  <c r="DJ383" i="36"/>
  <c r="DK383" i="36"/>
  <c r="DL383" i="36"/>
  <c r="DM383" i="36"/>
  <c r="DN383" i="36"/>
  <c r="DO383" i="36"/>
  <c r="DP383" i="36"/>
  <c r="DQ383" i="36"/>
  <c r="DR383" i="36"/>
  <c r="DS383" i="36"/>
  <c r="DT383" i="36"/>
  <c r="DU383" i="36"/>
  <c r="DV383" i="36"/>
  <c r="DW383" i="36"/>
  <c r="DX383" i="36"/>
  <c r="DY383" i="36"/>
  <c r="DZ383" i="36"/>
  <c r="EA383" i="36"/>
  <c r="EB383" i="36"/>
  <c r="EC383" i="36"/>
  <c r="ED383" i="36"/>
  <c r="EE383" i="36"/>
  <c r="EF383" i="36"/>
  <c r="EG383" i="36"/>
  <c r="EH383" i="36"/>
  <c r="EI383" i="36"/>
  <c r="EJ383" i="36"/>
  <c r="EK383" i="36"/>
  <c r="EL383" i="36"/>
  <c r="EM383" i="36"/>
  <c r="EN383" i="36"/>
  <c r="EO383" i="36"/>
  <c r="EP383" i="36"/>
  <c r="EQ383" i="36"/>
  <c r="ER383" i="36"/>
  <c r="ES383" i="36"/>
  <c r="ET383" i="36"/>
  <c r="EU383" i="36"/>
  <c r="EV383" i="36"/>
  <c r="EW383" i="36"/>
  <c r="EX383" i="36"/>
  <c r="EY383" i="36"/>
  <c r="EZ383" i="36"/>
  <c r="FA383" i="36"/>
  <c r="FB383" i="36"/>
  <c r="FC383" i="36"/>
  <c r="FD383" i="36"/>
  <c r="FE383" i="36"/>
  <c r="FF383" i="36"/>
  <c r="FG383" i="36"/>
  <c r="FH383" i="36"/>
  <c r="FI383" i="36"/>
  <c r="FJ383" i="36"/>
  <c r="FK383" i="36"/>
  <c r="FL383" i="36"/>
  <c r="FM383" i="36"/>
  <c r="FN383" i="36"/>
  <c r="FO383" i="36"/>
  <c r="FP383" i="36"/>
  <c r="FQ383" i="36"/>
  <c r="FR383" i="36"/>
  <c r="FS383" i="36"/>
  <c r="FT383" i="36"/>
  <c r="FU383" i="36"/>
  <c r="FV383" i="36"/>
  <c r="FW383" i="36"/>
  <c r="FX383" i="36"/>
  <c r="FY383" i="36"/>
  <c r="FZ383" i="36"/>
  <c r="GA383" i="36"/>
  <c r="GB383" i="36"/>
  <c r="GC383" i="36"/>
  <c r="GD383" i="36"/>
  <c r="GE383" i="36"/>
  <c r="GF383" i="36"/>
  <c r="GG383" i="36"/>
  <c r="GH383" i="36"/>
  <c r="GI383" i="36"/>
  <c r="GJ383" i="36"/>
  <c r="GK383" i="36"/>
  <c r="GL383" i="36"/>
  <c r="GM383" i="36"/>
  <c r="GN383" i="36"/>
  <c r="GO383" i="36"/>
  <c r="GP383" i="36"/>
  <c r="GQ383" i="36"/>
  <c r="GR383" i="36"/>
  <c r="GS383" i="36"/>
  <c r="GT383" i="36"/>
  <c r="GU383" i="36"/>
  <c r="GV383" i="36"/>
  <c r="GW383" i="36"/>
  <c r="GX383" i="36"/>
  <c r="GY383" i="36"/>
  <c r="GZ383" i="36"/>
  <c r="HA383" i="36"/>
  <c r="HB383" i="36"/>
  <c r="HC383" i="36"/>
  <c r="HD383" i="36"/>
  <c r="HE383" i="36"/>
  <c r="HF383" i="36"/>
  <c r="HG383" i="36"/>
  <c r="HH383" i="36"/>
  <c r="HI383" i="36"/>
  <c r="HJ383" i="36"/>
  <c r="HK383" i="36"/>
  <c r="HL383" i="36"/>
  <c r="HM383" i="36"/>
  <c r="HN383" i="36"/>
  <c r="HO383" i="36"/>
  <c r="HP383" i="36"/>
  <c r="HQ383" i="36"/>
  <c r="HR383" i="36"/>
  <c r="HS383" i="36"/>
  <c r="HT383" i="36"/>
  <c r="HU383" i="36"/>
  <c r="HV383" i="36"/>
  <c r="HW383" i="36"/>
  <c r="HX383" i="36"/>
  <c r="HY383" i="36"/>
  <c r="HZ383" i="36"/>
  <c r="IA383" i="36"/>
  <c r="IB383" i="36"/>
  <c r="IC383" i="36"/>
  <c r="ID383" i="36"/>
  <c r="IE383" i="36"/>
  <c r="IF383" i="36"/>
  <c r="IG383" i="36"/>
  <c r="IH383" i="36"/>
  <c r="II383" i="36"/>
  <c r="IJ383" i="36"/>
  <c r="IK383" i="36"/>
  <c r="IL383" i="36"/>
  <c r="IM383" i="36"/>
  <c r="IN383" i="36"/>
  <c r="IO383" i="36"/>
  <c r="IP383" i="36"/>
  <c r="IQ383" i="36"/>
  <c r="IR383" i="36"/>
  <c r="IS383" i="36"/>
  <c r="IT383" i="36"/>
  <c r="IU383" i="36"/>
  <c r="IV383" i="36"/>
  <c r="IW383" i="36"/>
  <c r="IX383" i="36"/>
  <c r="IY383" i="36"/>
  <c r="IZ383" i="36"/>
  <c r="JA383" i="36"/>
  <c r="JB383" i="36"/>
  <c r="JC383" i="36"/>
  <c r="JD383" i="36"/>
  <c r="JE383" i="36"/>
  <c r="JF383" i="36"/>
  <c r="JG383" i="36"/>
  <c r="JH383" i="36"/>
  <c r="JI383" i="36"/>
  <c r="JJ383" i="36"/>
  <c r="JK383" i="36"/>
  <c r="JL383" i="36"/>
  <c r="JM383" i="36"/>
  <c r="JN383" i="36"/>
  <c r="JO383" i="36"/>
  <c r="JP383" i="36"/>
  <c r="JQ383" i="36"/>
  <c r="JR383" i="36"/>
  <c r="JS383" i="36"/>
  <c r="JT383" i="36"/>
  <c r="JU383" i="36"/>
  <c r="JV383" i="36"/>
  <c r="JW383" i="36"/>
  <c r="JX383" i="36"/>
  <c r="JY383" i="36"/>
  <c r="JZ383" i="36"/>
  <c r="KA383" i="36"/>
  <c r="KB383" i="36"/>
  <c r="KC383" i="36"/>
  <c r="KD383" i="36"/>
  <c r="KE383" i="36"/>
  <c r="KF383" i="36"/>
  <c r="KG383" i="36"/>
  <c r="KH383" i="36"/>
  <c r="KI383" i="36"/>
  <c r="KJ383" i="36"/>
  <c r="KK383" i="36"/>
  <c r="KL383" i="36"/>
  <c r="KM383" i="36"/>
  <c r="KN383" i="36"/>
  <c r="KO383" i="36"/>
  <c r="KP383" i="36"/>
  <c r="KQ383" i="36"/>
  <c r="KR383" i="36"/>
  <c r="KS383" i="36"/>
  <c r="KT383" i="36"/>
  <c r="KU383" i="36"/>
  <c r="KV383" i="36"/>
  <c r="KW383" i="36"/>
  <c r="KX383" i="36"/>
  <c r="KY383" i="36"/>
  <c r="KZ383" i="36"/>
  <c r="LA383" i="36"/>
  <c r="LB383" i="36"/>
  <c r="LC383" i="36"/>
  <c r="LD383" i="36"/>
  <c r="LE383" i="36"/>
  <c r="LF383" i="36"/>
  <c r="LG383" i="36"/>
  <c r="LH383" i="36"/>
  <c r="LI383" i="36"/>
  <c r="LJ383" i="36"/>
  <c r="LK383" i="36"/>
  <c r="LL383" i="36"/>
  <c r="LM383" i="36"/>
  <c r="LN383" i="36"/>
  <c r="LO383" i="36"/>
  <c r="LP383" i="36"/>
  <c r="LQ383" i="36"/>
  <c r="LR383" i="36"/>
  <c r="LS383" i="36"/>
  <c r="LT383" i="36"/>
  <c r="LU383" i="36"/>
  <c r="LV383" i="36"/>
  <c r="LW383" i="36"/>
  <c r="LX383" i="36"/>
  <c r="LY383" i="36"/>
  <c r="LZ383" i="36"/>
  <c r="MA383" i="36"/>
  <c r="MB383" i="36"/>
  <c r="MC383" i="36"/>
  <c r="MD383" i="36"/>
  <c r="ME383" i="36"/>
  <c r="MF383" i="36"/>
  <c r="MG383" i="36"/>
  <c r="MH383" i="36"/>
  <c r="MI383" i="36"/>
  <c r="MJ383" i="36"/>
  <c r="F377" i="35"/>
  <c r="G377" i="35"/>
  <c r="H377" i="35"/>
  <c r="I377" i="35"/>
  <c r="J377" i="35"/>
  <c r="K377" i="35"/>
  <c r="L377" i="35"/>
  <c r="M377" i="35"/>
  <c r="N377" i="35"/>
  <c r="O377" i="35"/>
  <c r="P377" i="35"/>
  <c r="Q377" i="35"/>
  <c r="R377" i="35"/>
  <c r="S377" i="35"/>
  <c r="T377" i="35"/>
  <c r="U377" i="35"/>
  <c r="V377" i="35"/>
  <c r="W377" i="35"/>
  <c r="X377" i="35"/>
  <c r="Y377" i="35"/>
  <c r="Z377" i="35"/>
  <c r="AA377" i="35"/>
  <c r="AB377" i="35"/>
  <c r="AC377" i="35"/>
  <c r="AD377" i="35"/>
  <c r="AE377" i="35"/>
  <c r="AF377" i="35"/>
  <c r="AG377" i="35"/>
  <c r="AH377" i="35"/>
  <c r="AI377" i="35"/>
  <c r="AJ377" i="35"/>
  <c r="AK377" i="35"/>
  <c r="AL377" i="35"/>
  <c r="AM377" i="35"/>
  <c r="AN377" i="35"/>
  <c r="AO377" i="35"/>
  <c r="AP377" i="35"/>
  <c r="AQ377" i="35"/>
  <c r="AR377" i="35"/>
  <c r="AS377" i="35"/>
  <c r="AT377" i="35"/>
  <c r="AU377" i="35"/>
  <c r="AV377" i="35"/>
  <c r="AW377" i="35"/>
  <c r="AX377" i="35"/>
  <c r="AY377" i="35"/>
  <c r="AZ377" i="35"/>
  <c r="BA377" i="35"/>
  <c r="BB377" i="35"/>
  <c r="BC377" i="35"/>
  <c r="BD377" i="35"/>
  <c r="BE377" i="35"/>
  <c r="BF377" i="35"/>
  <c r="BG377" i="35"/>
  <c r="BH377" i="35"/>
  <c r="BI377" i="35"/>
  <c r="BJ377" i="35"/>
  <c r="BK377" i="35"/>
  <c r="BL377" i="35"/>
  <c r="BM377" i="35"/>
  <c r="BN377" i="35"/>
  <c r="BO377" i="35"/>
  <c r="BP377" i="35"/>
  <c r="BQ377" i="35"/>
  <c r="BR377" i="35"/>
  <c r="BS377" i="35"/>
  <c r="BT377" i="35"/>
  <c r="BU377" i="35"/>
  <c r="BV377" i="35"/>
  <c r="BW377" i="35"/>
  <c r="BX377" i="35"/>
  <c r="BY377" i="35"/>
  <c r="BZ377" i="35"/>
  <c r="CA377" i="35"/>
  <c r="CB377" i="35"/>
  <c r="CC377" i="35"/>
  <c r="CD377" i="35"/>
  <c r="CE377" i="35"/>
  <c r="CF377" i="35"/>
  <c r="CG377" i="35"/>
  <c r="CH377" i="35"/>
  <c r="CI377" i="35"/>
  <c r="CJ377" i="35"/>
  <c r="CK377" i="35"/>
  <c r="CL377" i="35"/>
  <c r="CM377" i="35"/>
  <c r="CN377" i="35"/>
  <c r="CO377" i="35"/>
  <c r="CP377" i="35"/>
  <c r="CQ377" i="35"/>
  <c r="CR377" i="35"/>
  <c r="CS377" i="35"/>
  <c r="CT377" i="35"/>
  <c r="CU377" i="35"/>
  <c r="CV377" i="35"/>
  <c r="CW377" i="35"/>
  <c r="CX377" i="35"/>
  <c r="CY377" i="35"/>
  <c r="CZ377" i="35"/>
  <c r="DA377" i="35"/>
  <c r="DB377" i="35"/>
  <c r="DC377" i="35"/>
  <c r="DD377" i="35"/>
  <c r="DE377" i="35"/>
  <c r="DF377" i="35"/>
  <c r="DG377" i="35"/>
  <c r="DH377" i="35"/>
  <c r="DI377" i="35"/>
  <c r="DJ377" i="35"/>
  <c r="DK377" i="35"/>
  <c r="DL377" i="35"/>
  <c r="DM377" i="35"/>
  <c r="DN377" i="35"/>
  <c r="DO377" i="35"/>
  <c r="DP377" i="35"/>
  <c r="DQ377" i="35"/>
  <c r="DR377" i="35"/>
  <c r="DS377" i="35"/>
  <c r="DT377" i="35"/>
  <c r="DU377" i="35"/>
  <c r="DV377" i="35"/>
  <c r="DW377" i="35"/>
  <c r="DX377" i="35"/>
  <c r="DY377" i="35"/>
  <c r="DZ377" i="35"/>
  <c r="EA377" i="35"/>
  <c r="EB377" i="35"/>
  <c r="EC377" i="35"/>
  <c r="ED377" i="35"/>
  <c r="EE377" i="35"/>
  <c r="EF377" i="35"/>
  <c r="EG377" i="35"/>
  <c r="EH377" i="35"/>
  <c r="EI377" i="35"/>
  <c r="EJ377" i="35"/>
  <c r="EK377" i="35"/>
  <c r="EL377" i="35"/>
  <c r="EM377" i="35"/>
  <c r="EN377" i="35"/>
  <c r="EO377" i="35"/>
  <c r="EP377" i="35"/>
  <c r="EQ377" i="35"/>
  <c r="ER377" i="35"/>
  <c r="ES377" i="35"/>
  <c r="ET377" i="35"/>
  <c r="EU377" i="35"/>
  <c r="EV377" i="35"/>
  <c r="EW377" i="35"/>
  <c r="EX377" i="35"/>
  <c r="EY377" i="35"/>
  <c r="EZ377" i="35"/>
  <c r="FA377" i="35"/>
  <c r="FB377" i="35"/>
  <c r="FC377" i="35"/>
  <c r="FD377" i="35"/>
  <c r="FE377" i="35"/>
  <c r="FF377" i="35"/>
  <c r="FG377" i="35"/>
  <c r="FH377" i="35"/>
  <c r="FI377" i="35"/>
  <c r="FJ377" i="35"/>
  <c r="FK377" i="35"/>
  <c r="FL377" i="35"/>
  <c r="FM377" i="35"/>
  <c r="FN377" i="35"/>
  <c r="FO377" i="35"/>
  <c r="FP377" i="35"/>
  <c r="FQ377" i="35"/>
  <c r="FR377" i="35"/>
  <c r="FS377" i="35"/>
  <c r="FT377" i="35"/>
  <c r="FU377" i="35"/>
  <c r="FV377" i="35"/>
  <c r="FW377" i="35"/>
  <c r="FX377" i="35"/>
  <c r="FY377" i="35"/>
  <c r="FZ377" i="35"/>
  <c r="GA377" i="35"/>
  <c r="GB377" i="35"/>
  <c r="GC377" i="35"/>
  <c r="GD377" i="35"/>
  <c r="GE377" i="35"/>
  <c r="GF377" i="35"/>
  <c r="GG377" i="35"/>
  <c r="GH377" i="35"/>
  <c r="GI377" i="35"/>
  <c r="GJ377" i="35"/>
  <c r="GK377" i="35"/>
  <c r="GL377" i="35"/>
  <c r="GM377" i="35"/>
  <c r="GN377" i="35"/>
  <c r="GO377" i="35"/>
  <c r="GP377" i="35"/>
  <c r="GQ377" i="35"/>
  <c r="GR377" i="35"/>
  <c r="GS377" i="35"/>
  <c r="GT377" i="35"/>
  <c r="GU377" i="35"/>
  <c r="GV377" i="35"/>
  <c r="GW377" i="35"/>
  <c r="GX377" i="35"/>
  <c r="GY377" i="35"/>
  <c r="GZ377" i="35"/>
  <c r="HA377" i="35"/>
  <c r="HB377" i="35"/>
  <c r="HC377" i="35"/>
  <c r="HD377" i="35"/>
  <c r="HE377" i="35"/>
  <c r="HF377" i="35"/>
  <c r="HG377" i="35"/>
  <c r="HH377" i="35"/>
  <c r="HI377" i="35"/>
  <c r="HJ377" i="35"/>
  <c r="HK377" i="35"/>
  <c r="HL377" i="35"/>
  <c r="HM377" i="35"/>
  <c r="HN377" i="35"/>
  <c r="HO377" i="35"/>
  <c r="HP377" i="35"/>
  <c r="HQ377" i="35"/>
  <c r="HR377" i="35"/>
  <c r="HS377" i="35"/>
  <c r="HT377" i="35"/>
  <c r="HU377" i="35"/>
  <c r="HV377" i="35"/>
  <c r="HW377" i="35"/>
  <c r="HX377" i="35"/>
  <c r="HY377" i="35"/>
  <c r="HZ377" i="35"/>
  <c r="IA377" i="35"/>
  <c r="IB377" i="35"/>
  <c r="IC377" i="35"/>
  <c r="ID377" i="35"/>
  <c r="IE377" i="35"/>
  <c r="IF377" i="35"/>
  <c r="IG377" i="35"/>
  <c r="IH377" i="35"/>
  <c r="II377" i="35"/>
  <c r="IJ377" i="35"/>
  <c r="IK377" i="35"/>
  <c r="IL377" i="35"/>
  <c r="IM377" i="35"/>
  <c r="IN377" i="35"/>
  <c r="IO377" i="35"/>
  <c r="IP377" i="35"/>
  <c r="IQ377" i="35"/>
  <c r="IR377" i="35"/>
  <c r="IS377" i="35"/>
  <c r="IT377" i="35"/>
  <c r="IU377" i="35"/>
  <c r="IV377" i="35"/>
  <c r="IW377" i="35"/>
  <c r="IX377" i="35"/>
  <c r="IY377" i="35"/>
  <c r="IZ377" i="35"/>
  <c r="JA377" i="35"/>
  <c r="JB377" i="35"/>
  <c r="JC377" i="35"/>
  <c r="JD377" i="35"/>
  <c r="JE377" i="35"/>
  <c r="JF377" i="35"/>
  <c r="JG377" i="35"/>
  <c r="JH377" i="35"/>
  <c r="JI377" i="35"/>
  <c r="JJ377" i="35"/>
  <c r="JK377" i="35"/>
  <c r="JL377" i="35"/>
  <c r="JM377" i="35"/>
  <c r="JN377" i="35"/>
  <c r="JO377" i="35"/>
  <c r="JP377" i="35"/>
  <c r="JQ377" i="35"/>
  <c r="JR377" i="35"/>
  <c r="JS377" i="35"/>
  <c r="JT377" i="35"/>
  <c r="JU377" i="35"/>
  <c r="JV377" i="35"/>
  <c r="JW377" i="35"/>
  <c r="JX377" i="35"/>
  <c r="JY377" i="35"/>
  <c r="JZ377" i="35"/>
  <c r="KA377" i="35"/>
  <c r="KB377" i="35"/>
  <c r="KC377" i="35"/>
  <c r="KD377" i="35"/>
  <c r="KE377" i="35"/>
  <c r="KF377" i="35"/>
  <c r="KG377" i="35"/>
  <c r="KH377" i="35"/>
  <c r="KI377" i="35"/>
  <c r="KJ377" i="35"/>
  <c r="KK377" i="35"/>
  <c r="KL377" i="35"/>
  <c r="KM377" i="35"/>
  <c r="KN377" i="35"/>
  <c r="KO377" i="35"/>
  <c r="KP377" i="35"/>
  <c r="KQ377" i="35"/>
  <c r="KR377" i="35"/>
  <c r="KS377" i="35"/>
  <c r="KT377" i="35"/>
  <c r="KU377" i="35"/>
  <c r="KV377" i="35"/>
  <c r="KW377" i="35"/>
  <c r="KX377" i="35"/>
  <c r="KY377" i="35"/>
  <c r="KZ377" i="35"/>
  <c r="LA377" i="35"/>
  <c r="LB377" i="35"/>
  <c r="LC377" i="35"/>
  <c r="LD377" i="35"/>
  <c r="LE377" i="35"/>
  <c r="LF377" i="35"/>
  <c r="LG377" i="35"/>
  <c r="LH377" i="35"/>
  <c r="LI377" i="35"/>
  <c r="LJ377" i="35"/>
  <c r="LK377" i="35"/>
  <c r="LL377" i="35"/>
  <c r="LM377" i="35"/>
  <c r="LN377" i="35"/>
  <c r="LO377" i="35"/>
  <c r="LP377" i="35"/>
  <c r="LQ377" i="35"/>
  <c r="LR377" i="35"/>
  <c r="LS377" i="35"/>
  <c r="LT377" i="35"/>
  <c r="LU377" i="35"/>
  <c r="LV377" i="35"/>
  <c r="LW377" i="35"/>
  <c r="LX377" i="35"/>
  <c r="LY377" i="35"/>
  <c r="LZ377" i="35"/>
  <c r="MA377" i="35"/>
  <c r="MB377" i="35"/>
  <c r="MC377" i="35"/>
  <c r="MD377" i="35"/>
  <c r="ME377" i="35"/>
  <c r="MF377" i="35"/>
  <c r="MG377" i="35"/>
  <c r="MH377" i="35"/>
  <c r="MI377" i="35"/>
  <c r="MJ377" i="35"/>
  <c r="F378" i="35"/>
  <c r="G378" i="35"/>
  <c r="H378" i="35"/>
  <c r="I378" i="35"/>
  <c r="J378" i="35"/>
  <c r="K378" i="35"/>
  <c r="L378" i="35"/>
  <c r="M378" i="35"/>
  <c r="N378" i="35"/>
  <c r="O378" i="35"/>
  <c r="P378" i="35"/>
  <c r="Q378" i="35"/>
  <c r="R378" i="35"/>
  <c r="S378" i="35"/>
  <c r="T378" i="35"/>
  <c r="U378" i="35"/>
  <c r="V378" i="35"/>
  <c r="W378" i="35"/>
  <c r="X378" i="35"/>
  <c r="Y378" i="35"/>
  <c r="Z378" i="35"/>
  <c r="AA378" i="35"/>
  <c r="AB378" i="35"/>
  <c r="AC378" i="35"/>
  <c r="AD378" i="35"/>
  <c r="AE378" i="35"/>
  <c r="AF378" i="35"/>
  <c r="AG378" i="35"/>
  <c r="AH378" i="35"/>
  <c r="AI378" i="35"/>
  <c r="AJ378" i="35"/>
  <c r="AK378" i="35"/>
  <c r="AL378" i="35"/>
  <c r="AM378" i="35"/>
  <c r="AN378" i="35"/>
  <c r="AO378" i="35"/>
  <c r="AP378" i="35"/>
  <c r="AQ378" i="35"/>
  <c r="AR378" i="35"/>
  <c r="AS378" i="35"/>
  <c r="AT378" i="35"/>
  <c r="AU378" i="35"/>
  <c r="AV378" i="35"/>
  <c r="AW378" i="35"/>
  <c r="AX378" i="35"/>
  <c r="AY378" i="35"/>
  <c r="AZ378" i="35"/>
  <c r="BA378" i="35"/>
  <c r="BB378" i="35"/>
  <c r="BC378" i="35"/>
  <c r="BD378" i="35"/>
  <c r="BE378" i="35"/>
  <c r="BF378" i="35"/>
  <c r="BG378" i="35"/>
  <c r="BH378" i="35"/>
  <c r="BI378" i="35"/>
  <c r="BJ378" i="35"/>
  <c r="BK378" i="35"/>
  <c r="BL378" i="35"/>
  <c r="BM378" i="35"/>
  <c r="BN378" i="35"/>
  <c r="BO378" i="35"/>
  <c r="BP378" i="35"/>
  <c r="BQ378" i="35"/>
  <c r="BR378" i="35"/>
  <c r="BS378" i="35"/>
  <c r="BT378" i="35"/>
  <c r="BU378" i="35"/>
  <c r="BV378" i="35"/>
  <c r="BW378" i="35"/>
  <c r="BX378" i="35"/>
  <c r="BY378" i="35"/>
  <c r="BZ378" i="35"/>
  <c r="CA378" i="35"/>
  <c r="CB378" i="35"/>
  <c r="CC378" i="35"/>
  <c r="CD378" i="35"/>
  <c r="CE378" i="35"/>
  <c r="CF378" i="35"/>
  <c r="CG378" i="35"/>
  <c r="CH378" i="35"/>
  <c r="CI378" i="35"/>
  <c r="CJ378" i="35"/>
  <c r="CK378" i="35"/>
  <c r="CL378" i="35"/>
  <c r="CM378" i="35"/>
  <c r="CN378" i="35"/>
  <c r="CO378" i="35"/>
  <c r="CP378" i="35"/>
  <c r="CQ378" i="35"/>
  <c r="CR378" i="35"/>
  <c r="CS378" i="35"/>
  <c r="CT378" i="35"/>
  <c r="CU378" i="35"/>
  <c r="CV378" i="35"/>
  <c r="CW378" i="35"/>
  <c r="CX378" i="35"/>
  <c r="CY378" i="35"/>
  <c r="CZ378" i="35"/>
  <c r="DA378" i="35"/>
  <c r="DB378" i="35"/>
  <c r="DC378" i="35"/>
  <c r="DD378" i="35"/>
  <c r="DE378" i="35"/>
  <c r="DF378" i="35"/>
  <c r="DG378" i="35"/>
  <c r="DH378" i="35"/>
  <c r="DI378" i="35"/>
  <c r="DJ378" i="35"/>
  <c r="DK378" i="35"/>
  <c r="DL378" i="35"/>
  <c r="DM378" i="35"/>
  <c r="DN378" i="35"/>
  <c r="DO378" i="35"/>
  <c r="DP378" i="35"/>
  <c r="DQ378" i="35"/>
  <c r="DR378" i="35"/>
  <c r="DS378" i="35"/>
  <c r="DT378" i="35"/>
  <c r="DU378" i="35"/>
  <c r="DV378" i="35"/>
  <c r="DW378" i="35"/>
  <c r="DX378" i="35"/>
  <c r="DY378" i="35"/>
  <c r="DZ378" i="35"/>
  <c r="EA378" i="35"/>
  <c r="EB378" i="35"/>
  <c r="EC378" i="35"/>
  <c r="ED378" i="35"/>
  <c r="EE378" i="35"/>
  <c r="EF378" i="35"/>
  <c r="EG378" i="35"/>
  <c r="EH378" i="35"/>
  <c r="EI378" i="35"/>
  <c r="EJ378" i="35"/>
  <c r="EK378" i="35"/>
  <c r="EL378" i="35"/>
  <c r="EM378" i="35"/>
  <c r="EN378" i="35"/>
  <c r="EO378" i="35"/>
  <c r="EP378" i="35"/>
  <c r="EQ378" i="35"/>
  <c r="ER378" i="35"/>
  <c r="ES378" i="35"/>
  <c r="ET378" i="35"/>
  <c r="EU378" i="35"/>
  <c r="EV378" i="35"/>
  <c r="EW378" i="35"/>
  <c r="EX378" i="35"/>
  <c r="EY378" i="35"/>
  <c r="EZ378" i="35"/>
  <c r="FA378" i="35"/>
  <c r="FB378" i="35"/>
  <c r="FC378" i="35"/>
  <c r="FD378" i="35"/>
  <c r="FE378" i="35"/>
  <c r="FF378" i="35"/>
  <c r="FG378" i="35"/>
  <c r="FH378" i="35"/>
  <c r="FI378" i="35"/>
  <c r="FJ378" i="35"/>
  <c r="FK378" i="35"/>
  <c r="FL378" i="35"/>
  <c r="FM378" i="35"/>
  <c r="FN378" i="35"/>
  <c r="FO378" i="35"/>
  <c r="FP378" i="35"/>
  <c r="FQ378" i="35"/>
  <c r="FR378" i="35"/>
  <c r="FS378" i="35"/>
  <c r="FT378" i="35"/>
  <c r="FU378" i="35"/>
  <c r="FV378" i="35"/>
  <c r="FW378" i="35"/>
  <c r="FX378" i="35"/>
  <c r="FY378" i="35"/>
  <c r="FZ378" i="35"/>
  <c r="GA378" i="35"/>
  <c r="GB378" i="35"/>
  <c r="GC378" i="35"/>
  <c r="GD378" i="35"/>
  <c r="GE378" i="35"/>
  <c r="GF378" i="35"/>
  <c r="GG378" i="35"/>
  <c r="GH378" i="35"/>
  <c r="GI378" i="35"/>
  <c r="GJ378" i="35"/>
  <c r="GK378" i="35"/>
  <c r="GL378" i="35"/>
  <c r="GM378" i="35"/>
  <c r="GN378" i="35"/>
  <c r="GO378" i="35"/>
  <c r="GP378" i="35"/>
  <c r="GQ378" i="35"/>
  <c r="GR378" i="35"/>
  <c r="GS378" i="35"/>
  <c r="GT378" i="35"/>
  <c r="GU378" i="35"/>
  <c r="GV378" i="35"/>
  <c r="GW378" i="35"/>
  <c r="GX378" i="35"/>
  <c r="GY378" i="35"/>
  <c r="GZ378" i="35"/>
  <c r="HA378" i="35"/>
  <c r="HB378" i="35"/>
  <c r="HC378" i="35"/>
  <c r="HD378" i="35"/>
  <c r="HE378" i="35"/>
  <c r="HF378" i="35"/>
  <c r="HG378" i="35"/>
  <c r="HH378" i="35"/>
  <c r="HI378" i="35"/>
  <c r="HJ378" i="35"/>
  <c r="HK378" i="35"/>
  <c r="HL378" i="35"/>
  <c r="HM378" i="35"/>
  <c r="HN378" i="35"/>
  <c r="HO378" i="35"/>
  <c r="HP378" i="35"/>
  <c r="HQ378" i="35"/>
  <c r="HR378" i="35"/>
  <c r="HS378" i="35"/>
  <c r="HT378" i="35"/>
  <c r="HU378" i="35"/>
  <c r="HV378" i="35"/>
  <c r="HW378" i="35"/>
  <c r="HX378" i="35"/>
  <c r="HY378" i="35"/>
  <c r="HZ378" i="35"/>
  <c r="IA378" i="35"/>
  <c r="IB378" i="35"/>
  <c r="IC378" i="35"/>
  <c r="ID378" i="35"/>
  <c r="IE378" i="35"/>
  <c r="IF378" i="35"/>
  <c r="IG378" i="35"/>
  <c r="IH378" i="35"/>
  <c r="II378" i="35"/>
  <c r="IJ378" i="35"/>
  <c r="IK378" i="35"/>
  <c r="IL378" i="35"/>
  <c r="IM378" i="35"/>
  <c r="IN378" i="35"/>
  <c r="IO378" i="35"/>
  <c r="IP378" i="35"/>
  <c r="IQ378" i="35"/>
  <c r="IR378" i="35"/>
  <c r="IS378" i="35"/>
  <c r="IT378" i="35"/>
  <c r="IU378" i="35"/>
  <c r="IV378" i="35"/>
  <c r="IW378" i="35"/>
  <c r="IX378" i="35"/>
  <c r="IY378" i="35"/>
  <c r="IZ378" i="35"/>
  <c r="JA378" i="35"/>
  <c r="JB378" i="35"/>
  <c r="JC378" i="35"/>
  <c r="JD378" i="35"/>
  <c r="JE378" i="35"/>
  <c r="JF378" i="35"/>
  <c r="JG378" i="35"/>
  <c r="JH378" i="35"/>
  <c r="JI378" i="35"/>
  <c r="JJ378" i="35"/>
  <c r="JK378" i="35"/>
  <c r="JL378" i="35"/>
  <c r="JM378" i="35"/>
  <c r="JN378" i="35"/>
  <c r="JO378" i="35"/>
  <c r="JP378" i="35"/>
  <c r="JQ378" i="35"/>
  <c r="JR378" i="35"/>
  <c r="JS378" i="35"/>
  <c r="JT378" i="35"/>
  <c r="JU378" i="35"/>
  <c r="JV378" i="35"/>
  <c r="JW378" i="35"/>
  <c r="JX378" i="35"/>
  <c r="JY378" i="35"/>
  <c r="JZ378" i="35"/>
  <c r="KA378" i="35"/>
  <c r="KB378" i="35"/>
  <c r="KC378" i="35"/>
  <c r="KD378" i="35"/>
  <c r="KE378" i="35"/>
  <c r="KF378" i="35"/>
  <c r="KG378" i="35"/>
  <c r="KH378" i="35"/>
  <c r="KI378" i="35"/>
  <c r="KJ378" i="35"/>
  <c r="KK378" i="35"/>
  <c r="KL378" i="35"/>
  <c r="KM378" i="35"/>
  <c r="KN378" i="35"/>
  <c r="KO378" i="35"/>
  <c r="KP378" i="35"/>
  <c r="KQ378" i="35"/>
  <c r="KR378" i="35"/>
  <c r="KS378" i="35"/>
  <c r="KT378" i="35"/>
  <c r="KU378" i="35"/>
  <c r="KV378" i="35"/>
  <c r="KW378" i="35"/>
  <c r="KX378" i="35"/>
  <c r="KY378" i="35"/>
  <c r="KZ378" i="35"/>
  <c r="LA378" i="35"/>
  <c r="LB378" i="35"/>
  <c r="LC378" i="35"/>
  <c r="LD378" i="35"/>
  <c r="LE378" i="35"/>
  <c r="LF378" i="35"/>
  <c r="LG378" i="35"/>
  <c r="LH378" i="35"/>
  <c r="LI378" i="35"/>
  <c r="LJ378" i="35"/>
  <c r="LK378" i="35"/>
  <c r="LL378" i="35"/>
  <c r="LM378" i="35"/>
  <c r="LN378" i="35"/>
  <c r="LO378" i="35"/>
  <c r="LP378" i="35"/>
  <c r="LQ378" i="35"/>
  <c r="LR378" i="35"/>
  <c r="LS378" i="35"/>
  <c r="LT378" i="35"/>
  <c r="LU378" i="35"/>
  <c r="LV378" i="35"/>
  <c r="LW378" i="35"/>
  <c r="LX378" i="35"/>
  <c r="LY378" i="35"/>
  <c r="LZ378" i="35"/>
  <c r="MA378" i="35"/>
  <c r="MB378" i="35"/>
  <c r="MC378" i="35"/>
  <c r="MD378" i="35"/>
  <c r="ME378" i="35"/>
  <c r="MF378" i="35"/>
  <c r="MG378" i="35"/>
  <c r="MH378" i="35"/>
  <c r="MI378" i="35"/>
  <c r="MJ378" i="35"/>
  <c r="F379" i="35"/>
  <c r="G379" i="35"/>
  <c r="H379" i="35"/>
  <c r="I379" i="35"/>
  <c r="J379" i="35"/>
  <c r="K379" i="35"/>
  <c r="L379" i="35"/>
  <c r="M379" i="35"/>
  <c r="N379" i="35"/>
  <c r="O379" i="35"/>
  <c r="P379" i="35"/>
  <c r="Q379" i="35"/>
  <c r="R379" i="35"/>
  <c r="S379" i="35"/>
  <c r="T379" i="35"/>
  <c r="U379" i="35"/>
  <c r="V379" i="35"/>
  <c r="W379" i="35"/>
  <c r="X379" i="35"/>
  <c r="Y379" i="35"/>
  <c r="Z379" i="35"/>
  <c r="AA379" i="35"/>
  <c r="AB379" i="35"/>
  <c r="AC379" i="35"/>
  <c r="AD379" i="35"/>
  <c r="AE379" i="35"/>
  <c r="AF379" i="35"/>
  <c r="AG379" i="35"/>
  <c r="AH379" i="35"/>
  <c r="AI379" i="35"/>
  <c r="AJ379" i="35"/>
  <c r="AK379" i="35"/>
  <c r="AL379" i="35"/>
  <c r="AM379" i="35"/>
  <c r="AN379" i="35"/>
  <c r="AO379" i="35"/>
  <c r="AP379" i="35"/>
  <c r="AQ379" i="35"/>
  <c r="AR379" i="35"/>
  <c r="AS379" i="35"/>
  <c r="AT379" i="35"/>
  <c r="AU379" i="35"/>
  <c r="AV379" i="35"/>
  <c r="AW379" i="35"/>
  <c r="AX379" i="35"/>
  <c r="AY379" i="35"/>
  <c r="AZ379" i="35"/>
  <c r="BA379" i="35"/>
  <c r="BB379" i="35"/>
  <c r="BC379" i="35"/>
  <c r="BD379" i="35"/>
  <c r="BE379" i="35"/>
  <c r="BF379" i="35"/>
  <c r="BG379" i="35"/>
  <c r="BH379" i="35"/>
  <c r="BI379" i="35"/>
  <c r="BJ379" i="35"/>
  <c r="BK379" i="35"/>
  <c r="BL379" i="35"/>
  <c r="BM379" i="35"/>
  <c r="BN379" i="35"/>
  <c r="BO379" i="35"/>
  <c r="BP379" i="35"/>
  <c r="BQ379" i="35"/>
  <c r="BR379" i="35"/>
  <c r="BS379" i="35"/>
  <c r="BT379" i="35"/>
  <c r="BU379" i="35"/>
  <c r="BV379" i="35"/>
  <c r="BW379" i="35"/>
  <c r="BX379" i="35"/>
  <c r="BY379" i="35"/>
  <c r="BZ379" i="35"/>
  <c r="CA379" i="35"/>
  <c r="CB379" i="35"/>
  <c r="CC379" i="35"/>
  <c r="CD379" i="35"/>
  <c r="CE379" i="35"/>
  <c r="CF379" i="35"/>
  <c r="CG379" i="35"/>
  <c r="CH379" i="35"/>
  <c r="CI379" i="35"/>
  <c r="CJ379" i="35"/>
  <c r="CK379" i="35"/>
  <c r="CL379" i="35"/>
  <c r="CM379" i="35"/>
  <c r="CN379" i="35"/>
  <c r="CO379" i="35"/>
  <c r="CP379" i="35"/>
  <c r="CQ379" i="35"/>
  <c r="CR379" i="35"/>
  <c r="CS379" i="35"/>
  <c r="CT379" i="35"/>
  <c r="CU379" i="35"/>
  <c r="CV379" i="35"/>
  <c r="CW379" i="35"/>
  <c r="CX379" i="35"/>
  <c r="CY379" i="35"/>
  <c r="CZ379" i="35"/>
  <c r="DA379" i="35"/>
  <c r="DB379" i="35"/>
  <c r="DC379" i="35"/>
  <c r="DD379" i="35"/>
  <c r="DE379" i="35"/>
  <c r="DF379" i="35"/>
  <c r="DG379" i="35"/>
  <c r="DH379" i="35"/>
  <c r="DI379" i="35"/>
  <c r="DJ379" i="35"/>
  <c r="DK379" i="35"/>
  <c r="DL379" i="35"/>
  <c r="DM379" i="35"/>
  <c r="DN379" i="35"/>
  <c r="DO379" i="35"/>
  <c r="DP379" i="35"/>
  <c r="DQ379" i="35"/>
  <c r="DR379" i="35"/>
  <c r="DS379" i="35"/>
  <c r="DT379" i="35"/>
  <c r="DU379" i="35"/>
  <c r="DV379" i="35"/>
  <c r="DW379" i="35"/>
  <c r="DX379" i="35"/>
  <c r="DY379" i="35"/>
  <c r="DZ379" i="35"/>
  <c r="EA379" i="35"/>
  <c r="EB379" i="35"/>
  <c r="EC379" i="35"/>
  <c r="ED379" i="35"/>
  <c r="EE379" i="35"/>
  <c r="EF379" i="35"/>
  <c r="EG379" i="35"/>
  <c r="EH379" i="35"/>
  <c r="EI379" i="35"/>
  <c r="EJ379" i="35"/>
  <c r="EK379" i="35"/>
  <c r="EL379" i="35"/>
  <c r="EM379" i="35"/>
  <c r="EN379" i="35"/>
  <c r="EO379" i="35"/>
  <c r="EP379" i="35"/>
  <c r="EQ379" i="35"/>
  <c r="ER379" i="35"/>
  <c r="ES379" i="35"/>
  <c r="ET379" i="35"/>
  <c r="EU379" i="35"/>
  <c r="EV379" i="35"/>
  <c r="EW379" i="35"/>
  <c r="EX379" i="35"/>
  <c r="EY379" i="35"/>
  <c r="EZ379" i="35"/>
  <c r="FA379" i="35"/>
  <c r="FB379" i="35"/>
  <c r="FC379" i="35"/>
  <c r="FD379" i="35"/>
  <c r="FE379" i="35"/>
  <c r="FF379" i="35"/>
  <c r="FG379" i="35"/>
  <c r="FH379" i="35"/>
  <c r="FI379" i="35"/>
  <c r="FJ379" i="35"/>
  <c r="FK379" i="35"/>
  <c r="FL379" i="35"/>
  <c r="FM379" i="35"/>
  <c r="FN379" i="35"/>
  <c r="FO379" i="35"/>
  <c r="FP379" i="35"/>
  <c r="FQ379" i="35"/>
  <c r="FR379" i="35"/>
  <c r="FS379" i="35"/>
  <c r="FT379" i="35"/>
  <c r="FU379" i="35"/>
  <c r="FV379" i="35"/>
  <c r="FW379" i="35"/>
  <c r="FX379" i="35"/>
  <c r="FY379" i="35"/>
  <c r="FZ379" i="35"/>
  <c r="GA379" i="35"/>
  <c r="GB379" i="35"/>
  <c r="GC379" i="35"/>
  <c r="GD379" i="35"/>
  <c r="GE379" i="35"/>
  <c r="GF379" i="35"/>
  <c r="GG379" i="35"/>
  <c r="GH379" i="35"/>
  <c r="GI379" i="35"/>
  <c r="GJ379" i="35"/>
  <c r="GK379" i="35"/>
  <c r="GL379" i="35"/>
  <c r="GM379" i="35"/>
  <c r="GN379" i="35"/>
  <c r="GO379" i="35"/>
  <c r="GP379" i="35"/>
  <c r="GQ379" i="35"/>
  <c r="GR379" i="35"/>
  <c r="GS379" i="35"/>
  <c r="GT379" i="35"/>
  <c r="GU379" i="35"/>
  <c r="GV379" i="35"/>
  <c r="GW379" i="35"/>
  <c r="GX379" i="35"/>
  <c r="GY379" i="35"/>
  <c r="GZ379" i="35"/>
  <c r="HA379" i="35"/>
  <c r="HB379" i="35"/>
  <c r="HC379" i="35"/>
  <c r="HD379" i="35"/>
  <c r="HE379" i="35"/>
  <c r="HF379" i="35"/>
  <c r="HG379" i="35"/>
  <c r="HH379" i="35"/>
  <c r="HI379" i="35"/>
  <c r="HJ379" i="35"/>
  <c r="HK379" i="35"/>
  <c r="HL379" i="35"/>
  <c r="HM379" i="35"/>
  <c r="HN379" i="35"/>
  <c r="HO379" i="35"/>
  <c r="HP379" i="35"/>
  <c r="HQ379" i="35"/>
  <c r="HR379" i="35"/>
  <c r="HS379" i="35"/>
  <c r="HT379" i="35"/>
  <c r="HU379" i="35"/>
  <c r="HV379" i="35"/>
  <c r="HW379" i="35"/>
  <c r="HX379" i="35"/>
  <c r="HY379" i="35"/>
  <c r="HZ379" i="35"/>
  <c r="IA379" i="35"/>
  <c r="IB379" i="35"/>
  <c r="IC379" i="35"/>
  <c r="ID379" i="35"/>
  <c r="IE379" i="35"/>
  <c r="IF379" i="35"/>
  <c r="IG379" i="35"/>
  <c r="IH379" i="35"/>
  <c r="II379" i="35"/>
  <c r="IJ379" i="35"/>
  <c r="IK379" i="35"/>
  <c r="IL379" i="35"/>
  <c r="IM379" i="35"/>
  <c r="IN379" i="35"/>
  <c r="IO379" i="35"/>
  <c r="IP379" i="35"/>
  <c r="IQ379" i="35"/>
  <c r="IR379" i="35"/>
  <c r="IS379" i="35"/>
  <c r="IT379" i="35"/>
  <c r="IU379" i="35"/>
  <c r="IV379" i="35"/>
  <c r="IW379" i="35"/>
  <c r="IX379" i="35"/>
  <c r="IY379" i="35"/>
  <c r="IZ379" i="35"/>
  <c r="JA379" i="35"/>
  <c r="JB379" i="35"/>
  <c r="JC379" i="35"/>
  <c r="JD379" i="35"/>
  <c r="JE379" i="35"/>
  <c r="JF379" i="35"/>
  <c r="JG379" i="35"/>
  <c r="JH379" i="35"/>
  <c r="JI379" i="35"/>
  <c r="JJ379" i="35"/>
  <c r="JK379" i="35"/>
  <c r="JL379" i="35"/>
  <c r="JM379" i="35"/>
  <c r="JN379" i="35"/>
  <c r="JO379" i="35"/>
  <c r="JP379" i="35"/>
  <c r="JQ379" i="35"/>
  <c r="JR379" i="35"/>
  <c r="JS379" i="35"/>
  <c r="JT379" i="35"/>
  <c r="JU379" i="35"/>
  <c r="JV379" i="35"/>
  <c r="JW379" i="35"/>
  <c r="JX379" i="35"/>
  <c r="JY379" i="35"/>
  <c r="JZ379" i="35"/>
  <c r="KA379" i="35"/>
  <c r="KB379" i="35"/>
  <c r="KC379" i="35"/>
  <c r="KD379" i="35"/>
  <c r="KE379" i="35"/>
  <c r="KF379" i="35"/>
  <c r="KG379" i="35"/>
  <c r="KH379" i="35"/>
  <c r="KI379" i="35"/>
  <c r="KJ379" i="35"/>
  <c r="KK379" i="35"/>
  <c r="KL379" i="35"/>
  <c r="KM379" i="35"/>
  <c r="KN379" i="35"/>
  <c r="KO379" i="35"/>
  <c r="KP379" i="35"/>
  <c r="KQ379" i="35"/>
  <c r="KR379" i="35"/>
  <c r="KS379" i="35"/>
  <c r="KT379" i="35"/>
  <c r="KU379" i="35"/>
  <c r="KV379" i="35"/>
  <c r="KW379" i="35"/>
  <c r="KX379" i="35"/>
  <c r="KY379" i="35"/>
  <c r="KZ379" i="35"/>
  <c r="LA379" i="35"/>
  <c r="LB379" i="35"/>
  <c r="LC379" i="35"/>
  <c r="LD379" i="35"/>
  <c r="LE379" i="35"/>
  <c r="LF379" i="35"/>
  <c r="LG379" i="35"/>
  <c r="LH379" i="35"/>
  <c r="LI379" i="35"/>
  <c r="LJ379" i="35"/>
  <c r="LK379" i="35"/>
  <c r="LL379" i="35"/>
  <c r="LM379" i="35"/>
  <c r="LN379" i="35"/>
  <c r="LO379" i="35"/>
  <c r="LP379" i="35"/>
  <c r="LQ379" i="35"/>
  <c r="LR379" i="35"/>
  <c r="LS379" i="35"/>
  <c r="LT379" i="35"/>
  <c r="LU379" i="35"/>
  <c r="LV379" i="35"/>
  <c r="LW379" i="35"/>
  <c r="LX379" i="35"/>
  <c r="LY379" i="35"/>
  <c r="LZ379" i="35"/>
  <c r="MA379" i="35"/>
  <c r="MB379" i="35"/>
  <c r="MC379" i="35"/>
  <c r="MD379" i="35"/>
  <c r="ME379" i="35"/>
  <c r="MF379" i="35"/>
  <c r="MG379" i="35"/>
  <c r="MH379" i="35"/>
  <c r="MI379" i="35"/>
  <c r="MJ379" i="35"/>
  <c r="F380" i="35"/>
  <c r="G380" i="35"/>
  <c r="H380" i="35"/>
  <c r="I380" i="35"/>
  <c r="J380" i="35"/>
  <c r="K380" i="35"/>
  <c r="L380" i="35"/>
  <c r="M380" i="35"/>
  <c r="N380" i="35"/>
  <c r="O380" i="35"/>
  <c r="P380" i="35"/>
  <c r="Q380" i="35"/>
  <c r="R380" i="35"/>
  <c r="S380" i="35"/>
  <c r="T380" i="35"/>
  <c r="U380" i="35"/>
  <c r="V380" i="35"/>
  <c r="W380" i="35"/>
  <c r="X380" i="35"/>
  <c r="Y380" i="35"/>
  <c r="Z380" i="35"/>
  <c r="AA380" i="35"/>
  <c r="AB380" i="35"/>
  <c r="AC380" i="35"/>
  <c r="AD380" i="35"/>
  <c r="AE380" i="35"/>
  <c r="AF380" i="35"/>
  <c r="AG380" i="35"/>
  <c r="AH380" i="35"/>
  <c r="AI380" i="35"/>
  <c r="AJ380" i="35"/>
  <c r="AK380" i="35"/>
  <c r="AL380" i="35"/>
  <c r="AM380" i="35"/>
  <c r="AN380" i="35"/>
  <c r="AO380" i="35"/>
  <c r="AP380" i="35"/>
  <c r="AQ380" i="35"/>
  <c r="AR380" i="35"/>
  <c r="AS380" i="35"/>
  <c r="AT380" i="35"/>
  <c r="AU380" i="35"/>
  <c r="AV380" i="35"/>
  <c r="AW380" i="35"/>
  <c r="AX380" i="35"/>
  <c r="AY380" i="35"/>
  <c r="AZ380" i="35"/>
  <c r="BA380" i="35"/>
  <c r="BB380" i="35"/>
  <c r="BC380" i="35"/>
  <c r="BD380" i="35"/>
  <c r="BE380" i="35"/>
  <c r="BF380" i="35"/>
  <c r="BG380" i="35"/>
  <c r="BH380" i="35"/>
  <c r="BI380" i="35"/>
  <c r="BJ380" i="35"/>
  <c r="BK380" i="35"/>
  <c r="BL380" i="35"/>
  <c r="BM380" i="35"/>
  <c r="BN380" i="35"/>
  <c r="BO380" i="35"/>
  <c r="BP380" i="35"/>
  <c r="BQ380" i="35"/>
  <c r="BR380" i="35"/>
  <c r="BS380" i="35"/>
  <c r="BT380" i="35"/>
  <c r="BU380" i="35"/>
  <c r="BV380" i="35"/>
  <c r="BW380" i="35"/>
  <c r="BX380" i="35"/>
  <c r="BY380" i="35"/>
  <c r="BZ380" i="35"/>
  <c r="CA380" i="35"/>
  <c r="CB380" i="35"/>
  <c r="CC380" i="35"/>
  <c r="CD380" i="35"/>
  <c r="CE380" i="35"/>
  <c r="CF380" i="35"/>
  <c r="CG380" i="35"/>
  <c r="CH380" i="35"/>
  <c r="CI380" i="35"/>
  <c r="CJ380" i="35"/>
  <c r="CK380" i="35"/>
  <c r="CL380" i="35"/>
  <c r="CM380" i="35"/>
  <c r="CN380" i="35"/>
  <c r="CO380" i="35"/>
  <c r="CP380" i="35"/>
  <c r="CQ380" i="35"/>
  <c r="CR380" i="35"/>
  <c r="CS380" i="35"/>
  <c r="CT380" i="35"/>
  <c r="CU380" i="35"/>
  <c r="CV380" i="35"/>
  <c r="CW380" i="35"/>
  <c r="CX380" i="35"/>
  <c r="CY380" i="35"/>
  <c r="CZ380" i="35"/>
  <c r="DA380" i="35"/>
  <c r="DB380" i="35"/>
  <c r="DC380" i="35"/>
  <c r="DD380" i="35"/>
  <c r="DE380" i="35"/>
  <c r="DF380" i="35"/>
  <c r="DG380" i="35"/>
  <c r="DH380" i="35"/>
  <c r="DI380" i="35"/>
  <c r="DJ380" i="35"/>
  <c r="DK380" i="35"/>
  <c r="DL380" i="35"/>
  <c r="DM380" i="35"/>
  <c r="DN380" i="35"/>
  <c r="DO380" i="35"/>
  <c r="DP380" i="35"/>
  <c r="DQ380" i="35"/>
  <c r="DR380" i="35"/>
  <c r="DS380" i="35"/>
  <c r="DT380" i="35"/>
  <c r="DU380" i="35"/>
  <c r="DV380" i="35"/>
  <c r="DW380" i="35"/>
  <c r="DX380" i="35"/>
  <c r="DY380" i="35"/>
  <c r="DZ380" i="35"/>
  <c r="EA380" i="35"/>
  <c r="EB380" i="35"/>
  <c r="EC380" i="35"/>
  <c r="ED380" i="35"/>
  <c r="EE380" i="35"/>
  <c r="EF380" i="35"/>
  <c r="EG380" i="35"/>
  <c r="EH380" i="35"/>
  <c r="EI380" i="35"/>
  <c r="EJ380" i="35"/>
  <c r="EK380" i="35"/>
  <c r="EL380" i="35"/>
  <c r="EM380" i="35"/>
  <c r="EN380" i="35"/>
  <c r="EO380" i="35"/>
  <c r="EP380" i="35"/>
  <c r="EQ380" i="35"/>
  <c r="ER380" i="35"/>
  <c r="ES380" i="35"/>
  <c r="ET380" i="35"/>
  <c r="EU380" i="35"/>
  <c r="EV380" i="35"/>
  <c r="EW380" i="35"/>
  <c r="EX380" i="35"/>
  <c r="EY380" i="35"/>
  <c r="EZ380" i="35"/>
  <c r="FA380" i="35"/>
  <c r="FB380" i="35"/>
  <c r="FC380" i="35"/>
  <c r="FD380" i="35"/>
  <c r="FE380" i="35"/>
  <c r="FF380" i="35"/>
  <c r="FG380" i="35"/>
  <c r="FH380" i="35"/>
  <c r="FI380" i="35"/>
  <c r="FJ380" i="35"/>
  <c r="FK380" i="35"/>
  <c r="FL380" i="35"/>
  <c r="FM380" i="35"/>
  <c r="FN380" i="35"/>
  <c r="FO380" i="35"/>
  <c r="FP380" i="35"/>
  <c r="FQ380" i="35"/>
  <c r="FR380" i="35"/>
  <c r="FS380" i="35"/>
  <c r="FT380" i="35"/>
  <c r="FU380" i="35"/>
  <c r="FV380" i="35"/>
  <c r="FW380" i="35"/>
  <c r="FX380" i="35"/>
  <c r="FY380" i="35"/>
  <c r="FZ380" i="35"/>
  <c r="GA380" i="35"/>
  <c r="GB380" i="35"/>
  <c r="GC380" i="35"/>
  <c r="GD380" i="35"/>
  <c r="GE380" i="35"/>
  <c r="GF380" i="35"/>
  <c r="GG380" i="35"/>
  <c r="GH380" i="35"/>
  <c r="GI380" i="35"/>
  <c r="GJ380" i="35"/>
  <c r="GK380" i="35"/>
  <c r="GL380" i="35"/>
  <c r="GM380" i="35"/>
  <c r="GN380" i="35"/>
  <c r="GO380" i="35"/>
  <c r="GP380" i="35"/>
  <c r="GQ380" i="35"/>
  <c r="GR380" i="35"/>
  <c r="GS380" i="35"/>
  <c r="GT380" i="35"/>
  <c r="GU380" i="35"/>
  <c r="GV380" i="35"/>
  <c r="GW380" i="35"/>
  <c r="GX380" i="35"/>
  <c r="GY380" i="35"/>
  <c r="GZ380" i="35"/>
  <c r="HA380" i="35"/>
  <c r="HB380" i="35"/>
  <c r="HC380" i="35"/>
  <c r="HD380" i="35"/>
  <c r="HE380" i="35"/>
  <c r="HF380" i="35"/>
  <c r="HG380" i="35"/>
  <c r="HH380" i="35"/>
  <c r="HI380" i="35"/>
  <c r="HJ380" i="35"/>
  <c r="HK380" i="35"/>
  <c r="HL380" i="35"/>
  <c r="HM380" i="35"/>
  <c r="HN380" i="35"/>
  <c r="HO380" i="35"/>
  <c r="HP380" i="35"/>
  <c r="HQ380" i="35"/>
  <c r="HR380" i="35"/>
  <c r="HS380" i="35"/>
  <c r="HT380" i="35"/>
  <c r="HU380" i="35"/>
  <c r="HV380" i="35"/>
  <c r="HW380" i="35"/>
  <c r="HX380" i="35"/>
  <c r="HY380" i="35"/>
  <c r="HZ380" i="35"/>
  <c r="IA380" i="35"/>
  <c r="IB380" i="35"/>
  <c r="IC380" i="35"/>
  <c r="ID380" i="35"/>
  <c r="IE380" i="35"/>
  <c r="IF380" i="35"/>
  <c r="IG380" i="35"/>
  <c r="IH380" i="35"/>
  <c r="II380" i="35"/>
  <c r="IJ380" i="35"/>
  <c r="IK380" i="35"/>
  <c r="IL380" i="35"/>
  <c r="IM380" i="35"/>
  <c r="IN380" i="35"/>
  <c r="IO380" i="35"/>
  <c r="IP380" i="35"/>
  <c r="IQ380" i="35"/>
  <c r="IR380" i="35"/>
  <c r="IS380" i="35"/>
  <c r="IT380" i="35"/>
  <c r="IU380" i="35"/>
  <c r="IV380" i="35"/>
  <c r="IW380" i="35"/>
  <c r="IX380" i="35"/>
  <c r="IY380" i="35"/>
  <c r="IZ380" i="35"/>
  <c r="JA380" i="35"/>
  <c r="JB380" i="35"/>
  <c r="JC380" i="35"/>
  <c r="JD380" i="35"/>
  <c r="JE380" i="35"/>
  <c r="JF380" i="35"/>
  <c r="JG380" i="35"/>
  <c r="JH380" i="35"/>
  <c r="JI380" i="35"/>
  <c r="JJ380" i="35"/>
  <c r="JK380" i="35"/>
  <c r="JL380" i="35"/>
  <c r="JM380" i="35"/>
  <c r="JN380" i="35"/>
  <c r="JO380" i="35"/>
  <c r="JP380" i="35"/>
  <c r="JQ380" i="35"/>
  <c r="JR380" i="35"/>
  <c r="JS380" i="35"/>
  <c r="JT380" i="35"/>
  <c r="JU380" i="35"/>
  <c r="JV380" i="35"/>
  <c r="JW380" i="35"/>
  <c r="JX380" i="35"/>
  <c r="JY380" i="35"/>
  <c r="JZ380" i="35"/>
  <c r="KA380" i="35"/>
  <c r="KB380" i="35"/>
  <c r="KC380" i="35"/>
  <c r="KD380" i="35"/>
  <c r="KE380" i="35"/>
  <c r="KF380" i="35"/>
  <c r="KG380" i="35"/>
  <c r="KH380" i="35"/>
  <c r="KI380" i="35"/>
  <c r="KJ380" i="35"/>
  <c r="KK380" i="35"/>
  <c r="KL380" i="35"/>
  <c r="KM380" i="35"/>
  <c r="KN380" i="35"/>
  <c r="KO380" i="35"/>
  <c r="KP380" i="35"/>
  <c r="KQ380" i="35"/>
  <c r="KR380" i="35"/>
  <c r="KS380" i="35"/>
  <c r="KT380" i="35"/>
  <c r="KU380" i="35"/>
  <c r="KV380" i="35"/>
  <c r="KW380" i="35"/>
  <c r="KX380" i="35"/>
  <c r="KY380" i="35"/>
  <c r="KZ380" i="35"/>
  <c r="LA380" i="35"/>
  <c r="LB380" i="35"/>
  <c r="LC380" i="35"/>
  <c r="LD380" i="35"/>
  <c r="LE380" i="35"/>
  <c r="LF380" i="35"/>
  <c r="LG380" i="35"/>
  <c r="LH380" i="35"/>
  <c r="LI380" i="35"/>
  <c r="LJ380" i="35"/>
  <c r="LK380" i="35"/>
  <c r="LL380" i="35"/>
  <c r="LM380" i="35"/>
  <c r="LN380" i="35"/>
  <c r="LO380" i="35"/>
  <c r="LP380" i="35"/>
  <c r="LQ380" i="35"/>
  <c r="LR380" i="35"/>
  <c r="LS380" i="35"/>
  <c r="LT380" i="35"/>
  <c r="LU380" i="35"/>
  <c r="LV380" i="35"/>
  <c r="LW380" i="35"/>
  <c r="LX380" i="35"/>
  <c r="LY380" i="35"/>
  <c r="LZ380" i="35"/>
  <c r="MA380" i="35"/>
  <c r="MB380" i="35"/>
  <c r="MC380" i="35"/>
  <c r="MD380" i="35"/>
  <c r="ME380" i="35"/>
  <c r="MF380" i="35"/>
  <c r="MG380" i="35"/>
  <c r="MH380" i="35"/>
  <c r="MI380" i="35"/>
  <c r="MJ380" i="35"/>
  <c r="F381" i="35"/>
  <c r="G381" i="35"/>
  <c r="H381" i="35"/>
  <c r="I381" i="35"/>
  <c r="J381" i="35"/>
  <c r="K381" i="35"/>
  <c r="L381" i="35"/>
  <c r="M381" i="35"/>
  <c r="N381" i="35"/>
  <c r="O381" i="35"/>
  <c r="P381" i="35"/>
  <c r="Q381" i="35"/>
  <c r="R381" i="35"/>
  <c r="S381" i="35"/>
  <c r="T381" i="35"/>
  <c r="U381" i="35"/>
  <c r="V381" i="35"/>
  <c r="W381" i="35"/>
  <c r="X381" i="35"/>
  <c r="Y381" i="35"/>
  <c r="Z381" i="35"/>
  <c r="AA381" i="35"/>
  <c r="AB381" i="35"/>
  <c r="AC381" i="35"/>
  <c r="AD381" i="35"/>
  <c r="AE381" i="35"/>
  <c r="AF381" i="35"/>
  <c r="AG381" i="35"/>
  <c r="AH381" i="35"/>
  <c r="AI381" i="35"/>
  <c r="AJ381" i="35"/>
  <c r="AK381" i="35"/>
  <c r="AL381" i="35"/>
  <c r="AM381" i="35"/>
  <c r="AN381" i="35"/>
  <c r="AO381" i="35"/>
  <c r="AP381" i="35"/>
  <c r="AQ381" i="35"/>
  <c r="AR381" i="35"/>
  <c r="AS381" i="35"/>
  <c r="AT381" i="35"/>
  <c r="AU381" i="35"/>
  <c r="AV381" i="35"/>
  <c r="AW381" i="35"/>
  <c r="AX381" i="35"/>
  <c r="AY381" i="35"/>
  <c r="AZ381" i="35"/>
  <c r="BA381" i="35"/>
  <c r="BB381" i="35"/>
  <c r="BC381" i="35"/>
  <c r="BD381" i="35"/>
  <c r="BE381" i="35"/>
  <c r="BF381" i="35"/>
  <c r="BG381" i="35"/>
  <c r="BH381" i="35"/>
  <c r="BI381" i="35"/>
  <c r="BJ381" i="35"/>
  <c r="BK381" i="35"/>
  <c r="BL381" i="35"/>
  <c r="BM381" i="35"/>
  <c r="BN381" i="35"/>
  <c r="BO381" i="35"/>
  <c r="BP381" i="35"/>
  <c r="BQ381" i="35"/>
  <c r="BR381" i="35"/>
  <c r="BS381" i="35"/>
  <c r="BT381" i="35"/>
  <c r="BU381" i="35"/>
  <c r="BV381" i="35"/>
  <c r="BW381" i="35"/>
  <c r="BX381" i="35"/>
  <c r="BY381" i="35"/>
  <c r="BZ381" i="35"/>
  <c r="CA381" i="35"/>
  <c r="CB381" i="35"/>
  <c r="CC381" i="35"/>
  <c r="CD381" i="35"/>
  <c r="CE381" i="35"/>
  <c r="CF381" i="35"/>
  <c r="CG381" i="35"/>
  <c r="CH381" i="35"/>
  <c r="CI381" i="35"/>
  <c r="CJ381" i="35"/>
  <c r="CK381" i="35"/>
  <c r="CL381" i="35"/>
  <c r="CM381" i="35"/>
  <c r="CN381" i="35"/>
  <c r="CO381" i="35"/>
  <c r="CP381" i="35"/>
  <c r="CQ381" i="35"/>
  <c r="CR381" i="35"/>
  <c r="CS381" i="35"/>
  <c r="CT381" i="35"/>
  <c r="CU381" i="35"/>
  <c r="CV381" i="35"/>
  <c r="CW381" i="35"/>
  <c r="CX381" i="35"/>
  <c r="CY381" i="35"/>
  <c r="CZ381" i="35"/>
  <c r="DA381" i="35"/>
  <c r="DB381" i="35"/>
  <c r="DC381" i="35"/>
  <c r="DD381" i="35"/>
  <c r="DE381" i="35"/>
  <c r="DF381" i="35"/>
  <c r="DG381" i="35"/>
  <c r="DH381" i="35"/>
  <c r="DI381" i="35"/>
  <c r="DJ381" i="35"/>
  <c r="DK381" i="35"/>
  <c r="DL381" i="35"/>
  <c r="DM381" i="35"/>
  <c r="DN381" i="35"/>
  <c r="DO381" i="35"/>
  <c r="DP381" i="35"/>
  <c r="DQ381" i="35"/>
  <c r="DR381" i="35"/>
  <c r="DS381" i="35"/>
  <c r="DT381" i="35"/>
  <c r="DU381" i="35"/>
  <c r="DV381" i="35"/>
  <c r="DW381" i="35"/>
  <c r="DX381" i="35"/>
  <c r="DY381" i="35"/>
  <c r="DZ381" i="35"/>
  <c r="EA381" i="35"/>
  <c r="EB381" i="35"/>
  <c r="EC381" i="35"/>
  <c r="ED381" i="35"/>
  <c r="EE381" i="35"/>
  <c r="EF381" i="35"/>
  <c r="EG381" i="35"/>
  <c r="EH381" i="35"/>
  <c r="EI381" i="35"/>
  <c r="EJ381" i="35"/>
  <c r="EK381" i="35"/>
  <c r="EL381" i="35"/>
  <c r="EM381" i="35"/>
  <c r="EN381" i="35"/>
  <c r="EO381" i="35"/>
  <c r="EP381" i="35"/>
  <c r="EQ381" i="35"/>
  <c r="ER381" i="35"/>
  <c r="ES381" i="35"/>
  <c r="ET381" i="35"/>
  <c r="EU381" i="35"/>
  <c r="EV381" i="35"/>
  <c r="EW381" i="35"/>
  <c r="EX381" i="35"/>
  <c r="EY381" i="35"/>
  <c r="EZ381" i="35"/>
  <c r="FA381" i="35"/>
  <c r="FB381" i="35"/>
  <c r="FC381" i="35"/>
  <c r="FD381" i="35"/>
  <c r="FE381" i="35"/>
  <c r="FF381" i="35"/>
  <c r="FG381" i="35"/>
  <c r="FH381" i="35"/>
  <c r="FI381" i="35"/>
  <c r="FJ381" i="35"/>
  <c r="FK381" i="35"/>
  <c r="FL381" i="35"/>
  <c r="FM381" i="35"/>
  <c r="FN381" i="35"/>
  <c r="FO381" i="35"/>
  <c r="FP381" i="35"/>
  <c r="FQ381" i="35"/>
  <c r="FR381" i="35"/>
  <c r="FS381" i="35"/>
  <c r="FT381" i="35"/>
  <c r="FU381" i="35"/>
  <c r="FV381" i="35"/>
  <c r="FW381" i="35"/>
  <c r="FX381" i="35"/>
  <c r="FY381" i="35"/>
  <c r="FZ381" i="35"/>
  <c r="GA381" i="35"/>
  <c r="GB381" i="35"/>
  <c r="GC381" i="35"/>
  <c r="GD381" i="35"/>
  <c r="GE381" i="35"/>
  <c r="GF381" i="35"/>
  <c r="GG381" i="35"/>
  <c r="GH381" i="35"/>
  <c r="GI381" i="35"/>
  <c r="GJ381" i="35"/>
  <c r="GK381" i="35"/>
  <c r="GL381" i="35"/>
  <c r="GM381" i="35"/>
  <c r="GN381" i="35"/>
  <c r="GO381" i="35"/>
  <c r="GP381" i="35"/>
  <c r="GQ381" i="35"/>
  <c r="GR381" i="35"/>
  <c r="GS381" i="35"/>
  <c r="GT381" i="35"/>
  <c r="GU381" i="35"/>
  <c r="GV381" i="35"/>
  <c r="GW381" i="35"/>
  <c r="GX381" i="35"/>
  <c r="GY381" i="35"/>
  <c r="GZ381" i="35"/>
  <c r="HA381" i="35"/>
  <c r="HB381" i="35"/>
  <c r="HC381" i="35"/>
  <c r="HD381" i="35"/>
  <c r="HE381" i="35"/>
  <c r="HF381" i="35"/>
  <c r="HG381" i="35"/>
  <c r="HH381" i="35"/>
  <c r="HI381" i="35"/>
  <c r="HJ381" i="35"/>
  <c r="HK381" i="35"/>
  <c r="HL381" i="35"/>
  <c r="HM381" i="35"/>
  <c r="HN381" i="35"/>
  <c r="HO381" i="35"/>
  <c r="HP381" i="35"/>
  <c r="HQ381" i="35"/>
  <c r="HR381" i="35"/>
  <c r="HS381" i="35"/>
  <c r="HT381" i="35"/>
  <c r="HU381" i="35"/>
  <c r="HV381" i="35"/>
  <c r="HW381" i="35"/>
  <c r="HX381" i="35"/>
  <c r="HY381" i="35"/>
  <c r="HZ381" i="35"/>
  <c r="IA381" i="35"/>
  <c r="IB381" i="35"/>
  <c r="IC381" i="35"/>
  <c r="ID381" i="35"/>
  <c r="IE381" i="35"/>
  <c r="IF381" i="35"/>
  <c r="IG381" i="35"/>
  <c r="IH381" i="35"/>
  <c r="II381" i="35"/>
  <c r="IJ381" i="35"/>
  <c r="IK381" i="35"/>
  <c r="IL381" i="35"/>
  <c r="IM381" i="35"/>
  <c r="IN381" i="35"/>
  <c r="IO381" i="35"/>
  <c r="IP381" i="35"/>
  <c r="IQ381" i="35"/>
  <c r="IR381" i="35"/>
  <c r="IS381" i="35"/>
  <c r="IT381" i="35"/>
  <c r="IU381" i="35"/>
  <c r="IV381" i="35"/>
  <c r="IW381" i="35"/>
  <c r="IX381" i="35"/>
  <c r="IY381" i="35"/>
  <c r="IZ381" i="35"/>
  <c r="JA381" i="35"/>
  <c r="JB381" i="35"/>
  <c r="JC381" i="35"/>
  <c r="JD381" i="35"/>
  <c r="JE381" i="35"/>
  <c r="JF381" i="35"/>
  <c r="JG381" i="35"/>
  <c r="JH381" i="35"/>
  <c r="JI381" i="35"/>
  <c r="JJ381" i="35"/>
  <c r="JK381" i="35"/>
  <c r="JL381" i="35"/>
  <c r="JM381" i="35"/>
  <c r="JN381" i="35"/>
  <c r="JO381" i="35"/>
  <c r="JP381" i="35"/>
  <c r="JQ381" i="35"/>
  <c r="JR381" i="35"/>
  <c r="JS381" i="35"/>
  <c r="JT381" i="35"/>
  <c r="JU381" i="35"/>
  <c r="JV381" i="35"/>
  <c r="JW381" i="35"/>
  <c r="JX381" i="35"/>
  <c r="JY381" i="35"/>
  <c r="JZ381" i="35"/>
  <c r="KA381" i="35"/>
  <c r="KB381" i="35"/>
  <c r="KC381" i="35"/>
  <c r="KD381" i="35"/>
  <c r="KE381" i="35"/>
  <c r="KF381" i="35"/>
  <c r="KG381" i="35"/>
  <c r="KH381" i="35"/>
  <c r="KI381" i="35"/>
  <c r="KJ381" i="35"/>
  <c r="KK381" i="35"/>
  <c r="KL381" i="35"/>
  <c r="KM381" i="35"/>
  <c r="KN381" i="35"/>
  <c r="KO381" i="35"/>
  <c r="KP381" i="35"/>
  <c r="KQ381" i="35"/>
  <c r="KR381" i="35"/>
  <c r="KS381" i="35"/>
  <c r="KT381" i="35"/>
  <c r="KU381" i="35"/>
  <c r="KV381" i="35"/>
  <c r="KW381" i="35"/>
  <c r="KX381" i="35"/>
  <c r="KY381" i="35"/>
  <c r="KZ381" i="35"/>
  <c r="LA381" i="35"/>
  <c r="LB381" i="35"/>
  <c r="LC381" i="35"/>
  <c r="LD381" i="35"/>
  <c r="LE381" i="35"/>
  <c r="LF381" i="35"/>
  <c r="LG381" i="35"/>
  <c r="LH381" i="35"/>
  <c r="LI381" i="35"/>
  <c r="LJ381" i="35"/>
  <c r="LK381" i="35"/>
  <c r="LL381" i="35"/>
  <c r="LM381" i="35"/>
  <c r="LN381" i="35"/>
  <c r="LO381" i="35"/>
  <c r="LP381" i="35"/>
  <c r="LQ381" i="35"/>
  <c r="LR381" i="35"/>
  <c r="LS381" i="35"/>
  <c r="LT381" i="35"/>
  <c r="LU381" i="35"/>
  <c r="LV381" i="35"/>
  <c r="LW381" i="35"/>
  <c r="LX381" i="35"/>
  <c r="LY381" i="35"/>
  <c r="LZ381" i="35"/>
  <c r="MA381" i="35"/>
  <c r="MB381" i="35"/>
  <c r="MC381" i="35"/>
  <c r="MD381" i="35"/>
  <c r="ME381" i="35"/>
  <c r="MF381" i="35"/>
  <c r="MG381" i="35"/>
  <c r="MH381" i="35"/>
  <c r="MI381" i="35"/>
  <c r="MJ381" i="35"/>
  <c r="F382" i="35"/>
  <c r="G382" i="35"/>
  <c r="H382" i="35"/>
  <c r="I382" i="35"/>
  <c r="J382" i="35"/>
  <c r="K382" i="35"/>
  <c r="L382" i="35"/>
  <c r="M382" i="35"/>
  <c r="N382" i="35"/>
  <c r="O382" i="35"/>
  <c r="P382" i="35"/>
  <c r="Q382" i="35"/>
  <c r="R382" i="35"/>
  <c r="S382" i="35"/>
  <c r="T382" i="35"/>
  <c r="U382" i="35"/>
  <c r="V382" i="35"/>
  <c r="W382" i="35"/>
  <c r="X382" i="35"/>
  <c r="Y382" i="35"/>
  <c r="Z382" i="35"/>
  <c r="AA382" i="35"/>
  <c r="AB382" i="35"/>
  <c r="AC382" i="35"/>
  <c r="AD382" i="35"/>
  <c r="AE382" i="35"/>
  <c r="AF382" i="35"/>
  <c r="AG382" i="35"/>
  <c r="AH382" i="35"/>
  <c r="AI382" i="35"/>
  <c r="AJ382" i="35"/>
  <c r="AK382" i="35"/>
  <c r="AL382" i="35"/>
  <c r="AM382" i="35"/>
  <c r="AN382" i="35"/>
  <c r="AO382" i="35"/>
  <c r="AP382" i="35"/>
  <c r="AQ382" i="35"/>
  <c r="AR382" i="35"/>
  <c r="AS382" i="35"/>
  <c r="AT382" i="35"/>
  <c r="AU382" i="35"/>
  <c r="AV382" i="35"/>
  <c r="AW382" i="35"/>
  <c r="AX382" i="35"/>
  <c r="AY382" i="35"/>
  <c r="AZ382" i="35"/>
  <c r="BA382" i="35"/>
  <c r="BB382" i="35"/>
  <c r="BC382" i="35"/>
  <c r="BD382" i="35"/>
  <c r="BE382" i="35"/>
  <c r="BF382" i="35"/>
  <c r="BG382" i="35"/>
  <c r="BH382" i="35"/>
  <c r="BI382" i="35"/>
  <c r="BJ382" i="35"/>
  <c r="BK382" i="35"/>
  <c r="BL382" i="35"/>
  <c r="BM382" i="35"/>
  <c r="BN382" i="35"/>
  <c r="BO382" i="35"/>
  <c r="BP382" i="35"/>
  <c r="BQ382" i="35"/>
  <c r="BR382" i="35"/>
  <c r="BS382" i="35"/>
  <c r="BT382" i="35"/>
  <c r="BU382" i="35"/>
  <c r="BV382" i="35"/>
  <c r="BW382" i="35"/>
  <c r="BX382" i="35"/>
  <c r="BY382" i="35"/>
  <c r="BZ382" i="35"/>
  <c r="CA382" i="35"/>
  <c r="CB382" i="35"/>
  <c r="CC382" i="35"/>
  <c r="CD382" i="35"/>
  <c r="CE382" i="35"/>
  <c r="CF382" i="35"/>
  <c r="CG382" i="35"/>
  <c r="CH382" i="35"/>
  <c r="CI382" i="35"/>
  <c r="CJ382" i="35"/>
  <c r="CK382" i="35"/>
  <c r="CL382" i="35"/>
  <c r="CM382" i="35"/>
  <c r="CN382" i="35"/>
  <c r="CO382" i="35"/>
  <c r="CP382" i="35"/>
  <c r="CQ382" i="35"/>
  <c r="CR382" i="35"/>
  <c r="CS382" i="35"/>
  <c r="CT382" i="35"/>
  <c r="CU382" i="35"/>
  <c r="CV382" i="35"/>
  <c r="CW382" i="35"/>
  <c r="CX382" i="35"/>
  <c r="CY382" i="35"/>
  <c r="CZ382" i="35"/>
  <c r="DA382" i="35"/>
  <c r="DB382" i="35"/>
  <c r="DC382" i="35"/>
  <c r="DD382" i="35"/>
  <c r="DE382" i="35"/>
  <c r="DF382" i="35"/>
  <c r="DG382" i="35"/>
  <c r="DH382" i="35"/>
  <c r="DI382" i="35"/>
  <c r="DJ382" i="35"/>
  <c r="DK382" i="35"/>
  <c r="DL382" i="35"/>
  <c r="DM382" i="35"/>
  <c r="DN382" i="35"/>
  <c r="DO382" i="35"/>
  <c r="DP382" i="35"/>
  <c r="DQ382" i="35"/>
  <c r="DR382" i="35"/>
  <c r="DS382" i="35"/>
  <c r="DT382" i="35"/>
  <c r="DU382" i="35"/>
  <c r="DV382" i="35"/>
  <c r="DW382" i="35"/>
  <c r="DX382" i="35"/>
  <c r="DY382" i="35"/>
  <c r="DZ382" i="35"/>
  <c r="EA382" i="35"/>
  <c r="EB382" i="35"/>
  <c r="EC382" i="35"/>
  <c r="ED382" i="35"/>
  <c r="EE382" i="35"/>
  <c r="EF382" i="35"/>
  <c r="EG382" i="35"/>
  <c r="EH382" i="35"/>
  <c r="EI382" i="35"/>
  <c r="EJ382" i="35"/>
  <c r="EK382" i="35"/>
  <c r="EL382" i="35"/>
  <c r="EM382" i="35"/>
  <c r="EN382" i="35"/>
  <c r="EO382" i="35"/>
  <c r="EP382" i="35"/>
  <c r="EQ382" i="35"/>
  <c r="ER382" i="35"/>
  <c r="ES382" i="35"/>
  <c r="ET382" i="35"/>
  <c r="EU382" i="35"/>
  <c r="EV382" i="35"/>
  <c r="EW382" i="35"/>
  <c r="EX382" i="35"/>
  <c r="EY382" i="35"/>
  <c r="EZ382" i="35"/>
  <c r="FA382" i="35"/>
  <c r="FB382" i="35"/>
  <c r="FC382" i="35"/>
  <c r="FD382" i="35"/>
  <c r="FE382" i="35"/>
  <c r="FF382" i="35"/>
  <c r="FG382" i="35"/>
  <c r="FH382" i="35"/>
  <c r="FI382" i="35"/>
  <c r="FJ382" i="35"/>
  <c r="FK382" i="35"/>
  <c r="FL382" i="35"/>
  <c r="FM382" i="35"/>
  <c r="FN382" i="35"/>
  <c r="FO382" i="35"/>
  <c r="FP382" i="35"/>
  <c r="FQ382" i="35"/>
  <c r="FR382" i="35"/>
  <c r="FS382" i="35"/>
  <c r="FT382" i="35"/>
  <c r="FU382" i="35"/>
  <c r="FV382" i="35"/>
  <c r="FW382" i="35"/>
  <c r="FX382" i="35"/>
  <c r="FY382" i="35"/>
  <c r="FZ382" i="35"/>
  <c r="GA382" i="35"/>
  <c r="GB382" i="35"/>
  <c r="GC382" i="35"/>
  <c r="GD382" i="35"/>
  <c r="GE382" i="35"/>
  <c r="GF382" i="35"/>
  <c r="GG382" i="35"/>
  <c r="GH382" i="35"/>
  <c r="GI382" i="35"/>
  <c r="GJ382" i="35"/>
  <c r="GK382" i="35"/>
  <c r="GL382" i="35"/>
  <c r="GM382" i="35"/>
  <c r="GN382" i="35"/>
  <c r="GO382" i="35"/>
  <c r="GP382" i="35"/>
  <c r="GQ382" i="35"/>
  <c r="GR382" i="35"/>
  <c r="GS382" i="35"/>
  <c r="GT382" i="35"/>
  <c r="GU382" i="35"/>
  <c r="GV382" i="35"/>
  <c r="GW382" i="35"/>
  <c r="GX382" i="35"/>
  <c r="GY382" i="35"/>
  <c r="GZ382" i="35"/>
  <c r="HA382" i="35"/>
  <c r="HB382" i="35"/>
  <c r="HC382" i="35"/>
  <c r="HD382" i="35"/>
  <c r="HE382" i="35"/>
  <c r="HF382" i="35"/>
  <c r="HG382" i="35"/>
  <c r="HH382" i="35"/>
  <c r="HI382" i="35"/>
  <c r="HJ382" i="35"/>
  <c r="HK382" i="35"/>
  <c r="HL382" i="35"/>
  <c r="HM382" i="35"/>
  <c r="HN382" i="35"/>
  <c r="HO382" i="35"/>
  <c r="HP382" i="35"/>
  <c r="HQ382" i="35"/>
  <c r="HR382" i="35"/>
  <c r="HS382" i="35"/>
  <c r="HT382" i="35"/>
  <c r="HU382" i="35"/>
  <c r="HV382" i="35"/>
  <c r="HW382" i="35"/>
  <c r="HX382" i="35"/>
  <c r="HY382" i="35"/>
  <c r="HZ382" i="35"/>
  <c r="IA382" i="35"/>
  <c r="IB382" i="35"/>
  <c r="IC382" i="35"/>
  <c r="ID382" i="35"/>
  <c r="IE382" i="35"/>
  <c r="IF382" i="35"/>
  <c r="IG382" i="35"/>
  <c r="IH382" i="35"/>
  <c r="II382" i="35"/>
  <c r="IJ382" i="35"/>
  <c r="IK382" i="35"/>
  <c r="IL382" i="35"/>
  <c r="IM382" i="35"/>
  <c r="IN382" i="35"/>
  <c r="IO382" i="35"/>
  <c r="IP382" i="35"/>
  <c r="IQ382" i="35"/>
  <c r="IR382" i="35"/>
  <c r="IS382" i="35"/>
  <c r="IT382" i="35"/>
  <c r="IU382" i="35"/>
  <c r="IV382" i="35"/>
  <c r="IW382" i="35"/>
  <c r="IX382" i="35"/>
  <c r="IY382" i="35"/>
  <c r="IZ382" i="35"/>
  <c r="JA382" i="35"/>
  <c r="JB382" i="35"/>
  <c r="JC382" i="35"/>
  <c r="JD382" i="35"/>
  <c r="JE382" i="35"/>
  <c r="JF382" i="35"/>
  <c r="JG382" i="35"/>
  <c r="JH382" i="35"/>
  <c r="JI382" i="35"/>
  <c r="JJ382" i="35"/>
  <c r="JK382" i="35"/>
  <c r="JL382" i="35"/>
  <c r="JM382" i="35"/>
  <c r="JN382" i="35"/>
  <c r="JO382" i="35"/>
  <c r="JP382" i="35"/>
  <c r="JQ382" i="35"/>
  <c r="JR382" i="35"/>
  <c r="JS382" i="35"/>
  <c r="JT382" i="35"/>
  <c r="JU382" i="35"/>
  <c r="JV382" i="35"/>
  <c r="JW382" i="35"/>
  <c r="JX382" i="35"/>
  <c r="JY382" i="35"/>
  <c r="JZ382" i="35"/>
  <c r="KA382" i="35"/>
  <c r="KB382" i="35"/>
  <c r="KC382" i="35"/>
  <c r="KD382" i="35"/>
  <c r="KE382" i="35"/>
  <c r="KF382" i="35"/>
  <c r="KG382" i="35"/>
  <c r="KH382" i="35"/>
  <c r="KI382" i="35"/>
  <c r="KJ382" i="35"/>
  <c r="KK382" i="35"/>
  <c r="KL382" i="35"/>
  <c r="KM382" i="35"/>
  <c r="KN382" i="35"/>
  <c r="KO382" i="35"/>
  <c r="KP382" i="35"/>
  <c r="KQ382" i="35"/>
  <c r="KR382" i="35"/>
  <c r="KS382" i="35"/>
  <c r="KT382" i="35"/>
  <c r="KU382" i="35"/>
  <c r="KV382" i="35"/>
  <c r="KW382" i="35"/>
  <c r="KX382" i="35"/>
  <c r="KY382" i="35"/>
  <c r="KZ382" i="35"/>
  <c r="LA382" i="35"/>
  <c r="LB382" i="35"/>
  <c r="LC382" i="35"/>
  <c r="LD382" i="35"/>
  <c r="LE382" i="35"/>
  <c r="LF382" i="35"/>
  <c r="LG382" i="35"/>
  <c r="LH382" i="35"/>
  <c r="LI382" i="35"/>
  <c r="LJ382" i="35"/>
  <c r="LK382" i="35"/>
  <c r="LL382" i="35"/>
  <c r="LM382" i="35"/>
  <c r="LN382" i="35"/>
  <c r="LO382" i="35"/>
  <c r="LP382" i="35"/>
  <c r="LQ382" i="35"/>
  <c r="LR382" i="35"/>
  <c r="LS382" i="35"/>
  <c r="LT382" i="35"/>
  <c r="LU382" i="35"/>
  <c r="LV382" i="35"/>
  <c r="LW382" i="35"/>
  <c r="LX382" i="35"/>
  <c r="LY382" i="35"/>
  <c r="LZ382" i="35"/>
  <c r="MA382" i="35"/>
  <c r="MB382" i="35"/>
  <c r="MC382" i="35"/>
  <c r="MD382" i="35"/>
  <c r="ME382" i="35"/>
  <c r="MF382" i="35"/>
  <c r="MG382" i="35"/>
  <c r="MH382" i="35"/>
  <c r="MI382" i="35"/>
  <c r="MJ382" i="35"/>
  <c r="F383" i="35"/>
  <c r="G383" i="35"/>
  <c r="H383" i="35"/>
  <c r="I383" i="35"/>
  <c r="J383" i="35"/>
  <c r="K383" i="35"/>
  <c r="L383" i="35"/>
  <c r="M383" i="35"/>
  <c r="N383" i="35"/>
  <c r="O383" i="35"/>
  <c r="P383" i="35"/>
  <c r="Q383" i="35"/>
  <c r="R383" i="35"/>
  <c r="S383" i="35"/>
  <c r="T383" i="35"/>
  <c r="U383" i="35"/>
  <c r="V383" i="35"/>
  <c r="W383" i="35"/>
  <c r="X383" i="35"/>
  <c r="Y383" i="35"/>
  <c r="Z383" i="35"/>
  <c r="AA383" i="35"/>
  <c r="AB383" i="35"/>
  <c r="AC383" i="35"/>
  <c r="AD383" i="35"/>
  <c r="AE383" i="35"/>
  <c r="AF383" i="35"/>
  <c r="AG383" i="35"/>
  <c r="AH383" i="35"/>
  <c r="AI383" i="35"/>
  <c r="AJ383" i="35"/>
  <c r="AK383" i="35"/>
  <c r="AL383" i="35"/>
  <c r="AM383" i="35"/>
  <c r="AN383" i="35"/>
  <c r="AO383" i="35"/>
  <c r="AP383" i="35"/>
  <c r="AQ383" i="35"/>
  <c r="AR383" i="35"/>
  <c r="AS383" i="35"/>
  <c r="AT383" i="35"/>
  <c r="AU383" i="35"/>
  <c r="AV383" i="35"/>
  <c r="AW383" i="35"/>
  <c r="AX383" i="35"/>
  <c r="AY383" i="35"/>
  <c r="AZ383" i="35"/>
  <c r="BA383" i="35"/>
  <c r="BB383" i="35"/>
  <c r="BC383" i="35"/>
  <c r="BD383" i="35"/>
  <c r="BE383" i="35"/>
  <c r="BF383" i="35"/>
  <c r="BG383" i="35"/>
  <c r="BH383" i="35"/>
  <c r="BI383" i="35"/>
  <c r="BJ383" i="35"/>
  <c r="BK383" i="35"/>
  <c r="BL383" i="35"/>
  <c r="BM383" i="35"/>
  <c r="BN383" i="35"/>
  <c r="BO383" i="35"/>
  <c r="BP383" i="35"/>
  <c r="BQ383" i="35"/>
  <c r="BR383" i="35"/>
  <c r="BS383" i="35"/>
  <c r="BT383" i="35"/>
  <c r="BU383" i="35"/>
  <c r="BV383" i="35"/>
  <c r="BW383" i="35"/>
  <c r="BX383" i="35"/>
  <c r="BY383" i="35"/>
  <c r="BZ383" i="35"/>
  <c r="CA383" i="35"/>
  <c r="CB383" i="35"/>
  <c r="CC383" i="35"/>
  <c r="CD383" i="35"/>
  <c r="CE383" i="35"/>
  <c r="CF383" i="35"/>
  <c r="CG383" i="35"/>
  <c r="CH383" i="35"/>
  <c r="CI383" i="35"/>
  <c r="CJ383" i="35"/>
  <c r="CK383" i="35"/>
  <c r="CL383" i="35"/>
  <c r="CM383" i="35"/>
  <c r="CN383" i="35"/>
  <c r="CO383" i="35"/>
  <c r="CP383" i="35"/>
  <c r="CQ383" i="35"/>
  <c r="CR383" i="35"/>
  <c r="CS383" i="35"/>
  <c r="CT383" i="35"/>
  <c r="CU383" i="35"/>
  <c r="CV383" i="35"/>
  <c r="CW383" i="35"/>
  <c r="CX383" i="35"/>
  <c r="CY383" i="35"/>
  <c r="CZ383" i="35"/>
  <c r="DA383" i="35"/>
  <c r="DB383" i="35"/>
  <c r="DC383" i="35"/>
  <c r="DD383" i="35"/>
  <c r="DE383" i="35"/>
  <c r="DF383" i="35"/>
  <c r="DG383" i="35"/>
  <c r="DH383" i="35"/>
  <c r="DI383" i="35"/>
  <c r="DJ383" i="35"/>
  <c r="DK383" i="35"/>
  <c r="DL383" i="35"/>
  <c r="DM383" i="35"/>
  <c r="DN383" i="35"/>
  <c r="DO383" i="35"/>
  <c r="DP383" i="35"/>
  <c r="DQ383" i="35"/>
  <c r="DR383" i="35"/>
  <c r="DS383" i="35"/>
  <c r="DT383" i="35"/>
  <c r="DU383" i="35"/>
  <c r="DV383" i="35"/>
  <c r="DW383" i="35"/>
  <c r="DX383" i="35"/>
  <c r="DY383" i="35"/>
  <c r="DZ383" i="35"/>
  <c r="EA383" i="35"/>
  <c r="EB383" i="35"/>
  <c r="EC383" i="35"/>
  <c r="ED383" i="35"/>
  <c r="EE383" i="35"/>
  <c r="EF383" i="35"/>
  <c r="EG383" i="35"/>
  <c r="EH383" i="35"/>
  <c r="EI383" i="35"/>
  <c r="EJ383" i="35"/>
  <c r="EK383" i="35"/>
  <c r="EL383" i="35"/>
  <c r="EM383" i="35"/>
  <c r="EN383" i="35"/>
  <c r="EO383" i="35"/>
  <c r="EP383" i="35"/>
  <c r="EQ383" i="35"/>
  <c r="ER383" i="35"/>
  <c r="ES383" i="35"/>
  <c r="ET383" i="35"/>
  <c r="EU383" i="35"/>
  <c r="EV383" i="35"/>
  <c r="EW383" i="35"/>
  <c r="EX383" i="35"/>
  <c r="EY383" i="35"/>
  <c r="EZ383" i="35"/>
  <c r="FA383" i="35"/>
  <c r="FB383" i="35"/>
  <c r="FC383" i="35"/>
  <c r="FD383" i="35"/>
  <c r="FE383" i="35"/>
  <c r="FF383" i="35"/>
  <c r="FG383" i="35"/>
  <c r="FH383" i="35"/>
  <c r="FI383" i="35"/>
  <c r="FJ383" i="35"/>
  <c r="FK383" i="35"/>
  <c r="FL383" i="35"/>
  <c r="FM383" i="35"/>
  <c r="FN383" i="35"/>
  <c r="FO383" i="35"/>
  <c r="FP383" i="35"/>
  <c r="FQ383" i="35"/>
  <c r="FR383" i="35"/>
  <c r="FS383" i="35"/>
  <c r="FT383" i="35"/>
  <c r="FU383" i="35"/>
  <c r="FV383" i="35"/>
  <c r="FW383" i="35"/>
  <c r="FX383" i="35"/>
  <c r="FY383" i="35"/>
  <c r="FZ383" i="35"/>
  <c r="GA383" i="35"/>
  <c r="GB383" i="35"/>
  <c r="GC383" i="35"/>
  <c r="GD383" i="35"/>
  <c r="GE383" i="35"/>
  <c r="GF383" i="35"/>
  <c r="GG383" i="35"/>
  <c r="GH383" i="35"/>
  <c r="GI383" i="35"/>
  <c r="GJ383" i="35"/>
  <c r="GK383" i="35"/>
  <c r="GL383" i="35"/>
  <c r="GM383" i="35"/>
  <c r="GN383" i="35"/>
  <c r="GO383" i="35"/>
  <c r="GP383" i="35"/>
  <c r="GQ383" i="35"/>
  <c r="GR383" i="35"/>
  <c r="GS383" i="35"/>
  <c r="GT383" i="35"/>
  <c r="GU383" i="35"/>
  <c r="GV383" i="35"/>
  <c r="GW383" i="35"/>
  <c r="GX383" i="35"/>
  <c r="GY383" i="35"/>
  <c r="GZ383" i="35"/>
  <c r="HA383" i="35"/>
  <c r="HB383" i="35"/>
  <c r="HC383" i="35"/>
  <c r="HD383" i="35"/>
  <c r="HE383" i="35"/>
  <c r="HF383" i="35"/>
  <c r="HG383" i="35"/>
  <c r="HH383" i="35"/>
  <c r="HI383" i="35"/>
  <c r="HJ383" i="35"/>
  <c r="HK383" i="35"/>
  <c r="HL383" i="35"/>
  <c r="HM383" i="35"/>
  <c r="HN383" i="35"/>
  <c r="HO383" i="35"/>
  <c r="HP383" i="35"/>
  <c r="HQ383" i="35"/>
  <c r="HR383" i="35"/>
  <c r="HS383" i="35"/>
  <c r="HT383" i="35"/>
  <c r="HU383" i="35"/>
  <c r="HV383" i="35"/>
  <c r="HW383" i="35"/>
  <c r="HX383" i="35"/>
  <c r="HY383" i="35"/>
  <c r="HZ383" i="35"/>
  <c r="IA383" i="35"/>
  <c r="IB383" i="35"/>
  <c r="IC383" i="35"/>
  <c r="ID383" i="35"/>
  <c r="IE383" i="35"/>
  <c r="IF383" i="35"/>
  <c r="IG383" i="35"/>
  <c r="IH383" i="35"/>
  <c r="II383" i="35"/>
  <c r="IJ383" i="35"/>
  <c r="IK383" i="35"/>
  <c r="IL383" i="35"/>
  <c r="IM383" i="35"/>
  <c r="IN383" i="35"/>
  <c r="IO383" i="35"/>
  <c r="IP383" i="35"/>
  <c r="IQ383" i="35"/>
  <c r="IR383" i="35"/>
  <c r="IS383" i="35"/>
  <c r="IT383" i="35"/>
  <c r="IU383" i="35"/>
  <c r="IV383" i="35"/>
  <c r="IW383" i="35"/>
  <c r="IX383" i="35"/>
  <c r="IY383" i="35"/>
  <c r="IZ383" i="35"/>
  <c r="JA383" i="35"/>
  <c r="JB383" i="35"/>
  <c r="JC383" i="35"/>
  <c r="JD383" i="35"/>
  <c r="JE383" i="35"/>
  <c r="JF383" i="35"/>
  <c r="JG383" i="35"/>
  <c r="JH383" i="35"/>
  <c r="JI383" i="35"/>
  <c r="JJ383" i="35"/>
  <c r="JK383" i="35"/>
  <c r="JL383" i="35"/>
  <c r="JM383" i="35"/>
  <c r="JN383" i="35"/>
  <c r="JO383" i="35"/>
  <c r="JP383" i="35"/>
  <c r="JQ383" i="35"/>
  <c r="JR383" i="35"/>
  <c r="JS383" i="35"/>
  <c r="JT383" i="35"/>
  <c r="JU383" i="35"/>
  <c r="JV383" i="35"/>
  <c r="JW383" i="35"/>
  <c r="JX383" i="35"/>
  <c r="JY383" i="35"/>
  <c r="JZ383" i="35"/>
  <c r="KA383" i="35"/>
  <c r="KB383" i="35"/>
  <c r="KC383" i="35"/>
  <c r="KD383" i="35"/>
  <c r="KE383" i="35"/>
  <c r="KF383" i="35"/>
  <c r="KG383" i="35"/>
  <c r="KH383" i="35"/>
  <c r="KI383" i="35"/>
  <c r="KJ383" i="35"/>
  <c r="KK383" i="35"/>
  <c r="KL383" i="35"/>
  <c r="KM383" i="35"/>
  <c r="KN383" i="35"/>
  <c r="KO383" i="35"/>
  <c r="KP383" i="35"/>
  <c r="KQ383" i="35"/>
  <c r="KR383" i="35"/>
  <c r="KS383" i="35"/>
  <c r="KT383" i="35"/>
  <c r="KU383" i="35"/>
  <c r="KV383" i="35"/>
  <c r="KW383" i="35"/>
  <c r="KX383" i="35"/>
  <c r="KY383" i="35"/>
  <c r="KZ383" i="35"/>
  <c r="LA383" i="35"/>
  <c r="LB383" i="35"/>
  <c r="LC383" i="35"/>
  <c r="LD383" i="35"/>
  <c r="LE383" i="35"/>
  <c r="LF383" i="35"/>
  <c r="LG383" i="35"/>
  <c r="LH383" i="35"/>
  <c r="LI383" i="35"/>
  <c r="LJ383" i="35"/>
  <c r="LK383" i="35"/>
  <c r="LL383" i="35"/>
  <c r="LM383" i="35"/>
  <c r="LN383" i="35"/>
  <c r="LO383" i="35"/>
  <c r="LP383" i="35"/>
  <c r="LQ383" i="35"/>
  <c r="LR383" i="35"/>
  <c r="LS383" i="35"/>
  <c r="LT383" i="35"/>
  <c r="LU383" i="35"/>
  <c r="LV383" i="35"/>
  <c r="LW383" i="35"/>
  <c r="LX383" i="35"/>
  <c r="LY383" i="35"/>
  <c r="LZ383" i="35"/>
  <c r="MA383" i="35"/>
  <c r="MB383" i="35"/>
  <c r="MC383" i="35"/>
  <c r="MD383" i="35"/>
  <c r="ME383" i="35"/>
  <c r="MF383" i="35"/>
  <c r="MG383" i="35"/>
  <c r="MH383" i="35"/>
  <c r="MI383" i="35"/>
  <c r="MJ383" i="35"/>
  <c r="F377" i="34"/>
  <c r="G377" i="34"/>
  <c r="H377" i="34"/>
  <c r="I377" i="34"/>
  <c r="J377" i="34"/>
  <c r="K377" i="34"/>
  <c r="L377" i="34"/>
  <c r="M377" i="34"/>
  <c r="N377" i="34"/>
  <c r="O377" i="34"/>
  <c r="P377" i="34"/>
  <c r="Q377" i="34"/>
  <c r="R377" i="34"/>
  <c r="S377" i="34"/>
  <c r="T377" i="34"/>
  <c r="U377" i="34"/>
  <c r="V377" i="34"/>
  <c r="W377" i="34"/>
  <c r="X377" i="34"/>
  <c r="Y377" i="34"/>
  <c r="Z377" i="34"/>
  <c r="AA377" i="34"/>
  <c r="AB377" i="34"/>
  <c r="AC377" i="34"/>
  <c r="AD377" i="34"/>
  <c r="AE377" i="34"/>
  <c r="AF377" i="34"/>
  <c r="AG377" i="34"/>
  <c r="AH377" i="34"/>
  <c r="AI377" i="34"/>
  <c r="AJ377" i="34"/>
  <c r="AK377" i="34"/>
  <c r="AL377" i="34"/>
  <c r="AM377" i="34"/>
  <c r="AN377" i="34"/>
  <c r="AO377" i="34"/>
  <c r="AP377" i="34"/>
  <c r="AQ377" i="34"/>
  <c r="AR377" i="34"/>
  <c r="AS377" i="34"/>
  <c r="AT377" i="34"/>
  <c r="AU377" i="34"/>
  <c r="AV377" i="34"/>
  <c r="AW377" i="34"/>
  <c r="AX377" i="34"/>
  <c r="AY377" i="34"/>
  <c r="AZ377" i="34"/>
  <c r="BA377" i="34"/>
  <c r="BB377" i="34"/>
  <c r="BC377" i="34"/>
  <c r="BD377" i="34"/>
  <c r="BE377" i="34"/>
  <c r="BF377" i="34"/>
  <c r="BG377" i="34"/>
  <c r="BH377" i="34"/>
  <c r="BI377" i="34"/>
  <c r="BJ377" i="34"/>
  <c r="BK377" i="34"/>
  <c r="BL377" i="34"/>
  <c r="BM377" i="34"/>
  <c r="BN377" i="34"/>
  <c r="BO377" i="34"/>
  <c r="BP377" i="34"/>
  <c r="BQ377" i="34"/>
  <c r="BR377" i="34"/>
  <c r="BS377" i="34"/>
  <c r="BT377" i="34"/>
  <c r="BU377" i="34"/>
  <c r="BV377" i="34"/>
  <c r="BW377" i="34"/>
  <c r="BX377" i="34"/>
  <c r="BY377" i="34"/>
  <c r="BZ377" i="34"/>
  <c r="CA377" i="34"/>
  <c r="CB377" i="34"/>
  <c r="CC377" i="34"/>
  <c r="CD377" i="34"/>
  <c r="CE377" i="34"/>
  <c r="CF377" i="34"/>
  <c r="CG377" i="34"/>
  <c r="CH377" i="34"/>
  <c r="CI377" i="34"/>
  <c r="CJ377" i="34"/>
  <c r="CK377" i="34"/>
  <c r="CL377" i="34"/>
  <c r="CM377" i="34"/>
  <c r="CN377" i="34"/>
  <c r="CO377" i="34"/>
  <c r="CP377" i="34"/>
  <c r="CQ377" i="34"/>
  <c r="CR377" i="34"/>
  <c r="CS377" i="34"/>
  <c r="CT377" i="34"/>
  <c r="CU377" i="34"/>
  <c r="CV377" i="34"/>
  <c r="CW377" i="34"/>
  <c r="CX377" i="34"/>
  <c r="CY377" i="34"/>
  <c r="CZ377" i="34"/>
  <c r="DA377" i="34"/>
  <c r="DB377" i="34"/>
  <c r="DC377" i="34"/>
  <c r="DD377" i="34"/>
  <c r="DE377" i="34"/>
  <c r="DF377" i="34"/>
  <c r="DG377" i="34"/>
  <c r="DH377" i="34"/>
  <c r="DI377" i="34"/>
  <c r="DJ377" i="34"/>
  <c r="DK377" i="34"/>
  <c r="DL377" i="34"/>
  <c r="DM377" i="34"/>
  <c r="DN377" i="34"/>
  <c r="DO377" i="34"/>
  <c r="DP377" i="34"/>
  <c r="DQ377" i="34"/>
  <c r="DR377" i="34"/>
  <c r="DS377" i="34"/>
  <c r="DT377" i="34"/>
  <c r="DU377" i="34"/>
  <c r="DV377" i="34"/>
  <c r="DW377" i="34"/>
  <c r="DX377" i="34"/>
  <c r="DY377" i="34"/>
  <c r="DZ377" i="34"/>
  <c r="EA377" i="34"/>
  <c r="EB377" i="34"/>
  <c r="EC377" i="34"/>
  <c r="ED377" i="34"/>
  <c r="EE377" i="34"/>
  <c r="EF377" i="34"/>
  <c r="EG377" i="34"/>
  <c r="EH377" i="34"/>
  <c r="EI377" i="34"/>
  <c r="EJ377" i="34"/>
  <c r="EK377" i="34"/>
  <c r="EL377" i="34"/>
  <c r="EM377" i="34"/>
  <c r="EN377" i="34"/>
  <c r="EO377" i="34"/>
  <c r="EP377" i="34"/>
  <c r="EQ377" i="34"/>
  <c r="ER377" i="34"/>
  <c r="ES377" i="34"/>
  <c r="ET377" i="34"/>
  <c r="EU377" i="34"/>
  <c r="EV377" i="34"/>
  <c r="EW377" i="34"/>
  <c r="EX377" i="34"/>
  <c r="EY377" i="34"/>
  <c r="EZ377" i="34"/>
  <c r="FA377" i="34"/>
  <c r="FB377" i="34"/>
  <c r="FC377" i="34"/>
  <c r="FD377" i="34"/>
  <c r="FE377" i="34"/>
  <c r="FF377" i="34"/>
  <c r="FG377" i="34"/>
  <c r="FH377" i="34"/>
  <c r="FI377" i="34"/>
  <c r="FJ377" i="34"/>
  <c r="FK377" i="34"/>
  <c r="FL377" i="34"/>
  <c r="FM377" i="34"/>
  <c r="FN377" i="34"/>
  <c r="FO377" i="34"/>
  <c r="FP377" i="34"/>
  <c r="FQ377" i="34"/>
  <c r="FR377" i="34"/>
  <c r="FS377" i="34"/>
  <c r="FT377" i="34"/>
  <c r="FU377" i="34"/>
  <c r="FV377" i="34"/>
  <c r="FW377" i="34"/>
  <c r="FX377" i="34"/>
  <c r="FY377" i="34"/>
  <c r="FZ377" i="34"/>
  <c r="GA377" i="34"/>
  <c r="GB377" i="34"/>
  <c r="GC377" i="34"/>
  <c r="GD377" i="34"/>
  <c r="GE377" i="34"/>
  <c r="GF377" i="34"/>
  <c r="GG377" i="34"/>
  <c r="GH377" i="34"/>
  <c r="GI377" i="34"/>
  <c r="GJ377" i="34"/>
  <c r="GK377" i="34"/>
  <c r="GL377" i="34"/>
  <c r="GM377" i="34"/>
  <c r="GN377" i="34"/>
  <c r="GO377" i="34"/>
  <c r="GP377" i="34"/>
  <c r="GQ377" i="34"/>
  <c r="GR377" i="34"/>
  <c r="GS377" i="34"/>
  <c r="GT377" i="34"/>
  <c r="GU377" i="34"/>
  <c r="GV377" i="34"/>
  <c r="GW377" i="34"/>
  <c r="GX377" i="34"/>
  <c r="GY377" i="34"/>
  <c r="GZ377" i="34"/>
  <c r="HA377" i="34"/>
  <c r="HB377" i="34"/>
  <c r="HC377" i="34"/>
  <c r="HD377" i="34"/>
  <c r="HE377" i="34"/>
  <c r="HF377" i="34"/>
  <c r="HG377" i="34"/>
  <c r="HH377" i="34"/>
  <c r="HI377" i="34"/>
  <c r="HJ377" i="34"/>
  <c r="HK377" i="34"/>
  <c r="HL377" i="34"/>
  <c r="HM377" i="34"/>
  <c r="HN377" i="34"/>
  <c r="HO377" i="34"/>
  <c r="HP377" i="34"/>
  <c r="HQ377" i="34"/>
  <c r="HR377" i="34"/>
  <c r="HS377" i="34"/>
  <c r="HT377" i="34"/>
  <c r="HU377" i="34"/>
  <c r="HV377" i="34"/>
  <c r="HW377" i="34"/>
  <c r="HX377" i="34"/>
  <c r="HY377" i="34"/>
  <c r="HZ377" i="34"/>
  <c r="IA377" i="34"/>
  <c r="IB377" i="34"/>
  <c r="IC377" i="34"/>
  <c r="ID377" i="34"/>
  <c r="IE377" i="34"/>
  <c r="IF377" i="34"/>
  <c r="IG377" i="34"/>
  <c r="IH377" i="34"/>
  <c r="II377" i="34"/>
  <c r="IJ377" i="34"/>
  <c r="IK377" i="34"/>
  <c r="IL377" i="34"/>
  <c r="IM377" i="34"/>
  <c r="IN377" i="34"/>
  <c r="IO377" i="34"/>
  <c r="IP377" i="34"/>
  <c r="IQ377" i="34"/>
  <c r="IR377" i="34"/>
  <c r="IS377" i="34"/>
  <c r="IT377" i="34"/>
  <c r="IU377" i="34"/>
  <c r="IV377" i="34"/>
  <c r="IW377" i="34"/>
  <c r="IX377" i="34"/>
  <c r="IY377" i="34"/>
  <c r="IZ377" i="34"/>
  <c r="JA377" i="34"/>
  <c r="JB377" i="34"/>
  <c r="JC377" i="34"/>
  <c r="JD377" i="34"/>
  <c r="JE377" i="34"/>
  <c r="JF377" i="34"/>
  <c r="JG377" i="34"/>
  <c r="JH377" i="34"/>
  <c r="JI377" i="34"/>
  <c r="JJ377" i="34"/>
  <c r="JK377" i="34"/>
  <c r="JL377" i="34"/>
  <c r="JM377" i="34"/>
  <c r="JN377" i="34"/>
  <c r="JO377" i="34"/>
  <c r="JP377" i="34"/>
  <c r="JQ377" i="34"/>
  <c r="JR377" i="34"/>
  <c r="JS377" i="34"/>
  <c r="JT377" i="34"/>
  <c r="JU377" i="34"/>
  <c r="JV377" i="34"/>
  <c r="JW377" i="34"/>
  <c r="JX377" i="34"/>
  <c r="JY377" i="34"/>
  <c r="JZ377" i="34"/>
  <c r="KA377" i="34"/>
  <c r="KB377" i="34"/>
  <c r="KC377" i="34"/>
  <c r="KD377" i="34"/>
  <c r="KE377" i="34"/>
  <c r="KF377" i="34"/>
  <c r="KG377" i="34"/>
  <c r="KH377" i="34"/>
  <c r="KI377" i="34"/>
  <c r="KJ377" i="34"/>
  <c r="KK377" i="34"/>
  <c r="KL377" i="34"/>
  <c r="KM377" i="34"/>
  <c r="KN377" i="34"/>
  <c r="KO377" i="34"/>
  <c r="KP377" i="34"/>
  <c r="KQ377" i="34"/>
  <c r="KR377" i="34"/>
  <c r="KS377" i="34"/>
  <c r="KT377" i="34"/>
  <c r="KU377" i="34"/>
  <c r="KV377" i="34"/>
  <c r="KW377" i="34"/>
  <c r="KX377" i="34"/>
  <c r="KY377" i="34"/>
  <c r="KZ377" i="34"/>
  <c r="LA377" i="34"/>
  <c r="LB377" i="34"/>
  <c r="LC377" i="34"/>
  <c r="LD377" i="34"/>
  <c r="LE377" i="34"/>
  <c r="LF377" i="34"/>
  <c r="LG377" i="34"/>
  <c r="LH377" i="34"/>
  <c r="LI377" i="34"/>
  <c r="LJ377" i="34"/>
  <c r="LK377" i="34"/>
  <c r="LL377" i="34"/>
  <c r="LM377" i="34"/>
  <c r="LN377" i="34"/>
  <c r="LO377" i="34"/>
  <c r="LP377" i="34"/>
  <c r="LQ377" i="34"/>
  <c r="LR377" i="34"/>
  <c r="LS377" i="34"/>
  <c r="LT377" i="34"/>
  <c r="LU377" i="34"/>
  <c r="LV377" i="34"/>
  <c r="LW377" i="34"/>
  <c r="LX377" i="34"/>
  <c r="LY377" i="34"/>
  <c r="LZ377" i="34"/>
  <c r="MA377" i="34"/>
  <c r="MB377" i="34"/>
  <c r="MC377" i="34"/>
  <c r="MD377" i="34"/>
  <c r="ME377" i="34"/>
  <c r="MF377" i="34"/>
  <c r="MG377" i="34"/>
  <c r="MH377" i="34"/>
  <c r="MI377" i="34"/>
  <c r="MJ377" i="34"/>
  <c r="F378" i="34"/>
  <c r="G378" i="34"/>
  <c r="H378" i="34"/>
  <c r="I378" i="34"/>
  <c r="J378" i="34"/>
  <c r="K378" i="34"/>
  <c r="L378" i="34"/>
  <c r="M378" i="34"/>
  <c r="N378" i="34"/>
  <c r="O378" i="34"/>
  <c r="P378" i="34"/>
  <c r="Q378" i="34"/>
  <c r="R378" i="34"/>
  <c r="S378" i="34"/>
  <c r="T378" i="34"/>
  <c r="U378" i="34"/>
  <c r="V378" i="34"/>
  <c r="W378" i="34"/>
  <c r="X378" i="34"/>
  <c r="Y378" i="34"/>
  <c r="Z378" i="34"/>
  <c r="AA378" i="34"/>
  <c r="AB378" i="34"/>
  <c r="AC378" i="34"/>
  <c r="AD378" i="34"/>
  <c r="AE378" i="34"/>
  <c r="AF378" i="34"/>
  <c r="AG378" i="34"/>
  <c r="AH378" i="34"/>
  <c r="AI378" i="34"/>
  <c r="AJ378" i="34"/>
  <c r="AK378" i="34"/>
  <c r="AL378" i="34"/>
  <c r="AM378" i="34"/>
  <c r="AN378" i="34"/>
  <c r="AO378" i="34"/>
  <c r="AP378" i="34"/>
  <c r="AQ378" i="34"/>
  <c r="AR378" i="34"/>
  <c r="AS378" i="34"/>
  <c r="AT378" i="34"/>
  <c r="AU378" i="34"/>
  <c r="AV378" i="34"/>
  <c r="AW378" i="34"/>
  <c r="AX378" i="34"/>
  <c r="AY378" i="34"/>
  <c r="AZ378" i="34"/>
  <c r="BA378" i="34"/>
  <c r="BB378" i="34"/>
  <c r="BC378" i="34"/>
  <c r="BD378" i="34"/>
  <c r="BE378" i="34"/>
  <c r="BF378" i="34"/>
  <c r="BG378" i="34"/>
  <c r="BH378" i="34"/>
  <c r="BI378" i="34"/>
  <c r="BJ378" i="34"/>
  <c r="BK378" i="34"/>
  <c r="BL378" i="34"/>
  <c r="BM378" i="34"/>
  <c r="BN378" i="34"/>
  <c r="BO378" i="34"/>
  <c r="BP378" i="34"/>
  <c r="BQ378" i="34"/>
  <c r="BR378" i="34"/>
  <c r="BS378" i="34"/>
  <c r="BT378" i="34"/>
  <c r="BU378" i="34"/>
  <c r="BV378" i="34"/>
  <c r="BW378" i="34"/>
  <c r="BX378" i="34"/>
  <c r="BY378" i="34"/>
  <c r="BZ378" i="34"/>
  <c r="CA378" i="34"/>
  <c r="CB378" i="34"/>
  <c r="CC378" i="34"/>
  <c r="CD378" i="34"/>
  <c r="CE378" i="34"/>
  <c r="CF378" i="34"/>
  <c r="CG378" i="34"/>
  <c r="CH378" i="34"/>
  <c r="CI378" i="34"/>
  <c r="CJ378" i="34"/>
  <c r="CK378" i="34"/>
  <c r="CL378" i="34"/>
  <c r="CM378" i="34"/>
  <c r="CN378" i="34"/>
  <c r="CO378" i="34"/>
  <c r="CP378" i="34"/>
  <c r="CQ378" i="34"/>
  <c r="CR378" i="34"/>
  <c r="CS378" i="34"/>
  <c r="CT378" i="34"/>
  <c r="CU378" i="34"/>
  <c r="CV378" i="34"/>
  <c r="CW378" i="34"/>
  <c r="CX378" i="34"/>
  <c r="CY378" i="34"/>
  <c r="CZ378" i="34"/>
  <c r="DA378" i="34"/>
  <c r="DB378" i="34"/>
  <c r="DC378" i="34"/>
  <c r="DD378" i="34"/>
  <c r="DE378" i="34"/>
  <c r="DF378" i="34"/>
  <c r="DG378" i="34"/>
  <c r="DH378" i="34"/>
  <c r="DI378" i="34"/>
  <c r="DJ378" i="34"/>
  <c r="DK378" i="34"/>
  <c r="DL378" i="34"/>
  <c r="DM378" i="34"/>
  <c r="DN378" i="34"/>
  <c r="DO378" i="34"/>
  <c r="DP378" i="34"/>
  <c r="DQ378" i="34"/>
  <c r="DR378" i="34"/>
  <c r="DS378" i="34"/>
  <c r="DT378" i="34"/>
  <c r="DU378" i="34"/>
  <c r="DV378" i="34"/>
  <c r="DW378" i="34"/>
  <c r="DX378" i="34"/>
  <c r="DY378" i="34"/>
  <c r="DZ378" i="34"/>
  <c r="EA378" i="34"/>
  <c r="EB378" i="34"/>
  <c r="EC378" i="34"/>
  <c r="ED378" i="34"/>
  <c r="EE378" i="34"/>
  <c r="EF378" i="34"/>
  <c r="EG378" i="34"/>
  <c r="EH378" i="34"/>
  <c r="EI378" i="34"/>
  <c r="EJ378" i="34"/>
  <c r="EK378" i="34"/>
  <c r="EL378" i="34"/>
  <c r="EM378" i="34"/>
  <c r="EN378" i="34"/>
  <c r="EO378" i="34"/>
  <c r="EP378" i="34"/>
  <c r="EQ378" i="34"/>
  <c r="ER378" i="34"/>
  <c r="ES378" i="34"/>
  <c r="ET378" i="34"/>
  <c r="EU378" i="34"/>
  <c r="EV378" i="34"/>
  <c r="EW378" i="34"/>
  <c r="EX378" i="34"/>
  <c r="EY378" i="34"/>
  <c r="EZ378" i="34"/>
  <c r="FA378" i="34"/>
  <c r="FB378" i="34"/>
  <c r="FC378" i="34"/>
  <c r="FD378" i="34"/>
  <c r="FE378" i="34"/>
  <c r="FF378" i="34"/>
  <c r="FG378" i="34"/>
  <c r="FH378" i="34"/>
  <c r="FI378" i="34"/>
  <c r="FJ378" i="34"/>
  <c r="FK378" i="34"/>
  <c r="FL378" i="34"/>
  <c r="FM378" i="34"/>
  <c r="FN378" i="34"/>
  <c r="FO378" i="34"/>
  <c r="FP378" i="34"/>
  <c r="FQ378" i="34"/>
  <c r="FR378" i="34"/>
  <c r="FS378" i="34"/>
  <c r="FT378" i="34"/>
  <c r="FU378" i="34"/>
  <c r="FV378" i="34"/>
  <c r="FW378" i="34"/>
  <c r="FX378" i="34"/>
  <c r="FY378" i="34"/>
  <c r="FZ378" i="34"/>
  <c r="GA378" i="34"/>
  <c r="GB378" i="34"/>
  <c r="GC378" i="34"/>
  <c r="GD378" i="34"/>
  <c r="GE378" i="34"/>
  <c r="GF378" i="34"/>
  <c r="GG378" i="34"/>
  <c r="GH378" i="34"/>
  <c r="GI378" i="34"/>
  <c r="GJ378" i="34"/>
  <c r="GK378" i="34"/>
  <c r="GL378" i="34"/>
  <c r="GM378" i="34"/>
  <c r="GN378" i="34"/>
  <c r="GO378" i="34"/>
  <c r="GP378" i="34"/>
  <c r="GQ378" i="34"/>
  <c r="GR378" i="34"/>
  <c r="GS378" i="34"/>
  <c r="GT378" i="34"/>
  <c r="GU378" i="34"/>
  <c r="GV378" i="34"/>
  <c r="GW378" i="34"/>
  <c r="GX378" i="34"/>
  <c r="GY378" i="34"/>
  <c r="GZ378" i="34"/>
  <c r="HA378" i="34"/>
  <c r="HB378" i="34"/>
  <c r="HC378" i="34"/>
  <c r="HD378" i="34"/>
  <c r="HE378" i="34"/>
  <c r="HF378" i="34"/>
  <c r="HG378" i="34"/>
  <c r="HH378" i="34"/>
  <c r="HI378" i="34"/>
  <c r="HJ378" i="34"/>
  <c r="HK378" i="34"/>
  <c r="HL378" i="34"/>
  <c r="HM378" i="34"/>
  <c r="HN378" i="34"/>
  <c r="HO378" i="34"/>
  <c r="HP378" i="34"/>
  <c r="HQ378" i="34"/>
  <c r="HR378" i="34"/>
  <c r="HS378" i="34"/>
  <c r="HT378" i="34"/>
  <c r="HU378" i="34"/>
  <c r="HV378" i="34"/>
  <c r="HW378" i="34"/>
  <c r="HX378" i="34"/>
  <c r="HY378" i="34"/>
  <c r="HZ378" i="34"/>
  <c r="IA378" i="34"/>
  <c r="IB378" i="34"/>
  <c r="IC378" i="34"/>
  <c r="ID378" i="34"/>
  <c r="IE378" i="34"/>
  <c r="IF378" i="34"/>
  <c r="IG378" i="34"/>
  <c r="IH378" i="34"/>
  <c r="II378" i="34"/>
  <c r="IJ378" i="34"/>
  <c r="IK378" i="34"/>
  <c r="IL378" i="34"/>
  <c r="IM378" i="34"/>
  <c r="IN378" i="34"/>
  <c r="IO378" i="34"/>
  <c r="IP378" i="34"/>
  <c r="IQ378" i="34"/>
  <c r="IR378" i="34"/>
  <c r="IS378" i="34"/>
  <c r="IT378" i="34"/>
  <c r="IU378" i="34"/>
  <c r="IV378" i="34"/>
  <c r="IW378" i="34"/>
  <c r="IX378" i="34"/>
  <c r="IY378" i="34"/>
  <c r="IZ378" i="34"/>
  <c r="JA378" i="34"/>
  <c r="JB378" i="34"/>
  <c r="JC378" i="34"/>
  <c r="JD378" i="34"/>
  <c r="JE378" i="34"/>
  <c r="JF378" i="34"/>
  <c r="JG378" i="34"/>
  <c r="JH378" i="34"/>
  <c r="JI378" i="34"/>
  <c r="JJ378" i="34"/>
  <c r="JK378" i="34"/>
  <c r="JL378" i="34"/>
  <c r="JM378" i="34"/>
  <c r="JN378" i="34"/>
  <c r="JO378" i="34"/>
  <c r="JP378" i="34"/>
  <c r="JQ378" i="34"/>
  <c r="JR378" i="34"/>
  <c r="JS378" i="34"/>
  <c r="JT378" i="34"/>
  <c r="JU378" i="34"/>
  <c r="JV378" i="34"/>
  <c r="JW378" i="34"/>
  <c r="JX378" i="34"/>
  <c r="JY378" i="34"/>
  <c r="JZ378" i="34"/>
  <c r="KA378" i="34"/>
  <c r="KB378" i="34"/>
  <c r="KC378" i="34"/>
  <c r="KD378" i="34"/>
  <c r="KE378" i="34"/>
  <c r="KF378" i="34"/>
  <c r="KG378" i="34"/>
  <c r="KH378" i="34"/>
  <c r="KI378" i="34"/>
  <c r="KJ378" i="34"/>
  <c r="KK378" i="34"/>
  <c r="KL378" i="34"/>
  <c r="KM378" i="34"/>
  <c r="KN378" i="34"/>
  <c r="KO378" i="34"/>
  <c r="KP378" i="34"/>
  <c r="KQ378" i="34"/>
  <c r="KR378" i="34"/>
  <c r="KS378" i="34"/>
  <c r="KT378" i="34"/>
  <c r="KU378" i="34"/>
  <c r="KV378" i="34"/>
  <c r="KW378" i="34"/>
  <c r="KX378" i="34"/>
  <c r="KY378" i="34"/>
  <c r="KZ378" i="34"/>
  <c r="LA378" i="34"/>
  <c r="LB378" i="34"/>
  <c r="LC378" i="34"/>
  <c r="LD378" i="34"/>
  <c r="LE378" i="34"/>
  <c r="LF378" i="34"/>
  <c r="LG378" i="34"/>
  <c r="LH378" i="34"/>
  <c r="LI378" i="34"/>
  <c r="LJ378" i="34"/>
  <c r="LK378" i="34"/>
  <c r="LL378" i="34"/>
  <c r="LM378" i="34"/>
  <c r="LN378" i="34"/>
  <c r="LO378" i="34"/>
  <c r="LP378" i="34"/>
  <c r="LQ378" i="34"/>
  <c r="LR378" i="34"/>
  <c r="LS378" i="34"/>
  <c r="LT378" i="34"/>
  <c r="LU378" i="34"/>
  <c r="LV378" i="34"/>
  <c r="LW378" i="34"/>
  <c r="LX378" i="34"/>
  <c r="LY378" i="34"/>
  <c r="LZ378" i="34"/>
  <c r="MA378" i="34"/>
  <c r="MB378" i="34"/>
  <c r="MC378" i="34"/>
  <c r="MD378" i="34"/>
  <c r="ME378" i="34"/>
  <c r="MF378" i="34"/>
  <c r="MG378" i="34"/>
  <c r="MH378" i="34"/>
  <c r="MI378" i="34"/>
  <c r="MJ378" i="34"/>
  <c r="F379" i="34"/>
  <c r="G379" i="34"/>
  <c r="H379" i="34"/>
  <c r="I379" i="34"/>
  <c r="J379" i="34"/>
  <c r="K379" i="34"/>
  <c r="L379" i="34"/>
  <c r="M379" i="34"/>
  <c r="N379" i="34"/>
  <c r="O379" i="34"/>
  <c r="P379" i="34"/>
  <c r="Q379" i="34"/>
  <c r="R379" i="34"/>
  <c r="S379" i="34"/>
  <c r="T379" i="34"/>
  <c r="U379" i="34"/>
  <c r="V379" i="34"/>
  <c r="W379" i="34"/>
  <c r="X379" i="34"/>
  <c r="Y379" i="34"/>
  <c r="Z379" i="34"/>
  <c r="AA379" i="34"/>
  <c r="AB379" i="34"/>
  <c r="AC379" i="34"/>
  <c r="AD379" i="34"/>
  <c r="AE379" i="34"/>
  <c r="AF379" i="34"/>
  <c r="AG379" i="34"/>
  <c r="AH379" i="34"/>
  <c r="AI379" i="34"/>
  <c r="AJ379" i="34"/>
  <c r="AK379" i="34"/>
  <c r="AL379" i="34"/>
  <c r="AM379" i="34"/>
  <c r="AN379" i="34"/>
  <c r="AO379" i="34"/>
  <c r="AP379" i="34"/>
  <c r="AQ379" i="34"/>
  <c r="AR379" i="34"/>
  <c r="AS379" i="34"/>
  <c r="AT379" i="34"/>
  <c r="AU379" i="34"/>
  <c r="AV379" i="34"/>
  <c r="AW379" i="34"/>
  <c r="AX379" i="34"/>
  <c r="AY379" i="34"/>
  <c r="AZ379" i="34"/>
  <c r="BA379" i="34"/>
  <c r="BB379" i="34"/>
  <c r="BC379" i="34"/>
  <c r="BD379" i="34"/>
  <c r="BE379" i="34"/>
  <c r="BF379" i="34"/>
  <c r="BG379" i="34"/>
  <c r="BH379" i="34"/>
  <c r="BI379" i="34"/>
  <c r="BJ379" i="34"/>
  <c r="BK379" i="34"/>
  <c r="BL379" i="34"/>
  <c r="BM379" i="34"/>
  <c r="BN379" i="34"/>
  <c r="BO379" i="34"/>
  <c r="BP379" i="34"/>
  <c r="BQ379" i="34"/>
  <c r="BR379" i="34"/>
  <c r="BS379" i="34"/>
  <c r="BT379" i="34"/>
  <c r="BU379" i="34"/>
  <c r="BV379" i="34"/>
  <c r="BW379" i="34"/>
  <c r="BX379" i="34"/>
  <c r="BY379" i="34"/>
  <c r="BZ379" i="34"/>
  <c r="CA379" i="34"/>
  <c r="CB379" i="34"/>
  <c r="CC379" i="34"/>
  <c r="CD379" i="34"/>
  <c r="CE379" i="34"/>
  <c r="CF379" i="34"/>
  <c r="CG379" i="34"/>
  <c r="CH379" i="34"/>
  <c r="CI379" i="34"/>
  <c r="CJ379" i="34"/>
  <c r="CK379" i="34"/>
  <c r="CL379" i="34"/>
  <c r="CM379" i="34"/>
  <c r="CN379" i="34"/>
  <c r="CO379" i="34"/>
  <c r="CP379" i="34"/>
  <c r="CQ379" i="34"/>
  <c r="CR379" i="34"/>
  <c r="CS379" i="34"/>
  <c r="CT379" i="34"/>
  <c r="CU379" i="34"/>
  <c r="CV379" i="34"/>
  <c r="CW379" i="34"/>
  <c r="CX379" i="34"/>
  <c r="CY379" i="34"/>
  <c r="CZ379" i="34"/>
  <c r="DA379" i="34"/>
  <c r="DB379" i="34"/>
  <c r="DC379" i="34"/>
  <c r="DD379" i="34"/>
  <c r="DE379" i="34"/>
  <c r="DF379" i="34"/>
  <c r="DG379" i="34"/>
  <c r="DH379" i="34"/>
  <c r="DI379" i="34"/>
  <c r="DJ379" i="34"/>
  <c r="DK379" i="34"/>
  <c r="DL379" i="34"/>
  <c r="DM379" i="34"/>
  <c r="DN379" i="34"/>
  <c r="DO379" i="34"/>
  <c r="DP379" i="34"/>
  <c r="DQ379" i="34"/>
  <c r="DR379" i="34"/>
  <c r="DS379" i="34"/>
  <c r="DT379" i="34"/>
  <c r="DU379" i="34"/>
  <c r="DV379" i="34"/>
  <c r="DW379" i="34"/>
  <c r="DX379" i="34"/>
  <c r="DY379" i="34"/>
  <c r="DZ379" i="34"/>
  <c r="EA379" i="34"/>
  <c r="EB379" i="34"/>
  <c r="EC379" i="34"/>
  <c r="ED379" i="34"/>
  <c r="EE379" i="34"/>
  <c r="EF379" i="34"/>
  <c r="EG379" i="34"/>
  <c r="EH379" i="34"/>
  <c r="EI379" i="34"/>
  <c r="EJ379" i="34"/>
  <c r="EK379" i="34"/>
  <c r="EL379" i="34"/>
  <c r="EM379" i="34"/>
  <c r="EN379" i="34"/>
  <c r="EO379" i="34"/>
  <c r="EP379" i="34"/>
  <c r="EQ379" i="34"/>
  <c r="ER379" i="34"/>
  <c r="ES379" i="34"/>
  <c r="ET379" i="34"/>
  <c r="EU379" i="34"/>
  <c r="EV379" i="34"/>
  <c r="EW379" i="34"/>
  <c r="EX379" i="34"/>
  <c r="EY379" i="34"/>
  <c r="EZ379" i="34"/>
  <c r="FA379" i="34"/>
  <c r="FB379" i="34"/>
  <c r="FC379" i="34"/>
  <c r="FD379" i="34"/>
  <c r="FE379" i="34"/>
  <c r="FF379" i="34"/>
  <c r="FG379" i="34"/>
  <c r="FH379" i="34"/>
  <c r="FI379" i="34"/>
  <c r="FJ379" i="34"/>
  <c r="FK379" i="34"/>
  <c r="FL379" i="34"/>
  <c r="FM379" i="34"/>
  <c r="FN379" i="34"/>
  <c r="FO379" i="34"/>
  <c r="FP379" i="34"/>
  <c r="FQ379" i="34"/>
  <c r="FR379" i="34"/>
  <c r="FS379" i="34"/>
  <c r="FT379" i="34"/>
  <c r="FU379" i="34"/>
  <c r="FV379" i="34"/>
  <c r="FW379" i="34"/>
  <c r="FX379" i="34"/>
  <c r="FY379" i="34"/>
  <c r="FZ379" i="34"/>
  <c r="GA379" i="34"/>
  <c r="GB379" i="34"/>
  <c r="GC379" i="34"/>
  <c r="GD379" i="34"/>
  <c r="GE379" i="34"/>
  <c r="GF379" i="34"/>
  <c r="GG379" i="34"/>
  <c r="GH379" i="34"/>
  <c r="GI379" i="34"/>
  <c r="GJ379" i="34"/>
  <c r="GK379" i="34"/>
  <c r="GL379" i="34"/>
  <c r="GM379" i="34"/>
  <c r="GN379" i="34"/>
  <c r="GO379" i="34"/>
  <c r="GP379" i="34"/>
  <c r="GQ379" i="34"/>
  <c r="GR379" i="34"/>
  <c r="GS379" i="34"/>
  <c r="GT379" i="34"/>
  <c r="GU379" i="34"/>
  <c r="GV379" i="34"/>
  <c r="GW379" i="34"/>
  <c r="GX379" i="34"/>
  <c r="GY379" i="34"/>
  <c r="GZ379" i="34"/>
  <c r="HA379" i="34"/>
  <c r="HB379" i="34"/>
  <c r="HC379" i="34"/>
  <c r="HD379" i="34"/>
  <c r="HE379" i="34"/>
  <c r="HF379" i="34"/>
  <c r="HG379" i="34"/>
  <c r="HH379" i="34"/>
  <c r="HI379" i="34"/>
  <c r="HJ379" i="34"/>
  <c r="HK379" i="34"/>
  <c r="HL379" i="34"/>
  <c r="HM379" i="34"/>
  <c r="HN379" i="34"/>
  <c r="HO379" i="34"/>
  <c r="HP379" i="34"/>
  <c r="HQ379" i="34"/>
  <c r="HR379" i="34"/>
  <c r="HS379" i="34"/>
  <c r="HT379" i="34"/>
  <c r="HU379" i="34"/>
  <c r="HV379" i="34"/>
  <c r="HW379" i="34"/>
  <c r="HX379" i="34"/>
  <c r="HY379" i="34"/>
  <c r="HZ379" i="34"/>
  <c r="IA379" i="34"/>
  <c r="IB379" i="34"/>
  <c r="IC379" i="34"/>
  <c r="ID379" i="34"/>
  <c r="IE379" i="34"/>
  <c r="IF379" i="34"/>
  <c r="IG379" i="34"/>
  <c r="IH379" i="34"/>
  <c r="II379" i="34"/>
  <c r="IJ379" i="34"/>
  <c r="IK379" i="34"/>
  <c r="IL379" i="34"/>
  <c r="IM379" i="34"/>
  <c r="IN379" i="34"/>
  <c r="IO379" i="34"/>
  <c r="IP379" i="34"/>
  <c r="IQ379" i="34"/>
  <c r="IR379" i="34"/>
  <c r="IS379" i="34"/>
  <c r="IT379" i="34"/>
  <c r="IU379" i="34"/>
  <c r="IV379" i="34"/>
  <c r="IW379" i="34"/>
  <c r="IX379" i="34"/>
  <c r="IY379" i="34"/>
  <c r="IZ379" i="34"/>
  <c r="JA379" i="34"/>
  <c r="JB379" i="34"/>
  <c r="JC379" i="34"/>
  <c r="JD379" i="34"/>
  <c r="JE379" i="34"/>
  <c r="JF379" i="34"/>
  <c r="JG379" i="34"/>
  <c r="JH379" i="34"/>
  <c r="JI379" i="34"/>
  <c r="JJ379" i="34"/>
  <c r="JK379" i="34"/>
  <c r="JL379" i="34"/>
  <c r="JM379" i="34"/>
  <c r="JN379" i="34"/>
  <c r="JO379" i="34"/>
  <c r="JP379" i="34"/>
  <c r="JQ379" i="34"/>
  <c r="JR379" i="34"/>
  <c r="JS379" i="34"/>
  <c r="JT379" i="34"/>
  <c r="JU379" i="34"/>
  <c r="JV379" i="34"/>
  <c r="JW379" i="34"/>
  <c r="JX379" i="34"/>
  <c r="JY379" i="34"/>
  <c r="JZ379" i="34"/>
  <c r="KA379" i="34"/>
  <c r="KB379" i="34"/>
  <c r="KC379" i="34"/>
  <c r="KD379" i="34"/>
  <c r="KE379" i="34"/>
  <c r="KF379" i="34"/>
  <c r="KG379" i="34"/>
  <c r="KH379" i="34"/>
  <c r="KI379" i="34"/>
  <c r="KJ379" i="34"/>
  <c r="KK379" i="34"/>
  <c r="KL379" i="34"/>
  <c r="KM379" i="34"/>
  <c r="KN379" i="34"/>
  <c r="KO379" i="34"/>
  <c r="KP379" i="34"/>
  <c r="KQ379" i="34"/>
  <c r="KR379" i="34"/>
  <c r="KS379" i="34"/>
  <c r="KT379" i="34"/>
  <c r="KU379" i="34"/>
  <c r="KV379" i="34"/>
  <c r="KW379" i="34"/>
  <c r="KX379" i="34"/>
  <c r="KY379" i="34"/>
  <c r="KZ379" i="34"/>
  <c r="LA379" i="34"/>
  <c r="LB379" i="34"/>
  <c r="LC379" i="34"/>
  <c r="LD379" i="34"/>
  <c r="LE379" i="34"/>
  <c r="LF379" i="34"/>
  <c r="LG379" i="34"/>
  <c r="LH379" i="34"/>
  <c r="LI379" i="34"/>
  <c r="LJ379" i="34"/>
  <c r="LK379" i="34"/>
  <c r="LL379" i="34"/>
  <c r="LM379" i="34"/>
  <c r="LN379" i="34"/>
  <c r="LO379" i="34"/>
  <c r="LP379" i="34"/>
  <c r="LQ379" i="34"/>
  <c r="LR379" i="34"/>
  <c r="LS379" i="34"/>
  <c r="LT379" i="34"/>
  <c r="LU379" i="34"/>
  <c r="LV379" i="34"/>
  <c r="LW379" i="34"/>
  <c r="LX379" i="34"/>
  <c r="LY379" i="34"/>
  <c r="LZ379" i="34"/>
  <c r="MA379" i="34"/>
  <c r="MB379" i="34"/>
  <c r="MC379" i="34"/>
  <c r="MD379" i="34"/>
  <c r="ME379" i="34"/>
  <c r="MF379" i="34"/>
  <c r="MG379" i="34"/>
  <c r="MH379" i="34"/>
  <c r="MI379" i="34"/>
  <c r="MJ379" i="34"/>
  <c r="F380" i="34"/>
  <c r="G380" i="34"/>
  <c r="H380" i="34"/>
  <c r="I380" i="34"/>
  <c r="J380" i="34"/>
  <c r="K380" i="34"/>
  <c r="L380" i="34"/>
  <c r="M380" i="34"/>
  <c r="N380" i="34"/>
  <c r="O380" i="34"/>
  <c r="P380" i="34"/>
  <c r="Q380" i="34"/>
  <c r="R380" i="34"/>
  <c r="S380" i="34"/>
  <c r="T380" i="34"/>
  <c r="U380" i="34"/>
  <c r="V380" i="34"/>
  <c r="W380" i="34"/>
  <c r="X380" i="34"/>
  <c r="Y380" i="34"/>
  <c r="Z380" i="34"/>
  <c r="AA380" i="34"/>
  <c r="AB380" i="34"/>
  <c r="AC380" i="34"/>
  <c r="AD380" i="34"/>
  <c r="AE380" i="34"/>
  <c r="AF380" i="34"/>
  <c r="AG380" i="34"/>
  <c r="AH380" i="34"/>
  <c r="AI380" i="34"/>
  <c r="AJ380" i="34"/>
  <c r="AK380" i="34"/>
  <c r="AL380" i="34"/>
  <c r="AM380" i="34"/>
  <c r="AN380" i="34"/>
  <c r="AO380" i="34"/>
  <c r="AP380" i="34"/>
  <c r="AQ380" i="34"/>
  <c r="AR380" i="34"/>
  <c r="AS380" i="34"/>
  <c r="AT380" i="34"/>
  <c r="AU380" i="34"/>
  <c r="AV380" i="34"/>
  <c r="AW380" i="34"/>
  <c r="AX380" i="34"/>
  <c r="AY380" i="34"/>
  <c r="AZ380" i="34"/>
  <c r="BA380" i="34"/>
  <c r="BB380" i="34"/>
  <c r="BC380" i="34"/>
  <c r="BD380" i="34"/>
  <c r="BE380" i="34"/>
  <c r="BF380" i="34"/>
  <c r="BG380" i="34"/>
  <c r="BH380" i="34"/>
  <c r="BI380" i="34"/>
  <c r="BJ380" i="34"/>
  <c r="BK380" i="34"/>
  <c r="BL380" i="34"/>
  <c r="BM380" i="34"/>
  <c r="BN380" i="34"/>
  <c r="BO380" i="34"/>
  <c r="BP380" i="34"/>
  <c r="BQ380" i="34"/>
  <c r="BR380" i="34"/>
  <c r="BS380" i="34"/>
  <c r="BT380" i="34"/>
  <c r="BU380" i="34"/>
  <c r="BV380" i="34"/>
  <c r="BW380" i="34"/>
  <c r="BX380" i="34"/>
  <c r="BY380" i="34"/>
  <c r="BZ380" i="34"/>
  <c r="CA380" i="34"/>
  <c r="CB380" i="34"/>
  <c r="CC380" i="34"/>
  <c r="CD380" i="34"/>
  <c r="CE380" i="34"/>
  <c r="CF380" i="34"/>
  <c r="CG380" i="34"/>
  <c r="CH380" i="34"/>
  <c r="CI380" i="34"/>
  <c r="CJ380" i="34"/>
  <c r="CK380" i="34"/>
  <c r="CL380" i="34"/>
  <c r="CM380" i="34"/>
  <c r="CN380" i="34"/>
  <c r="CO380" i="34"/>
  <c r="CP380" i="34"/>
  <c r="CQ380" i="34"/>
  <c r="CR380" i="34"/>
  <c r="CS380" i="34"/>
  <c r="CT380" i="34"/>
  <c r="CU380" i="34"/>
  <c r="CV380" i="34"/>
  <c r="CW380" i="34"/>
  <c r="CX380" i="34"/>
  <c r="CY380" i="34"/>
  <c r="CZ380" i="34"/>
  <c r="DA380" i="34"/>
  <c r="DB380" i="34"/>
  <c r="DC380" i="34"/>
  <c r="DD380" i="34"/>
  <c r="DE380" i="34"/>
  <c r="DF380" i="34"/>
  <c r="DG380" i="34"/>
  <c r="DH380" i="34"/>
  <c r="DI380" i="34"/>
  <c r="DJ380" i="34"/>
  <c r="DK380" i="34"/>
  <c r="DL380" i="34"/>
  <c r="DM380" i="34"/>
  <c r="DN380" i="34"/>
  <c r="DO380" i="34"/>
  <c r="DP380" i="34"/>
  <c r="DQ380" i="34"/>
  <c r="DR380" i="34"/>
  <c r="DS380" i="34"/>
  <c r="DT380" i="34"/>
  <c r="DU380" i="34"/>
  <c r="DV380" i="34"/>
  <c r="DW380" i="34"/>
  <c r="DX380" i="34"/>
  <c r="DY380" i="34"/>
  <c r="DZ380" i="34"/>
  <c r="EA380" i="34"/>
  <c r="EB380" i="34"/>
  <c r="EC380" i="34"/>
  <c r="ED380" i="34"/>
  <c r="EE380" i="34"/>
  <c r="EF380" i="34"/>
  <c r="EG380" i="34"/>
  <c r="EH380" i="34"/>
  <c r="EI380" i="34"/>
  <c r="EJ380" i="34"/>
  <c r="EK380" i="34"/>
  <c r="EL380" i="34"/>
  <c r="EM380" i="34"/>
  <c r="EN380" i="34"/>
  <c r="EO380" i="34"/>
  <c r="EP380" i="34"/>
  <c r="EQ380" i="34"/>
  <c r="ER380" i="34"/>
  <c r="ES380" i="34"/>
  <c r="ET380" i="34"/>
  <c r="EU380" i="34"/>
  <c r="EV380" i="34"/>
  <c r="EW380" i="34"/>
  <c r="EX380" i="34"/>
  <c r="EY380" i="34"/>
  <c r="EZ380" i="34"/>
  <c r="FA380" i="34"/>
  <c r="FB380" i="34"/>
  <c r="FC380" i="34"/>
  <c r="FD380" i="34"/>
  <c r="FE380" i="34"/>
  <c r="FF380" i="34"/>
  <c r="FG380" i="34"/>
  <c r="FH380" i="34"/>
  <c r="FI380" i="34"/>
  <c r="FJ380" i="34"/>
  <c r="FK380" i="34"/>
  <c r="FL380" i="34"/>
  <c r="FM380" i="34"/>
  <c r="FN380" i="34"/>
  <c r="FO380" i="34"/>
  <c r="FP380" i="34"/>
  <c r="FQ380" i="34"/>
  <c r="FR380" i="34"/>
  <c r="FS380" i="34"/>
  <c r="FT380" i="34"/>
  <c r="FU380" i="34"/>
  <c r="FV380" i="34"/>
  <c r="FW380" i="34"/>
  <c r="FX380" i="34"/>
  <c r="FY380" i="34"/>
  <c r="FZ380" i="34"/>
  <c r="GA380" i="34"/>
  <c r="GB380" i="34"/>
  <c r="GC380" i="34"/>
  <c r="GD380" i="34"/>
  <c r="GE380" i="34"/>
  <c r="GF380" i="34"/>
  <c r="GG380" i="34"/>
  <c r="GH380" i="34"/>
  <c r="GI380" i="34"/>
  <c r="GJ380" i="34"/>
  <c r="GK380" i="34"/>
  <c r="GL380" i="34"/>
  <c r="GM380" i="34"/>
  <c r="GN380" i="34"/>
  <c r="GO380" i="34"/>
  <c r="GP380" i="34"/>
  <c r="GQ380" i="34"/>
  <c r="GR380" i="34"/>
  <c r="GS380" i="34"/>
  <c r="GT380" i="34"/>
  <c r="GU380" i="34"/>
  <c r="GV380" i="34"/>
  <c r="GW380" i="34"/>
  <c r="GX380" i="34"/>
  <c r="GY380" i="34"/>
  <c r="GZ380" i="34"/>
  <c r="HA380" i="34"/>
  <c r="HB380" i="34"/>
  <c r="HC380" i="34"/>
  <c r="HD380" i="34"/>
  <c r="HE380" i="34"/>
  <c r="HF380" i="34"/>
  <c r="HG380" i="34"/>
  <c r="HH380" i="34"/>
  <c r="HI380" i="34"/>
  <c r="HJ380" i="34"/>
  <c r="HK380" i="34"/>
  <c r="HL380" i="34"/>
  <c r="HM380" i="34"/>
  <c r="HN380" i="34"/>
  <c r="HO380" i="34"/>
  <c r="HP380" i="34"/>
  <c r="HQ380" i="34"/>
  <c r="HR380" i="34"/>
  <c r="HS380" i="34"/>
  <c r="HT380" i="34"/>
  <c r="HU380" i="34"/>
  <c r="HV380" i="34"/>
  <c r="HW380" i="34"/>
  <c r="HX380" i="34"/>
  <c r="HY380" i="34"/>
  <c r="HZ380" i="34"/>
  <c r="IA380" i="34"/>
  <c r="IB380" i="34"/>
  <c r="IC380" i="34"/>
  <c r="ID380" i="34"/>
  <c r="IE380" i="34"/>
  <c r="IF380" i="34"/>
  <c r="IG380" i="34"/>
  <c r="IH380" i="34"/>
  <c r="II380" i="34"/>
  <c r="IJ380" i="34"/>
  <c r="IK380" i="34"/>
  <c r="IL380" i="34"/>
  <c r="IM380" i="34"/>
  <c r="IN380" i="34"/>
  <c r="IO380" i="34"/>
  <c r="IP380" i="34"/>
  <c r="IQ380" i="34"/>
  <c r="IR380" i="34"/>
  <c r="IS380" i="34"/>
  <c r="IT380" i="34"/>
  <c r="IU380" i="34"/>
  <c r="IV380" i="34"/>
  <c r="IW380" i="34"/>
  <c r="IX380" i="34"/>
  <c r="IY380" i="34"/>
  <c r="IZ380" i="34"/>
  <c r="JA380" i="34"/>
  <c r="JB380" i="34"/>
  <c r="JC380" i="34"/>
  <c r="JD380" i="34"/>
  <c r="JE380" i="34"/>
  <c r="JF380" i="34"/>
  <c r="JG380" i="34"/>
  <c r="JH380" i="34"/>
  <c r="JI380" i="34"/>
  <c r="JJ380" i="34"/>
  <c r="JK380" i="34"/>
  <c r="JL380" i="34"/>
  <c r="JM380" i="34"/>
  <c r="JN380" i="34"/>
  <c r="JO380" i="34"/>
  <c r="JP380" i="34"/>
  <c r="JQ380" i="34"/>
  <c r="JR380" i="34"/>
  <c r="JS380" i="34"/>
  <c r="JT380" i="34"/>
  <c r="JU380" i="34"/>
  <c r="JV380" i="34"/>
  <c r="JW380" i="34"/>
  <c r="JX380" i="34"/>
  <c r="JY380" i="34"/>
  <c r="JZ380" i="34"/>
  <c r="KA380" i="34"/>
  <c r="KB380" i="34"/>
  <c r="KC380" i="34"/>
  <c r="KD380" i="34"/>
  <c r="KE380" i="34"/>
  <c r="KF380" i="34"/>
  <c r="KG380" i="34"/>
  <c r="KH380" i="34"/>
  <c r="KI380" i="34"/>
  <c r="KJ380" i="34"/>
  <c r="KK380" i="34"/>
  <c r="KL380" i="34"/>
  <c r="KM380" i="34"/>
  <c r="KN380" i="34"/>
  <c r="KO380" i="34"/>
  <c r="KP380" i="34"/>
  <c r="KQ380" i="34"/>
  <c r="KR380" i="34"/>
  <c r="KS380" i="34"/>
  <c r="KT380" i="34"/>
  <c r="KU380" i="34"/>
  <c r="KV380" i="34"/>
  <c r="KW380" i="34"/>
  <c r="KX380" i="34"/>
  <c r="KY380" i="34"/>
  <c r="KZ380" i="34"/>
  <c r="LA380" i="34"/>
  <c r="LB380" i="34"/>
  <c r="LC380" i="34"/>
  <c r="LD380" i="34"/>
  <c r="LE380" i="34"/>
  <c r="LF380" i="34"/>
  <c r="LG380" i="34"/>
  <c r="LH380" i="34"/>
  <c r="LI380" i="34"/>
  <c r="LJ380" i="34"/>
  <c r="LK380" i="34"/>
  <c r="LL380" i="34"/>
  <c r="LM380" i="34"/>
  <c r="LN380" i="34"/>
  <c r="LO380" i="34"/>
  <c r="LP380" i="34"/>
  <c r="LQ380" i="34"/>
  <c r="LR380" i="34"/>
  <c r="LS380" i="34"/>
  <c r="LT380" i="34"/>
  <c r="LU380" i="34"/>
  <c r="LV380" i="34"/>
  <c r="LW380" i="34"/>
  <c r="LX380" i="34"/>
  <c r="LY380" i="34"/>
  <c r="LZ380" i="34"/>
  <c r="MA380" i="34"/>
  <c r="MB380" i="34"/>
  <c r="MC380" i="34"/>
  <c r="MD380" i="34"/>
  <c r="ME380" i="34"/>
  <c r="MF380" i="34"/>
  <c r="MG380" i="34"/>
  <c r="MH380" i="34"/>
  <c r="MI380" i="34"/>
  <c r="MJ380" i="34"/>
  <c r="F381" i="34"/>
  <c r="G381" i="34"/>
  <c r="H381" i="34"/>
  <c r="I381" i="34"/>
  <c r="J381" i="34"/>
  <c r="K381" i="34"/>
  <c r="L381" i="34"/>
  <c r="M381" i="34"/>
  <c r="N381" i="34"/>
  <c r="O381" i="34"/>
  <c r="P381" i="34"/>
  <c r="Q381" i="34"/>
  <c r="R381" i="34"/>
  <c r="S381" i="34"/>
  <c r="T381" i="34"/>
  <c r="U381" i="34"/>
  <c r="V381" i="34"/>
  <c r="W381" i="34"/>
  <c r="X381" i="34"/>
  <c r="Y381" i="34"/>
  <c r="Z381" i="34"/>
  <c r="AA381" i="34"/>
  <c r="AB381" i="34"/>
  <c r="AC381" i="34"/>
  <c r="AD381" i="34"/>
  <c r="AE381" i="34"/>
  <c r="AF381" i="34"/>
  <c r="AG381" i="34"/>
  <c r="AH381" i="34"/>
  <c r="AI381" i="34"/>
  <c r="AJ381" i="34"/>
  <c r="AK381" i="34"/>
  <c r="AL381" i="34"/>
  <c r="AM381" i="34"/>
  <c r="AN381" i="34"/>
  <c r="AO381" i="34"/>
  <c r="AP381" i="34"/>
  <c r="AQ381" i="34"/>
  <c r="AR381" i="34"/>
  <c r="AS381" i="34"/>
  <c r="AT381" i="34"/>
  <c r="AU381" i="34"/>
  <c r="AV381" i="34"/>
  <c r="AW381" i="34"/>
  <c r="AX381" i="34"/>
  <c r="AY381" i="34"/>
  <c r="AZ381" i="34"/>
  <c r="BA381" i="34"/>
  <c r="BB381" i="34"/>
  <c r="BC381" i="34"/>
  <c r="BD381" i="34"/>
  <c r="BE381" i="34"/>
  <c r="BF381" i="34"/>
  <c r="BG381" i="34"/>
  <c r="BH381" i="34"/>
  <c r="BI381" i="34"/>
  <c r="BJ381" i="34"/>
  <c r="BK381" i="34"/>
  <c r="BL381" i="34"/>
  <c r="BM381" i="34"/>
  <c r="BN381" i="34"/>
  <c r="BO381" i="34"/>
  <c r="BP381" i="34"/>
  <c r="BQ381" i="34"/>
  <c r="BR381" i="34"/>
  <c r="BS381" i="34"/>
  <c r="BT381" i="34"/>
  <c r="BU381" i="34"/>
  <c r="BV381" i="34"/>
  <c r="BW381" i="34"/>
  <c r="BX381" i="34"/>
  <c r="BY381" i="34"/>
  <c r="BZ381" i="34"/>
  <c r="CA381" i="34"/>
  <c r="CB381" i="34"/>
  <c r="CC381" i="34"/>
  <c r="CD381" i="34"/>
  <c r="CE381" i="34"/>
  <c r="CF381" i="34"/>
  <c r="CG381" i="34"/>
  <c r="CH381" i="34"/>
  <c r="CI381" i="34"/>
  <c r="CJ381" i="34"/>
  <c r="CK381" i="34"/>
  <c r="CL381" i="34"/>
  <c r="CM381" i="34"/>
  <c r="CN381" i="34"/>
  <c r="CO381" i="34"/>
  <c r="CP381" i="34"/>
  <c r="CQ381" i="34"/>
  <c r="CR381" i="34"/>
  <c r="CS381" i="34"/>
  <c r="CT381" i="34"/>
  <c r="CU381" i="34"/>
  <c r="CV381" i="34"/>
  <c r="CW381" i="34"/>
  <c r="CX381" i="34"/>
  <c r="CY381" i="34"/>
  <c r="CZ381" i="34"/>
  <c r="DA381" i="34"/>
  <c r="DB381" i="34"/>
  <c r="DC381" i="34"/>
  <c r="DD381" i="34"/>
  <c r="DE381" i="34"/>
  <c r="DF381" i="34"/>
  <c r="DG381" i="34"/>
  <c r="DH381" i="34"/>
  <c r="DI381" i="34"/>
  <c r="DJ381" i="34"/>
  <c r="DK381" i="34"/>
  <c r="DL381" i="34"/>
  <c r="DM381" i="34"/>
  <c r="DN381" i="34"/>
  <c r="DO381" i="34"/>
  <c r="DP381" i="34"/>
  <c r="DQ381" i="34"/>
  <c r="DR381" i="34"/>
  <c r="DS381" i="34"/>
  <c r="DT381" i="34"/>
  <c r="DU381" i="34"/>
  <c r="DV381" i="34"/>
  <c r="DW381" i="34"/>
  <c r="DX381" i="34"/>
  <c r="DY381" i="34"/>
  <c r="DZ381" i="34"/>
  <c r="EA381" i="34"/>
  <c r="EB381" i="34"/>
  <c r="EC381" i="34"/>
  <c r="ED381" i="34"/>
  <c r="EE381" i="34"/>
  <c r="EF381" i="34"/>
  <c r="EG381" i="34"/>
  <c r="EH381" i="34"/>
  <c r="EI381" i="34"/>
  <c r="EJ381" i="34"/>
  <c r="EK381" i="34"/>
  <c r="EL381" i="34"/>
  <c r="EM381" i="34"/>
  <c r="EN381" i="34"/>
  <c r="EO381" i="34"/>
  <c r="EP381" i="34"/>
  <c r="EQ381" i="34"/>
  <c r="ER381" i="34"/>
  <c r="ES381" i="34"/>
  <c r="ET381" i="34"/>
  <c r="EU381" i="34"/>
  <c r="EV381" i="34"/>
  <c r="EW381" i="34"/>
  <c r="EX381" i="34"/>
  <c r="EY381" i="34"/>
  <c r="EZ381" i="34"/>
  <c r="FA381" i="34"/>
  <c r="FB381" i="34"/>
  <c r="FC381" i="34"/>
  <c r="FD381" i="34"/>
  <c r="FE381" i="34"/>
  <c r="FF381" i="34"/>
  <c r="FG381" i="34"/>
  <c r="FH381" i="34"/>
  <c r="FI381" i="34"/>
  <c r="FJ381" i="34"/>
  <c r="FK381" i="34"/>
  <c r="FL381" i="34"/>
  <c r="FM381" i="34"/>
  <c r="FN381" i="34"/>
  <c r="FO381" i="34"/>
  <c r="FP381" i="34"/>
  <c r="FQ381" i="34"/>
  <c r="FR381" i="34"/>
  <c r="FS381" i="34"/>
  <c r="FT381" i="34"/>
  <c r="FU381" i="34"/>
  <c r="FV381" i="34"/>
  <c r="FW381" i="34"/>
  <c r="FX381" i="34"/>
  <c r="FY381" i="34"/>
  <c r="FZ381" i="34"/>
  <c r="GA381" i="34"/>
  <c r="GB381" i="34"/>
  <c r="GC381" i="34"/>
  <c r="GD381" i="34"/>
  <c r="GE381" i="34"/>
  <c r="GF381" i="34"/>
  <c r="GG381" i="34"/>
  <c r="GH381" i="34"/>
  <c r="GI381" i="34"/>
  <c r="GJ381" i="34"/>
  <c r="GK381" i="34"/>
  <c r="GL381" i="34"/>
  <c r="GM381" i="34"/>
  <c r="GN381" i="34"/>
  <c r="GO381" i="34"/>
  <c r="GP381" i="34"/>
  <c r="GQ381" i="34"/>
  <c r="GR381" i="34"/>
  <c r="GS381" i="34"/>
  <c r="GT381" i="34"/>
  <c r="GU381" i="34"/>
  <c r="GV381" i="34"/>
  <c r="GW381" i="34"/>
  <c r="GX381" i="34"/>
  <c r="GY381" i="34"/>
  <c r="GZ381" i="34"/>
  <c r="HA381" i="34"/>
  <c r="HB381" i="34"/>
  <c r="HC381" i="34"/>
  <c r="HD381" i="34"/>
  <c r="HE381" i="34"/>
  <c r="HF381" i="34"/>
  <c r="HG381" i="34"/>
  <c r="HH381" i="34"/>
  <c r="HI381" i="34"/>
  <c r="HJ381" i="34"/>
  <c r="HK381" i="34"/>
  <c r="HL381" i="34"/>
  <c r="HM381" i="34"/>
  <c r="HN381" i="34"/>
  <c r="HO381" i="34"/>
  <c r="HP381" i="34"/>
  <c r="HQ381" i="34"/>
  <c r="HR381" i="34"/>
  <c r="HS381" i="34"/>
  <c r="HT381" i="34"/>
  <c r="HU381" i="34"/>
  <c r="HV381" i="34"/>
  <c r="HW381" i="34"/>
  <c r="HX381" i="34"/>
  <c r="HY381" i="34"/>
  <c r="HZ381" i="34"/>
  <c r="IA381" i="34"/>
  <c r="IB381" i="34"/>
  <c r="IC381" i="34"/>
  <c r="ID381" i="34"/>
  <c r="IE381" i="34"/>
  <c r="IF381" i="34"/>
  <c r="IG381" i="34"/>
  <c r="IH381" i="34"/>
  <c r="II381" i="34"/>
  <c r="IJ381" i="34"/>
  <c r="IK381" i="34"/>
  <c r="IL381" i="34"/>
  <c r="IM381" i="34"/>
  <c r="IN381" i="34"/>
  <c r="IO381" i="34"/>
  <c r="IP381" i="34"/>
  <c r="IQ381" i="34"/>
  <c r="IR381" i="34"/>
  <c r="IS381" i="34"/>
  <c r="IT381" i="34"/>
  <c r="IU381" i="34"/>
  <c r="IV381" i="34"/>
  <c r="IW381" i="34"/>
  <c r="IX381" i="34"/>
  <c r="IY381" i="34"/>
  <c r="IZ381" i="34"/>
  <c r="JA381" i="34"/>
  <c r="JB381" i="34"/>
  <c r="JC381" i="34"/>
  <c r="JD381" i="34"/>
  <c r="JE381" i="34"/>
  <c r="JF381" i="34"/>
  <c r="JG381" i="34"/>
  <c r="JH381" i="34"/>
  <c r="JI381" i="34"/>
  <c r="JJ381" i="34"/>
  <c r="JK381" i="34"/>
  <c r="JL381" i="34"/>
  <c r="JM381" i="34"/>
  <c r="JN381" i="34"/>
  <c r="JO381" i="34"/>
  <c r="JP381" i="34"/>
  <c r="JQ381" i="34"/>
  <c r="JR381" i="34"/>
  <c r="JS381" i="34"/>
  <c r="JT381" i="34"/>
  <c r="JU381" i="34"/>
  <c r="JV381" i="34"/>
  <c r="JW381" i="34"/>
  <c r="JX381" i="34"/>
  <c r="JY381" i="34"/>
  <c r="JZ381" i="34"/>
  <c r="KA381" i="34"/>
  <c r="KB381" i="34"/>
  <c r="KC381" i="34"/>
  <c r="KD381" i="34"/>
  <c r="KE381" i="34"/>
  <c r="KF381" i="34"/>
  <c r="KG381" i="34"/>
  <c r="KH381" i="34"/>
  <c r="KI381" i="34"/>
  <c r="KJ381" i="34"/>
  <c r="KK381" i="34"/>
  <c r="KL381" i="34"/>
  <c r="KM381" i="34"/>
  <c r="KN381" i="34"/>
  <c r="KO381" i="34"/>
  <c r="KP381" i="34"/>
  <c r="KQ381" i="34"/>
  <c r="KR381" i="34"/>
  <c r="KS381" i="34"/>
  <c r="KT381" i="34"/>
  <c r="KU381" i="34"/>
  <c r="KV381" i="34"/>
  <c r="KW381" i="34"/>
  <c r="KX381" i="34"/>
  <c r="KY381" i="34"/>
  <c r="KZ381" i="34"/>
  <c r="LA381" i="34"/>
  <c r="LB381" i="34"/>
  <c r="LC381" i="34"/>
  <c r="LD381" i="34"/>
  <c r="LE381" i="34"/>
  <c r="LF381" i="34"/>
  <c r="LG381" i="34"/>
  <c r="LH381" i="34"/>
  <c r="LI381" i="34"/>
  <c r="LJ381" i="34"/>
  <c r="LK381" i="34"/>
  <c r="LL381" i="34"/>
  <c r="LM381" i="34"/>
  <c r="LN381" i="34"/>
  <c r="LO381" i="34"/>
  <c r="LP381" i="34"/>
  <c r="LQ381" i="34"/>
  <c r="LR381" i="34"/>
  <c r="LS381" i="34"/>
  <c r="LT381" i="34"/>
  <c r="LU381" i="34"/>
  <c r="LV381" i="34"/>
  <c r="LW381" i="34"/>
  <c r="LX381" i="34"/>
  <c r="LY381" i="34"/>
  <c r="LZ381" i="34"/>
  <c r="MA381" i="34"/>
  <c r="MB381" i="34"/>
  <c r="MC381" i="34"/>
  <c r="MD381" i="34"/>
  <c r="ME381" i="34"/>
  <c r="MF381" i="34"/>
  <c r="MG381" i="34"/>
  <c r="MH381" i="34"/>
  <c r="MI381" i="34"/>
  <c r="MJ381" i="34"/>
  <c r="F382" i="34"/>
  <c r="G382" i="34"/>
  <c r="H382" i="34"/>
  <c r="I382" i="34"/>
  <c r="J382" i="34"/>
  <c r="K382" i="34"/>
  <c r="L382" i="34"/>
  <c r="M382" i="34"/>
  <c r="N382" i="34"/>
  <c r="O382" i="34"/>
  <c r="P382" i="34"/>
  <c r="Q382" i="34"/>
  <c r="R382" i="34"/>
  <c r="S382" i="34"/>
  <c r="T382" i="34"/>
  <c r="U382" i="34"/>
  <c r="V382" i="34"/>
  <c r="W382" i="34"/>
  <c r="X382" i="34"/>
  <c r="Y382" i="34"/>
  <c r="Z382" i="34"/>
  <c r="AA382" i="34"/>
  <c r="AB382" i="34"/>
  <c r="AC382" i="34"/>
  <c r="AD382" i="34"/>
  <c r="AE382" i="34"/>
  <c r="AF382" i="34"/>
  <c r="AG382" i="34"/>
  <c r="AH382" i="34"/>
  <c r="AI382" i="34"/>
  <c r="AJ382" i="34"/>
  <c r="AK382" i="34"/>
  <c r="AL382" i="34"/>
  <c r="AM382" i="34"/>
  <c r="AN382" i="34"/>
  <c r="AO382" i="34"/>
  <c r="AP382" i="34"/>
  <c r="AQ382" i="34"/>
  <c r="AR382" i="34"/>
  <c r="AS382" i="34"/>
  <c r="AT382" i="34"/>
  <c r="AU382" i="34"/>
  <c r="AV382" i="34"/>
  <c r="AW382" i="34"/>
  <c r="AX382" i="34"/>
  <c r="AY382" i="34"/>
  <c r="AZ382" i="34"/>
  <c r="BA382" i="34"/>
  <c r="BB382" i="34"/>
  <c r="BC382" i="34"/>
  <c r="BD382" i="34"/>
  <c r="BE382" i="34"/>
  <c r="BF382" i="34"/>
  <c r="BG382" i="34"/>
  <c r="BH382" i="34"/>
  <c r="BI382" i="34"/>
  <c r="BJ382" i="34"/>
  <c r="BK382" i="34"/>
  <c r="BL382" i="34"/>
  <c r="BM382" i="34"/>
  <c r="BN382" i="34"/>
  <c r="BO382" i="34"/>
  <c r="BP382" i="34"/>
  <c r="BQ382" i="34"/>
  <c r="BR382" i="34"/>
  <c r="BS382" i="34"/>
  <c r="BT382" i="34"/>
  <c r="BU382" i="34"/>
  <c r="BV382" i="34"/>
  <c r="BW382" i="34"/>
  <c r="BX382" i="34"/>
  <c r="BY382" i="34"/>
  <c r="BZ382" i="34"/>
  <c r="CA382" i="34"/>
  <c r="CB382" i="34"/>
  <c r="CC382" i="34"/>
  <c r="CD382" i="34"/>
  <c r="CE382" i="34"/>
  <c r="CF382" i="34"/>
  <c r="CG382" i="34"/>
  <c r="CH382" i="34"/>
  <c r="CI382" i="34"/>
  <c r="CJ382" i="34"/>
  <c r="CK382" i="34"/>
  <c r="CL382" i="34"/>
  <c r="CM382" i="34"/>
  <c r="CN382" i="34"/>
  <c r="CO382" i="34"/>
  <c r="CP382" i="34"/>
  <c r="CQ382" i="34"/>
  <c r="CR382" i="34"/>
  <c r="CS382" i="34"/>
  <c r="CT382" i="34"/>
  <c r="CU382" i="34"/>
  <c r="CV382" i="34"/>
  <c r="CW382" i="34"/>
  <c r="CX382" i="34"/>
  <c r="CY382" i="34"/>
  <c r="CZ382" i="34"/>
  <c r="DA382" i="34"/>
  <c r="DB382" i="34"/>
  <c r="DC382" i="34"/>
  <c r="DD382" i="34"/>
  <c r="DE382" i="34"/>
  <c r="DF382" i="34"/>
  <c r="DG382" i="34"/>
  <c r="DH382" i="34"/>
  <c r="DI382" i="34"/>
  <c r="DJ382" i="34"/>
  <c r="DK382" i="34"/>
  <c r="DL382" i="34"/>
  <c r="DM382" i="34"/>
  <c r="DN382" i="34"/>
  <c r="DO382" i="34"/>
  <c r="DP382" i="34"/>
  <c r="DQ382" i="34"/>
  <c r="DR382" i="34"/>
  <c r="DS382" i="34"/>
  <c r="DT382" i="34"/>
  <c r="DU382" i="34"/>
  <c r="DV382" i="34"/>
  <c r="DW382" i="34"/>
  <c r="DX382" i="34"/>
  <c r="DY382" i="34"/>
  <c r="DZ382" i="34"/>
  <c r="EA382" i="34"/>
  <c r="EB382" i="34"/>
  <c r="EC382" i="34"/>
  <c r="ED382" i="34"/>
  <c r="EE382" i="34"/>
  <c r="EF382" i="34"/>
  <c r="EG382" i="34"/>
  <c r="EH382" i="34"/>
  <c r="EI382" i="34"/>
  <c r="EJ382" i="34"/>
  <c r="EK382" i="34"/>
  <c r="EL382" i="34"/>
  <c r="EM382" i="34"/>
  <c r="EN382" i="34"/>
  <c r="EO382" i="34"/>
  <c r="EP382" i="34"/>
  <c r="EQ382" i="34"/>
  <c r="ER382" i="34"/>
  <c r="ES382" i="34"/>
  <c r="ET382" i="34"/>
  <c r="EU382" i="34"/>
  <c r="EV382" i="34"/>
  <c r="EW382" i="34"/>
  <c r="EX382" i="34"/>
  <c r="EY382" i="34"/>
  <c r="EZ382" i="34"/>
  <c r="FA382" i="34"/>
  <c r="FB382" i="34"/>
  <c r="FC382" i="34"/>
  <c r="FD382" i="34"/>
  <c r="FE382" i="34"/>
  <c r="FF382" i="34"/>
  <c r="FG382" i="34"/>
  <c r="FH382" i="34"/>
  <c r="FI382" i="34"/>
  <c r="FJ382" i="34"/>
  <c r="FK382" i="34"/>
  <c r="FL382" i="34"/>
  <c r="FM382" i="34"/>
  <c r="FN382" i="34"/>
  <c r="FO382" i="34"/>
  <c r="FP382" i="34"/>
  <c r="FQ382" i="34"/>
  <c r="FR382" i="34"/>
  <c r="FS382" i="34"/>
  <c r="FT382" i="34"/>
  <c r="FU382" i="34"/>
  <c r="FV382" i="34"/>
  <c r="FW382" i="34"/>
  <c r="FX382" i="34"/>
  <c r="FY382" i="34"/>
  <c r="FZ382" i="34"/>
  <c r="GA382" i="34"/>
  <c r="GB382" i="34"/>
  <c r="GC382" i="34"/>
  <c r="GD382" i="34"/>
  <c r="GE382" i="34"/>
  <c r="GF382" i="34"/>
  <c r="GG382" i="34"/>
  <c r="GH382" i="34"/>
  <c r="GI382" i="34"/>
  <c r="GJ382" i="34"/>
  <c r="GK382" i="34"/>
  <c r="GL382" i="34"/>
  <c r="GM382" i="34"/>
  <c r="GN382" i="34"/>
  <c r="GO382" i="34"/>
  <c r="GP382" i="34"/>
  <c r="GQ382" i="34"/>
  <c r="GR382" i="34"/>
  <c r="GS382" i="34"/>
  <c r="GT382" i="34"/>
  <c r="GU382" i="34"/>
  <c r="GV382" i="34"/>
  <c r="GW382" i="34"/>
  <c r="GX382" i="34"/>
  <c r="GY382" i="34"/>
  <c r="GZ382" i="34"/>
  <c r="HA382" i="34"/>
  <c r="HB382" i="34"/>
  <c r="HC382" i="34"/>
  <c r="HD382" i="34"/>
  <c r="HE382" i="34"/>
  <c r="HF382" i="34"/>
  <c r="HG382" i="34"/>
  <c r="HH382" i="34"/>
  <c r="HI382" i="34"/>
  <c r="HJ382" i="34"/>
  <c r="HK382" i="34"/>
  <c r="HL382" i="34"/>
  <c r="HM382" i="34"/>
  <c r="HN382" i="34"/>
  <c r="HO382" i="34"/>
  <c r="HP382" i="34"/>
  <c r="HQ382" i="34"/>
  <c r="HR382" i="34"/>
  <c r="HS382" i="34"/>
  <c r="HT382" i="34"/>
  <c r="HU382" i="34"/>
  <c r="HV382" i="34"/>
  <c r="HW382" i="34"/>
  <c r="HX382" i="34"/>
  <c r="HY382" i="34"/>
  <c r="HZ382" i="34"/>
  <c r="IA382" i="34"/>
  <c r="IB382" i="34"/>
  <c r="IC382" i="34"/>
  <c r="ID382" i="34"/>
  <c r="IE382" i="34"/>
  <c r="IF382" i="34"/>
  <c r="IG382" i="34"/>
  <c r="IH382" i="34"/>
  <c r="II382" i="34"/>
  <c r="IJ382" i="34"/>
  <c r="IK382" i="34"/>
  <c r="IL382" i="34"/>
  <c r="IM382" i="34"/>
  <c r="IN382" i="34"/>
  <c r="IO382" i="34"/>
  <c r="IP382" i="34"/>
  <c r="IQ382" i="34"/>
  <c r="IR382" i="34"/>
  <c r="IS382" i="34"/>
  <c r="IT382" i="34"/>
  <c r="IU382" i="34"/>
  <c r="IV382" i="34"/>
  <c r="IW382" i="34"/>
  <c r="IX382" i="34"/>
  <c r="IY382" i="34"/>
  <c r="IZ382" i="34"/>
  <c r="JA382" i="34"/>
  <c r="JB382" i="34"/>
  <c r="JC382" i="34"/>
  <c r="JD382" i="34"/>
  <c r="JE382" i="34"/>
  <c r="JF382" i="34"/>
  <c r="JG382" i="34"/>
  <c r="JH382" i="34"/>
  <c r="JI382" i="34"/>
  <c r="JJ382" i="34"/>
  <c r="JK382" i="34"/>
  <c r="JL382" i="34"/>
  <c r="JM382" i="34"/>
  <c r="JN382" i="34"/>
  <c r="JO382" i="34"/>
  <c r="JP382" i="34"/>
  <c r="JQ382" i="34"/>
  <c r="JR382" i="34"/>
  <c r="JS382" i="34"/>
  <c r="JT382" i="34"/>
  <c r="JU382" i="34"/>
  <c r="JV382" i="34"/>
  <c r="JW382" i="34"/>
  <c r="JX382" i="34"/>
  <c r="JY382" i="34"/>
  <c r="JZ382" i="34"/>
  <c r="KA382" i="34"/>
  <c r="KB382" i="34"/>
  <c r="KC382" i="34"/>
  <c r="KD382" i="34"/>
  <c r="KE382" i="34"/>
  <c r="KF382" i="34"/>
  <c r="KG382" i="34"/>
  <c r="KH382" i="34"/>
  <c r="KI382" i="34"/>
  <c r="KJ382" i="34"/>
  <c r="KK382" i="34"/>
  <c r="KL382" i="34"/>
  <c r="KM382" i="34"/>
  <c r="KN382" i="34"/>
  <c r="KO382" i="34"/>
  <c r="KP382" i="34"/>
  <c r="KQ382" i="34"/>
  <c r="KR382" i="34"/>
  <c r="KS382" i="34"/>
  <c r="KT382" i="34"/>
  <c r="KU382" i="34"/>
  <c r="KV382" i="34"/>
  <c r="KW382" i="34"/>
  <c r="KX382" i="34"/>
  <c r="KY382" i="34"/>
  <c r="KZ382" i="34"/>
  <c r="LA382" i="34"/>
  <c r="LB382" i="34"/>
  <c r="LC382" i="34"/>
  <c r="LD382" i="34"/>
  <c r="LE382" i="34"/>
  <c r="LF382" i="34"/>
  <c r="LG382" i="34"/>
  <c r="LH382" i="34"/>
  <c r="LI382" i="34"/>
  <c r="LJ382" i="34"/>
  <c r="LK382" i="34"/>
  <c r="LL382" i="34"/>
  <c r="LM382" i="34"/>
  <c r="LN382" i="34"/>
  <c r="LO382" i="34"/>
  <c r="LP382" i="34"/>
  <c r="LQ382" i="34"/>
  <c r="LR382" i="34"/>
  <c r="LS382" i="34"/>
  <c r="LT382" i="34"/>
  <c r="LU382" i="34"/>
  <c r="LV382" i="34"/>
  <c r="LW382" i="34"/>
  <c r="LX382" i="34"/>
  <c r="LY382" i="34"/>
  <c r="LZ382" i="34"/>
  <c r="MA382" i="34"/>
  <c r="MB382" i="34"/>
  <c r="MC382" i="34"/>
  <c r="MD382" i="34"/>
  <c r="ME382" i="34"/>
  <c r="MF382" i="34"/>
  <c r="MG382" i="34"/>
  <c r="MH382" i="34"/>
  <c r="MI382" i="34"/>
  <c r="MJ382" i="34"/>
  <c r="F383" i="34"/>
  <c r="G383" i="34"/>
  <c r="H383" i="34"/>
  <c r="I383" i="34"/>
  <c r="J383" i="34"/>
  <c r="K383" i="34"/>
  <c r="L383" i="34"/>
  <c r="M383" i="34"/>
  <c r="N383" i="34"/>
  <c r="O383" i="34"/>
  <c r="P383" i="34"/>
  <c r="Q383" i="34"/>
  <c r="R383" i="34"/>
  <c r="S383" i="34"/>
  <c r="T383" i="34"/>
  <c r="U383" i="34"/>
  <c r="V383" i="34"/>
  <c r="W383" i="34"/>
  <c r="X383" i="34"/>
  <c r="Y383" i="34"/>
  <c r="Z383" i="34"/>
  <c r="AA383" i="34"/>
  <c r="AB383" i="34"/>
  <c r="AC383" i="34"/>
  <c r="AD383" i="34"/>
  <c r="AE383" i="34"/>
  <c r="AF383" i="34"/>
  <c r="AG383" i="34"/>
  <c r="AH383" i="34"/>
  <c r="AI383" i="34"/>
  <c r="AJ383" i="34"/>
  <c r="AK383" i="34"/>
  <c r="AL383" i="34"/>
  <c r="AM383" i="34"/>
  <c r="AN383" i="34"/>
  <c r="AO383" i="34"/>
  <c r="AP383" i="34"/>
  <c r="AQ383" i="34"/>
  <c r="AR383" i="34"/>
  <c r="AS383" i="34"/>
  <c r="AT383" i="34"/>
  <c r="AU383" i="34"/>
  <c r="AV383" i="34"/>
  <c r="AW383" i="34"/>
  <c r="AX383" i="34"/>
  <c r="AY383" i="34"/>
  <c r="AZ383" i="34"/>
  <c r="BA383" i="34"/>
  <c r="BB383" i="34"/>
  <c r="BC383" i="34"/>
  <c r="BD383" i="34"/>
  <c r="BE383" i="34"/>
  <c r="BF383" i="34"/>
  <c r="BG383" i="34"/>
  <c r="BH383" i="34"/>
  <c r="BI383" i="34"/>
  <c r="BJ383" i="34"/>
  <c r="BK383" i="34"/>
  <c r="BL383" i="34"/>
  <c r="BM383" i="34"/>
  <c r="BN383" i="34"/>
  <c r="BO383" i="34"/>
  <c r="BP383" i="34"/>
  <c r="BQ383" i="34"/>
  <c r="BR383" i="34"/>
  <c r="BS383" i="34"/>
  <c r="BT383" i="34"/>
  <c r="BU383" i="34"/>
  <c r="BV383" i="34"/>
  <c r="BW383" i="34"/>
  <c r="BX383" i="34"/>
  <c r="BY383" i="34"/>
  <c r="BZ383" i="34"/>
  <c r="CA383" i="34"/>
  <c r="CB383" i="34"/>
  <c r="CC383" i="34"/>
  <c r="CD383" i="34"/>
  <c r="CE383" i="34"/>
  <c r="CF383" i="34"/>
  <c r="CG383" i="34"/>
  <c r="CH383" i="34"/>
  <c r="CI383" i="34"/>
  <c r="CJ383" i="34"/>
  <c r="CK383" i="34"/>
  <c r="CL383" i="34"/>
  <c r="CM383" i="34"/>
  <c r="CN383" i="34"/>
  <c r="CO383" i="34"/>
  <c r="CP383" i="34"/>
  <c r="CQ383" i="34"/>
  <c r="CR383" i="34"/>
  <c r="CS383" i="34"/>
  <c r="CT383" i="34"/>
  <c r="CU383" i="34"/>
  <c r="CV383" i="34"/>
  <c r="CW383" i="34"/>
  <c r="CX383" i="34"/>
  <c r="CY383" i="34"/>
  <c r="CZ383" i="34"/>
  <c r="DA383" i="34"/>
  <c r="DB383" i="34"/>
  <c r="DC383" i="34"/>
  <c r="DD383" i="34"/>
  <c r="DE383" i="34"/>
  <c r="DF383" i="34"/>
  <c r="DG383" i="34"/>
  <c r="DH383" i="34"/>
  <c r="DI383" i="34"/>
  <c r="DJ383" i="34"/>
  <c r="DK383" i="34"/>
  <c r="DL383" i="34"/>
  <c r="DM383" i="34"/>
  <c r="DN383" i="34"/>
  <c r="DO383" i="34"/>
  <c r="DP383" i="34"/>
  <c r="DQ383" i="34"/>
  <c r="DR383" i="34"/>
  <c r="DS383" i="34"/>
  <c r="DT383" i="34"/>
  <c r="DU383" i="34"/>
  <c r="DV383" i="34"/>
  <c r="DW383" i="34"/>
  <c r="DX383" i="34"/>
  <c r="DY383" i="34"/>
  <c r="DZ383" i="34"/>
  <c r="EA383" i="34"/>
  <c r="EB383" i="34"/>
  <c r="EC383" i="34"/>
  <c r="ED383" i="34"/>
  <c r="EE383" i="34"/>
  <c r="EF383" i="34"/>
  <c r="EG383" i="34"/>
  <c r="EH383" i="34"/>
  <c r="EI383" i="34"/>
  <c r="EJ383" i="34"/>
  <c r="EK383" i="34"/>
  <c r="EL383" i="34"/>
  <c r="EM383" i="34"/>
  <c r="EN383" i="34"/>
  <c r="EO383" i="34"/>
  <c r="EP383" i="34"/>
  <c r="EQ383" i="34"/>
  <c r="ER383" i="34"/>
  <c r="ES383" i="34"/>
  <c r="ET383" i="34"/>
  <c r="EU383" i="34"/>
  <c r="EV383" i="34"/>
  <c r="EW383" i="34"/>
  <c r="EX383" i="34"/>
  <c r="EY383" i="34"/>
  <c r="EZ383" i="34"/>
  <c r="FA383" i="34"/>
  <c r="FB383" i="34"/>
  <c r="FC383" i="34"/>
  <c r="FD383" i="34"/>
  <c r="FE383" i="34"/>
  <c r="FF383" i="34"/>
  <c r="FG383" i="34"/>
  <c r="FH383" i="34"/>
  <c r="FI383" i="34"/>
  <c r="FJ383" i="34"/>
  <c r="FK383" i="34"/>
  <c r="FL383" i="34"/>
  <c r="FM383" i="34"/>
  <c r="FN383" i="34"/>
  <c r="FO383" i="34"/>
  <c r="FP383" i="34"/>
  <c r="FQ383" i="34"/>
  <c r="FR383" i="34"/>
  <c r="FS383" i="34"/>
  <c r="FT383" i="34"/>
  <c r="FU383" i="34"/>
  <c r="FV383" i="34"/>
  <c r="FW383" i="34"/>
  <c r="FX383" i="34"/>
  <c r="FY383" i="34"/>
  <c r="FZ383" i="34"/>
  <c r="GA383" i="34"/>
  <c r="GB383" i="34"/>
  <c r="GC383" i="34"/>
  <c r="GD383" i="34"/>
  <c r="GE383" i="34"/>
  <c r="GF383" i="34"/>
  <c r="GG383" i="34"/>
  <c r="GH383" i="34"/>
  <c r="GI383" i="34"/>
  <c r="GJ383" i="34"/>
  <c r="GK383" i="34"/>
  <c r="GL383" i="34"/>
  <c r="GM383" i="34"/>
  <c r="GN383" i="34"/>
  <c r="GO383" i="34"/>
  <c r="GP383" i="34"/>
  <c r="GQ383" i="34"/>
  <c r="GR383" i="34"/>
  <c r="GS383" i="34"/>
  <c r="GT383" i="34"/>
  <c r="GU383" i="34"/>
  <c r="GV383" i="34"/>
  <c r="GW383" i="34"/>
  <c r="GX383" i="34"/>
  <c r="GY383" i="34"/>
  <c r="GZ383" i="34"/>
  <c r="HA383" i="34"/>
  <c r="HB383" i="34"/>
  <c r="HC383" i="34"/>
  <c r="HD383" i="34"/>
  <c r="HE383" i="34"/>
  <c r="HF383" i="34"/>
  <c r="HG383" i="34"/>
  <c r="HH383" i="34"/>
  <c r="HI383" i="34"/>
  <c r="HJ383" i="34"/>
  <c r="HK383" i="34"/>
  <c r="HL383" i="34"/>
  <c r="HM383" i="34"/>
  <c r="HN383" i="34"/>
  <c r="HO383" i="34"/>
  <c r="HP383" i="34"/>
  <c r="HQ383" i="34"/>
  <c r="HR383" i="34"/>
  <c r="HS383" i="34"/>
  <c r="HT383" i="34"/>
  <c r="HU383" i="34"/>
  <c r="HV383" i="34"/>
  <c r="HW383" i="34"/>
  <c r="HX383" i="34"/>
  <c r="HY383" i="34"/>
  <c r="HZ383" i="34"/>
  <c r="IA383" i="34"/>
  <c r="IB383" i="34"/>
  <c r="IC383" i="34"/>
  <c r="ID383" i="34"/>
  <c r="IE383" i="34"/>
  <c r="IF383" i="34"/>
  <c r="IG383" i="34"/>
  <c r="IH383" i="34"/>
  <c r="II383" i="34"/>
  <c r="IJ383" i="34"/>
  <c r="IK383" i="34"/>
  <c r="IL383" i="34"/>
  <c r="IM383" i="34"/>
  <c r="IN383" i="34"/>
  <c r="IO383" i="34"/>
  <c r="IP383" i="34"/>
  <c r="IQ383" i="34"/>
  <c r="IR383" i="34"/>
  <c r="IS383" i="34"/>
  <c r="IT383" i="34"/>
  <c r="IU383" i="34"/>
  <c r="IV383" i="34"/>
  <c r="IW383" i="34"/>
  <c r="IX383" i="34"/>
  <c r="IY383" i="34"/>
  <c r="IZ383" i="34"/>
  <c r="JA383" i="34"/>
  <c r="JB383" i="34"/>
  <c r="JC383" i="34"/>
  <c r="JD383" i="34"/>
  <c r="JE383" i="34"/>
  <c r="JF383" i="34"/>
  <c r="JG383" i="34"/>
  <c r="JH383" i="34"/>
  <c r="JI383" i="34"/>
  <c r="JJ383" i="34"/>
  <c r="JK383" i="34"/>
  <c r="JL383" i="34"/>
  <c r="JM383" i="34"/>
  <c r="JN383" i="34"/>
  <c r="JO383" i="34"/>
  <c r="JP383" i="34"/>
  <c r="JQ383" i="34"/>
  <c r="JR383" i="34"/>
  <c r="JS383" i="34"/>
  <c r="JT383" i="34"/>
  <c r="JU383" i="34"/>
  <c r="JV383" i="34"/>
  <c r="JW383" i="34"/>
  <c r="JX383" i="34"/>
  <c r="JY383" i="34"/>
  <c r="JZ383" i="34"/>
  <c r="KA383" i="34"/>
  <c r="KB383" i="34"/>
  <c r="KC383" i="34"/>
  <c r="KD383" i="34"/>
  <c r="KE383" i="34"/>
  <c r="KF383" i="34"/>
  <c r="KG383" i="34"/>
  <c r="KH383" i="34"/>
  <c r="KI383" i="34"/>
  <c r="KJ383" i="34"/>
  <c r="KK383" i="34"/>
  <c r="KL383" i="34"/>
  <c r="KM383" i="34"/>
  <c r="KN383" i="34"/>
  <c r="KO383" i="34"/>
  <c r="KP383" i="34"/>
  <c r="KQ383" i="34"/>
  <c r="KR383" i="34"/>
  <c r="KS383" i="34"/>
  <c r="KT383" i="34"/>
  <c r="KU383" i="34"/>
  <c r="KV383" i="34"/>
  <c r="KW383" i="34"/>
  <c r="KX383" i="34"/>
  <c r="KY383" i="34"/>
  <c r="KZ383" i="34"/>
  <c r="LA383" i="34"/>
  <c r="LB383" i="34"/>
  <c r="LC383" i="34"/>
  <c r="LD383" i="34"/>
  <c r="LE383" i="34"/>
  <c r="LF383" i="34"/>
  <c r="LG383" i="34"/>
  <c r="LH383" i="34"/>
  <c r="LI383" i="34"/>
  <c r="LJ383" i="34"/>
  <c r="LK383" i="34"/>
  <c r="LL383" i="34"/>
  <c r="LM383" i="34"/>
  <c r="LN383" i="34"/>
  <c r="LO383" i="34"/>
  <c r="LP383" i="34"/>
  <c r="LQ383" i="34"/>
  <c r="LR383" i="34"/>
  <c r="LS383" i="34"/>
  <c r="LT383" i="34"/>
  <c r="LU383" i="34"/>
  <c r="LV383" i="34"/>
  <c r="LW383" i="34"/>
  <c r="LX383" i="34"/>
  <c r="LY383" i="34"/>
  <c r="LZ383" i="34"/>
  <c r="MA383" i="34"/>
  <c r="MB383" i="34"/>
  <c r="MC383" i="34"/>
  <c r="MD383" i="34"/>
  <c r="ME383" i="34"/>
  <c r="MF383" i="34"/>
  <c r="MG383" i="34"/>
  <c r="MH383" i="34"/>
  <c r="MI383" i="34"/>
  <c r="MJ383" i="34"/>
  <c r="E383" i="45"/>
  <c r="E382" i="45"/>
  <c r="E381" i="45"/>
  <c r="E380" i="45"/>
  <c r="E379" i="45"/>
  <c r="E378" i="45"/>
  <c r="E377" i="45"/>
  <c r="E383" i="44"/>
  <c r="E382" i="44"/>
  <c r="E381" i="44"/>
  <c r="E380" i="44"/>
  <c r="E379" i="44"/>
  <c r="E378" i="44"/>
  <c r="E377" i="44"/>
  <c r="E383" i="43"/>
  <c r="E382" i="43"/>
  <c r="E381" i="43"/>
  <c r="E380" i="43"/>
  <c r="E379" i="43"/>
  <c r="E378" i="43"/>
  <c r="E377" i="43"/>
  <c r="E383" i="42"/>
  <c r="E382" i="42"/>
  <c r="E381" i="42"/>
  <c r="E380" i="42"/>
  <c r="E379" i="42"/>
  <c r="E378" i="42"/>
  <c r="E377" i="42"/>
  <c r="E383" i="41"/>
  <c r="E382" i="41"/>
  <c r="E381" i="41"/>
  <c r="E380" i="41"/>
  <c r="E379" i="41"/>
  <c r="E378" i="41"/>
  <c r="E377" i="41"/>
  <c r="E383" i="40"/>
  <c r="E382" i="40"/>
  <c r="E381" i="40"/>
  <c r="E380" i="40"/>
  <c r="E379" i="40"/>
  <c r="E378" i="40"/>
  <c r="E377" i="40"/>
  <c r="E383" i="39"/>
  <c r="E382" i="39"/>
  <c r="E381" i="39"/>
  <c r="E380" i="39"/>
  <c r="E379" i="39"/>
  <c r="E378" i="39"/>
  <c r="E377" i="39"/>
  <c r="E383" i="38"/>
  <c r="E382" i="38"/>
  <c r="E381" i="38"/>
  <c r="E380" i="38"/>
  <c r="E379" i="38"/>
  <c r="E378" i="38"/>
  <c r="E377" i="38"/>
  <c r="E383" i="37"/>
  <c r="E382" i="37"/>
  <c r="E381" i="37"/>
  <c r="E380" i="37"/>
  <c r="E379" i="37"/>
  <c r="E378" i="37"/>
  <c r="E377" i="37"/>
  <c r="E383" i="36"/>
  <c r="E382" i="36"/>
  <c r="E381" i="36"/>
  <c r="E380" i="36"/>
  <c r="E379" i="36"/>
  <c r="E378" i="36"/>
  <c r="E377" i="36"/>
  <c r="E383" i="35"/>
  <c r="E382" i="35"/>
  <c r="E381" i="35"/>
  <c r="E380" i="35"/>
  <c r="E379" i="35"/>
  <c r="E378" i="35"/>
  <c r="E377" i="35"/>
  <c r="E383" i="34"/>
  <c r="E382" i="34"/>
  <c r="E381" i="34"/>
  <c r="E380" i="34"/>
  <c r="E379" i="34"/>
  <c r="E378" i="34"/>
  <c r="E377" i="34"/>
  <c r="D8" i="45"/>
  <c r="D8" i="44"/>
  <c r="D8" i="43"/>
  <c r="D8" i="42"/>
  <c r="D8" i="41"/>
  <c r="D8" i="40"/>
  <c r="D8" i="39"/>
  <c r="D8" i="38"/>
  <c r="D8" i="37"/>
  <c r="D8" i="36"/>
  <c r="D8" i="35"/>
  <c r="D8" i="34"/>
  <c r="M325" i="33"/>
  <c r="N325" i="33"/>
  <c r="O325" i="33"/>
  <c r="P325" i="33"/>
  <c r="Q325" i="33"/>
  <c r="R325" i="33"/>
  <c r="S325" i="33"/>
  <c r="T325" i="33"/>
  <c r="U325" i="33"/>
  <c r="V325" i="33"/>
  <c r="W325" i="33"/>
  <c r="X325" i="33"/>
  <c r="Y325" i="33"/>
  <c r="Z325" i="33"/>
  <c r="AA325" i="33"/>
  <c r="AB325" i="33"/>
  <c r="AC325" i="33"/>
  <c r="AD325" i="33"/>
  <c r="AE325" i="33"/>
  <c r="AF325" i="33"/>
  <c r="AG325" i="33"/>
  <c r="AH325" i="33"/>
  <c r="AI325" i="33"/>
  <c r="AJ325" i="33"/>
  <c r="AK325" i="33"/>
  <c r="AL325" i="33"/>
  <c r="AM325" i="33"/>
  <c r="AN325" i="33"/>
  <c r="AO325" i="33"/>
  <c r="AP325" i="33"/>
  <c r="AQ325" i="33"/>
  <c r="AR325" i="33"/>
  <c r="AS325" i="33"/>
  <c r="AT325" i="33"/>
  <c r="AU325" i="33"/>
  <c r="AV325" i="33"/>
  <c r="AW325" i="33"/>
  <c r="AX325" i="33"/>
  <c r="AY325" i="33"/>
  <c r="AZ325" i="33"/>
  <c r="BA325" i="33"/>
  <c r="BB325" i="33"/>
  <c r="BC325" i="33"/>
  <c r="BD325" i="33"/>
  <c r="BE325" i="33"/>
  <c r="BF325" i="33"/>
  <c r="BG325" i="33"/>
  <c r="BH325" i="33"/>
  <c r="BI325" i="33"/>
  <c r="BJ325" i="33"/>
  <c r="BK325" i="33"/>
  <c r="BL325" i="33"/>
  <c r="BM325" i="33"/>
  <c r="BN325" i="33"/>
  <c r="BO325" i="33"/>
  <c r="BP325" i="33"/>
  <c r="BQ325" i="33"/>
  <c r="BR325" i="33"/>
  <c r="BS325" i="33"/>
  <c r="BT325" i="33"/>
  <c r="BU325" i="33"/>
  <c r="BV325" i="33"/>
  <c r="BW325" i="33"/>
  <c r="BX325" i="33"/>
  <c r="BY325" i="33"/>
  <c r="BZ325" i="33"/>
  <c r="CA325" i="33"/>
  <c r="CB325" i="33"/>
  <c r="CC325" i="33"/>
  <c r="CD325" i="33"/>
  <c r="CE325" i="33"/>
  <c r="CF325" i="33"/>
  <c r="CG325" i="33"/>
  <c r="CH325" i="33"/>
  <c r="CI325" i="33"/>
  <c r="CJ325" i="33"/>
  <c r="CK325" i="33"/>
  <c r="CL325" i="33"/>
  <c r="CM325" i="33"/>
  <c r="CN325" i="33"/>
  <c r="CO325" i="33"/>
  <c r="CP325" i="33"/>
  <c r="CQ325" i="33"/>
  <c r="CR325" i="33"/>
  <c r="CS325" i="33"/>
  <c r="CT325" i="33"/>
  <c r="CU325" i="33"/>
  <c r="CV325" i="33"/>
  <c r="CW325" i="33"/>
  <c r="CX325" i="33"/>
  <c r="CY325" i="33"/>
  <c r="CZ325" i="33"/>
  <c r="DA325" i="33"/>
  <c r="DB325" i="33"/>
  <c r="DC325" i="33"/>
  <c r="DD325" i="33"/>
  <c r="DE325" i="33"/>
  <c r="DF325" i="33"/>
  <c r="DG325" i="33"/>
  <c r="DH325" i="33"/>
  <c r="DI325" i="33"/>
  <c r="DJ325" i="33"/>
  <c r="DK325" i="33"/>
  <c r="DL325" i="33"/>
  <c r="DM325" i="33"/>
  <c r="DN325" i="33"/>
  <c r="DO325" i="33"/>
  <c r="DP325" i="33"/>
  <c r="DQ325" i="33"/>
  <c r="DR325" i="33"/>
  <c r="DS325" i="33"/>
  <c r="DT325" i="33"/>
  <c r="DU325" i="33"/>
  <c r="DV325" i="33"/>
  <c r="DW325" i="33"/>
  <c r="DX325" i="33"/>
  <c r="DY325" i="33"/>
  <c r="DZ325" i="33"/>
  <c r="EA325" i="33"/>
  <c r="EB325" i="33"/>
  <c r="EC325" i="33"/>
  <c r="ED325" i="33"/>
  <c r="EE325" i="33"/>
  <c r="EF325" i="33"/>
  <c r="EG325" i="33"/>
  <c r="EH325" i="33"/>
  <c r="EI325" i="33"/>
  <c r="EJ325" i="33"/>
  <c r="EK325" i="33"/>
  <c r="EL325" i="33"/>
  <c r="EM325" i="33"/>
  <c r="EN325" i="33"/>
  <c r="EO325" i="33"/>
  <c r="EP325" i="33"/>
  <c r="EQ325" i="33"/>
  <c r="ER325" i="33"/>
  <c r="ES325" i="33"/>
  <c r="ET325" i="33"/>
  <c r="EU325" i="33"/>
  <c r="EV325" i="33"/>
  <c r="EW325" i="33"/>
  <c r="EX325" i="33"/>
  <c r="EY325" i="33"/>
  <c r="EZ325" i="33"/>
  <c r="FA325" i="33"/>
  <c r="FB325" i="33"/>
  <c r="FC325" i="33"/>
  <c r="FD325" i="33"/>
  <c r="FE325" i="33"/>
  <c r="FF325" i="33"/>
  <c r="FG325" i="33"/>
  <c r="FH325" i="33"/>
  <c r="FI325" i="33"/>
  <c r="FJ325" i="33"/>
  <c r="FK325" i="33"/>
  <c r="FL325" i="33"/>
  <c r="FM325" i="33"/>
  <c r="FN325" i="33"/>
  <c r="FO325" i="33"/>
  <c r="FP325" i="33"/>
  <c r="FQ325" i="33"/>
  <c r="FR325" i="33"/>
  <c r="FS325" i="33"/>
  <c r="FT325" i="33"/>
  <c r="FU325" i="33"/>
  <c r="FV325" i="33"/>
  <c r="FW325" i="33"/>
  <c r="FX325" i="33"/>
  <c r="FY325" i="33"/>
  <c r="FZ325" i="33"/>
  <c r="GA325" i="33"/>
  <c r="GB325" i="33"/>
  <c r="GC325" i="33"/>
  <c r="GD325" i="33"/>
  <c r="GE325" i="33"/>
  <c r="GF325" i="33"/>
  <c r="GG325" i="33"/>
  <c r="GH325" i="33"/>
  <c r="GI325" i="33"/>
  <c r="GJ325" i="33"/>
  <c r="GK325" i="33"/>
  <c r="GL325" i="33"/>
  <c r="GM325" i="33"/>
  <c r="GN325" i="33"/>
  <c r="GO325" i="33"/>
  <c r="GP325" i="33"/>
  <c r="GQ325" i="33"/>
  <c r="GR325" i="33"/>
  <c r="GS325" i="33"/>
  <c r="GT325" i="33"/>
  <c r="GU325" i="33"/>
  <c r="GV325" i="33"/>
  <c r="GW325" i="33"/>
  <c r="GX325" i="33"/>
  <c r="GY325" i="33"/>
  <c r="GZ325" i="33"/>
  <c r="HA325" i="33"/>
  <c r="HB325" i="33"/>
  <c r="HC325" i="33"/>
  <c r="HD325" i="33"/>
  <c r="HE325" i="33"/>
  <c r="HF325" i="33"/>
  <c r="HG325" i="33"/>
  <c r="HH325" i="33"/>
  <c r="HI325" i="33"/>
  <c r="HJ325" i="33"/>
  <c r="HK325" i="33"/>
  <c r="HL325" i="33"/>
  <c r="HM325" i="33"/>
  <c r="HN325" i="33"/>
  <c r="HO325" i="33"/>
  <c r="HP325" i="33"/>
  <c r="HQ325" i="33"/>
  <c r="HR325" i="33"/>
  <c r="HS325" i="33"/>
  <c r="HT325" i="33"/>
  <c r="HU325" i="33"/>
  <c r="HV325" i="33"/>
  <c r="HW325" i="33"/>
  <c r="HX325" i="33"/>
  <c r="HY325" i="33"/>
  <c r="HZ325" i="33"/>
  <c r="IA325" i="33"/>
  <c r="IB325" i="33"/>
  <c r="IC325" i="33"/>
  <c r="ID325" i="33"/>
  <c r="IE325" i="33"/>
  <c r="IF325" i="33"/>
  <c r="IG325" i="33"/>
  <c r="IH325" i="33"/>
  <c r="II325" i="33"/>
  <c r="IJ325" i="33"/>
  <c r="IK325" i="33"/>
  <c r="IL325" i="33"/>
  <c r="IM325" i="33"/>
  <c r="IN325" i="33"/>
  <c r="IO325" i="33"/>
  <c r="IP325" i="33"/>
  <c r="IQ325" i="33"/>
  <c r="IR325" i="33"/>
  <c r="IS325" i="33"/>
  <c r="IT325" i="33"/>
  <c r="IU325" i="33"/>
  <c r="IV325" i="33"/>
  <c r="IW325" i="33"/>
  <c r="IX325" i="33"/>
  <c r="IY325" i="33"/>
  <c r="IZ325" i="33"/>
  <c r="JA325" i="33"/>
  <c r="JB325" i="33"/>
  <c r="JC325" i="33"/>
  <c r="JD325" i="33"/>
  <c r="JE325" i="33"/>
  <c r="JF325" i="33"/>
  <c r="JG325" i="33"/>
  <c r="JH325" i="33"/>
  <c r="JI325" i="33"/>
  <c r="JJ325" i="33"/>
  <c r="JK325" i="33"/>
  <c r="JL325" i="33"/>
  <c r="JM325" i="33"/>
  <c r="JN325" i="33"/>
  <c r="JO325" i="33"/>
  <c r="JP325" i="33"/>
  <c r="JQ325" i="33"/>
  <c r="JR325" i="33"/>
  <c r="JS325" i="33"/>
  <c r="JT325" i="33"/>
  <c r="JU325" i="33"/>
  <c r="JV325" i="33"/>
  <c r="JW325" i="33"/>
  <c r="JX325" i="33"/>
  <c r="JY325" i="33"/>
  <c r="JZ325" i="33"/>
  <c r="KA325" i="33"/>
  <c r="KB325" i="33"/>
  <c r="KC325" i="33"/>
  <c r="KD325" i="33"/>
  <c r="KE325" i="33"/>
  <c r="KF325" i="33"/>
  <c r="KG325" i="33"/>
  <c r="KH325" i="33"/>
  <c r="KI325" i="33"/>
  <c r="KJ325" i="33"/>
  <c r="KK325" i="33"/>
  <c r="KL325" i="33"/>
  <c r="KM325" i="33"/>
  <c r="KN325" i="33"/>
  <c r="KO325" i="33"/>
  <c r="KP325" i="33"/>
  <c r="KQ325" i="33"/>
  <c r="KR325" i="33"/>
  <c r="KS325" i="33"/>
  <c r="KT325" i="33"/>
  <c r="KU325" i="33"/>
  <c r="KV325" i="33"/>
  <c r="KW325" i="33"/>
  <c r="KX325" i="33"/>
  <c r="KY325" i="33"/>
  <c r="KZ325" i="33"/>
  <c r="LA325" i="33"/>
  <c r="LB325" i="33"/>
  <c r="LC325" i="33"/>
  <c r="LD325" i="33"/>
  <c r="LE325" i="33"/>
  <c r="LF325" i="33"/>
  <c r="LG325" i="33"/>
  <c r="LH325" i="33"/>
  <c r="LI325" i="33"/>
  <c r="LJ325" i="33"/>
  <c r="LK325" i="33"/>
  <c r="LL325" i="33"/>
  <c r="LM325" i="33"/>
  <c r="LN325" i="33"/>
  <c r="LO325" i="33"/>
  <c r="LP325" i="33"/>
  <c r="LQ325" i="33"/>
  <c r="LR325" i="33"/>
  <c r="LS325" i="33"/>
  <c r="LT325" i="33"/>
  <c r="LU325" i="33"/>
  <c r="LV325" i="33"/>
  <c r="LW325" i="33"/>
  <c r="LX325" i="33"/>
  <c r="LY325" i="33"/>
  <c r="LZ325" i="33"/>
  <c r="MA325" i="33"/>
  <c r="MB325" i="33"/>
  <c r="MC325" i="33"/>
  <c r="MD325" i="33"/>
  <c r="ME325" i="33"/>
  <c r="MF325" i="33"/>
  <c r="MG325" i="33"/>
  <c r="MH325" i="33"/>
  <c r="MI325" i="33"/>
  <c r="MJ325" i="33"/>
  <c r="F325" i="33"/>
  <c r="G325" i="33"/>
  <c r="H325" i="33"/>
  <c r="I325" i="33"/>
  <c r="J325" i="33"/>
  <c r="K325" i="33"/>
  <c r="L325" i="33"/>
  <c r="E325" i="33"/>
  <c r="GC325" i="46" l="1"/>
  <c r="F211" i="46" s="1"/>
  <c r="FW325" i="46"/>
  <c r="F199" i="46" s="1"/>
  <c r="IJ325" i="46"/>
  <c r="G237" i="46" s="1"/>
  <c r="AE325" i="46"/>
  <c r="G43" i="46" s="1"/>
  <c r="E325" i="44"/>
  <c r="E16" i="44" s="1"/>
  <c r="LW325" i="46"/>
  <c r="H300" i="46" s="1"/>
  <c r="IZ325" i="46"/>
  <c r="G246" i="46" s="1"/>
  <c r="HE325" i="46"/>
  <c r="L234" i="46" s="1"/>
  <c r="W325" i="46"/>
  <c r="D34" i="46" s="1"/>
  <c r="CI325" i="46"/>
  <c r="F105" i="46" s="1"/>
  <c r="JE325" i="46"/>
  <c r="D248" i="46" s="1"/>
  <c r="ME325" i="46"/>
  <c r="D302" i="46" s="1"/>
  <c r="DA325" i="46"/>
  <c r="C119" i="46" s="1"/>
  <c r="JS325" i="46"/>
  <c r="F256" i="46" s="1"/>
  <c r="KI325" i="46"/>
  <c r="D287" i="46" s="1"/>
  <c r="CP325" i="46"/>
  <c r="G106" i="46" s="1"/>
  <c r="EU325" i="46"/>
  <c r="E170" i="46" s="1"/>
  <c r="CQ325" i="46"/>
  <c r="H106" i="46" s="1"/>
  <c r="BK325" i="46"/>
  <c r="F97" i="46" s="1"/>
  <c r="DW325" i="46"/>
  <c r="J125" i="46" s="1"/>
  <c r="BT325" i="46"/>
  <c r="I98" i="46" s="1"/>
  <c r="BO325" i="46"/>
  <c r="D98" i="46" s="1"/>
  <c r="EX325" i="46"/>
  <c r="F171" i="46" s="1"/>
  <c r="R325" i="46"/>
  <c r="M28" i="46" s="1"/>
  <c r="DS325" i="46"/>
  <c r="F125" i="46" s="1"/>
  <c r="X325" i="46"/>
  <c r="E34" i="46" s="1"/>
  <c r="P325" i="46"/>
  <c r="K28" i="46" s="1"/>
  <c r="IN325" i="46"/>
  <c r="K237" i="46" s="1"/>
  <c r="CN325" i="46"/>
  <c r="E106" i="46" s="1"/>
  <c r="JC325" i="46"/>
  <c r="F247" i="46" s="1"/>
  <c r="KQ325" i="46"/>
  <c r="F295" i="46" s="1"/>
  <c r="IF325" i="46"/>
  <c r="O236" i="46" s="1"/>
  <c r="HM325" i="46"/>
  <c r="H235" i="46" s="1"/>
  <c r="LN325" i="46"/>
  <c r="E299" i="46" s="1"/>
  <c r="G325" i="46"/>
  <c r="E20" i="46" s="1"/>
  <c r="GY325" i="46"/>
  <c r="F234" i="46" s="1"/>
  <c r="JK325" i="46"/>
  <c r="F249" i="46" s="1"/>
  <c r="KB325" i="46"/>
  <c r="G267" i="46" s="1"/>
  <c r="CA325" i="46"/>
  <c r="D104" i="46" s="1"/>
  <c r="L325" i="46"/>
  <c r="M27" i="46" s="1"/>
  <c r="EM325" i="46"/>
  <c r="E151" i="46" s="1"/>
  <c r="HG325" i="46"/>
  <c r="N234" i="46" s="1"/>
  <c r="GQ325" i="46"/>
  <c r="G221" i="46" s="1"/>
  <c r="AX325" i="46"/>
  <c r="E75" i="46" s="1"/>
  <c r="JF325" i="46"/>
  <c r="E248" i="46" s="1"/>
  <c r="EI325" i="46"/>
  <c r="E145" i="46" s="1"/>
  <c r="DQ325" i="46"/>
  <c r="D125" i="46" s="1"/>
  <c r="CU325" i="46"/>
  <c r="E111" i="46" s="1"/>
  <c r="AZ325" i="46"/>
  <c r="G75" i="46" s="1"/>
  <c r="KK325" i="46"/>
  <c r="D288" i="46" s="1"/>
  <c r="JW325" i="46"/>
  <c r="E262" i="46" s="1"/>
  <c r="FB325" i="46"/>
  <c r="F173" i="46" s="1"/>
  <c r="IO325" i="46"/>
  <c r="L237" i="46" s="1"/>
  <c r="DZ325" i="46"/>
  <c r="M125" i="46" s="1"/>
  <c r="V325" i="46"/>
  <c r="E33" i="46" s="1"/>
  <c r="FS325" i="46"/>
  <c r="F192" i="46" s="1"/>
  <c r="GB325" i="46"/>
  <c r="F207" i="46" s="1"/>
  <c r="EH325" i="46"/>
  <c r="E144" i="46" s="1"/>
  <c r="S325" i="46"/>
  <c r="D32" i="46" s="1"/>
  <c r="DG325" i="46"/>
  <c r="D124" i="46" s="1"/>
  <c r="LO325" i="46"/>
  <c r="F299" i="46" s="1"/>
  <c r="IU325" i="46"/>
  <c r="F245" i="46" s="1"/>
  <c r="EE325" i="46"/>
  <c r="E138" i="46" s="1"/>
  <c r="IL325" i="46"/>
  <c r="I237" i="46" s="1"/>
  <c r="U325" i="46"/>
  <c r="D33" i="46" s="1"/>
  <c r="MF325" i="46"/>
  <c r="E302" i="46" s="1"/>
  <c r="DD325" i="46"/>
  <c r="F119" i="46" s="1"/>
  <c r="ES325" i="46"/>
  <c r="E166" i="46" s="1"/>
  <c r="LM325" i="46"/>
  <c r="D299" i="46" s="1"/>
  <c r="GX325" i="46"/>
  <c r="E234" i="46" s="1"/>
  <c r="J325" i="46"/>
  <c r="F27" i="46" s="1"/>
  <c r="DE325" i="46"/>
  <c r="G119" i="46" s="1"/>
  <c r="HF325" i="46"/>
  <c r="M234" i="46" s="1"/>
  <c r="LP325" i="46"/>
  <c r="G299" i="46" s="1"/>
  <c r="AJ325" i="46"/>
  <c r="F47" i="46" s="1"/>
  <c r="O325" i="46"/>
  <c r="I28" i="46" s="1"/>
  <c r="M325" i="46"/>
  <c r="G28" i="46" s="1"/>
  <c r="LA325" i="46"/>
  <c r="D297" i="46" s="1"/>
  <c r="GD325" i="46"/>
  <c r="F212" i="46" s="1"/>
  <c r="BW325" i="46"/>
  <c r="F99" i="46" s="1"/>
  <c r="KE325" i="46"/>
  <c r="D285" i="46" s="1"/>
  <c r="KY325" i="46"/>
  <c r="H296" i="46" s="1"/>
  <c r="HT325" i="46"/>
  <c r="O235" i="46" s="1"/>
  <c r="GI325" i="46"/>
  <c r="H218" i="46" s="1"/>
  <c r="DL325" i="46"/>
  <c r="I124" i="46" s="1"/>
  <c r="FT325" i="46"/>
  <c r="F193" i="46" s="1"/>
  <c r="BM325" i="46"/>
  <c r="H97" i="46" s="1"/>
  <c r="EF325" i="46"/>
  <c r="E139" i="46" s="1"/>
  <c r="HA325" i="46"/>
  <c r="H234" i="46" s="1"/>
  <c r="CT325" i="46"/>
  <c r="D111" i="46" s="1"/>
  <c r="GW325" i="46"/>
  <c r="D234" i="46" s="1"/>
  <c r="CH325" i="46"/>
  <c r="E105" i="46" s="1"/>
  <c r="KX325" i="46"/>
  <c r="G296" i="46" s="1"/>
  <c r="AU325" i="46"/>
  <c r="E66" i="46" s="1"/>
  <c r="FA325" i="46"/>
  <c r="E173" i="46" s="1"/>
  <c r="IP325" i="46"/>
  <c r="M237" i="46" s="1"/>
  <c r="BA325" i="46"/>
  <c r="H75" i="46" s="1"/>
  <c r="IS325" i="46"/>
  <c r="D245" i="46" s="1"/>
  <c r="ED325" i="46"/>
  <c r="E133" i="46" s="1"/>
  <c r="BS325" i="46"/>
  <c r="H98" i="46" s="1"/>
  <c r="KA325" i="46"/>
  <c r="F267" i="46" s="1"/>
  <c r="KJ325" i="46"/>
  <c r="E287" i="46" s="1"/>
  <c r="Z325" i="46"/>
  <c r="F38" i="46" s="1"/>
  <c r="IH325" i="46"/>
  <c r="E237" i="46" s="1"/>
  <c r="MA325" i="46"/>
  <c r="F301" i="46" s="1"/>
  <c r="IM325" i="46"/>
  <c r="J237" i="46" s="1"/>
  <c r="FP325" i="46"/>
  <c r="F183" i="46" s="1"/>
  <c r="GA325" i="46"/>
  <c r="F206" i="46" s="1"/>
  <c r="LG325" i="46"/>
  <c r="D298" i="46" s="1"/>
  <c r="HW325" i="46"/>
  <c r="F236" i="46" s="1"/>
  <c r="E325" i="34"/>
  <c r="E16" i="34" s="1"/>
  <c r="AL325" i="46"/>
  <c r="F51" i="46" s="1"/>
  <c r="JB325" i="46"/>
  <c r="E247" i="46" s="1"/>
  <c r="FL325" i="46"/>
  <c r="F181" i="46" s="1"/>
  <c r="HZ325" i="46"/>
  <c r="I236" i="46" s="1"/>
  <c r="DK325" i="46"/>
  <c r="H124" i="46" s="1"/>
  <c r="LU325" i="46"/>
  <c r="F300" i="46" s="1"/>
  <c r="AM325" i="46"/>
  <c r="G51" i="46" s="1"/>
  <c r="KL325" i="46"/>
  <c r="E288" i="46" s="1"/>
  <c r="CG325" i="46"/>
  <c r="D105" i="46" s="1"/>
  <c r="KW325" i="46"/>
  <c r="F296" i="46" s="1"/>
  <c r="GH325" i="46"/>
  <c r="G218" i="46" s="1"/>
  <c r="GJ325" i="46"/>
  <c r="F219" i="46" s="1"/>
  <c r="BU325" i="46"/>
  <c r="D99" i="46" s="1"/>
  <c r="AQ325" i="46"/>
  <c r="E57" i="46" s="1"/>
  <c r="MI325" i="46"/>
  <c r="H302" i="46" s="1"/>
  <c r="KF325" i="46"/>
  <c r="E285" i="46" s="1"/>
  <c r="JA325" i="46"/>
  <c r="D247" i="46" s="1"/>
  <c r="EL325" i="46"/>
  <c r="E150" i="46" s="1"/>
  <c r="E152" i="46" s="1"/>
  <c r="FK325" i="46"/>
  <c r="E181" i="46" s="1"/>
  <c r="AW325" i="46"/>
  <c r="D75" i="46" s="1"/>
  <c r="EZ325" i="46"/>
  <c r="F172" i="46" s="1"/>
  <c r="DO325" i="46"/>
  <c r="L124" i="46" s="1"/>
  <c r="AC325" i="46"/>
  <c r="E43" i="46" s="1"/>
  <c r="CY325" i="46"/>
  <c r="I111" i="46" s="1"/>
  <c r="JJ325" i="46"/>
  <c r="E249" i="46" s="1"/>
  <c r="KP325" i="46"/>
  <c r="E295" i="46" s="1"/>
  <c r="CJ325" i="46"/>
  <c r="G105" i="46" s="1"/>
  <c r="KZ325" i="46"/>
  <c r="I296" i="46" s="1"/>
  <c r="GF325" i="46"/>
  <c r="F214" i="46" s="1"/>
  <c r="IA325" i="46"/>
  <c r="J236" i="46" s="1"/>
  <c r="EK325" i="46"/>
  <c r="E148" i="46" s="1"/>
  <c r="ID325" i="46"/>
  <c r="M236" i="46" s="1"/>
  <c r="LI325" i="46"/>
  <c r="F298" i="46" s="1"/>
  <c r="HB325" i="46"/>
  <c r="I234" i="46" s="1"/>
  <c r="LE325" i="46"/>
  <c r="H297" i="46" s="1"/>
  <c r="I325" i="46"/>
  <c r="E27" i="46" s="1"/>
  <c r="HO325" i="46"/>
  <c r="J235" i="46" s="1"/>
  <c r="HD325" i="46"/>
  <c r="K234" i="46" s="1"/>
  <c r="BC325" i="46"/>
  <c r="C84" i="46" s="1"/>
  <c r="MC325" i="34"/>
  <c r="LU325" i="34"/>
  <c r="LM325" i="34"/>
  <c r="LE325" i="34"/>
  <c r="KW325" i="34"/>
  <c r="KO325" i="34"/>
  <c r="KG325" i="34"/>
  <c r="JY325" i="34"/>
  <c r="JQ325" i="34"/>
  <c r="JI325" i="34"/>
  <c r="IS325" i="34"/>
  <c r="IK325" i="34"/>
  <c r="IC325" i="34"/>
  <c r="HU325" i="34"/>
  <c r="HM325" i="34"/>
  <c r="HE325" i="34"/>
  <c r="GW325" i="34"/>
  <c r="GO325" i="34"/>
  <c r="GG325" i="34"/>
  <c r="FY325" i="34"/>
  <c r="FQ325" i="34"/>
  <c r="FI325" i="34"/>
  <c r="FA325" i="34"/>
  <c r="ES325" i="34"/>
  <c r="EK325" i="34"/>
  <c r="EC325" i="34"/>
  <c r="DU325" i="34"/>
  <c r="DM325" i="34"/>
  <c r="DE325" i="34"/>
  <c r="CW325" i="34"/>
  <c r="CO325" i="34"/>
  <c r="CG325" i="34"/>
  <c r="BY325" i="34"/>
  <c r="BQ325" i="34"/>
  <c r="BI325" i="34"/>
  <c r="BA325" i="34"/>
  <c r="AS325" i="34"/>
  <c r="AK325" i="34"/>
  <c r="AC325" i="34"/>
  <c r="U325" i="34"/>
  <c r="M325" i="34"/>
  <c r="LS325" i="46"/>
  <c r="D300" i="46" s="1"/>
  <c r="FC325" i="46"/>
  <c r="E174" i="46" s="1"/>
  <c r="DI325" i="46"/>
  <c r="F124" i="46" s="1"/>
  <c r="ET325" i="46"/>
  <c r="F166" i="46" s="1"/>
  <c r="DR325" i="46"/>
  <c r="E125" i="46" s="1"/>
  <c r="MH325" i="46"/>
  <c r="G302" i="46" s="1"/>
  <c r="CX325" i="46"/>
  <c r="H111" i="46" s="1"/>
  <c r="EO325" i="46"/>
  <c r="E154" i="46" s="1"/>
  <c r="AN325" i="46"/>
  <c r="H51" i="46" s="1"/>
  <c r="JD325" i="46"/>
  <c r="G247" i="46" s="1"/>
  <c r="EG325" i="46"/>
  <c r="E140" i="46" s="1"/>
  <c r="MG325" i="46"/>
  <c r="F302" i="46" s="1"/>
  <c r="HR325" i="46"/>
  <c r="M235" i="46" s="1"/>
  <c r="DC325" i="46"/>
  <c r="E119" i="46" s="1"/>
  <c r="LK325" i="46"/>
  <c r="H298" i="46" s="1"/>
  <c r="AK325" i="46"/>
  <c r="E51" i="46" s="1"/>
  <c r="IK325" i="46"/>
  <c r="H237" i="46" s="1"/>
  <c r="DV325" i="46"/>
  <c r="I125" i="46" s="1"/>
  <c r="IE325" i="46"/>
  <c r="N236" i="46" s="1"/>
  <c r="JA325" i="34"/>
  <c r="KS325" i="46"/>
  <c r="H295" i="46" s="1"/>
  <c r="GL325" i="46"/>
  <c r="H219" i="46" s="1"/>
  <c r="MB325" i="46"/>
  <c r="G301" i="46" s="1"/>
  <c r="GO325" i="46"/>
  <c r="H220" i="46" s="1"/>
  <c r="BZ325" i="46"/>
  <c r="I99" i="46" s="1"/>
  <c r="KH325" i="46"/>
  <c r="E286" i="46" s="1"/>
  <c r="FU325" i="46"/>
  <c r="F197" i="46" s="1"/>
  <c r="KR325" i="46"/>
  <c r="G295" i="46" s="1"/>
  <c r="AH325" i="46"/>
  <c r="J43" i="46" s="1"/>
  <c r="JN325" i="46"/>
  <c r="E250" i="46" s="1"/>
  <c r="EY325" i="46"/>
  <c r="E172" i="46" s="1"/>
  <c r="AD325" i="46"/>
  <c r="F43" i="46" s="1"/>
  <c r="IT325" i="46"/>
  <c r="E245" i="46" s="1"/>
  <c r="IW325" i="46"/>
  <c r="D246" i="46" s="1"/>
  <c r="CV325" i="46"/>
  <c r="F111" i="46" s="1"/>
  <c r="JQ325" i="46"/>
  <c r="F254" i="46" s="1"/>
  <c r="DT325" i="46"/>
  <c r="G125" i="46" s="1"/>
  <c r="CR325" i="46"/>
  <c r="I106" i="46" s="1"/>
  <c r="BH325" i="46"/>
  <c r="D92" i="46" s="1"/>
  <c r="K325" i="46"/>
  <c r="I27" i="46" s="1"/>
  <c r="D27" i="46" s="1"/>
  <c r="JX325" i="46"/>
  <c r="F262" i="46" s="1"/>
  <c r="BL325" i="46"/>
  <c r="G97" i="46" s="1"/>
  <c r="EW325" i="46"/>
  <c r="E171" i="46" s="1"/>
  <c r="EA325" i="46"/>
  <c r="D129" i="46" s="1"/>
  <c r="DY325" i="46"/>
  <c r="L125" i="46" s="1"/>
  <c r="EJ325" i="46"/>
  <c r="E147" i="46" s="1"/>
  <c r="AF325" i="46"/>
  <c r="H43" i="46" s="1"/>
  <c r="JL325" i="46"/>
  <c r="G249" i="46" s="1"/>
  <c r="KN325" i="46"/>
  <c r="E289" i="46" s="1"/>
  <c r="FQ325" i="46"/>
  <c r="F190" i="46" s="1"/>
  <c r="BB325" i="46"/>
  <c r="I75" i="46" s="1"/>
  <c r="JR325" i="46"/>
  <c r="F255" i="46" s="1"/>
  <c r="JM325" i="46"/>
  <c r="D250" i="46" s="1"/>
  <c r="EP325" i="46"/>
  <c r="D157" i="46" s="1"/>
  <c r="AI325" i="46"/>
  <c r="E47" i="46" s="1"/>
  <c r="IY325" i="46"/>
  <c r="F246" i="46" s="1"/>
  <c r="EB325" i="46"/>
  <c r="E129" i="46" s="1"/>
  <c r="LT325" i="46"/>
  <c r="E300" i="46" s="1"/>
  <c r="FY325" i="46"/>
  <c r="F204" i="46" s="1"/>
  <c r="BJ325" i="46"/>
  <c r="E97" i="46" s="1"/>
  <c r="JZ325" i="46"/>
  <c r="G266" i="46" s="1"/>
  <c r="DX325" i="46"/>
  <c r="K125" i="46" s="1"/>
  <c r="CO325" i="46"/>
  <c r="F106" i="46" s="1"/>
  <c r="GP325" i="46"/>
  <c r="F221" i="46" s="1"/>
  <c r="KM325" i="46"/>
  <c r="D289" i="46" s="1"/>
  <c r="LF325" i="46"/>
  <c r="I297" i="46" s="1"/>
  <c r="JG325" i="46"/>
  <c r="F248" i="46" s="1"/>
  <c r="HP325" i="46"/>
  <c r="K235" i="46" s="1"/>
  <c r="BN325" i="46"/>
  <c r="I97" i="46" s="1"/>
  <c r="KD325" i="46"/>
  <c r="D278" i="46" s="1"/>
  <c r="FO325" i="46"/>
  <c r="E183" i="46" s="1"/>
  <c r="FI325" i="46"/>
  <c r="E180" i="46" s="1"/>
  <c r="AT325" i="46"/>
  <c r="D66" i="46" s="1"/>
  <c r="LH325" i="46"/>
  <c r="E298" i="46" s="1"/>
  <c r="GK325" i="46"/>
  <c r="G219" i="46" s="1"/>
  <c r="BF325" i="46"/>
  <c r="D88" i="46" s="1"/>
  <c r="JV325" i="46"/>
  <c r="F261" i="46" s="1"/>
  <c r="FG325" i="46"/>
  <c r="E176" i="46" s="1"/>
  <c r="T325" i="46"/>
  <c r="E32" i="46" s="1"/>
  <c r="HL325" i="46"/>
  <c r="G235" i="46" s="1"/>
  <c r="BY325" i="46"/>
  <c r="H99" i="46" s="1"/>
  <c r="KO325" i="46"/>
  <c r="D295" i="46" s="1"/>
  <c r="FZ325" i="46"/>
  <c r="F205" i="46" s="1"/>
  <c r="HQ325" i="46"/>
  <c r="L235" i="46" s="1"/>
  <c r="DB325" i="46"/>
  <c r="D119" i="46" s="1"/>
  <c r="LB325" i="46"/>
  <c r="E297" i="46" s="1"/>
  <c r="GM325" i="46"/>
  <c r="F220" i="46" s="1"/>
  <c r="BP325" i="46"/>
  <c r="E98" i="46" s="1"/>
  <c r="FD325" i="46"/>
  <c r="F174" i="46" s="1"/>
  <c r="Y325" i="46"/>
  <c r="E38" i="46" s="1"/>
  <c r="CC325" i="46"/>
  <c r="F104" i="46" s="1"/>
  <c r="DP325" i="46"/>
  <c r="M124" i="46" s="1"/>
  <c r="GS325" i="46"/>
  <c r="F225" i="46" s="1"/>
  <c r="CD325" i="46"/>
  <c r="G104" i="46" s="1"/>
  <c r="KT325" i="46"/>
  <c r="I295" i="46" s="1"/>
  <c r="GE325" i="46"/>
  <c r="F213" i="46" s="1"/>
  <c r="GN325" i="46"/>
  <c r="G220" i="46" s="1"/>
  <c r="CZ325" i="46"/>
  <c r="J111" i="46" s="1"/>
  <c r="MJ325" i="46"/>
  <c r="I302" i="46" s="1"/>
  <c r="HU325" i="46"/>
  <c r="D236" i="46" s="1"/>
  <c r="DF325" i="46"/>
  <c r="H119" i="46" s="1"/>
  <c r="LV325" i="46"/>
  <c r="G300" i="46" s="1"/>
  <c r="LQ325" i="46"/>
  <c r="H299" i="46" s="1"/>
  <c r="CM325" i="46"/>
  <c r="D106" i="46" s="1"/>
  <c r="LC325" i="46"/>
  <c r="F297" i="46" s="1"/>
  <c r="FX325" i="46"/>
  <c r="F200" i="46" s="1"/>
  <c r="AS325" i="46"/>
  <c r="E61" i="46" s="1"/>
  <c r="IC325" i="46"/>
  <c r="L236" i="46" s="1"/>
  <c r="DN325" i="46"/>
  <c r="K124" i="46" s="1"/>
  <c r="MD325" i="46"/>
  <c r="I301" i="46" s="1"/>
  <c r="LD325" i="46"/>
  <c r="G297" i="46" s="1"/>
  <c r="JI325" i="46"/>
  <c r="D249" i="46" s="1"/>
  <c r="BD325" i="46"/>
  <c r="D84" i="46" s="1"/>
  <c r="JT325" i="46"/>
  <c r="F257" i="46" s="1"/>
  <c r="HY325" i="46"/>
  <c r="H236" i="46" s="1"/>
  <c r="HS325" i="46"/>
  <c r="N235" i="46" s="1"/>
  <c r="EN325" i="46"/>
  <c r="E153" i="46" s="1"/>
  <c r="AG325" i="46"/>
  <c r="I43" i="46" s="1"/>
  <c r="IG325" i="46"/>
  <c r="D237" i="46" s="1"/>
  <c r="DJ325" i="46"/>
  <c r="G124" i="46" s="1"/>
  <c r="LZ325" i="46"/>
  <c r="E301" i="46" s="1"/>
  <c r="HK325" i="46"/>
  <c r="F235" i="46" s="1"/>
  <c r="BX325" i="46"/>
  <c r="G99" i="46" s="1"/>
  <c r="JH325" i="46"/>
  <c r="G248" i="46" s="1"/>
  <c r="EC325" i="46"/>
  <c r="D133" i="46" s="1"/>
  <c r="N325" i="46"/>
  <c r="H28" i="46" s="1"/>
  <c r="JU325" i="46"/>
  <c r="E261" i="46" s="1"/>
  <c r="FF325" i="46"/>
  <c r="F175" i="46" s="1"/>
  <c r="AA325" i="46"/>
  <c r="E39" i="46" s="1"/>
  <c r="IQ325" i="46"/>
  <c r="N237" i="46" s="1"/>
  <c r="HH325" i="46"/>
  <c r="O234" i="46" s="1"/>
  <c r="GT325" i="46"/>
  <c r="F226" i="46" s="1"/>
  <c r="BE325" i="46"/>
  <c r="C88" i="46" s="1"/>
  <c r="II325" i="46"/>
  <c r="F237" i="46" s="1"/>
  <c r="EV325" i="46"/>
  <c r="F170" i="46" s="1"/>
  <c r="AO325" i="46"/>
  <c r="I51" i="46" s="1"/>
  <c r="GV325" i="46"/>
  <c r="F228" i="46" s="1"/>
  <c r="BI325" i="46"/>
  <c r="D97" i="46" s="1"/>
  <c r="JY325" i="46"/>
  <c r="F266" i="46" s="1"/>
  <c r="FJ325" i="46"/>
  <c r="F180" i="46" s="1"/>
  <c r="FM325" i="46"/>
  <c r="E182" i="46" s="1"/>
  <c r="AP325" i="46"/>
  <c r="J51" i="46" s="1"/>
  <c r="IX325" i="46"/>
  <c r="E246" i="46" s="1"/>
  <c r="EQ325" i="46"/>
  <c r="E161" i="46" s="1"/>
  <c r="AB325" i="46"/>
  <c r="F39" i="46" s="1"/>
  <c r="IB325" i="46"/>
  <c r="K236" i="46" s="1"/>
  <c r="BQ325" i="46"/>
  <c r="F98" i="46" s="1"/>
  <c r="KG325" i="46"/>
  <c r="D286" i="46" s="1"/>
  <c r="FR325" i="46"/>
  <c r="F191" i="46" s="1"/>
  <c r="FH325" i="46"/>
  <c r="F176" i="46" s="1"/>
  <c r="Q325" i="46"/>
  <c r="L28" i="46" s="1"/>
  <c r="J28" i="46" s="1"/>
  <c r="LR325" i="46"/>
  <c r="I299" i="46" s="1"/>
  <c r="HC325" i="46"/>
  <c r="J234" i="46" s="1"/>
  <c r="CW325" i="46"/>
  <c r="G111" i="46" s="1"/>
  <c r="DH325" i="46"/>
  <c r="E124" i="46" s="1"/>
  <c r="LX325" i="46"/>
  <c r="I300" i="46" s="1"/>
  <c r="FV325" i="46"/>
  <c r="F198" i="46" s="1"/>
  <c r="BG325" i="46"/>
  <c r="C92" i="46" s="1"/>
  <c r="KV325" i="46"/>
  <c r="E296" i="46" s="1"/>
  <c r="GR325" i="46"/>
  <c r="H221" i="46" s="1"/>
  <c r="CK325" i="46"/>
  <c r="H105" i="46" s="1"/>
  <c r="KC325" i="46"/>
  <c r="D274" i="46" s="1"/>
  <c r="FN325" i="46"/>
  <c r="F182" i="46" s="1"/>
  <c r="AY325" i="46"/>
  <c r="F75" i="46" s="1"/>
  <c r="JO325" i="46"/>
  <c r="F250" i="46" s="1"/>
  <c r="LL325" i="46"/>
  <c r="I298" i="46" s="1"/>
  <c r="GG325" i="46"/>
  <c r="F218" i="46" s="1"/>
  <c r="BR325" i="46"/>
  <c r="G98" i="46" s="1"/>
  <c r="LY325" i="46"/>
  <c r="D301" i="46" s="1"/>
  <c r="HJ325" i="46"/>
  <c r="E235" i="46" s="1"/>
  <c r="CE325" i="46"/>
  <c r="H104" i="46" s="1"/>
  <c r="KU325" i="46"/>
  <c r="D296" i="46" s="1"/>
  <c r="AV325" i="46"/>
  <c r="D70" i="46" s="1"/>
  <c r="IV325" i="46"/>
  <c r="G245" i="46" s="1"/>
  <c r="H325" i="46"/>
  <c r="F20" i="46" s="1"/>
  <c r="ER325" i="46"/>
  <c r="E162" i="46" s="1"/>
  <c r="GZ325" i="46"/>
  <c r="G234" i="46" s="1"/>
  <c r="CS325" i="46"/>
  <c r="C111" i="46" s="1"/>
  <c r="IR325" i="46"/>
  <c r="O237" i="46" s="1"/>
  <c r="DM325" i="46"/>
  <c r="J124" i="46" s="1"/>
  <c r="MC325" i="46"/>
  <c r="H301" i="46" s="1"/>
  <c r="HN325" i="46"/>
  <c r="I235" i="46" s="1"/>
  <c r="HI325" i="46"/>
  <c r="D235" i="46" s="1"/>
  <c r="CL325" i="46"/>
  <c r="I105" i="46" s="1"/>
  <c r="LJ325" i="46"/>
  <c r="G298" i="46" s="1"/>
  <c r="GU325" i="46"/>
  <c r="F227" i="46" s="1"/>
  <c r="CF325" i="46"/>
  <c r="I104" i="46" s="1"/>
  <c r="JP325" i="46"/>
  <c r="G250" i="46" s="1"/>
  <c r="DU325" i="46"/>
  <c r="H125" i="46" s="1"/>
  <c r="F325" i="46"/>
  <c r="F16" i="46" s="1"/>
  <c r="HV325" i="46"/>
  <c r="E236" i="46" s="1"/>
  <c r="E325" i="46"/>
  <c r="E16" i="46" s="1"/>
  <c r="LX325" i="37"/>
  <c r="MG325" i="35"/>
  <c r="LY325" i="35"/>
  <c r="LQ325" i="35"/>
  <c r="LA325" i="35"/>
  <c r="KS325" i="35"/>
  <c r="KK325" i="35"/>
  <c r="JU325" i="35"/>
  <c r="JM325" i="35"/>
  <c r="JE325" i="35"/>
  <c r="IO325" i="35"/>
  <c r="IG325" i="35"/>
  <c r="HY325" i="35"/>
  <c r="HI325" i="35"/>
  <c r="HA325" i="35"/>
  <c r="GS325" i="35"/>
  <c r="GC325" i="35"/>
  <c r="FU325" i="35"/>
  <c r="FM325" i="35"/>
  <c r="EG325" i="35"/>
  <c r="DQ325" i="35"/>
  <c r="DA325" i="35"/>
  <c r="BU325" i="35"/>
  <c r="BE325" i="35"/>
  <c r="AO325" i="35"/>
  <c r="I325" i="35"/>
  <c r="EN325" i="35"/>
  <c r="DX325" i="35"/>
  <c r="DH325" i="35"/>
  <c r="CB325" i="35"/>
  <c r="BL325" i="35"/>
  <c r="AV325" i="35"/>
  <c r="P325" i="35"/>
  <c r="KF325" i="35"/>
  <c r="IZ325" i="35"/>
  <c r="HT325" i="35"/>
  <c r="GN325" i="35"/>
  <c r="E325" i="36"/>
  <c r="MF325" i="37"/>
  <c r="LP325" i="37"/>
  <c r="LH325" i="37"/>
  <c r="KZ325" i="37"/>
  <c r="KR325" i="37"/>
  <c r="KJ325" i="37"/>
  <c r="KB325" i="37"/>
  <c r="JT325" i="37"/>
  <c r="JL325" i="37"/>
  <c r="JD325" i="37"/>
  <c r="IV325" i="37"/>
  <c r="IN325" i="37"/>
  <c r="IF325" i="37"/>
  <c r="HX325" i="37"/>
  <c r="HP325" i="37"/>
  <c r="HH325" i="37"/>
  <c r="GZ325" i="37"/>
  <c r="GR325" i="37"/>
  <c r="GJ325" i="37"/>
  <c r="GB325" i="37"/>
  <c r="FT325" i="37"/>
  <c r="FL325" i="37"/>
  <c r="FD325" i="37"/>
  <c r="EV325" i="37"/>
  <c r="EN325" i="37"/>
  <c r="EF325" i="37"/>
  <c r="DX325" i="37"/>
  <c r="DP325" i="37"/>
  <c r="DH325" i="37"/>
  <c r="FD325" i="35"/>
  <c r="CZ325" i="37"/>
  <c r="CR325" i="37"/>
  <c r="CJ325" i="37"/>
  <c r="CB325" i="37"/>
  <c r="BT325" i="37"/>
  <c r="BL325" i="37"/>
  <c r="BD325" i="37"/>
  <c r="AV325" i="37"/>
  <c r="AN325" i="37"/>
  <c r="AF325" i="37"/>
  <c r="X325" i="37"/>
  <c r="P325" i="37"/>
  <c r="H325" i="37"/>
  <c r="MD325" i="37"/>
  <c r="LV325" i="37"/>
  <c r="LN325" i="37"/>
  <c r="LF325" i="37"/>
  <c r="KX325" i="37"/>
  <c r="KP325" i="37"/>
  <c r="KH325" i="37"/>
  <c r="JZ325" i="37"/>
  <c r="JR325" i="37"/>
  <c r="JJ325" i="37"/>
  <c r="JB325" i="37"/>
  <c r="IT325" i="37"/>
  <c r="IL325" i="37"/>
  <c r="ID325" i="37"/>
  <c r="HV325" i="37"/>
  <c r="HN325" i="37"/>
  <c r="HF325" i="37"/>
  <c r="GX325" i="37"/>
  <c r="GP325" i="37"/>
  <c r="GH325" i="37"/>
  <c r="FZ325" i="37"/>
  <c r="FR325" i="37"/>
  <c r="FJ325" i="37"/>
  <c r="FB325" i="37"/>
  <c r="ET325" i="37"/>
  <c r="EL325" i="37"/>
  <c r="ED325" i="37"/>
  <c r="DV325" i="37"/>
  <c r="DN325" i="37"/>
  <c r="DF325" i="37"/>
  <c r="CX325" i="37"/>
  <c r="CP325" i="37"/>
  <c r="CH325" i="37"/>
  <c r="BZ325" i="37"/>
  <c r="BR325" i="37"/>
  <c r="BJ325" i="37"/>
  <c r="BB325" i="37"/>
  <c r="AT325" i="37"/>
  <c r="AL325" i="37"/>
  <c r="AD325" i="37"/>
  <c r="V325" i="37"/>
  <c r="N325" i="37"/>
  <c r="F325" i="37"/>
  <c r="MJ325" i="37"/>
  <c r="MB325" i="37"/>
  <c r="LT325" i="37"/>
  <c r="LL325" i="37"/>
  <c r="LD325" i="37"/>
  <c r="KV325" i="37"/>
  <c r="KN325" i="37"/>
  <c r="KF325" i="37"/>
  <c r="JX325" i="37"/>
  <c r="JP325" i="37"/>
  <c r="JH325" i="37"/>
  <c r="IZ325" i="37"/>
  <c r="IR325" i="37"/>
  <c r="IJ325" i="37"/>
  <c r="IB325" i="37"/>
  <c r="HT325" i="37"/>
  <c r="HL325" i="37"/>
  <c r="HD325" i="37"/>
  <c r="GV325" i="37"/>
  <c r="GN325" i="37"/>
  <c r="GF325" i="37"/>
  <c r="FX325" i="37"/>
  <c r="FP325" i="37"/>
  <c r="FH325" i="37"/>
  <c r="EZ325" i="37"/>
  <c r="ER325" i="37"/>
  <c r="EJ325" i="37"/>
  <c r="EB325" i="37"/>
  <c r="DT325" i="37"/>
  <c r="E325" i="37"/>
  <c r="E16" i="37" s="1"/>
  <c r="CR325" i="35"/>
  <c r="AF325" i="35"/>
  <c r="DL325" i="37"/>
  <c r="DD325" i="37"/>
  <c r="CV325" i="37"/>
  <c r="CN325" i="37"/>
  <c r="CF325" i="37"/>
  <c r="BX325" i="37"/>
  <c r="BP325" i="37"/>
  <c r="BH325" i="37"/>
  <c r="AZ325" i="37"/>
  <c r="AR325" i="37"/>
  <c r="AJ325" i="37"/>
  <c r="AB325" i="37"/>
  <c r="T325" i="37"/>
  <c r="L325" i="37"/>
  <c r="MG325" i="37"/>
  <c r="LY325" i="37"/>
  <c r="LQ325" i="37"/>
  <c r="LI325" i="37"/>
  <c r="LA325" i="37"/>
  <c r="KS325" i="37"/>
  <c r="KK325" i="37"/>
  <c r="KC325" i="37"/>
  <c r="JU325" i="37"/>
  <c r="JM325" i="37"/>
  <c r="JE325" i="37"/>
  <c r="IW325" i="37"/>
  <c r="IO325" i="37"/>
  <c r="IG325" i="37"/>
  <c r="HY325" i="37"/>
  <c r="HQ325" i="37"/>
  <c r="HI325" i="37"/>
  <c r="HA325" i="37"/>
  <c r="GS325" i="37"/>
  <c r="GK325" i="37"/>
  <c r="GC325" i="37"/>
  <c r="FU325" i="37"/>
  <c r="FM325" i="37"/>
  <c r="FE325" i="37"/>
  <c r="EW325" i="37"/>
  <c r="EO325" i="37"/>
  <c r="EG325" i="37"/>
  <c r="DY325" i="37"/>
  <c r="DQ325" i="37"/>
  <c r="DI325" i="37"/>
  <c r="DA325" i="37"/>
  <c r="CS325" i="37"/>
  <c r="CK325" i="37"/>
  <c r="CC325" i="37"/>
  <c r="BU325" i="37"/>
  <c r="BM325" i="37"/>
  <c r="BE325" i="37"/>
  <c r="AW325" i="37"/>
  <c r="AO325" i="37"/>
  <c r="AG325" i="37"/>
  <c r="Y325" i="37"/>
  <c r="Q325" i="37"/>
  <c r="I325" i="37"/>
  <c r="MI325" i="38"/>
  <c r="MA325" i="38"/>
  <c r="LS325" i="38"/>
  <c r="LK325" i="38"/>
  <c r="LC325" i="38"/>
  <c r="KU325" i="38"/>
  <c r="KM325" i="38"/>
  <c r="KE325" i="38"/>
  <c r="JW325" i="38"/>
  <c r="JO325" i="38"/>
  <c r="JG325" i="38"/>
  <c r="IY325" i="38"/>
  <c r="IQ325" i="38"/>
  <c r="II325" i="38"/>
  <c r="IA325" i="38"/>
  <c r="HS325" i="38"/>
  <c r="HK325" i="38"/>
  <c r="FW325" i="38"/>
  <c r="EY325" i="38"/>
  <c r="EQ325" i="38"/>
  <c r="DS325" i="38"/>
  <c r="DK325" i="38"/>
  <c r="CE325" i="38"/>
  <c r="AY325" i="38"/>
  <c r="AA325" i="38"/>
  <c r="S325" i="38"/>
  <c r="HB325" i="38"/>
  <c r="LG325" i="36"/>
  <c r="JZ325" i="36"/>
  <c r="HN325" i="36"/>
  <c r="FB325" i="36"/>
  <c r="DN325" i="36"/>
  <c r="CX325" i="36"/>
  <c r="CH325" i="36"/>
  <c r="BR325" i="36"/>
  <c r="BB325" i="36"/>
  <c r="AL325" i="36"/>
  <c r="V325" i="36"/>
  <c r="F325" i="36"/>
  <c r="MG325" i="39"/>
  <c r="LY325" i="39"/>
  <c r="LQ325" i="39"/>
  <c r="LI325" i="39"/>
  <c r="LA325" i="39"/>
  <c r="KS325" i="39"/>
  <c r="KK325" i="39"/>
  <c r="KC325" i="39"/>
  <c r="JU325" i="39"/>
  <c r="JM325" i="39"/>
  <c r="JE325" i="39"/>
  <c r="IW325" i="39"/>
  <c r="IO325" i="39"/>
  <c r="IG325" i="39"/>
  <c r="HY325" i="39"/>
  <c r="HQ325" i="39"/>
  <c r="HI325" i="39"/>
  <c r="HA325" i="39"/>
  <c r="GS325" i="39"/>
  <c r="GK325" i="39"/>
  <c r="GC325" i="39"/>
  <c r="FU325" i="39"/>
  <c r="FM325" i="39"/>
  <c r="FE325" i="39"/>
  <c r="EW325" i="39"/>
  <c r="EO325" i="39"/>
  <c r="EG325" i="39"/>
  <c r="DY325" i="39"/>
  <c r="DQ325" i="39"/>
  <c r="DI325" i="39"/>
  <c r="DA325" i="39"/>
  <c r="CS325" i="39"/>
  <c r="CK325" i="39"/>
  <c r="CC325" i="39"/>
  <c r="BU325" i="39"/>
  <c r="BM325" i="39"/>
  <c r="BE325" i="39"/>
  <c r="AW325" i="39"/>
  <c r="AO325" i="39"/>
  <c r="HZ325" i="40"/>
  <c r="HQ325" i="38"/>
  <c r="HI325" i="38"/>
  <c r="GS325" i="38"/>
  <c r="GK325" i="38"/>
  <c r="FU325" i="38"/>
  <c r="FM325" i="38"/>
  <c r="FE325" i="38"/>
  <c r="EO325" i="38"/>
  <c r="EG325" i="38"/>
  <c r="DY325" i="38"/>
  <c r="DI325" i="38"/>
  <c r="DA325" i="38"/>
  <c r="CS325" i="38"/>
  <c r="CC325" i="38"/>
  <c r="BU325" i="38"/>
  <c r="BM325" i="38"/>
  <c r="AW325" i="38"/>
  <c r="AO325" i="38"/>
  <c r="AG325" i="38"/>
  <c r="Q325" i="38"/>
  <c r="I325" i="38"/>
  <c r="GZ325" i="38"/>
  <c r="GI325" i="38"/>
  <c r="FC325" i="38"/>
  <c r="DW325" i="38"/>
  <c r="CQ325" i="38"/>
  <c r="BK325" i="38"/>
  <c r="AE325" i="38"/>
  <c r="MD325" i="38"/>
  <c r="LV325" i="38"/>
  <c r="LN325" i="38"/>
  <c r="LF325" i="38"/>
  <c r="KX325" i="38"/>
  <c r="KP325" i="38"/>
  <c r="KH325" i="38"/>
  <c r="JZ325" i="38"/>
  <c r="JR325" i="38"/>
  <c r="JJ325" i="38"/>
  <c r="JB325" i="38"/>
  <c r="IT325" i="38"/>
  <c r="IL325" i="38"/>
  <c r="ID325" i="38"/>
  <c r="HV325" i="38"/>
  <c r="HN325" i="38"/>
  <c r="HF325" i="38"/>
  <c r="GX325" i="38"/>
  <c r="FZ325" i="38"/>
  <c r="FR325" i="38"/>
  <c r="ET325" i="38"/>
  <c r="EL325" i="38"/>
  <c r="DN325" i="38"/>
  <c r="DF325" i="38"/>
  <c r="CH325" i="38"/>
  <c r="BZ325" i="38"/>
  <c r="BB325" i="38"/>
  <c r="AT325" i="38"/>
  <c r="V325" i="38"/>
  <c r="N325" i="38"/>
  <c r="MF325" i="39"/>
  <c r="LX325" i="39"/>
  <c r="LH325" i="39"/>
  <c r="KZ325" i="39"/>
  <c r="KR325" i="39"/>
  <c r="KB325" i="39"/>
  <c r="JT325" i="39"/>
  <c r="JL325" i="39"/>
  <c r="IV325" i="39"/>
  <c r="IN325" i="39"/>
  <c r="IF325" i="39"/>
  <c r="HP325" i="39"/>
  <c r="HH325" i="39"/>
  <c r="GZ325" i="39"/>
  <c r="GJ325" i="39"/>
  <c r="GB325" i="39"/>
  <c r="FT325" i="39"/>
  <c r="FD325" i="39"/>
  <c r="EV325" i="39"/>
  <c r="EN325" i="39"/>
  <c r="DX325" i="39"/>
  <c r="DP325" i="39"/>
  <c r="DH325" i="39"/>
  <c r="CR325" i="39"/>
  <c r="CJ325" i="39"/>
  <c r="CB325" i="39"/>
  <c r="BL325" i="39"/>
  <c r="BD325" i="39"/>
  <c r="AV325" i="39"/>
  <c r="AF325" i="39"/>
  <c r="X325" i="39"/>
  <c r="P325" i="39"/>
  <c r="H325" i="39"/>
  <c r="MD325" i="39"/>
  <c r="LV325" i="39"/>
  <c r="LN325" i="39"/>
  <c r="LF325" i="39"/>
  <c r="KX325" i="39"/>
  <c r="KP325" i="39"/>
  <c r="KH325" i="39"/>
  <c r="JZ325" i="39"/>
  <c r="JR325" i="39"/>
  <c r="JJ325" i="39"/>
  <c r="JB325" i="39"/>
  <c r="IT325" i="39"/>
  <c r="IL325" i="39"/>
  <c r="ID325" i="39"/>
  <c r="HV325" i="39"/>
  <c r="HN325" i="39"/>
  <c r="HF325" i="39"/>
  <c r="JW325" i="40"/>
  <c r="JG325" i="40"/>
  <c r="IQ325" i="40"/>
  <c r="IA325" i="40"/>
  <c r="HK325" i="40"/>
  <c r="GU325" i="40"/>
  <c r="GE325" i="40"/>
  <c r="FO325" i="40"/>
  <c r="EY325" i="40"/>
  <c r="EI325" i="40"/>
  <c r="DS325" i="40"/>
  <c r="DK325" i="40"/>
  <c r="CM325" i="40"/>
  <c r="CE325" i="40"/>
  <c r="BW325" i="40"/>
  <c r="BG325" i="40"/>
  <c r="AY325" i="40"/>
  <c r="AQ325" i="40"/>
  <c r="AA325" i="40"/>
  <c r="S325" i="40"/>
  <c r="K325" i="40"/>
  <c r="MH325" i="40"/>
  <c r="LZ325" i="40"/>
  <c r="LR325" i="40"/>
  <c r="LJ325" i="40"/>
  <c r="LB325" i="40"/>
  <c r="KT325" i="40"/>
  <c r="KL325" i="40"/>
  <c r="KD325" i="40"/>
  <c r="JV325" i="40"/>
  <c r="JN325" i="40"/>
  <c r="JF325" i="40"/>
  <c r="IX325" i="40"/>
  <c r="IP325" i="40"/>
  <c r="IH325" i="40"/>
  <c r="HR325" i="40"/>
  <c r="HJ325" i="40"/>
  <c r="HB325" i="40"/>
  <c r="GT325" i="40"/>
  <c r="GL325" i="40"/>
  <c r="GD325" i="40"/>
  <c r="FV325" i="40"/>
  <c r="FN325" i="40"/>
  <c r="FF325" i="40"/>
  <c r="EX325" i="40"/>
  <c r="EP325" i="40"/>
  <c r="EH325" i="40"/>
  <c r="DZ325" i="40"/>
  <c r="DR325" i="40"/>
  <c r="DJ325" i="40"/>
  <c r="DB325" i="40"/>
  <c r="CT325" i="40"/>
  <c r="CL325" i="40"/>
  <c r="CD325" i="40"/>
  <c r="BV325" i="40"/>
  <c r="BN325" i="40"/>
  <c r="BF325" i="40"/>
  <c r="AX325" i="40"/>
  <c r="AP325" i="40"/>
  <c r="AH325" i="40"/>
  <c r="Z325" i="40"/>
  <c r="R325" i="40"/>
  <c r="J325" i="40"/>
  <c r="MF325" i="40"/>
  <c r="LX325" i="40"/>
  <c r="LP325" i="40"/>
  <c r="LH325" i="40"/>
  <c r="KZ325" i="40"/>
  <c r="KR325" i="40"/>
  <c r="KJ325" i="40"/>
  <c r="KB325" i="40"/>
  <c r="JT325" i="40"/>
  <c r="JL325" i="40"/>
  <c r="JD325" i="40"/>
  <c r="IV325" i="40"/>
  <c r="IN325" i="40"/>
  <c r="IF325" i="40"/>
  <c r="HX325" i="40"/>
  <c r="HP325" i="40"/>
  <c r="HH325" i="40"/>
  <c r="GZ325" i="40"/>
  <c r="GR325" i="40"/>
  <c r="GJ325" i="40"/>
  <c r="GB325" i="40"/>
  <c r="FT325" i="40"/>
  <c r="FL325" i="40"/>
  <c r="FD325" i="40"/>
  <c r="EV325" i="40"/>
  <c r="EN325" i="40"/>
  <c r="EF325" i="40"/>
  <c r="DX325" i="40"/>
  <c r="DP325" i="40"/>
  <c r="DH325" i="40"/>
  <c r="CZ325" i="40"/>
  <c r="CR325" i="40"/>
  <c r="CJ325" i="40"/>
  <c r="CB325" i="40"/>
  <c r="BT325" i="40"/>
  <c r="BL325" i="40"/>
  <c r="BD325" i="40"/>
  <c r="AV325" i="40"/>
  <c r="AN325" i="40"/>
  <c r="AF325" i="40"/>
  <c r="X325" i="40"/>
  <c r="P325" i="40"/>
  <c r="H325" i="40"/>
  <c r="KD325" i="41"/>
  <c r="MG325" i="41"/>
  <c r="LY325" i="41"/>
  <c r="HT325" i="42"/>
  <c r="FH325" i="42"/>
  <c r="CV325" i="42"/>
  <c r="LS325" i="42"/>
  <c r="KE325" i="42"/>
  <c r="JW325" i="42"/>
  <c r="JG325" i="42"/>
  <c r="HS325" i="42"/>
  <c r="HK325" i="42"/>
  <c r="GU325" i="42"/>
  <c r="FG325" i="42"/>
  <c r="EY325" i="42"/>
  <c r="EI325" i="42"/>
  <c r="CU325" i="42"/>
  <c r="CM325" i="42"/>
  <c r="BW325" i="42"/>
  <c r="BG325" i="42"/>
  <c r="AQ325" i="42"/>
  <c r="AA325" i="42"/>
  <c r="K325" i="42"/>
  <c r="MH325" i="42"/>
  <c r="LZ325" i="42"/>
  <c r="LR325" i="42"/>
  <c r="LJ325" i="42"/>
  <c r="LB325" i="42"/>
  <c r="KT325" i="42"/>
  <c r="KL325" i="42"/>
  <c r="KD325" i="42"/>
  <c r="JV325" i="42"/>
  <c r="JN325" i="42"/>
  <c r="JF325" i="42"/>
  <c r="IX325" i="42"/>
  <c r="IP325" i="42"/>
  <c r="IH325" i="42"/>
  <c r="HZ325" i="42"/>
  <c r="HR325" i="42"/>
  <c r="HJ325" i="42"/>
  <c r="HB325" i="42"/>
  <c r="GT325" i="42"/>
  <c r="GL325" i="42"/>
  <c r="GD325" i="42"/>
  <c r="FV325" i="42"/>
  <c r="FN325" i="42"/>
  <c r="FF325" i="42"/>
  <c r="EX325" i="42"/>
  <c r="EP325" i="42"/>
  <c r="EH325" i="42"/>
  <c r="DZ325" i="42"/>
  <c r="DR325" i="42"/>
  <c r="DJ325" i="42"/>
  <c r="DB325" i="42"/>
  <c r="CT325" i="42"/>
  <c r="CL325" i="42"/>
  <c r="CD325" i="42"/>
  <c r="BV325" i="42"/>
  <c r="BN325" i="42"/>
  <c r="BF325" i="42"/>
  <c r="AX325" i="42"/>
  <c r="AP325" i="42"/>
  <c r="AH325" i="42"/>
  <c r="Z325" i="42"/>
  <c r="R325" i="42"/>
  <c r="J325" i="42"/>
  <c r="JR325" i="45"/>
  <c r="JB325" i="45"/>
  <c r="ID325" i="45"/>
  <c r="DF325" i="45"/>
  <c r="MJ325" i="41"/>
  <c r="MB325" i="41"/>
  <c r="LT325" i="41"/>
  <c r="LL325" i="41"/>
  <c r="LD325" i="41"/>
  <c r="KV325" i="41"/>
  <c r="KN325" i="41"/>
  <c r="KF325" i="41"/>
  <c r="JX325" i="41"/>
  <c r="JP325" i="41"/>
  <c r="JH325" i="41"/>
  <c r="IZ325" i="41"/>
  <c r="IR325" i="41"/>
  <c r="IJ325" i="41"/>
  <c r="IB325" i="41"/>
  <c r="HT325" i="41"/>
  <c r="HL325" i="41"/>
  <c r="HD325" i="41"/>
  <c r="GV325" i="41"/>
  <c r="GN325" i="41"/>
  <c r="GF325" i="41"/>
  <c r="FX325" i="41"/>
  <c r="FP325" i="41"/>
  <c r="FH325" i="41"/>
  <c r="EZ325" i="41"/>
  <c r="ER325" i="41"/>
  <c r="EJ325" i="41"/>
  <c r="EB325" i="41"/>
  <c r="DT325" i="41"/>
  <c r="DL325" i="41"/>
  <c r="DD325" i="41"/>
  <c r="CV325" i="41"/>
  <c r="CN325" i="41"/>
  <c r="CF325" i="41"/>
  <c r="BX325" i="41"/>
  <c r="BP325" i="41"/>
  <c r="BH325" i="41"/>
  <c r="AZ325" i="41"/>
  <c r="AR325" i="41"/>
  <c r="AJ325" i="41"/>
  <c r="AB325" i="41"/>
  <c r="T325" i="41"/>
  <c r="L325" i="41"/>
  <c r="LY325" i="42"/>
  <c r="LQ325" i="42"/>
  <c r="LI325" i="42"/>
  <c r="LA325" i="42"/>
  <c r="KS325" i="42"/>
  <c r="KK325" i="42"/>
  <c r="KC325" i="42"/>
  <c r="JM325" i="42"/>
  <c r="JE325" i="42"/>
  <c r="IW325" i="42"/>
  <c r="IO325" i="42"/>
  <c r="IG325" i="42"/>
  <c r="HY325" i="42"/>
  <c r="HQ325" i="42"/>
  <c r="HA325" i="42"/>
  <c r="GS325" i="42"/>
  <c r="GK325" i="42"/>
  <c r="GC325" i="42"/>
  <c r="FU325" i="42"/>
  <c r="FM325" i="42"/>
  <c r="FE325" i="42"/>
  <c r="EO325" i="42"/>
  <c r="EG325" i="42"/>
  <c r="DY325" i="42"/>
  <c r="DQ325" i="42"/>
  <c r="DI325" i="42"/>
  <c r="DA325" i="42"/>
  <c r="CS325" i="42"/>
  <c r="CC325" i="42"/>
  <c r="BU325" i="42"/>
  <c r="BM325" i="42"/>
  <c r="BE325" i="42"/>
  <c r="AW325" i="42"/>
  <c r="AO325" i="42"/>
  <c r="AG325" i="42"/>
  <c r="Y325" i="42"/>
  <c r="Q325" i="42"/>
  <c r="I325" i="42"/>
  <c r="LZ325" i="41"/>
  <c r="LR325" i="41"/>
  <c r="LJ325" i="41"/>
  <c r="LB325" i="41"/>
  <c r="KT325" i="41"/>
  <c r="KL325" i="41"/>
  <c r="JV325" i="41"/>
  <c r="JN325" i="41"/>
  <c r="JF325" i="41"/>
  <c r="IX325" i="41"/>
  <c r="IP325" i="41"/>
  <c r="IH325" i="41"/>
  <c r="HZ325" i="41"/>
  <c r="HJ325" i="41"/>
  <c r="HB325" i="41"/>
  <c r="GT325" i="41"/>
  <c r="GL325" i="41"/>
  <c r="GD325" i="41"/>
  <c r="FV325" i="41"/>
  <c r="FN325" i="41"/>
  <c r="EX325" i="41"/>
  <c r="EP325" i="41"/>
  <c r="EH325" i="41"/>
  <c r="DZ325" i="41"/>
  <c r="DR325" i="41"/>
  <c r="DJ325" i="41"/>
  <c r="DB325" i="41"/>
  <c r="CL325" i="41"/>
  <c r="CD325" i="41"/>
  <c r="BV325" i="41"/>
  <c r="BN325" i="41"/>
  <c r="BF325" i="41"/>
  <c r="AX325" i="41"/>
  <c r="AP325" i="41"/>
  <c r="Z325" i="41"/>
  <c r="R325" i="41"/>
  <c r="J325" i="41"/>
  <c r="MI325" i="41"/>
  <c r="MA325" i="41"/>
  <c r="LS325" i="41"/>
  <c r="LK325" i="41"/>
  <c r="LC325" i="41"/>
  <c r="KU325" i="41"/>
  <c r="KM325" i="41"/>
  <c r="KE325" i="41"/>
  <c r="JW325" i="41"/>
  <c r="JO325" i="41"/>
  <c r="JG325" i="41"/>
  <c r="IY325" i="41"/>
  <c r="IQ325" i="41"/>
  <c r="II325" i="41"/>
  <c r="IA325" i="41"/>
  <c r="HS325" i="41"/>
  <c r="HK325" i="41"/>
  <c r="HC325" i="41"/>
  <c r="GU325" i="41"/>
  <c r="GM325" i="41"/>
  <c r="GE325" i="41"/>
  <c r="FW325" i="41"/>
  <c r="FO325" i="41"/>
  <c r="FG325" i="41"/>
  <c r="EY325" i="41"/>
  <c r="EQ325" i="41"/>
  <c r="EI325" i="41"/>
  <c r="EA325" i="41"/>
  <c r="DS325" i="41"/>
  <c r="DK325" i="41"/>
  <c r="DC325" i="41"/>
  <c r="CU325" i="41"/>
  <c r="CM325" i="41"/>
  <c r="CE325" i="41"/>
  <c r="BW325" i="41"/>
  <c r="BO325" i="41"/>
  <c r="BG325" i="41"/>
  <c r="AY325" i="41"/>
  <c r="AQ325" i="41"/>
  <c r="AI325" i="41"/>
  <c r="AA325" i="41"/>
  <c r="S325" i="41"/>
  <c r="K325" i="41"/>
  <c r="DB325" i="43"/>
  <c r="JL325" i="43"/>
  <c r="JC325" i="44"/>
  <c r="KP325" i="44"/>
  <c r="ID325" i="44"/>
  <c r="HN325" i="44"/>
  <c r="GX325" i="44"/>
  <c r="GH325" i="44"/>
  <c r="FR325" i="44"/>
  <c r="FB325" i="44"/>
  <c r="EL325" i="44"/>
  <c r="DV325" i="44"/>
  <c r="DF325" i="44"/>
  <c r="CP325" i="44"/>
  <c r="BB325" i="44"/>
  <c r="JQ325" i="44"/>
  <c r="BY325" i="44"/>
  <c r="AC325" i="44"/>
  <c r="M325" i="44"/>
  <c r="MH325" i="44"/>
  <c r="LZ325" i="44"/>
  <c r="LR325" i="44"/>
  <c r="LZ325" i="43"/>
  <c r="KT325" i="43"/>
  <c r="JN325" i="43"/>
  <c r="IH325" i="43"/>
  <c r="HB325" i="43"/>
  <c r="FV325" i="43"/>
  <c r="DJ325" i="43"/>
  <c r="AX325" i="43"/>
  <c r="AP325" i="43"/>
  <c r="LQ325" i="41"/>
  <c r="LI325" i="41"/>
  <c r="LA325" i="41"/>
  <c r="KS325" i="41"/>
  <c r="KK325" i="41"/>
  <c r="KC325" i="41"/>
  <c r="JU325" i="41"/>
  <c r="JM325" i="41"/>
  <c r="JE325" i="41"/>
  <c r="IW325" i="41"/>
  <c r="IO325" i="41"/>
  <c r="IG325" i="41"/>
  <c r="HY325" i="41"/>
  <c r="HQ325" i="41"/>
  <c r="HI325" i="41"/>
  <c r="HA325" i="41"/>
  <c r="GS325" i="41"/>
  <c r="GK325" i="41"/>
  <c r="GC325" i="41"/>
  <c r="FU325" i="41"/>
  <c r="FM325" i="41"/>
  <c r="FE325" i="41"/>
  <c r="EW325" i="41"/>
  <c r="EO325" i="41"/>
  <c r="EG325" i="41"/>
  <c r="DY325" i="41"/>
  <c r="DQ325" i="41"/>
  <c r="DI325" i="41"/>
  <c r="DA325" i="41"/>
  <c r="CS325" i="41"/>
  <c r="CK325" i="41"/>
  <c r="CC325" i="41"/>
  <c r="BU325" i="41"/>
  <c r="BM325" i="41"/>
  <c r="BE325" i="41"/>
  <c r="AW325" i="41"/>
  <c r="AO325" i="41"/>
  <c r="AG325" i="41"/>
  <c r="Y325" i="41"/>
  <c r="Q325" i="41"/>
  <c r="I325" i="41"/>
  <c r="ME325" i="41"/>
  <c r="LW325" i="41"/>
  <c r="LO325" i="41"/>
  <c r="LG325" i="41"/>
  <c r="KY325" i="41"/>
  <c r="KQ325" i="41"/>
  <c r="KI325" i="41"/>
  <c r="KA325" i="41"/>
  <c r="JS325" i="41"/>
  <c r="JK325" i="41"/>
  <c r="JC325" i="41"/>
  <c r="IU325" i="41"/>
  <c r="IM325" i="41"/>
  <c r="IE325" i="41"/>
  <c r="HW325" i="41"/>
  <c r="HO325" i="41"/>
  <c r="HG325" i="41"/>
  <c r="GY325" i="41"/>
  <c r="GQ325" i="41"/>
  <c r="GI325" i="41"/>
  <c r="GA325" i="41"/>
  <c r="FS325" i="41"/>
  <c r="FK325" i="41"/>
  <c r="FC325" i="41"/>
  <c r="EU325" i="41"/>
  <c r="EM325" i="41"/>
  <c r="EE325" i="41"/>
  <c r="DW325" i="41"/>
  <c r="DO325" i="41"/>
  <c r="DG325" i="41"/>
  <c r="CY325" i="41"/>
  <c r="CQ325" i="41"/>
  <c r="CI325" i="41"/>
  <c r="CA325" i="41"/>
  <c r="BS325" i="41"/>
  <c r="BK325" i="41"/>
  <c r="BC325" i="41"/>
  <c r="AU325" i="41"/>
  <c r="AM325" i="41"/>
  <c r="AE325" i="41"/>
  <c r="W325" i="41"/>
  <c r="O325" i="41"/>
  <c r="G325" i="41"/>
  <c r="MD325" i="41"/>
  <c r="LV325" i="41"/>
  <c r="LN325" i="41"/>
  <c r="LF325" i="41"/>
  <c r="KX325" i="41"/>
  <c r="KP325" i="41"/>
  <c r="KH325" i="41"/>
  <c r="JZ325" i="41"/>
  <c r="JR325" i="41"/>
  <c r="JJ325" i="41"/>
  <c r="JB325" i="41"/>
  <c r="IT325" i="41"/>
  <c r="IL325" i="41"/>
  <c r="ID325" i="41"/>
  <c r="HV325" i="41"/>
  <c r="HN325" i="41"/>
  <c r="HF325" i="41"/>
  <c r="GX325" i="41"/>
  <c r="GP325" i="41"/>
  <c r="GH325" i="41"/>
  <c r="FZ325" i="41"/>
  <c r="FR325" i="41"/>
  <c r="FJ325" i="41"/>
  <c r="FB325" i="41"/>
  <c r="ET325" i="41"/>
  <c r="EL325" i="41"/>
  <c r="ED325" i="41"/>
  <c r="DV325" i="41"/>
  <c r="DN325" i="41"/>
  <c r="DF325" i="41"/>
  <c r="CX325" i="41"/>
  <c r="CP325" i="41"/>
  <c r="CH325" i="41"/>
  <c r="BZ325" i="41"/>
  <c r="BR325" i="41"/>
  <c r="BJ325" i="41"/>
  <c r="BB325" i="41"/>
  <c r="AT325" i="41"/>
  <c r="AL325" i="41"/>
  <c r="AD325" i="41"/>
  <c r="V325" i="41"/>
  <c r="N325" i="41"/>
  <c r="F325" i="41"/>
  <c r="MI325" i="44"/>
  <c r="MA325" i="44"/>
  <c r="LS325" i="44"/>
  <c r="LK325" i="44"/>
  <c r="LC325" i="44"/>
  <c r="LJ325" i="44"/>
  <c r="LB325" i="44"/>
  <c r="KT325" i="44"/>
  <c r="KL325" i="44"/>
  <c r="KD325" i="44"/>
  <c r="JV325" i="44"/>
  <c r="JN325" i="44"/>
  <c r="JF325" i="44"/>
  <c r="IX325" i="44"/>
  <c r="IP325" i="44"/>
  <c r="IH325" i="44"/>
  <c r="HZ325" i="44"/>
  <c r="HR325" i="44"/>
  <c r="HJ325" i="44"/>
  <c r="HB325" i="44"/>
  <c r="GT325" i="44"/>
  <c r="GL325" i="44"/>
  <c r="GD325" i="44"/>
  <c r="FV325" i="44"/>
  <c r="FN325" i="44"/>
  <c r="FF325" i="44"/>
  <c r="EX325" i="44"/>
  <c r="EP325" i="44"/>
  <c r="EH325" i="44"/>
  <c r="DZ325" i="44"/>
  <c r="DR325" i="44"/>
  <c r="DJ325" i="44"/>
  <c r="DB325" i="44"/>
  <c r="CT325" i="44"/>
  <c r="CL325" i="44"/>
  <c r="CD325" i="44"/>
  <c r="BV325" i="44"/>
  <c r="BN325" i="44"/>
  <c r="BF325" i="44"/>
  <c r="AX325" i="44"/>
  <c r="AP325" i="44"/>
  <c r="AH325" i="44"/>
  <c r="Z325" i="44"/>
  <c r="R325" i="44"/>
  <c r="J325" i="44"/>
  <c r="FR325" i="45"/>
  <c r="F325" i="45"/>
  <c r="MI325" i="34"/>
  <c r="MA325" i="34"/>
  <c r="LS325" i="34"/>
  <c r="LK325" i="34"/>
  <c r="LC325" i="34"/>
  <c r="KU325" i="34"/>
  <c r="KM325" i="34"/>
  <c r="KE325" i="34"/>
  <c r="JW325" i="34"/>
  <c r="JO325" i="34"/>
  <c r="JG325" i="34"/>
  <c r="IY325" i="34"/>
  <c r="IQ325" i="34"/>
  <c r="II325" i="34"/>
  <c r="IA325" i="34"/>
  <c r="HS325" i="34"/>
  <c r="HK325" i="34"/>
  <c r="HC325" i="34"/>
  <c r="GU325" i="34"/>
  <c r="GM325" i="34"/>
  <c r="GE325" i="34"/>
  <c r="FW325" i="34"/>
  <c r="FO325" i="34"/>
  <c r="FG325" i="34"/>
  <c r="EY325" i="34"/>
  <c r="EQ325" i="34"/>
  <c r="EI325" i="34"/>
  <c r="EA325" i="34"/>
  <c r="DS325" i="34"/>
  <c r="DK325" i="34"/>
  <c r="DC325" i="34"/>
  <c r="CU325" i="34"/>
  <c r="CM325" i="34"/>
  <c r="CE325" i="34"/>
  <c r="BW325" i="34"/>
  <c r="BO325" i="34"/>
  <c r="BG325" i="34"/>
  <c r="AY325" i="34"/>
  <c r="AQ325" i="34"/>
  <c r="AI325" i="34"/>
  <c r="AA325" i="34"/>
  <c r="S325" i="34"/>
  <c r="K325" i="34"/>
  <c r="LH325" i="45"/>
  <c r="LM325" i="45"/>
  <c r="KO325" i="45"/>
  <c r="JQ325" i="45"/>
  <c r="MD325" i="45"/>
  <c r="LV325" i="45"/>
  <c r="LN325" i="45"/>
  <c r="LF325" i="45"/>
  <c r="KX325" i="45"/>
  <c r="KP325" i="45"/>
  <c r="KH325" i="45"/>
  <c r="JZ325" i="45"/>
  <c r="JJ325" i="45"/>
  <c r="IT325" i="45"/>
  <c r="IL325" i="45"/>
  <c r="HN325" i="45"/>
  <c r="HF325" i="45"/>
  <c r="GX325" i="45"/>
  <c r="GH325" i="45"/>
  <c r="FZ325" i="45"/>
  <c r="FB325" i="45"/>
  <c r="ET325" i="45"/>
  <c r="EL325" i="45"/>
  <c r="DV325" i="45"/>
  <c r="DN325" i="45"/>
  <c r="CP325" i="45"/>
  <c r="CH325" i="45"/>
  <c r="BZ325" i="45"/>
  <c r="BJ325" i="45"/>
  <c r="BB325" i="45"/>
  <c r="AD325" i="45"/>
  <c r="V325" i="45"/>
  <c r="N325" i="45"/>
  <c r="HV325" i="45"/>
  <c r="GP325" i="45"/>
  <c r="FJ325" i="45"/>
  <c r="ED325" i="45"/>
  <c r="CX325" i="45"/>
  <c r="BR325" i="45"/>
  <c r="AT325" i="45"/>
  <c r="AL325" i="45"/>
  <c r="MD325" i="34"/>
  <c r="LV325" i="34"/>
  <c r="LN325" i="34"/>
  <c r="LF325" i="34"/>
  <c r="KX325" i="34"/>
  <c r="KP325" i="34"/>
  <c r="KH325" i="34"/>
  <c r="JZ325" i="34"/>
  <c r="JR325" i="34"/>
  <c r="JJ325" i="34"/>
  <c r="JB325" i="34"/>
  <c r="IT325" i="34"/>
  <c r="IL325" i="34"/>
  <c r="ID325" i="34"/>
  <c r="HV325" i="34"/>
  <c r="HN325" i="34"/>
  <c r="HF325" i="34"/>
  <c r="GX325" i="34"/>
  <c r="GP325" i="34"/>
  <c r="GH325" i="34"/>
  <c r="FZ325" i="34"/>
  <c r="FR325" i="34"/>
  <c r="FJ325" i="34"/>
  <c r="FB325" i="34"/>
  <c r="ET325" i="34"/>
  <c r="EL325" i="34"/>
  <c r="ED325" i="34"/>
  <c r="DV325" i="34"/>
  <c r="DN325" i="34"/>
  <c r="DF325" i="34"/>
  <c r="CX325" i="34"/>
  <c r="CP325" i="34"/>
  <c r="CH325" i="34"/>
  <c r="BZ325" i="34"/>
  <c r="BR325" i="34"/>
  <c r="BJ325" i="34"/>
  <c r="BB325" i="34"/>
  <c r="AT325" i="34"/>
  <c r="AL325" i="34"/>
  <c r="AD325" i="34"/>
  <c r="V325" i="34"/>
  <c r="N325" i="34"/>
  <c r="F325" i="34"/>
  <c r="ME325" i="35"/>
  <c r="LW325" i="35"/>
  <c r="LO325" i="35"/>
  <c r="LG325" i="35"/>
  <c r="KY325" i="35"/>
  <c r="KQ325" i="35"/>
  <c r="KI325" i="35"/>
  <c r="KA325" i="35"/>
  <c r="JS325" i="35"/>
  <c r="JK325" i="35"/>
  <c r="JC325" i="35"/>
  <c r="IU325" i="35"/>
  <c r="IM325" i="35"/>
  <c r="IE325" i="35"/>
  <c r="HW325" i="35"/>
  <c r="HO325" i="35"/>
  <c r="HG325" i="35"/>
  <c r="GY325" i="35"/>
  <c r="GQ325" i="35"/>
  <c r="GI325" i="35"/>
  <c r="GA325" i="35"/>
  <c r="FS325" i="35"/>
  <c r="MD325" i="35"/>
  <c r="LV325" i="35"/>
  <c r="LN325" i="35"/>
  <c r="LF325" i="35"/>
  <c r="KX325" i="35"/>
  <c r="KP325" i="35"/>
  <c r="KH325" i="35"/>
  <c r="JZ325" i="35"/>
  <c r="JR325" i="35"/>
  <c r="JJ325" i="35"/>
  <c r="JB325" i="35"/>
  <c r="IT325" i="35"/>
  <c r="IL325" i="35"/>
  <c r="ID325" i="35"/>
  <c r="HV325" i="35"/>
  <c r="HN325" i="35"/>
  <c r="HF325" i="35"/>
  <c r="GX325" i="35"/>
  <c r="GP325" i="35"/>
  <c r="GH325" i="35"/>
  <c r="FZ325" i="35"/>
  <c r="FR325" i="35"/>
  <c r="FJ325" i="35"/>
  <c r="FB325" i="35"/>
  <c r="ET325" i="35"/>
  <c r="EL325" i="35"/>
  <c r="ED325" i="35"/>
  <c r="DV325" i="35"/>
  <c r="DN325" i="35"/>
  <c r="DF325" i="35"/>
  <c r="CX325" i="35"/>
  <c r="CP325" i="35"/>
  <c r="CH325" i="35"/>
  <c r="BZ325" i="35"/>
  <c r="BR325" i="35"/>
  <c r="BJ325" i="35"/>
  <c r="BB325" i="35"/>
  <c r="AT325" i="35"/>
  <c r="AL325" i="35"/>
  <c r="AD325" i="35"/>
  <c r="V325" i="35"/>
  <c r="N325" i="35"/>
  <c r="F325" i="35"/>
  <c r="E325" i="35"/>
  <c r="LI325" i="35"/>
  <c r="KC325" i="35"/>
  <c r="IW325" i="35"/>
  <c r="HQ325" i="35"/>
  <c r="GK325" i="35"/>
  <c r="EW325" i="35"/>
  <c r="CK325" i="35"/>
  <c r="Y325" i="35"/>
  <c r="MJ325" i="35"/>
  <c r="MB325" i="35"/>
  <c r="LT325" i="35"/>
  <c r="LD325" i="35"/>
  <c r="KV325" i="35"/>
  <c r="KN325" i="35"/>
  <c r="JX325" i="35"/>
  <c r="JP325" i="35"/>
  <c r="JH325" i="35"/>
  <c r="IR325" i="35"/>
  <c r="IJ325" i="35"/>
  <c r="IB325" i="35"/>
  <c r="HL325" i="35"/>
  <c r="HD325" i="35"/>
  <c r="GV325" i="35"/>
  <c r="GF325" i="35"/>
  <c r="FX325" i="35"/>
  <c r="FP325" i="35"/>
  <c r="JW325" i="36"/>
  <c r="JG325" i="36"/>
  <c r="HK325" i="36"/>
  <c r="GU325" i="36"/>
  <c r="EY325" i="36"/>
  <c r="EI325" i="36"/>
  <c r="LK325" i="36"/>
  <c r="KE325" i="36"/>
  <c r="IQ325" i="36"/>
  <c r="HS325" i="36"/>
  <c r="GE325" i="36"/>
  <c r="FG325" i="36"/>
  <c r="MH325" i="36"/>
  <c r="LZ325" i="36"/>
  <c r="LJ325" i="36"/>
  <c r="LB325" i="36"/>
  <c r="KT325" i="36"/>
  <c r="KD325" i="36"/>
  <c r="JF325" i="36"/>
  <c r="IX325" i="36"/>
  <c r="IH325" i="36"/>
  <c r="HR325" i="36"/>
  <c r="IA325" i="36"/>
  <c r="FO325" i="36"/>
  <c r="LR325" i="36"/>
  <c r="KL325" i="36"/>
  <c r="JN325" i="36"/>
  <c r="HB325" i="36"/>
  <c r="GT325" i="36"/>
  <c r="GL325" i="36"/>
  <c r="FV325" i="36"/>
  <c r="FF325" i="36"/>
  <c r="EP325" i="36"/>
  <c r="EH325" i="36"/>
  <c r="DZ325" i="36"/>
  <c r="DR325" i="36"/>
  <c r="DJ325" i="36"/>
  <c r="DB325" i="36"/>
  <c r="CT325" i="36"/>
  <c r="CL325" i="36"/>
  <c r="CD325" i="36"/>
  <c r="BV325" i="36"/>
  <c r="BN325" i="36"/>
  <c r="BF325" i="36"/>
  <c r="AX325" i="36"/>
  <c r="AP325" i="36"/>
  <c r="AH325" i="36"/>
  <c r="Z325" i="36"/>
  <c r="R325" i="36"/>
  <c r="J325" i="36"/>
  <c r="MC325" i="36"/>
  <c r="LE325" i="36"/>
  <c r="KW325" i="36"/>
  <c r="JA325" i="36"/>
  <c r="IK325" i="36"/>
  <c r="GO325" i="36"/>
  <c r="FY325" i="36"/>
  <c r="EC325" i="36"/>
  <c r="JX325" i="36"/>
  <c r="IB325" i="36"/>
  <c r="HL325" i="36"/>
  <c r="FP325" i="36"/>
  <c r="EZ325" i="36"/>
  <c r="DL325" i="36"/>
  <c r="CV325" i="36"/>
  <c r="CF325" i="36"/>
  <c r="BP325" i="36"/>
  <c r="AZ325" i="36"/>
  <c r="AJ325" i="36"/>
  <c r="T325" i="36"/>
  <c r="MI325" i="36"/>
  <c r="MA325" i="36"/>
  <c r="LS325" i="36"/>
  <c r="LC325" i="36"/>
  <c r="KU325" i="36"/>
  <c r="KM325" i="36"/>
  <c r="JO325" i="36"/>
  <c r="IY325" i="36"/>
  <c r="II325" i="36"/>
  <c r="HC325" i="36"/>
  <c r="GM325" i="36"/>
  <c r="FW325" i="36"/>
  <c r="EQ325" i="36"/>
  <c r="EA325" i="36"/>
  <c r="JV325" i="36"/>
  <c r="IP325" i="36"/>
  <c r="HZ325" i="36"/>
  <c r="HJ325" i="36"/>
  <c r="GD325" i="36"/>
  <c r="FN325" i="36"/>
  <c r="EX325" i="36"/>
  <c r="MF325" i="36"/>
  <c r="LX325" i="36"/>
  <c r="LP325" i="36"/>
  <c r="LH325" i="36"/>
  <c r="KZ325" i="36"/>
  <c r="KR325" i="36"/>
  <c r="KJ325" i="36"/>
  <c r="KB325" i="36"/>
  <c r="JT325" i="36"/>
  <c r="JL325" i="36"/>
  <c r="JD325" i="36"/>
  <c r="IV325" i="36"/>
  <c r="IN325" i="36"/>
  <c r="IF325" i="36"/>
  <c r="HX325" i="36"/>
  <c r="HP325" i="36"/>
  <c r="HH325" i="36"/>
  <c r="GZ325" i="36"/>
  <c r="GR325" i="36"/>
  <c r="GJ325" i="36"/>
  <c r="GB325" i="36"/>
  <c r="FT325" i="36"/>
  <c r="FL325" i="36"/>
  <c r="FD325" i="36"/>
  <c r="EV325" i="36"/>
  <c r="EN325" i="36"/>
  <c r="EF325" i="36"/>
  <c r="DX325" i="36"/>
  <c r="DP325" i="36"/>
  <c r="DH325" i="36"/>
  <c r="CZ325" i="36"/>
  <c r="CR325" i="36"/>
  <c r="CJ325" i="36"/>
  <c r="CB325" i="36"/>
  <c r="BT325" i="36"/>
  <c r="BL325" i="36"/>
  <c r="BD325" i="36"/>
  <c r="AV325" i="36"/>
  <c r="AN325" i="36"/>
  <c r="AF325" i="36"/>
  <c r="X325" i="36"/>
  <c r="P325" i="36"/>
  <c r="H325" i="36"/>
  <c r="ME325" i="36"/>
  <c r="KY325" i="36"/>
  <c r="LW325" i="36"/>
  <c r="LO325" i="36"/>
  <c r="KQ325" i="36"/>
  <c r="KI325" i="36"/>
  <c r="MD325" i="36"/>
  <c r="LV325" i="36"/>
  <c r="LN325" i="36"/>
  <c r="LF325" i="36"/>
  <c r="KX325" i="36"/>
  <c r="KP325" i="36"/>
  <c r="KH325" i="36"/>
  <c r="JR325" i="36"/>
  <c r="JJ325" i="36"/>
  <c r="JB325" i="36"/>
  <c r="IT325" i="36"/>
  <c r="IL325" i="36"/>
  <c r="ID325" i="36"/>
  <c r="HV325" i="36"/>
  <c r="HF325" i="36"/>
  <c r="GX325" i="36"/>
  <c r="GP325" i="36"/>
  <c r="GH325" i="36"/>
  <c r="FZ325" i="36"/>
  <c r="FR325" i="36"/>
  <c r="FJ325" i="36"/>
  <c r="ET325" i="36"/>
  <c r="EL325" i="36"/>
  <c r="ED325" i="36"/>
  <c r="DV325" i="36"/>
  <c r="DF325" i="36"/>
  <c r="CP325" i="36"/>
  <c r="BZ325" i="36"/>
  <c r="BJ325" i="36"/>
  <c r="AT325" i="36"/>
  <c r="AD325" i="36"/>
  <c r="N325" i="36"/>
  <c r="LU325" i="36"/>
  <c r="KO325" i="36"/>
  <c r="JQ325" i="36"/>
  <c r="JI325" i="36"/>
  <c r="IS325" i="36"/>
  <c r="HE325" i="36"/>
  <c r="GW325" i="36"/>
  <c r="GG325" i="36"/>
  <c r="ES325" i="36"/>
  <c r="EK325" i="36"/>
  <c r="DU325" i="36"/>
  <c r="DE325" i="36"/>
  <c r="CO325" i="36"/>
  <c r="BY325" i="36"/>
  <c r="BI325" i="36"/>
  <c r="AS325" i="36"/>
  <c r="AC325" i="36"/>
  <c r="M325" i="36"/>
  <c r="LM325" i="36"/>
  <c r="KG325" i="36"/>
  <c r="JY325" i="36"/>
  <c r="IC325" i="36"/>
  <c r="HU325" i="36"/>
  <c r="HM325" i="36"/>
  <c r="FQ325" i="36"/>
  <c r="FI325" i="36"/>
  <c r="FA325" i="36"/>
  <c r="DM325" i="36"/>
  <c r="CW325" i="36"/>
  <c r="CG325" i="36"/>
  <c r="BQ325" i="36"/>
  <c r="BA325" i="36"/>
  <c r="AK325" i="36"/>
  <c r="U325" i="36"/>
  <c r="MJ325" i="36"/>
  <c r="MB325" i="36"/>
  <c r="LT325" i="36"/>
  <c r="LL325" i="36"/>
  <c r="LD325" i="36"/>
  <c r="KV325" i="36"/>
  <c r="KN325" i="36"/>
  <c r="KF325" i="36"/>
  <c r="JP325" i="36"/>
  <c r="JH325" i="36"/>
  <c r="IZ325" i="36"/>
  <c r="IR325" i="36"/>
  <c r="IJ325" i="36"/>
  <c r="HT325" i="36"/>
  <c r="HD325" i="36"/>
  <c r="GV325" i="36"/>
  <c r="GN325" i="36"/>
  <c r="GF325" i="36"/>
  <c r="FX325" i="36"/>
  <c r="FH325" i="36"/>
  <c r="ER325" i="36"/>
  <c r="EJ325" i="36"/>
  <c r="EB325" i="36"/>
  <c r="DT325" i="36"/>
  <c r="DD325" i="36"/>
  <c r="CN325" i="36"/>
  <c r="BX325" i="36"/>
  <c r="BH325" i="36"/>
  <c r="AR325" i="36"/>
  <c r="AB325" i="36"/>
  <c r="L325" i="36"/>
  <c r="MI325" i="37"/>
  <c r="MA325" i="37"/>
  <c r="LS325" i="37"/>
  <c r="LK325" i="37"/>
  <c r="LC325" i="37"/>
  <c r="KU325" i="37"/>
  <c r="KM325" i="37"/>
  <c r="KE325" i="37"/>
  <c r="JW325" i="37"/>
  <c r="JO325" i="37"/>
  <c r="JG325" i="37"/>
  <c r="IY325" i="37"/>
  <c r="IQ325" i="37"/>
  <c r="II325" i="37"/>
  <c r="IA325" i="37"/>
  <c r="HS325" i="37"/>
  <c r="HK325" i="37"/>
  <c r="HC325" i="37"/>
  <c r="GU325" i="37"/>
  <c r="GM325" i="37"/>
  <c r="GE325" i="37"/>
  <c r="FW325" i="37"/>
  <c r="FO325" i="37"/>
  <c r="FG325" i="37"/>
  <c r="EY325" i="37"/>
  <c r="EQ325" i="37"/>
  <c r="EI325" i="37"/>
  <c r="EA325" i="37"/>
  <c r="DS325" i="37"/>
  <c r="DK325" i="37"/>
  <c r="DC325" i="37"/>
  <c r="CU325" i="37"/>
  <c r="CM325" i="37"/>
  <c r="CE325" i="37"/>
  <c r="BW325" i="37"/>
  <c r="BO325" i="37"/>
  <c r="BG325" i="37"/>
  <c r="AY325" i="37"/>
  <c r="AQ325" i="37"/>
  <c r="AI325" i="37"/>
  <c r="AA325" i="37"/>
  <c r="S325" i="37"/>
  <c r="K325" i="37"/>
  <c r="MH325" i="37"/>
  <c r="LZ325" i="37"/>
  <c r="LR325" i="37"/>
  <c r="LJ325" i="37"/>
  <c r="LB325" i="37"/>
  <c r="KT325" i="37"/>
  <c r="KL325" i="37"/>
  <c r="KD325" i="37"/>
  <c r="JV325" i="37"/>
  <c r="JN325" i="37"/>
  <c r="JF325" i="37"/>
  <c r="IX325" i="37"/>
  <c r="IP325" i="37"/>
  <c r="IH325" i="37"/>
  <c r="HZ325" i="37"/>
  <c r="HR325" i="37"/>
  <c r="HJ325" i="37"/>
  <c r="HB325" i="37"/>
  <c r="GT325" i="37"/>
  <c r="GL325" i="37"/>
  <c r="GD325" i="37"/>
  <c r="FV325" i="37"/>
  <c r="FN325" i="37"/>
  <c r="FF325" i="37"/>
  <c r="EX325" i="37"/>
  <c r="EP325" i="37"/>
  <c r="EH325" i="37"/>
  <c r="DZ325" i="37"/>
  <c r="DR325" i="37"/>
  <c r="DJ325" i="37"/>
  <c r="DB325" i="37"/>
  <c r="CT325" i="37"/>
  <c r="CL325" i="37"/>
  <c r="CD325" i="37"/>
  <c r="BV325" i="37"/>
  <c r="BN325" i="37"/>
  <c r="BF325" i="37"/>
  <c r="AX325" i="37"/>
  <c r="AP325" i="37"/>
  <c r="AH325" i="37"/>
  <c r="Z325" i="37"/>
  <c r="R325" i="37"/>
  <c r="J325" i="37"/>
  <c r="ME325" i="37"/>
  <c r="LW325" i="37"/>
  <c r="LO325" i="37"/>
  <c r="LG325" i="37"/>
  <c r="KY325" i="37"/>
  <c r="KQ325" i="37"/>
  <c r="KI325" i="37"/>
  <c r="KA325" i="37"/>
  <c r="JS325" i="37"/>
  <c r="JK325" i="37"/>
  <c r="JC325" i="37"/>
  <c r="IU325" i="37"/>
  <c r="IM325" i="37"/>
  <c r="IE325" i="37"/>
  <c r="HW325" i="37"/>
  <c r="HO325" i="37"/>
  <c r="HG325" i="37"/>
  <c r="GY325" i="37"/>
  <c r="GQ325" i="37"/>
  <c r="GI325" i="37"/>
  <c r="GA325" i="37"/>
  <c r="FS325" i="37"/>
  <c r="FK325" i="37"/>
  <c r="FC325" i="37"/>
  <c r="EU325" i="37"/>
  <c r="EM325" i="37"/>
  <c r="EE325" i="37"/>
  <c r="DW325" i="37"/>
  <c r="DO325" i="37"/>
  <c r="DG325" i="37"/>
  <c r="CY325" i="37"/>
  <c r="CQ325" i="37"/>
  <c r="CI325" i="37"/>
  <c r="CA325" i="37"/>
  <c r="BS325" i="37"/>
  <c r="BK325" i="37"/>
  <c r="BC325" i="37"/>
  <c r="AU325" i="37"/>
  <c r="AM325" i="37"/>
  <c r="AE325" i="37"/>
  <c r="W325" i="37"/>
  <c r="O325" i="37"/>
  <c r="G325" i="37"/>
  <c r="MC325" i="37"/>
  <c r="LU325" i="37"/>
  <c r="LM325" i="37"/>
  <c r="LE325" i="37"/>
  <c r="KW325" i="37"/>
  <c r="KO325" i="37"/>
  <c r="KG325" i="37"/>
  <c r="JY325" i="37"/>
  <c r="JQ325" i="37"/>
  <c r="JI325" i="37"/>
  <c r="JA325" i="37"/>
  <c r="IS325" i="37"/>
  <c r="IK325" i="37"/>
  <c r="IC325" i="37"/>
  <c r="HU325" i="37"/>
  <c r="HM325" i="37"/>
  <c r="HE325" i="37"/>
  <c r="GW325" i="37"/>
  <c r="GO325" i="37"/>
  <c r="GG325" i="37"/>
  <c r="FY325" i="37"/>
  <c r="FQ325" i="37"/>
  <c r="FI325" i="37"/>
  <c r="FA325" i="37"/>
  <c r="ES325" i="37"/>
  <c r="EK325" i="37"/>
  <c r="EC325" i="37"/>
  <c r="DU325" i="37"/>
  <c r="DM325" i="37"/>
  <c r="DE325" i="37"/>
  <c r="CW325" i="37"/>
  <c r="CO325" i="37"/>
  <c r="CG325" i="37"/>
  <c r="BY325" i="37"/>
  <c r="BQ325" i="37"/>
  <c r="BI325" i="37"/>
  <c r="BA325" i="37"/>
  <c r="AS325" i="37"/>
  <c r="AK325" i="37"/>
  <c r="AC325" i="37"/>
  <c r="U325" i="37"/>
  <c r="M325" i="37"/>
  <c r="KA325" i="36"/>
  <c r="JS325" i="36"/>
  <c r="JK325" i="36"/>
  <c r="JC325" i="36"/>
  <c r="IU325" i="36"/>
  <c r="IM325" i="36"/>
  <c r="IE325" i="36"/>
  <c r="HW325" i="36"/>
  <c r="HO325" i="36"/>
  <c r="HG325" i="36"/>
  <c r="GY325" i="36"/>
  <c r="GQ325" i="36"/>
  <c r="GI325" i="36"/>
  <c r="GA325" i="36"/>
  <c r="FS325" i="36"/>
  <c r="FK325" i="36"/>
  <c r="FC325" i="36"/>
  <c r="EU325" i="36"/>
  <c r="EM325" i="36"/>
  <c r="EE325" i="36"/>
  <c r="DW325" i="36"/>
  <c r="DO325" i="36"/>
  <c r="DG325" i="36"/>
  <c r="CY325" i="36"/>
  <c r="CQ325" i="36"/>
  <c r="CI325" i="36"/>
  <c r="CA325" i="36"/>
  <c r="BS325" i="36"/>
  <c r="BK325" i="36"/>
  <c r="BC325" i="36"/>
  <c r="AU325" i="36"/>
  <c r="AM325" i="36"/>
  <c r="AE325" i="36"/>
  <c r="W325" i="36"/>
  <c r="O325" i="36"/>
  <c r="G325" i="36"/>
  <c r="GW325" i="38"/>
  <c r="GO325" i="38"/>
  <c r="GG325" i="38"/>
  <c r="FY325" i="38"/>
  <c r="FQ325" i="38"/>
  <c r="FI325" i="38"/>
  <c r="FA325" i="38"/>
  <c r="ES325" i="38"/>
  <c r="EK325" i="38"/>
  <c r="EC325" i="38"/>
  <c r="DU325" i="38"/>
  <c r="DM325" i="38"/>
  <c r="DE325" i="38"/>
  <c r="CW325" i="38"/>
  <c r="CO325" i="38"/>
  <c r="CG325" i="38"/>
  <c r="BY325" i="38"/>
  <c r="BQ325" i="38"/>
  <c r="BI325" i="38"/>
  <c r="BA325" i="38"/>
  <c r="AS325" i="38"/>
  <c r="AK325" i="38"/>
  <c r="AC325" i="38"/>
  <c r="U325" i="38"/>
  <c r="M325" i="38"/>
  <c r="MC325" i="38"/>
  <c r="LU325" i="38"/>
  <c r="LM325" i="38"/>
  <c r="LE325" i="38"/>
  <c r="KW325" i="38"/>
  <c r="KO325" i="38"/>
  <c r="KG325" i="38"/>
  <c r="JY325" i="38"/>
  <c r="JQ325" i="38"/>
  <c r="JI325" i="38"/>
  <c r="JA325" i="38"/>
  <c r="IS325" i="38"/>
  <c r="IK325" i="38"/>
  <c r="IC325" i="38"/>
  <c r="HU325" i="38"/>
  <c r="HM325" i="38"/>
  <c r="HE325" i="38"/>
  <c r="MJ325" i="38"/>
  <c r="MB325" i="38"/>
  <c r="LT325" i="38"/>
  <c r="LL325" i="38"/>
  <c r="LD325" i="38"/>
  <c r="KV325" i="38"/>
  <c r="KN325" i="38"/>
  <c r="KF325" i="38"/>
  <c r="JX325" i="38"/>
  <c r="JP325" i="38"/>
  <c r="JH325" i="38"/>
  <c r="IZ325" i="38"/>
  <c r="IR325" i="38"/>
  <c r="IJ325" i="38"/>
  <c r="IB325" i="38"/>
  <c r="HT325" i="38"/>
  <c r="HL325" i="38"/>
  <c r="HD325" i="38"/>
  <c r="GV325" i="38"/>
  <c r="GN325" i="38"/>
  <c r="GF325" i="38"/>
  <c r="FX325" i="38"/>
  <c r="FP325" i="38"/>
  <c r="FH325" i="38"/>
  <c r="EZ325" i="38"/>
  <c r="ER325" i="38"/>
  <c r="EJ325" i="38"/>
  <c r="EB325" i="38"/>
  <c r="DT325" i="38"/>
  <c r="DL325" i="38"/>
  <c r="DD325" i="38"/>
  <c r="CV325" i="38"/>
  <c r="CN325" i="38"/>
  <c r="CF325" i="38"/>
  <c r="BX325" i="38"/>
  <c r="BP325" i="38"/>
  <c r="BH325" i="38"/>
  <c r="AZ325" i="38"/>
  <c r="AR325" i="38"/>
  <c r="AJ325" i="38"/>
  <c r="AB325" i="38"/>
  <c r="T325" i="38"/>
  <c r="L325" i="38"/>
  <c r="GM325" i="38"/>
  <c r="FG325" i="38"/>
  <c r="EA325" i="38"/>
  <c r="CU325" i="38"/>
  <c r="BO325" i="38"/>
  <c r="AI325" i="38"/>
  <c r="HC325" i="38"/>
  <c r="GU325" i="38"/>
  <c r="FO325" i="38"/>
  <c r="EI325" i="38"/>
  <c r="DC325" i="38"/>
  <c r="BW325" i="38"/>
  <c r="AQ325" i="38"/>
  <c r="K325" i="38"/>
  <c r="MH325" i="38"/>
  <c r="LZ325" i="38"/>
  <c r="LR325" i="38"/>
  <c r="LJ325" i="38"/>
  <c r="LB325" i="38"/>
  <c r="KT325" i="38"/>
  <c r="KL325" i="38"/>
  <c r="KD325" i="38"/>
  <c r="JV325" i="38"/>
  <c r="JN325" i="38"/>
  <c r="JF325" i="38"/>
  <c r="IX325" i="38"/>
  <c r="IP325" i="38"/>
  <c r="IH325" i="38"/>
  <c r="HZ325" i="38"/>
  <c r="HR325" i="38"/>
  <c r="HJ325" i="38"/>
  <c r="GT325" i="38"/>
  <c r="GL325" i="38"/>
  <c r="GD325" i="38"/>
  <c r="FV325" i="38"/>
  <c r="FN325" i="38"/>
  <c r="FF325" i="38"/>
  <c r="EX325" i="38"/>
  <c r="EP325" i="38"/>
  <c r="EH325" i="38"/>
  <c r="DZ325" i="38"/>
  <c r="DR325" i="38"/>
  <c r="DJ325" i="38"/>
  <c r="DB325" i="38"/>
  <c r="CT325" i="38"/>
  <c r="CL325" i="38"/>
  <c r="CD325" i="38"/>
  <c r="BV325" i="38"/>
  <c r="BN325" i="38"/>
  <c r="BF325" i="38"/>
  <c r="AX325" i="38"/>
  <c r="AP325" i="38"/>
  <c r="AH325" i="38"/>
  <c r="Z325" i="38"/>
  <c r="R325" i="38"/>
  <c r="J325" i="38"/>
  <c r="DS325" i="36"/>
  <c r="DK325" i="36"/>
  <c r="DC325" i="36"/>
  <c r="CU325" i="36"/>
  <c r="CM325" i="36"/>
  <c r="CE325" i="36"/>
  <c r="BW325" i="36"/>
  <c r="BO325" i="36"/>
  <c r="BG325" i="36"/>
  <c r="AY325" i="36"/>
  <c r="AQ325" i="36"/>
  <c r="AI325" i="36"/>
  <c r="AA325" i="36"/>
  <c r="S325" i="36"/>
  <c r="K325" i="36"/>
  <c r="GC325" i="38"/>
  <c r="EW325" i="38"/>
  <c r="DQ325" i="38"/>
  <c r="CK325" i="38"/>
  <c r="BE325" i="38"/>
  <c r="Y325" i="38"/>
  <c r="MF325" i="38"/>
  <c r="LX325" i="38"/>
  <c r="LP325" i="38"/>
  <c r="LH325" i="38"/>
  <c r="KZ325" i="38"/>
  <c r="KR325" i="38"/>
  <c r="KJ325" i="38"/>
  <c r="KB325" i="38"/>
  <c r="JT325" i="38"/>
  <c r="JL325" i="38"/>
  <c r="JD325" i="38"/>
  <c r="IV325" i="38"/>
  <c r="IN325" i="38"/>
  <c r="IF325" i="38"/>
  <c r="HX325" i="38"/>
  <c r="HP325" i="38"/>
  <c r="HH325" i="38"/>
  <c r="MG325" i="36"/>
  <c r="LY325" i="36"/>
  <c r="LQ325" i="36"/>
  <c r="LI325" i="36"/>
  <c r="LA325" i="36"/>
  <c r="KS325" i="36"/>
  <c r="KK325" i="36"/>
  <c r="KC325" i="36"/>
  <c r="JU325" i="36"/>
  <c r="JM325" i="36"/>
  <c r="JE325" i="36"/>
  <c r="IW325" i="36"/>
  <c r="IO325" i="36"/>
  <c r="IG325" i="36"/>
  <c r="HY325" i="36"/>
  <c r="HQ325" i="36"/>
  <c r="HI325" i="36"/>
  <c r="HA325" i="36"/>
  <c r="GS325" i="36"/>
  <c r="GK325" i="36"/>
  <c r="GC325" i="36"/>
  <c r="FU325" i="36"/>
  <c r="FM325" i="36"/>
  <c r="FE325" i="36"/>
  <c r="EW325" i="36"/>
  <c r="EO325" i="36"/>
  <c r="EG325" i="36"/>
  <c r="DY325" i="36"/>
  <c r="DQ325" i="36"/>
  <c r="DI325" i="36"/>
  <c r="DA325" i="36"/>
  <c r="CS325" i="36"/>
  <c r="CK325" i="36"/>
  <c r="CC325" i="36"/>
  <c r="BU325" i="36"/>
  <c r="BM325" i="36"/>
  <c r="BE325" i="36"/>
  <c r="AW325" i="36"/>
  <c r="AO325" i="36"/>
  <c r="AG325" i="36"/>
  <c r="Y325" i="36"/>
  <c r="Q325" i="36"/>
  <c r="I325" i="36"/>
  <c r="HA325" i="38"/>
  <c r="ME325" i="38"/>
  <c r="LW325" i="38"/>
  <c r="LO325" i="38"/>
  <c r="LG325" i="38"/>
  <c r="KY325" i="38"/>
  <c r="KQ325" i="38"/>
  <c r="KI325" i="38"/>
  <c r="KA325" i="38"/>
  <c r="JS325" i="38"/>
  <c r="JK325" i="38"/>
  <c r="JC325" i="38"/>
  <c r="IU325" i="38"/>
  <c r="IM325" i="38"/>
  <c r="IE325" i="38"/>
  <c r="HW325" i="38"/>
  <c r="HO325" i="38"/>
  <c r="HG325" i="38"/>
  <c r="GY325" i="38"/>
  <c r="GQ325" i="38"/>
  <c r="GA325" i="38"/>
  <c r="FS325" i="38"/>
  <c r="FK325" i="38"/>
  <c r="EU325" i="38"/>
  <c r="EM325" i="38"/>
  <c r="EE325" i="38"/>
  <c r="DO325" i="38"/>
  <c r="DG325" i="38"/>
  <c r="CY325" i="38"/>
  <c r="CI325" i="38"/>
  <c r="CA325" i="38"/>
  <c r="BS325" i="38"/>
  <c r="BC325" i="38"/>
  <c r="AU325" i="38"/>
  <c r="AM325" i="38"/>
  <c r="W325" i="38"/>
  <c r="O325" i="38"/>
  <c r="G325" i="38"/>
  <c r="ME325" i="39"/>
  <c r="LW325" i="39"/>
  <c r="LO325" i="39"/>
  <c r="LG325" i="39"/>
  <c r="KY325" i="39"/>
  <c r="KQ325" i="39"/>
  <c r="KI325" i="39"/>
  <c r="KA325" i="39"/>
  <c r="JS325" i="39"/>
  <c r="JK325" i="39"/>
  <c r="JC325" i="39"/>
  <c r="IU325" i="39"/>
  <c r="IM325" i="39"/>
  <c r="IE325" i="39"/>
  <c r="HW325" i="39"/>
  <c r="HO325" i="39"/>
  <c r="HG325" i="39"/>
  <c r="GY325" i="39"/>
  <c r="GQ325" i="39"/>
  <c r="GI325" i="39"/>
  <c r="GA325" i="39"/>
  <c r="FS325" i="39"/>
  <c r="FK325" i="39"/>
  <c r="FC325" i="39"/>
  <c r="EU325" i="39"/>
  <c r="EM325" i="39"/>
  <c r="EE325" i="39"/>
  <c r="DW325" i="39"/>
  <c r="DO325" i="39"/>
  <c r="DG325" i="39"/>
  <c r="CY325" i="39"/>
  <c r="CQ325" i="39"/>
  <c r="CI325" i="39"/>
  <c r="CA325" i="39"/>
  <c r="BS325" i="39"/>
  <c r="BK325" i="39"/>
  <c r="BC325" i="39"/>
  <c r="AU325" i="39"/>
  <c r="AM325" i="39"/>
  <c r="AE325" i="39"/>
  <c r="W325" i="39"/>
  <c r="O325" i="39"/>
  <c r="G325" i="39"/>
  <c r="MI325" i="40"/>
  <c r="LS325" i="40"/>
  <c r="LC325" i="40"/>
  <c r="KM325" i="40"/>
  <c r="GX325" i="39"/>
  <c r="GP325" i="39"/>
  <c r="GH325" i="39"/>
  <c r="FZ325" i="39"/>
  <c r="FR325" i="39"/>
  <c r="FJ325" i="39"/>
  <c r="FB325" i="39"/>
  <c r="ET325" i="39"/>
  <c r="EL325" i="39"/>
  <c r="ED325" i="39"/>
  <c r="DV325" i="39"/>
  <c r="DN325" i="39"/>
  <c r="DF325" i="39"/>
  <c r="CX325" i="39"/>
  <c r="CP325" i="39"/>
  <c r="CH325" i="39"/>
  <c r="BZ325" i="39"/>
  <c r="BR325" i="39"/>
  <c r="BJ325" i="39"/>
  <c r="BB325" i="39"/>
  <c r="AT325" i="39"/>
  <c r="AL325" i="39"/>
  <c r="AD325" i="39"/>
  <c r="V325" i="39"/>
  <c r="N325" i="39"/>
  <c r="F325" i="39"/>
  <c r="GR325" i="38"/>
  <c r="GJ325" i="38"/>
  <c r="GB325" i="38"/>
  <c r="FT325" i="38"/>
  <c r="FL325" i="38"/>
  <c r="FD325" i="38"/>
  <c r="EV325" i="38"/>
  <c r="EN325" i="38"/>
  <c r="EF325" i="38"/>
  <c r="DX325" i="38"/>
  <c r="DP325" i="38"/>
  <c r="DH325" i="38"/>
  <c r="CZ325" i="38"/>
  <c r="CR325" i="38"/>
  <c r="CJ325" i="38"/>
  <c r="CB325" i="38"/>
  <c r="BT325" i="38"/>
  <c r="BL325" i="38"/>
  <c r="BD325" i="38"/>
  <c r="AV325" i="38"/>
  <c r="AN325" i="38"/>
  <c r="AF325" i="38"/>
  <c r="X325" i="38"/>
  <c r="P325" i="38"/>
  <c r="H325" i="38"/>
  <c r="MJ325" i="39"/>
  <c r="MB325" i="39"/>
  <c r="LT325" i="39"/>
  <c r="LL325" i="39"/>
  <c r="LD325" i="39"/>
  <c r="KV325" i="39"/>
  <c r="KN325" i="39"/>
  <c r="KF325" i="39"/>
  <c r="JX325" i="39"/>
  <c r="JP325" i="39"/>
  <c r="JH325" i="39"/>
  <c r="IZ325" i="39"/>
  <c r="IR325" i="39"/>
  <c r="IJ325" i="39"/>
  <c r="IB325" i="39"/>
  <c r="HT325" i="39"/>
  <c r="HL325" i="39"/>
  <c r="HD325" i="39"/>
  <c r="GV325" i="39"/>
  <c r="GN325" i="39"/>
  <c r="GF325" i="39"/>
  <c r="FX325" i="39"/>
  <c r="FP325" i="39"/>
  <c r="FH325" i="39"/>
  <c r="EZ325" i="39"/>
  <c r="ER325" i="39"/>
  <c r="EJ325" i="39"/>
  <c r="EB325" i="39"/>
  <c r="DT325" i="39"/>
  <c r="DL325" i="39"/>
  <c r="DD325" i="39"/>
  <c r="CV325" i="39"/>
  <c r="CN325" i="39"/>
  <c r="CF325" i="39"/>
  <c r="BX325" i="39"/>
  <c r="BP325" i="39"/>
  <c r="BH325" i="39"/>
  <c r="AZ325" i="39"/>
  <c r="AR325" i="39"/>
  <c r="AJ325" i="39"/>
  <c r="AB325" i="39"/>
  <c r="T325" i="39"/>
  <c r="L325" i="39"/>
  <c r="MI325" i="39"/>
  <c r="MA325" i="39"/>
  <c r="LS325" i="39"/>
  <c r="LK325" i="39"/>
  <c r="LC325" i="39"/>
  <c r="KU325" i="39"/>
  <c r="KM325" i="39"/>
  <c r="KE325" i="39"/>
  <c r="JW325" i="39"/>
  <c r="JO325" i="39"/>
  <c r="JG325" i="39"/>
  <c r="IY325" i="39"/>
  <c r="IQ325" i="39"/>
  <c r="II325" i="39"/>
  <c r="IA325" i="39"/>
  <c r="HS325" i="39"/>
  <c r="HK325" i="39"/>
  <c r="HC325" i="39"/>
  <c r="GU325" i="39"/>
  <c r="GM325" i="39"/>
  <c r="GE325" i="39"/>
  <c r="FW325" i="39"/>
  <c r="FO325" i="39"/>
  <c r="FG325" i="39"/>
  <c r="EY325" i="39"/>
  <c r="EQ325" i="39"/>
  <c r="EI325" i="39"/>
  <c r="EA325" i="39"/>
  <c r="DS325" i="39"/>
  <c r="DK325" i="39"/>
  <c r="DC325" i="39"/>
  <c r="CU325" i="39"/>
  <c r="CM325" i="39"/>
  <c r="CE325" i="39"/>
  <c r="BW325" i="39"/>
  <c r="BO325" i="39"/>
  <c r="BG325" i="39"/>
  <c r="AY325" i="39"/>
  <c r="AQ325" i="39"/>
  <c r="AI325" i="39"/>
  <c r="AA325" i="39"/>
  <c r="S325" i="39"/>
  <c r="K325" i="39"/>
  <c r="MC325" i="39"/>
  <c r="LU325" i="39"/>
  <c r="LM325" i="39"/>
  <c r="LE325" i="39"/>
  <c r="KW325" i="39"/>
  <c r="KO325" i="39"/>
  <c r="KG325" i="39"/>
  <c r="JY325" i="39"/>
  <c r="JQ325" i="39"/>
  <c r="JI325" i="39"/>
  <c r="JA325" i="39"/>
  <c r="IS325" i="39"/>
  <c r="IK325" i="39"/>
  <c r="IC325" i="39"/>
  <c r="HU325" i="39"/>
  <c r="HM325" i="39"/>
  <c r="HE325" i="39"/>
  <c r="GW325" i="39"/>
  <c r="GO325" i="39"/>
  <c r="GG325" i="39"/>
  <c r="FY325" i="39"/>
  <c r="FQ325" i="39"/>
  <c r="FI325" i="39"/>
  <c r="FA325" i="39"/>
  <c r="ES325" i="39"/>
  <c r="EK325" i="39"/>
  <c r="EC325" i="39"/>
  <c r="DU325" i="39"/>
  <c r="DM325" i="39"/>
  <c r="DE325" i="39"/>
  <c r="CW325" i="39"/>
  <c r="CO325" i="39"/>
  <c r="CG325" i="39"/>
  <c r="BY325" i="39"/>
  <c r="BQ325" i="39"/>
  <c r="BI325" i="39"/>
  <c r="BA325" i="39"/>
  <c r="AS325" i="39"/>
  <c r="AK325" i="39"/>
  <c r="AC325" i="39"/>
  <c r="U325" i="39"/>
  <c r="M325" i="39"/>
  <c r="MH325" i="39"/>
  <c r="LZ325" i="39"/>
  <c r="LR325" i="39"/>
  <c r="LJ325" i="39"/>
  <c r="LB325" i="39"/>
  <c r="KT325" i="39"/>
  <c r="KL325" i="39"/>
  <c r="KD325" i="39"/>
  <c r="JV325" i="39"/>
  <c r="JN325" i="39"/>
  <c r="JF325" i="39"/>
  <c r="IX325" i="39"/>
  <c r="IP325" i="39"/>
  <c r="IH325" i="39"/>
  <c r="HZ325" i="39"/>
  <c r="HR325" i="39"/>
  <c r="HJ325" i="39"/>
  <c r="HB325" i="39"/>
  <c r="GT325" i="39"/>
  <c r="GL325" i="39"/>
  <c r="GD325" i="39"/>
  <c r="FV325" i="39"/>
  <c r="FN325" i="39"/>
  <c r="FF325" i="39"/>
  <c r="EX325" i="39"/>
  <c r="EP325" i="39"/>
  <c r="EH325" i="39"/>
  <c r="DZ325" i="39"/>
  <c r="DR325" i="39"/>
  <c r="DJ325" i="39"/>
  <c r="DB325" i="39"/>
  <c r="CT325" i="39"/>
  <c r="CL325" i="39"/>
  <c r="CD325" i="39"/>
  <c r="BV325" i="39"/>
  <c r="BN325" i="39"/>
  <c r="BF325" i="39"/>
  <c r="AX325" i="39"/>
  <c r="AP325" i="39"/>
  <c r="AH325" i="39"/>
  <c r="Z325" i="39"/>
  <c r="R325" i="39"/>
  <c r="J325" i="39"/>
  <c r="AG325" i="39"/>
  <c r="Y325" i="39"/>
  <c r="Q325" i="39"/>
  <c r="I325" i="39"/>
  <c r="MA325" i="40"/>
  <c r="LK325" i="40"/>
  <c r="KU325" i="40"/>
  <c r="KE325" i="40"/>
  <c r="JO325" i="40"/>
  <c r="IY325" i="40"/>
  <c r="II325" i="40"/>
  <c r="HS325" i="40"/>
  <c r="HC325" i="40"/>
  <c r="GM325" i="40"/>
  <c r="FW325" i="40"/>
  <c r="FG325" i="40"/>
  <c r="EQ325" i="40"/>
  <c r="EA325" i="40"/>
  <c r="DC325" i="40"/>
  <c r="CU325" i="40"/>
  <c r="BO325" i="40"/>
  <c r="AI325" i="40"/>
  <c r="ME325" i="40"/>
  <c r="LW325" i="40"/>
  <c r="LO325" i="40"/>
  <c r="LG325" i="40"/>
  <c r="KY325" i="40"/>
  <c r="KQ325" i="40"/>
  <c r="KI325" i="40"/>
  <c r="KA325" i="40"/>
  <c r="JS325" i="40"/>
  <c r="JK325" i="40"/>
  <c r="JC325" i="40"/>
  <c r="IU325" i="40"/>
  <c r="IM325" i="40"/>
  <c r="IE325" i="40"/>
  <c r="HW325" i="40"/>
  <c r="HO325" i="40"/>
  <c r="HG325" i="40"/>
  <c r="GY325" i="40"/>
  <c r="GQ325" i="40"/>
  <c r="GI325" i="40"/>
  <c r="GA325" i="40"/>
  <c r="FS325" i="40"/>
  <c r="FK325" i="40"/>
  <c r="FC325" i="40"/>
  <c r="EU325" i="40"/>
  <c r="EM325" i="40"/>
  <c r="EE325" i="40"/>
  <c r="DW325" i="40"/>
  <c r="DO325" i="40"/>
  <c r="DG325" i="40"/>
  <c r="CY325" i="40"/>
  <c r="CQ325" i="40"/>
  <c r="CI325" i="40"/>
  <c r="CA325" i="40"/>
  <c r="BS325" i="40"/>
  <c r="BK325" i="40"/>
  <c r="BC325" i="40"/>
  <c r="AU325" i="40"/>
  <c r="AM325" i="40"/>
  <c r="AE325" i="40"/>
  <c r="W325" i="40"/>
  <c r="O325" i="40"/>
  <c r="G325" i="40"/>
  <c r="MC325" i="41"/>
  <c r="LU325" i="41"/>
  <c r="LM325" i="41"/>
  <c r="LE325" i="41"/>
  <c r="KW325" i="41"/>
  <c r="KO325" i="41"/>
  <c r="KG325" i="41"/>
  <c r="JY325" i="41"/>
  <c r="JQ325" i="41"/>
  <c r="JI325" i="41"/>
  <c r="JA325" i="41"/>
  <c r="IS325" i="41"/>
  <c r="IK325" i="41"/>
  <c r="IC325" i="41"/>
  <c r="HU325" i="41"/>
  <c r="HM325" i="41"/>
  <c r="HE325" i="41"/>
  <c r="GW325" i="41"/>
  <c r="GO325" i="41"/>
  <c r="GG325" i="41"/>
  <c r="FY325" i="41"/>
  <c r="FQ325" i="41"/>
  <c r="FI325" i="41"/>
  <c r="FA325" i="41"/>
  <c r="ES325" i="41"/>
  <c r="EK325" i="41"/>
  <c r="EC325" i="41"/>
  <c r="DU325" i="41"/>
  <c r="DM325" i="41"/>
  <c r="DE325" i="41"/>
  <c r="CW325" i="41"/>
  <c r="CO325" i="41"/>
  <c r="CG325" i="41"/>
  <c r="BY325" i="41"/>
  <c r="BQ325" i="41"/>
  <c r="BI325" i="41"/>
  <c r="BA325" i="41"/>
  <c r="AS325" i="41"/>
  <c r="AK325" i="41"/>
  <c r="AC325" i="41"/>
  <c r="U325" i="41"/>
  <c r="M325" i="41"/>
  <c r="MD325" i="40"/>
  <c r="LV325" i="40"/>
  <c r="LN325" i="40"/>
  <c r="LF325" i="40"/>
  <c r="KX325" i="40"/>
  <c r="KP325" i="40"/>
  <c r="KH325" i="40"/>
  <c r="JZ325" i="40"/>
  <c r="JR325" i="40"/>
  <c r="JJ325" i="40"/>
  <c r="JB325" i="40"/>
  <c r="IT325" i="40"/>
  <c r="IL325" i="40"/>
  <c r="ID325" i="40"/>
  <c r="HV325" i="40"/>
  <c r="HN325" i="40"/>
  <c r="HF325" i="40"/>
  <c r="GX325" i="40"/>
  <c r="GP325" i="40"/>
  <c r="GH325" i="40"/>
  <c r="FZ325" i="40"/>
  <c r="FR325" i="40"/>
  <c r="FJ325" i="40"/>
  <c r="FB325" i="40"/>
  <c r="ET325" i="40"/>
  <c r="EL325" i="40"/>
  <c r="ED325" i="40"/>
  <c r="DV325" i="40"/>
  <c r="DN325" i="40"/>
  <c r="DF325" i="40"/>
  <c r="CX325" i="40"/>
  <c r="CP325" i="40"/>
  <c r="CH325" i="40"/>
  <c r="BZ325" i="40"/>
  <c r="BR325" i="40"/>
  <c r="BJ325" i="40"/>
  <c r="BB325" i="40"/>
  <c r="AT325" i="40"/>
  <c r="AL325" i="40"/>
  <c r="AD325" i="40"/>
  <c r="V325" i="40"/>
  <c r="N325" i="40"/>
  <c r="F325" i="40"/>
  <c r="LP325" i="42"/>
  <c r="KZ325" i="42"/>
  <c r="KR325" i="42"/>
  <c r="KJ325" i="42"/>
  <c r="KB325" i="42"/>
  <c r="JD325" i="42"/>
  <c r="IN325" i="42"/>
  <c r="IF325" i="42"/>
  <c r="HX325" i="42"/>
  <c r="HP325" i="42"/>
  <c r="GR325" i="42"/>
  <c r="GB325" i="42"/>
  <c r="FT325" i="42"/>
  <c r="FL325" i="42"/>
  <c r="FD325" i="42"/>
  <c r="EF325" i="42"/>
  <c r="DP325" i="42"/>
  <c r="DH325" i="42"/>
  <c r="CZ325" i="42"/>
  <c r="CR325" i="42"/>
  <c r="BT325" i="42"/>
  <c r="BL325" i="42"/>
  <c r="BD325" i="42"/>
  <c r="AV325" i="42"/>
  <c r="AN325" i="42"/>
  <c r="AF325" i="42"/>
  <c r="X325" i="42"/>
  <c r="P325" i="42"/>
  <c r="H325" i="42"/>
  <c r="MC325" i="40"/>
  <c r="LU325" i="40"/>
  <c r="LM325" i="40"/>
  <c r="LE325" i="40"/>
  <c r="KW325" i="40"/>
  <c r="KO325" i="40"/>
  <c r="KG325" i="40"/>
  <c r="JY325" i="40"/>
  <c r="JQ325" i="40"/>
  <c r="JI325" i="40"/>
  <c r="JA325" i="40"/>
  <c r="IS325" i="40"/>
  <c r="IK325" i="40"/>
  <c r="IC325" i="40"/>
  <c r="HU325" i="40"/>
  <c r="HM325" i="40"/>
  <c r="HE325" i="40"/>
  <c r="GW325" i="40"/>
  <c r="GO325" i="40"/>
  <c r="GG325" i="40"/>
  <c r="FY325" i="40"/>
  <c r="FQ325" i="40"/>
  <c r="FI325" i="40"/>
  <c r="FA325" i="40"/>
  <c r="ES325" i="40"/>
  <c r="EK325" i="40"/>
  <c r="EC325" i="40"/>
  <c r="DU325" i="40"/>
  <c r="DM325" i="40"/>
  <c r="DE325" i="40"/>
  <c r="CW325" i="40"/>
  <c r="CO325" i="40"/>
  <c r="CG325" i="40"/>
  <c r="BY325" i="40"/>
  <c r="BQ325" i="40"/>
  <c r="BI325" i="40"/>
  <c r="BA325" i="40"/>
  <c r="AS325" i="40"/>
  <c r="AK325" i="40"/>
  <c r="AC325" i="40"/>
  <c r="U325" i="40"/>
  <c r="M325" i="40"/>
  <c r="MF325" i="42"/>
  <c r="LX325" i="42"/>
  <c r="JT325" i="42"/>
  <c r="JL325" i="42"/>
  <c r="HH325" i="42"/>
  <c r="GZ325" i="42"/>
  <c r="EV325" i="42"/>
  <c r="EN325" i="42"/>
  <c r="CJ325" i="42"/>
  <c r="CB325" i="42"/>
  <c r="MJ325" i="40"/>
  <c r="MB325" i="40"/>
  <c r="LT325" i="40"/>
  <c r="LL325" i="40"/>
  <c r="LD325" i="40"/>
  <c r="KV325" i="40"/>
  <c r="KN325" i="40"/>
  <c r="KF325" i="40"/>
  <c r="JX325" i="40"/>
  <c r="JP325" i="40"/>
  <c r="JH325" i="40"/>
  <c r="IZ325" i="40"/>
  <c r="IR325" i="40"/>
  <c r="IJ325" i="40"/>
  <c r="IB325" i="40"/>
  <c r="HT325" i="40"/>
  <c r="HL325" i="40"/>
  <c r="HD325" i="40"/>
  <c r="GV325" i="40"/>
  <c r="GN325" i="40"/>
  <c r="GF325" i="40"/>
  <c r="FX325" i="40"/>
  <c r="FP325" i="40"/>
  <c r="FH325" i="40"/>
  <c r="EZ325" i="40"/>
  <c r="ER325" i="40"/>
  <c r="EJ325" i="40"/>
  <c r="EB325" i="40"/>
  <c r="DT325" i="40"/>
  <c r="DL325" i="40"/>
  <c r="DD325" i="40"/>
  <c r="CV325" i="40"/>
  <c r="CN325" i="40"/>
  <c r="CF325" i="40"/>
  <c r="BX325" i="40"/>
  <c r="BP325" i="40"/>
  <c r="BH325" i="40"/>
  <c r="AZ325" i="40"/>
  <c r="AR325" i="40"/>
  <c r="AJ325" i="40"/>
  <c r="AB325" i="40"/>
  <c r="T325" i="40"/>
  <c r="L325" i="40"/>
  <c r="MJ325" i="42"/>
  <c r="MB325" i="42"/>
  <c r="LT325" i="42"/>
  <c r="LL325" i="42"/>
  <c r="LD325" i="42"/>
  <c r="KV325" i="42"/>
  <c r="KN325" i="42"/>
  <c r="JX325" i="42"/>
  <c r="JP325" i="42"/>
  <c r="JH325" i="42"/>
  <c r="IZ325" i="42"/>
  <c r="IR325" i="42"/>
  <c r="IJ325" i="42"/>
  <c r="IB325" i="42"/>
  <c r="HL325" i="42"/>
  <c r="HD325" i="42"/>
  <c r="GV325" i="42"/>
  <c r="GN325" i="42"/>
  <c r="GF325" i="42"/>
  <c r="FX325" i="42"/>
  <c r="FP325" i="42"/>
  <c r="EZ325" i="42"/>
  <c r="ER325" i="42"/>
  <c r="EJ325" i="42"/>
  <c r="EB325" i="42"/>
  <c r="DT325" i="42"/>
  <c r="DL325" i="42"/>
  <c r="DD325" i="42"/>
  <c r="CN325" i="42"/>
  <c r="CF325" i="42"/>
  <c r="BX325" i="42"/>
  <c r="MF325" i="41"/>
  <c r="LX325" i="41"/>
  <c r="LP325" i="41"/>
  <c r="LH325" i="41"/>
  <c r="KZ325" i="41"/>
  <c r="KR325" i="41"/>
  <c r="KJ325" i="41"/>
  <c r="KB325" i="41"/>
  <c r="JT325" i="41"/>
  <c r="JL325" i="41"/>
  <c r="JD325" i="41"/>
  <c r="IV325" i="41"/>
  <c r="IN325" i="41"/>
  <c r="IF325" i="41"/>
  <c r="HX325" i="41"/>
  <c r="HP325" i="41"/>
  <c r="HH325" i="41"/>
  <c r="GZ325" i="41"/>
  <c r="GR325" i="41"/>
  <c r="GJ325" i="41"/>
  <c r="GB325" i="41"/>
  <c r="FT325" i="41"/>
  <c r="FL325" i="41"/>
  <c r="FD325" i="41"/>
  <c r="EV325" i="41"/>
  <c r="EN325" i="41"/>
  <c r="EF325" i="41"/>
  <c r="DX325" i="41"/>
  <c r="DP325" i="41"/>
  <c r="DH325" i="41"/>
  <c r="CZ325" i="41"/>
  <c r="CR325" i="41"/>
  <c r="CJ325" i="41"/>
  <c r="CB325" i="41"/>
  <c r="BT325" i="41"/>
  <c r="BL325" i="41"/>
  <c r="BD325" i="41"/>
  <c r="AV325" i="41"/>
  <c r="AN325" i="41"/>
  <c r="AF325" i="41"/>
  <c r="X325" i="41"/>
  <c r="P325" i="41"/>
  <c r="H325" i="41"/>
  <c r="MI325" i="42"/>
  <c r="MA325" i="42"/>
  <c r="LK325" i="42"/>
  <c r="LC325" i="42"/>
  <c r="KU325" i="42"/>
  <c r="KM325" i="42"/>
  <c r="JO325" i="42"/>
  <c r="IY325" i="42"/>
  <c r="IQ325" i="42"/>
  <c r="II325" i="42"/>
  <c r="IA325" i="42"/>
  <c r="HC325" i="42"/>
  <c r="GM325" i="42"/>
  <c r="GE325" i="42"/>
  <c r="FW325" i="42"/>
  <c r="FO325" i="42"/>
  <c r="EQ325" i="42"/>
  <c r="EA325" i="42"/>
  <c r="DS325" i="42"/>
  <c r="DK325" i="42"/>
  <c r="DC325" i="42"/>
  <c r="CE325" i="42"/>
  <c r="BO325" i="42"/>
  <c r="AY325" i="42"/>
  <c r="AI325" i="42"/>
  <c r="S325" i="42"/>
  <c r="MG325" i="40"/>
  <c r="LY325" i="40"/>
  <c r="LQ325" i="40"/>
  <c r="LI325" i="40"/>
  <c r="LA325" i="40"/>
  <c r="KS325" i="40"/>
  <c r="KK325" i="40"/>
  <c r="KC325" i="40"/>
  <c r="JU325" i="40"/>
  <c r="JM325" i="40"/>
  <c r="JE325" i="40"/>
  <c r="IW325" i="40"/>
  <c r="IO325" i="40"/>
  <c r="IG325" i="40"/>
  <c r="HY325" i="40"/>
  <c r="HQ325" i="40"/>
  <c r="HI325" i="40"/>
  <c r="HA325" i="40"/>
  <c r="GS325" i="40"/>
  <c r="GK325" i="40"/>
  <c r="GC325" i="40"/>
  <c r="FU325" i="40"/>
  <c r="FM325" i="40"/>
  <c r="FE325" i="40"/>
  <c r="EW325" i="40"/>
  <c r="EO325" i="40"/>
  <c r="EG325" i="40"/>
  <c r="DY325" i="40"/>
  <c r="DQ325" i="40"/>
  <c r="DI325" i="40"/>
  <c r="DA325" i="40"/>
  <c r="CS325" i="40"/>
  <c r="CK325" i="40"/>
  <c r="CC325" i="40"/>
  <c r="BU325" i="40"/>
  <c r="BM325" i="40"/>
  <c r="BE325" i="40"/>
  <c r="AW325" i="40"/>
  <c r="AO325" i="40"/>
  <c r="AG325" i="40"/>
  <c r="Y325" i="40"/>
  <c r="Q325" i="40"/>
  <c r="I325" i="40"/>
  <c r="ME325" i="42"/>
  <c r="LW325" i="42"/>
  <c r="LO325" i="42"/>
  <c r="LG325" i="42"/>
  <c r="KY325" i="42"/>
  <c r="KQ325" i="42"/>
  <c r="KI325" i="42"/>
  <c r="KA325" i="42"/>
  <c r="JS325" i="42"/>
  <c r="JK325" i="42"/>
  <c r="JC325" i="42"/>
  <c r="IU325" i="42"/>
  <c r="IM325" i="42"/>
  <c r="IE325" i="42"/>
  <c r="HW325" i="42"/>
  <c r="HO325" i="42"/>
  <c r="HG325" i="42"/>
  <c r="GY325" i="42"/>
  <c r="GQ325" i="42"/>
  <c r="GI325" i="42"/>
  <c r="GA325" i="42"/>
  <c r="FS325" i="42"/>
  <c r="FK325" i="42"/>
  <c r="FC325" i="42"/>
  <c r="EU325" i="42"/>
  <c r="EM325" i="42"/>
  <c r="EE325" i="42"/>
  <c r="DW325" i="42"/>
  <c r="DO325" i="42"/>
  <c r="DG325" i="42"/>
  <c r="CY325" i="42"/>
  <c r="CQ325" i="42"/>
  <c r="CI325" i="42"/>
  <c r="CA325" i="42"/>
  <c r="BS325" i="42"/>
  <c r="BK325" i="42"/>
  <c r="BC325" i="42"/>
  <c r="AU325" i="42"/>
  <c r="AM325" i="42"/>
  <c r="AE325" i="42"/>
  <c r="W325" i="42"/>
  <c r="O325" i="42"/>
  <c r="G325" i="42"/>
  <c r="MD325" i="42"/>
  <c r="LV325" i="42"/>
  <c r="LN325" i="42"/>
  <c r="LF325" i="42"/>
  <c r="KX325" i="42"/>
  <c r="KP325" i="42"/>
  <c r="KH325" i="42"/>
  <c r="JZ325" i="42"/>
  <c r="JR325" i="42"/>
  <c r="JJ325" i="42"/>
  <c r="JB325" i="42"/>
  <c r="IT325" i="42"/>
  <c r="IL325" i="42"/>
  <c r="ID325" i="42"/>
  <c r="HV325" i="42"/>
  <c r="HN325" i="42"/>
  <c r="HF325" i="42"/>
  <c r="GX325" i="42"/>
  <c r="GP325" i="42"/>
  <c r="GH325" i="42"/>
  <c r="FZ325" i="42"/>
  <c r="FR325" i="42"/>
  <c r="FJ325" i="42"/>
  <c r="FB325" i="42"/>
  <c r="ET325" i="42"/>
  <c r="EL325" i="42"/>
  <c r="ED325" i="42"/>
  <c r="DV325" i="42"/>
  <c r="DN325" i="42"/>
  <c r="DF325" i="42"/>
  <c r="CX325" i="42"/>
  <c r="CP325" i="42"/>
  <c r="CH325" i="42"/>
  <c r="BZ325" i="42"/>
  <c r="BR325" i="42"/>
  <c r="BJ325" i="42"/>
  <c r="BB325" i="42"/>
  <c r="AT325" i="42"/>
  <c r="AL325" i="42"/>
  <c r="AD325" i="42"/>
  <c r="V325" i="42"/>
  <c r="N325" i="42"/>
  <c r="F325" i="42"/>
  <c r="MC325" i="42"/>
  <c r="LU325" i="42"/>
  <c r="LM325" i="42"/>
  <c r="LE325" i="42"/>
  <c r="KW325" i="42"/>
  <c r="KO325" i="42"/>
  <c r="KG325" i="42"/>
  <c r="JY325" i="42"/>
  <c r="JQ325" i="42"/>
  <c r="JI325" i="42"/>
  <c r="JA325" i="42"/>
  <c r="IS325" i="42"/>
  <c r="IK325" i="42"/>
  <c r="IC325" i="42"/>
  <c r="HU325" i="42"/>
  <c r="HM325" i="42"/>
  <c r="HE325" i="42"/>
  <c r="GW325" i="42"/>
  <c r="GO325" i="42"/>
  <c r="GG325" i="42"/>
  <c r="FY325" i="42"/>
  <c r="FQ325" i="42"/>
  <c r="FI325" i="42"/>
  <c r="FA325" i="42"/>
  <c r="ES325" i="42"/>
  <c r="EK325" i="42"/>
  <c r="EC325" i="42"/>
  <c r="DU325" i="42"/>
  <c r="DM325" i="42"/>
  <c r="DE325" i="42"/>
  <c r="CW325" i="42"/>
  <c r="CO325" i="42"/>
  <c r="CG325" i="42"/>
  <c r="BY325" i="42"/>
  <c r="BQ325" i="42"/>
  <c r="BI325" i="42"/>
  <c r="BA325" i="42"/>
  <c r="AS325" i="42"/>
  <c r="AK325" i="42"/>
  <c r="AC325" i="42"/>
  <c r="U325" i="42"/>
  <c r="M325" i="42"/>
  <c r="FN325" i="43"/>
  <c r="LX325" i="43"/>
  <c r="IF325" i="43"/>
  <c r="GZ325" i="43"/>
  <c r="BP325" i="42"/>
  <c r="BH325" i="42"/>
  <c r="AZ325" i="42"/>
  <c r="AR325" i="42"/>
  <c r="AJ325" i="42"/>
  <c r="AB325" i="42"/>
  <c r="T325" i="42"/>
  <c r="L325" i="42"/>
  <c r="KR325" i="43"/>
  <c r="ME325" i="43"/>
  <c r="LW325" i="43"/>
  <c r="LO325" i="43"/>
  <c r="LG325" i="43"/>
  <c r="KY325" i="43"/>
  <c r="KQ325" i="43"/>
  <c r="KI325" i="43"/>
  <c r="KA325" i="43"/>
  <c r="JS325" i="43"/>
  <c r="JK325" i="43"/>
  <c r="JC325" i="43"/>
  <c r="IU325" i="43"/>
  <c r="IM325" i="43"/>
  <c r="IE325" i="43"/>
  <c r="HW325" i="43"/>
  <c r="HO325" i="43"/>
  <c r="HG325" i="43"/>
  <c r="GY325" i="43"/>
  <c r="GQ325" i="43"/>
  <c r="GI325" i="43"/>
  <c r="GA325" i="43"/>
  <c r="FS325" i="43"/>
  <c r="FK325" i="43"/>
  <c r="FC325" i="43"/>
  <c r="EU325" i="43"/>
  <c r="EM325" i="43"/>
  <c r="EE325" i="43"/>
  <c r="DW325" i="43"/>
  <c r="DO325" i="43"/>
  <c r="MC325" i="43"/>
  <c r="LU325" i="43"/>
  <c r="LM325" i="43"/>
  <c r="LE325" i="43"/>
  <c r="KW325" i="43"/>
  <c r="KO325" i="43"/>
  <c r="KG325" i="43"/>
  <c r="JY325" i="43"/>
  <c r="JQ325" i="43"/>
  <c r="MF325" i="43"/>
  <c r="LP325" i="43"/>
  <c r="LH325" i="43"/>
  <c r="KZ325" i="43"/>
  <c r="KJ325" i="43"/>
  <c r="KB325" i="43"/>
  <c r="JT325" i="43"/>
  <c r="JD325" i="43"/>
  <c r="IV325" i="43"/>
  <c r="IN325" i="43"/>
  <c r="HX325" i="43"/>
  <c r="HP325" i="43"/>
  <c r="HH325" i="43"/>
  <c r="GR325" i="43"/>
  <c r="GJ325" i="43"/>
  <c r="GB325" i="43"/>
  <c r="FT325" i="43"/>
  <c r="FL325" i="43"/>
  <c r="FD325" i="43"/>
  <c r="EV325" i="43"/>
  <c r="EN325" i="43"/>
  <c r="EF325" i="43"/>
  <c r="DX325" i="43"/>
  <c r="DP325" i="43"/>
  <c r="DH325" i="43"/>
  <c r="CZ325" i="43"/>
  <c r="CR325" i="43"/>
  <c r="CJ325" i="43"/>
  <c r="CB325" i="43"/>
  <c r="BT325" i="43"/>
  <c r="BL325" i="43"/>
  <c r="BD325" i="43"/>
  <c r="AV325" i="43"/>
  <c r="AN325" i="43"/>
  <c r="AF325" i="43"/>
  <c r="X325" i="43"/>
  <c r="P325" i="43"/>
  <c r="H325" i="43"/>
  <c r="MJ325" i="43"/>
  <c r="MB325" i="43"/>
  <c r="LT325" i="43"/>
  <c r="LL325" i="43"/>
  <c r="LD325" i="43"/>
  <c r="KV325" i="43"/>
  <c r="KN325" i="43"/>
  <c r="KF325" i="43"/>
  <c r="JX325" i="43"/>
  <c r="JP325" i="43"/>
  <c r="JH325" i="43"/>
  <c r="IZ325" i="43"/>
  <c r="IR325" i="43"/>
  <c r="IJ325" i="43"/>
  <c r="IB325" i="43"/>
  <c r="HT325" i="43"/>
  <c r="HL325" i="43"/>
  <c r="HD325" i="43"/>
  <c r="GV325" i="43"/>
  <c r="GN325" i="43"/>
  <c r="GF325" i="43"/>
  <c r="FX325" i="43"/>
  <c r="FP325" i="43"/>
  <c r="FH325" i="43"/>
  <c r="EZ325" i="43"/>
  <c r="ER325" i="43"/>
  <c r="EJ325" i="43"/>
  <c r="EB325" i="43"/>
  <c r="DT325" i="43"/>
  <c r="DL325" i="43"/>
  <c r="DD325" i="43"/>
  <c r="CV325" i="43"/>
  <c r="CN325" i="43"/>
  <c r="CF325" i="43"/>
  <c r="BX325" i="43"/>
  <c r="BP325" i="43"/>
  <c r="MI325" i="43"/>
  <c r="MA325" i="43"/>
  <c r="LS325" i="43"/>
  <c r="LK325" i="43"/>
  <c r="LC325" i="43"/>
  <c r="KU325" i="43"/>
  <c r="KM325" i="43"/>
  <c r="KE325" i="43"/>
  <c r="JW325" i="43"/>
  <c r="JO325" i="43"/>
  <c r="JG325" i="43"/>
  <c r="IY325" i="43"/>
  <c r="IQ325" i="43"/>
  <c r="II325" i="43"/>
  <c r="IA325" i="43"/>
  <c r="HS325" i="43"/>
  <c r="HK325" i="43"/>
  <c r="HC325" i="43"/>
  <c r="GU325" i="43"/>
  <c r="GM325" i="43"/>
  <c r="GE325" i="43"/>
  <c r="FW325" i="43"/>
  <c r="FO325" i="43"/>
  <c r="FG325" i="43"/>
  <c r="EY325" i="43"/>
  <c r="EQ325" i="43"/>
  <c r="EI325" i="43"/>
  <c r="EA325" i="43"/>
  <c r="DS325" i="43"/>
  <c r="DK325" i="43"/>
  <c r="DC325" i="43"/>
  <c r="CU325" i="43"/>
  <c r="CM325" i="43"/>
  <c r="CE325" i="43"/>
  <c r="BW325" i="43"/>
  <c r="BO325" i="43"/>
  <c r="BG325" i="43"/>
  <c r="AY325" i="43"/>
  <c r="AQ325" i="43"/>
  <c r="AI325" i="43"/>
  <c r="AA325" i="43"/>
  <c r="S325" i="43"/>
  <c r="K325" i="43"/>
  <c r="ME325" i="44"/>
  <c r="LW325" i="44"/>
  <c r="LO325" i="44"/>
  <c r="LG325" i="44"/>
  <c r="KY325" i="44"/>
  <c r="IM325" i="44"/>
  <c r="MD325" i="44"/>
  <c r="LV325" i="44"/>
  <c r="LN325" i="44"/>
  <c r="LF325" i="44"/>
  <c r="KX325" i="44"/>
  <c r="JZ325" i="44"/>
  <c r="IL325" i="44"/>
  <c r="BR325" i="44"/>
  <c r="AT325" i="44"/>
  <c r="F325" i="44"/>
  <c r="JY325" i="44"/>
  <c r="JA325" i="44"/>
  <c r="IS325" i="44"/>
  <c r="BQ325" i="44"/>
  <c r="AK325" i="44"/>
  <c r="MH325" i="43"/>
  <c r="LR325" i="43"/>
  <c r="LJ325" i="43"/>
  <c r="LB325" i="43"/>
  <c r="KL325" i="43"/>
  <c r="KD325" i="43"/>
  <c r="JV325" i="43"/>
  <c r="JF325" i="43"/>
  <c r="IX325" i="43"/>
  <c r="IP325" i="43"/>
  <c r="HZ325" i="43"/>
  <c r="HR325" i="43"/>
  <c r="HJ325" i="43"/>
  <c r="GT325" i="43"/>
  <c r="GL325" i="43"/>
  <c r="GD325" i="43"/>
  <c r="FF325" i="43"/>
  <c r="EX325" i="43"/>
  <c r="EP325" i="43"/>
  <c r="EH325" i="43"/>
  <c r="DZ325" i="43"/>
  <c r="DR325" i="43"/>
  <c r="CT325" i="43"/>
  <c r="CL325" i="43"/>
  <c r="CD325" i="43"/>
  <c r="BV325" i="43"/>
  <c r="BN325" i="43"/>
  <c r="BF325" i="43"/>
  <c r="AH325" i="43"/>
  <c r="Z325" i="43"/>
  <c r="R325" i="43"/>
  <c r="J325" i="43"/>
  <c r="MG325" i="43"/>
  <c r="LY325" i="43"/>
  <c r="LQ325" i="43"/>
  <c r="LI325" i="43"/>
  <c r="LA325" i="43"/>
  <c r="KS325" i="43"/>
  <c r="KK325" i="43"/>
  <c r="KC325" i="43"/>
  <c r="JU325" i="43"/>
  <c r="JM325" i="43"/>
  <c r="JE325" i="43"/>
  <c r="IW325" i="43"/>
  <c r="IO325" i="43"/>
  <c r="IG325" i="43"/>
  <c r="HY325" i="43"/>
  <c r="HQ325" i="43"/>
  <c r="HI325" i="43"/>
  <c r="HA325" i="43"/>
  <c r="GS325" i="43"/>
  <c r="GK325" i="43"/>
  <c r="GC325" i="43"/>
  <c r="FU325" i="43"/>
  <c r="FM325" i="43"/>
  <c r="FE325" i="43"/>
  <c r="EW325" i="43"/>
  <c r="EO325" i="43"/>
  <c r="EG325" i="43"/>
  <c r="DY325" i="43"/>
  <c r="DQ325" i="43"/>
  <c r="DI325" i="43"/>
  <c r="DA325" i="43"/>
  <c r="CS325" i="43"/>
  <c r="CK325" i="43"/>
  <c r="CC325" i="43"/>
  <c r="BU325" i="43"/>
  <c r="BM325" i="43"/>
  <c r="BE325" i="43"/>
  <c r="AW325" i="43"/>
  <c r="AO325" i="43"/>
  <c r="AG325" i="43"/>
  <c r="Y325" i="43"/>
  <c r="Q325" i="43"/>
  <c r="I325" i="43"/>
  <c r="KS325" i="44"/>
  <c r="JU325" i="44"/>
  <c r="IW325" i="44"/>
  <c r="IO325" i="44"/>
  <c r="IG325" i="44"/>
  <c r="HQ325" i="44"/>
  <c r="HA325" i="44"/>
  <c r="GK325" i="44"/>
  <c r="FU325" i="44"/>
  <c r="FE325" i="44"/>
  <c r="EO325" i="44"/>
  <c r="DY325" i="44"/>
  <c r="DI325" i="44"/>
  <c r="CS325" i="44"/>
  <c r="CC325" i="44"/>
  <c r="BU325" i="44"/>
  <c r="BM325" i="44"/>
  <c r="AO325" i="44"/>
  <c r="Q325" i="44"/>
  <c r="I325" i="44"/>
  <c r="KK325" i="44"/>
  <c r="JM325" i="44"/>
  <c r="JE325" i="44"/>
  <c r="HY325" i="44"/>
  <c r="HI325" i="44"/>
  <c r="GS325" i="44"/>
  <c r="GC325" i="44"/>
  <c r="FM325" i="44"/>
  <c r="EW325" i="44"/>
  <c r="EG325" i="44"/>
  <c r="DQ325" i="44"/>
  <c r="DA325" i="44"/>
  <c r="CK325" i="44"/>
  <c r="BE325" i="44"/>
  <c r="AW325" i="44"/>
  <c r="Y325" i="44"/>
  <c r="MF325" i="44"/>
  <c r="LX325" i="44"/>
  <c r="LP325" i="44"/>
  <c r="LH325" i="44"/>
  <c r="KZ325" i="44"/>
  <c r="KQ325" i="44"/>
  <c r="KI325" i="44"/>
  <c r="KA325" i="44"/>
  <c r="JS325" i="44"/>
  <c r="JK325" i="44"/>
  <c r="IU325" i="44"/>
  <c r="IE325" i="44"/>
  <c r="HW325" i="44"/>
  <c r="HO325" i="44"/>
  <c r="HG325" i="44"/>
  <c r="GY325" i="44"/>
  <c r="GQ325" i="44"/>
  <c r="GI325" i="44"/>
  <c r="GA325" i="44"/>
  <c r="FS325" i="44"/>
  <c r="FK325" i="44"/>
  <c r="FC325" i="44"/>
  <c r="EU325" i="44"/>
  <c r="EM325" i="44"/>
  <c r="EE325" i="44"/>
  <c r="DW325" i="44"/>
  <c r="DO325" i="44"/>
  <c r="DG325" i="44"/>
  <c r="CY325" i="44"/>
  <c r="CQ325" i="44"/>
  <c r="CI325" i="44"/>
  <c r="DG325" i="43"/>
  <c r="CY325" i="43"/>
  <c r="CQ325" i="43"/>
  <c r="CI325" i="43"/>
  <c r="CA325" i="43"/>
  <c r="BS325" i="43"/>
  <c r="BK325" i="43"/>
  <c r="BC325" i="43"/>
  <c r="AU325" i="43"/>
  <c r="AM325" i="43"/>
  <c r="AE325" i="43"/>
  <c r="W325" i="43"/>
  <c r="O325" i="43"/>
  <c r="G325" i="43"/>
  <c r="MD325" i="43"/>
  <c r="LV325" i="43"/>
  <c r="LN325" i="43"/>
  <c r="LF325" i="43"/>
  <c r="KX325" i="43"/>
  <c r="KP325" i="43"/>
  <c r="KH325" i="43"/>
  <c r="JZ325" i="43"/>
  <c r="JR325" i="43"/>
  <c r="JJ325" i="43"/>
  <c r="JB325" i="43"/>
  <c r="IT325" i="43"/>
  <c r="IL325" i="43"/>
  <c r="ID325" i="43"/>
  <c r="HV325" i="43"/>
  <c r="HN325" i="43"/>
  <c r="HF325" i="43"/>
  <c r="GX325" i="43"/>
  <c r="GP325" i="43"/>
  <c r="GH325" i="43"/>
  <c r="FZ325" i="43"/>
  <c r="FR325" i="43"/>
  <c r="FJ325" i="43"/>
  <c r="FB325" i="43"/>
  <c r="ET325" i="43"/>
  <c r="EL325" i="43"/>
  <c r="ED325" i="43"/>
  <c r="DV325" i="43"/>
  <c r="DN325" i="43"/>
  <c r="DF325" i="43"/>
  <c r="CX325" i="43"/>
  <c r="CP325" i="43"/>
  <c r="CH325" i="43"/>
  <c r="BZ325" i="43"/>
  <c r="BR325" i="43"/>
  <c r="BJ325" i="43"/>
  <c r="BB325" i="43"/>
  <c r="AT325" i="43"/>
  <c r="AL325" i="43"/>
  <c r="AD325" i="43"/>
  <c r="V325" i="43"/>
  <c r="N325" i="43"/>
  <c r="F325" i="43"/>
  <c r="KH325" i="44"/>
  <c r="JJ325" i="44"/>
  <c r="JB325" i="44"/>
  <c r="IT325" i="44"/>
  <c r="HV325" i="44"/>
  <c r="HF325" i="44"/>
  <c r="GP325" i="44"/>
  <c r="FZ325" i="44"/>
  <c r="FJ325" i="44"/>
  <c r="ET325" i="44"/>
  <c r="ED325" i="44"/>
  <c r="DN325" i="44"/>
  <c r="CX325" i="44"/>
  <c r="CH325" i="44"/>
  <c r="BJ325" i="44"/>
  <c r="AL325" i="44"/>
  <c r="V325" i="44"/>
  <c r="JI325" i="43"/>
  <c r="JA325" i="43"/>
  <c r="IS325" i="43"/>
  <c r="IK325" i="43"/>
  <c r="IC325" i="43"/>
  <c r="HU325" i="43"/>
  <c r="HM325" i="43"/>
  <c r="HE325" i="43"/>
  <c r="GW325" i="43"/>
  <c r="GO325" i="43"/>
  <c r="GG325" i="43"/>
  <c r="FY325" i="43"/>
  <c r="FQ325" i="43"/>
  <c r="FI325" i="43"/>
  <c r="FA325" i="43"/>
  <c r="ES325" i="43"/>
  <c r="EK325" i="43"/>
  <c r="EC325" i="43"/>
  <c r="DU325" i="43"/>
  <c r="DM325" i="43"/>
  <c r="DE325" i="43"/>
  <c r="CW325" i="43"/>
  <c r="CO325" i="43"/>
  <c r="CG325" i="43"/>
  <c r="BY325" i="43"/>
  <c r="BQ325" i="43"/>
  <c r="BI325" i="43"/>
  <c r="BA325" i="43"/>
  <c r="AS325" i="43"/>
  <c r="AK325" i="43"/>
  <c r="AC325" i="43"/>
  <c r="U325" i="43"/>
  <c r="M325" i="43"/>
  <c r="AD325" i="44"/>
  <c r="MC325" i="44"/>
  <c r="LU325" i="44"/>
  <c r="LM325" i="44"/>
  <c r="LE325" i="44"/>
  <c r="KW325" i="44"/>
  <c r="KG325" i="44"/>
  <c r="JI325" i="44"/>
  <c r="IK325" i="44"/>
  <c r="HU325" i="44"/>
  <c r="HE325" i="44"/>
  <c r="GO325" i="44"/>
  <c r="FY325" i="44"/>
  <c r="FI325" i="44"/>
  <c r="ES325" i="44"/>
  <c r="EC325" i="44"/>
  <c r="DM325" i="44"/>
  <c r="CW325" i="44"/>
  <c r="CG325" i="44"/>
  <c r="BI325" i="44"/>
  <c r="AS325" i="44"/>
  <c r="U325" i="44"/>
  <c r="BH325" i="43"/>
  <c r="AZ325" i="43"/>
  <c r="AR325" i="43"/>
  <c r="AJ325" i="43"/>
  <c r="AB325" i="43"/>
  <c r="T325" i="43"/>
  <c r="L325" i="43"/>
  <c r="JR325" i="44"/>
  <c r="BZ325" i="44"/>
  <c r="N325" i="44"/>
  <c r="KO325" i="44"/>
  <c r="IC325" i="44"/>
  <c r="HM325" i="44"/>
  <c r="GW325" i="44"/>
  <c r="GG325" i="44"/>
  <c r="FQ325" i="44"/>
  <c r="FA325" i="44"/>
  <c r="EK325" i="44"/>
  <c r="DU325" i="44"/>
  <c r="DE325" i="44"/>
  <c r="CO325" i="44"/>
  <c r="BA325" i="44"/>
  <c r="MJ325" i="44"/>
  <c r="MB325" i="44"/>
  <c r="LT325" i="44"/>
  <c r="LL325" i="44"/>
  <c r="LD325" i="44"/>
  <c r="ME325" i="45"/>
  <c r="KR325" i="44"/>
  <c r="KJ325" i="44"/>
  <c r="KB325" i="44"/>
  <c r="JT325" i="44"/>
  <c r="JL325" i="44"/>
  <c r="JD325" i="44"/>
  <c r="IV325" i="44"/>
  <c r="IN325" i="44"/>
  <c r="IF325" i="44"/>
  <c r="HX325" i="44"/>
  <c r="HP325" i="44"/>
  <c r="HH325" i="44"/>
  <c r="GZ325" i="44"/>
  <c r="GR325" i="44"/>
  <c r="GJ325" i="44"/>
  <c r="GB325" i="44"/>
  <c r="FT325" i="44"/>
  <c r="FL325" i="44"/>
  <c r="FD325" i="44"/>
  <c r="EV325" i="44"/>
  <c r="EN325" i="44"/>
  <c r="EF325" i="44"/>
  <c r="DX325" i="44"/>
  <c r="DP325" i="44"/>
  <c r="DH325" i="44"/>
  <c r="CZ325" i="44"/>
  <c r="CR325" i="44"/>
  <c r="CJ325" i="44"/>
  <c r="CB325" i="44"/>
  <c r="BT325" i="44"/>
  <c r="BL325" i="44"/>
  <c r="BD325" i="44"/>
  <c r="AV325" i="44"/>
  <c r="AN325" i="44"/>
  <c r="AF325" i="44"/>
  <c r="X325" i="44"/>
  <c r="P325" i="44"/>
  <c r="H325" i="44"/>
  <c r="KB325" i="45"/>
  <c r="CA325" i="44"/>
  <c r="BS325" i="44"/>
  <c r="BK325" i="44"/>
  <c r="BC325" i="44"/>
  <c r="AU325" i="44"/>
  <c r="AM325" i="44"/>
  <c r="AE325" i="44"/>
  <c r="W325" i="44"/>
  <c r="O325" i="44"/>
  <c r="G325" i="44"/>
  <c r="LU325" i="45"/>
  <c r="LD325" i="45"/>
  <c r="KF325" i="45"/>
  <c r="LL325" i="45"/>
  <c r="KU325" i="45"/>
  <c r="JW325" i="45"/>
  <c r="KV325" i="44"/>
  <c r="KN325" i="44"/>
  <c r="KF325" i="44"/>
  <c r="JX325" i="44"/>
  <c r="JP325" i="44"/>
  <c r="JH325" i="44"/>
  <c r="IZ325" i="44"/>
  <c r="IR325" i="44"/>
  <c r="IJ325" i="44"/>
  <c r="IB325" i="44"/>
  <c r="HT325" i="44"/>
  <c r="HL325" i="44"/>
  <c r="HD325" i="44"/>
  <c r="GV325" i="44"/>
  <c r="GN325" i="44"/>
  <c r="GF325" i="44"/>
  <c r="FX325" i="44"/>
  <c r="FP325" i="44"/>
  <c r="FH325" i="44"/>
  <c r="EZ325" i="44"/>
  <c r="ER325" i="44"/>
  <c r="EJ325" i="44"/>
  <c r="EB325" i="44"/>
  <c r="DT325" i="44"/>
  <c r="DL325" i="44"/>
  <c r="DD325" i="44"/>
  <c r="CV325" i="44"/>
  <c r="CN325" i="44"/>
  <c r="CF325" i="44"/>
  <c r="BX325" i="44"/>
  <c r="BP325" i="44"/>
  <c r="BH325" i="44"/>
  <c r="AZ325" i="44"/>
  <c r="AR325" i="44"/>
  <c r="AJ325" i="44"/>
  <c r="AB325" i="44"/>
  <c r="T325" i="44"/>
  <c r="L325" i="44"/>
  <c r="LC325" i="45"/>
  <c r="MH325" i="45"/>
  <c r="LZ325" i="45"/>
  <c r="KT325" i="45"/>
  <c r="KL325" i="45"/>
  <c r="KU325" i="44"/>
  <c r="KM325" i="44"/>
  <c r="KE325" i="44"/>
  <c r="JW325" i="44"/>
  <c r="JO325" i="44"/>
  <c r="JG325" i="44"/>
  <c r="IY325" i="44"/>
  <c r="IQ325" i="44"/>
  <c r="II325" i="44"/>
  <c r="IA325" i="44"/>
  <c r="HS325" i="44"/>
  <c r="HK325" i="44"/>
  <c r="HC325" i="44"/>
  <c r="GU325" i="44"/>
  <c r="GM325" i="44"/>
  <c r="GE325" i="44"/>
  <c r="FW325" i="44"/>
  <c r="FO325" i="44"/>
  <c r="FG325" i="44"/>
  <c r="EY325" i="44"/>
  <c r="EQ325" i="44"/>
  <c r="EI325" i="44"/>
  <c r="EA325" i="44"/>
  <c r="DS325" i="44"/>
  <c r="DK325" i="44"/>
  <c r="DC325" i="44"/>
  <c r="CU325" i="44"/>
  <c r="CM325" i="44"/>
  <c r="CE325" i="44"/>
  <c r="BW325" i="44"/>
  <c r="BO325" i="44"/>
  <c r="BG325" i="44"/>
  <c r="AY325" i="44"/>
  <c r="AQ325" i="44"/>
  <c r="AI325" i="44"/>
  <c r="AA325" i="44"/>
  <c r="S325" i="44"/>
  <c r="K325" i="44"/>
  <c r="LQ325" i="45"/>
  <c r="KK325" i="45"/>
  <c r="KC325" i="45"/>
  <c r="MC325" i="45"/>
  <c r="LE325" i="45"/>
  <c r="KW325" i="45"/>
  <c r="KG325" i="45"/>
  <c r="JY325" i="45"/>
  <c r="JI325" i="45"/>
  <c r="JA325" i="45"/>
  <c r="IS325" i="45"/>
  <c r="IK325" i="45"/>
  <c r="IC325" i="45"/>
  <c r="HU325" i="45"/>
  <c r="HM325" i="45"/>
  <c r="HE325" i="45"/>
  <c r="GW325" i="45"/>
  <c r="MH325" i="34"/>
  <c r="LZ325" i="34"/>
  <c r="LR325" i="34"/>
  <c r="LJ325" i="34"/>
  <c r="LB325" i="34"/>
  <c r="KT325" i="34"/>
  <c r="KL325" i="34"/>
  <c r="KD325" i="34"/>
  <c r="JV325" i="34"/>
  <c r="JN325" i="34"/>
  <c r="JF325" i="34"/>
  <c r="IX325" i="34"/>
  <c r="IP325" i="34"/>
  <c r="IH325" i="34"/>
  <c r="HZ325" i="34"/>
  <c r="HR325" i="34"/>
  <c r="HJ325" i="34"/>
  <c r="HB325" i="34"/>
  <c r="GT325" i="34"/>
  <c r="GL325" i="34"/>
  <c r="GD325" i="34"/>
  <c r="FV325" i="34"/>
  <c r="FN325" i="34"/>
  <c r="FF325" i="34"/>
  <c r="EX325" i="34"/>
  <c r="EP325" i="34"/>
  <c r="EH325" i="34"/>
  <c r="DZ325" i="34"/>
  <c r="DR325" i="34"/>
  <c r="DJ325" i="34"/>
  <c r="DB325" i="34"/>
  <c r="CT325" i="34"/>
  <c r="CL325" i="34"/>
  <c r="CD325" i="34"/>
  <c r="BV325" i="34"/>
  <c r="BN325" i="34"/>
  <c r="BF325" i="34"/>
  <c r="AX325" i="34"/>
  <c r="AP325" i="34"/>
  <c r="AH325" i="34"/>
  <c r="Z325" i="34"/>
  <c r="R325" i="34"/>
  <c r="J325" i="34"/>
  <c r="MJ325" i="45"/>
  <c r="MB325" i="45"/>
  <c r="LT325" i="45"/>
  <c r="KV325" i="45"/>
  <c r="KN325" i="45"/>
  <c r="JX325" i="45"/>
  <c r="JP325" i="45"/>
  <c r="JH325" i="45"/>
  <c r="IZ325" i="45"/>
  <c r="IR325" i="45"/>
  <c r="IJ325" i="45"/>
  <c r="IB325" i="45"/>
  <c r="HT325" i="45"/>
  <c r="HL325" i="45"/>
  <c r="HD325" i="45"/>
  <c r="GV325" i="45"/>
  <c r="GN325" i="45"/>
  <c r="GF325" i="45"/>
  <c r="MI325" i="45"/>
  <c r="MA325" i="45"/>
  <c r="LS325" i="45"/>
  <c r="LK325" i="45"/>
  <c r="KM325" i="45"/>
  <c r="KE325" i="45"/>
  <c r="JO325" i="45"/>
  <c r="JG325" i="45"/>
  <c r="IY325" i="45"/>
  <c r="IQ325" i="45"/>
  <c r="II325" i="45"/>
  <c r="IA325" i="45"/>
  <c r="HS325" i="45"/>
  <c r="HK325" i="45"/>
  <c r="HC325" i="45"/>
  <c r="GU325" i="45"/>
  <c r="GM325" i="45"/>
  <c r="GE325" i="45"/>
  <c r="FW325" i="45"/>
  <c r="FO325" i="45"/>
  <c r="FG325" i="45"/>
  <c r="EY325" i="45"/>
  <c r="EQ325" i="45"/>
  <c r="EI325" i="45"/>
  <c r="EA325" i="45"/>
  <c r="DS325" i="45"/>
  <c r="DK325" i="45"/>
  <c r="DC325" i="45"/>
  <c r="CU325" i="45"/>
  <c r="CM325" i="45"/>
  <c r="CE325" i="45"/>
  <c r="BW325" i="45"/>
  <c r="BO325" i="45"/>
  <c r="BG325" i="45"/>
  <c r="AY325" i="45"/>
  <c r="AQ325" i="45"/>
  <c r="AI325" i="45"/>
  <c r="AA325" i="45"/>
  <c r="S325" i="45"/>
  <c r="K325" i="45"/>
  <c r="LR325" i="45"/>
  <c r="LJ325" i="45"/>
  <c r="LB325" i="45"/>
  <c r="KD325" i="45"/>
  <c r="JV325" i="45"/>
  <c r="JN325" i="45"/>
  <c r="JF325" i="45"/>
  <c r="IX325" i="45"/>
  <c r="IP325" i="45"/>
  <c r="IH325" i="45"/>
  <c r="HZ325" i="45"/>
  <c r="HR325" i="45"/>
  <c r="HJ325" i="45"/>
  <c r="HB325" i="45"/>
  <c r="GT325" i="45"/>
  <c r="MG325" i="45"/>
  <c r="LY325" i="45"/>
  <c r="LI325" i="45"/>
  <c r="LA325" i="45"/>
  <c r="KS325" i="45"/>
  <c r="JU325" i="45"/>
  <c r="JM325" i="45"/>
  <c r="JE325" i="45"/>
  <c r="IW325" i="45"/>
  <c r="IO325" i="45"/>
  <c r="IG325" i="45"/>
  <c r="HY325" i="45"/>
  <c r="HQ325" i="45"/>
  <c r="HI325" i="45"/>
  <c r="HA325" i="45"/>
  <c r="GS325" i="45"/>
  <c r="GK325" i="45"/>
  <c r="GC325" i="45"/>
  <c r="MF325" i="45"/>
  <c r="LX325" i="45"/>
  <c r="LP325" i="45"/>
  <c r="KZ325" i="45"/>
  <c r="KR325" i="45"/>
  <c r="KJ325" i="45"/>
  <c r="JT325" i="45"/>
  <c r="JL325" i="45"/>
  <c r="JD325" i="45"/>
  <c r="IV325" i="45"/>
  <c r="IN325" i="45"/>
  <c r="IF325" i="45"/>
  <c r="HX325" i="45"/>
  <c r="HP325" i="45"/>
  <c r="HH325" i="45"/>
  <c r="GZ325" i="45"/>
  <c r="GR325" i="45"/>
  <c r="GJ325" i="45"/>
  <c r="GB325" i="45"/>
  <c r="FT325" i="45"/>
  <c r="FL325" i="45"/>
  <c r="FD325" i="45"/>
  <c r="EV325" i="45"/>
  <c r="EN325" i="45"/>
  <c r="EF325" i="45"/>
  <c r="DX325" i="45"/>
  <c r="DP325" i="45"/>
  <c r="DH325" i="45"/>
  <c r="CZ325" i="45"/>
  <c r="CR325" i="45"/>
  <c r="CJ325" i="45"/>
  <c r="CB325" i="45"/>
  <c r="BT325" i="45"/>
  <c r="BL325" i="45"/>
  <c r="BD325" i="45"/>
  <c r="AV325" i="45"/>
  <c r="AN325" i="45"/>
  <c r="AF325" i="45"/>
  <c r="X325" i="45"/>
  <c r="P325" i="45"/>
  <c r="H325" i="45"/>
  <c r="LW325" i="45"/>
  <c r="LO325" i="45"/>
  <c r="LG325" i="45"/>
  <c r="KY325" i="45"/>
  <c r="KQ325" i="45"/>
  <c r="KI325" i="45"/>
  <c r="KA325" i="45"/>
  <c r="JS325" i="45"/>
  <c r="JK325" i="45"/>
  <c r="JC325" i="45"/>
  <c r="IU325" i="45"/>
  <c r="IM325" i="45"/>
  <c r="IE325" i="45"/>
  <c r="HW325" i="45"/>
  <c r="HO325" i="45"/>
  <c r="HG325" i="45"/>
  <c r="GY325" i="45"/>
  <c r="GQ325" i="45"/>
  <c r="GI325" i="45"/>
  <c r="GA325" i="45"/>
  <c r="FS325" i="45"/>
  <c r="FK325" i="45"/>
  <c r="FC325" i="45"/>
  <c r="EU325" i="45"/>
  <c r="EM325" i="45"/>
  <c r="EE325" i="45"/>
  <c r="DW325" i="45"/>
  <c r="DO325" i="45"/>
  <c r="DG325" i="45"/>
  <c r="CY325" i="45"/>
  <c r="CQ325" i="45"/>
  <c r="CI325" i="45"/>
  <c r="CA325" i="45"/>
  <c r="BS325" i="45"/>
  <c r="BK325" i="45"/>
  <c r="BC325" i="45"/>
  <c r="AU325" i="45"/>
  <c r="AM325" i="45"/>
  <c r="AE325" i="45"/>
  <c r="W325" i="45"/>
  <c r="O325" i="45"/>
  <c r="G325" i="45"/>
  <c r="MG325" i="34"/>
  <c r="LY325" i="34"/>
  <c r="LQ325" i="34"/>
  <c r="LI325" i="34"/>
  <c r="LA325" i="34"/>
  <c r="KS325" i="34"/>
  <c r="KK325" i="34"/>
  <c r="KC325" i="34"/>
  <c r="JU325" i="34"/>
  <c r="JM325" i="34"/>
  <c r="JE325" i="34"/>
  <c r="IW325" i="34"/>
  <c r="IO325" i="34"/>
  <c r="IG325" i="34"/>
  <c r="HY325" i="34"/>
  <c r="HQ325" i="34"/>
  <c r="HI325" i="34"/>
  <c r="HA325" i="34"/>
  <c r="GS325" i="34"/>
  <c r="GK325" i="34"/>
  <c r="GC325" i="34"/>
  <c r="FU325" i="34"/>
  <c r="FM325" i="34"/>
  <c r="FE325" i="34"/>
  <c r="EW325" i="34"/>
  <c r="EO325" i="34"/>
  <c r="EG325" i="34"/>
  <c r="DY325" i="34"/>
  <c r="DQ325" i="34"/>
  <c r="DI325" i="34"/>
  <c r="DA325" i="34"/>
  <c r="CS325" i="34"/>
  <c r="CK325" i="34"/>
  <c r="CC325" i="34"/>
  <c r="BU325" i="34"/>
  <c r="BM325" i="34"/>
  <c r="BE325" i="34"/>
  <c r="AW325" i="34"/>
  <c r="AO325" i="34"/>
  <c r="AG325" i="34"/>
  <c r="Y325" i="34"/>
  <c r="Q325" i="34"/>
  <c r="I325" i="34"/>
  <c r="GO325" i="45"/>
  <c r="GG325" i="45"/>
  <c r="FY325" i="45"/>
  <c r="FQ325" i="45"/>
  <c r="FI325" i="45"/>
  <c r="FA325" i="45"/>
  <c r="ES325" i="45"/>
  <c r="EK325" i="45"/>
  <c r="EC325" i="45"/>
  <c r="DU325" i="45"/>
  <c r="DM325" i="45"/>
  <c r="DE325" i="45"/>
  <c r="CW325" i="45"/>
  <c r="CO325" i="45"/>
  <c r="CG325" i="45"/>
  <c r="BY325" i="45"/>
  <c r="BQ325" i="45"/>
  <c r="BI325" i="45"/>
  <c r="BA325" i="45"/>
  <c r="AS325" i="45"/>
  <c r="AK325" i="45"/>
  <c r="AC325" i="45"/>
  <c r="U325" i="45"/>
  <c r="M325" i="45"/>
  <c r="MF325" i="34"/>
  <c r="LX325" i="34"/>
  <c r="LP325" i="34"/>
  <c r="LH325" i="34"/>
  <c r="KZ325" i="34"/>
  <c r="KR325" i="34"/>
  <c r="KJ325" i="34"/>
  <c r="KB325" i="34"/>
  <c r="JT325" i="34"/>
  <c r="JL325" i="34"/>
  <c r="JD325" i="34"/>
  <c r="IV325" i="34"/>
  <c r="IN325" i="34"/>
  <c r="IF325" i="34"/>
  <c r="HX325" i="34"/>
  <c r="HP325" i="34"/>
  <c r="HH325" i="34"/>
  <c r="GZ325" i="34"/>
  <c r="GR325" i="34"/>
  <c r="GJ325" i="34"/>
  <c r="GB325" i="34"/>
  <c r="FT325" i="34"/>
  <c r="FL325" i="34"/>
  <c r="FD325" i="34"/>
  <c r="EV325" i="34"/>
  <c r="EN325" i="34"/>
  <c r="EF325" i="34"/>
  <c r="DX325" i="34"/>
  <c r="DP325" i="34"/>
  <c r="DH325" i="34"/>
  <c r="CZ325" i="34"/>
  <c r="CR325" i="34"/>
  <c r="CJ325" i="34"/>
  <c r="CB325" i="34"/>
  <c r="BT325" i="34"/>
  <c r="BL325" i="34"/>
  <c r="BD325" i="34"/>
  <c r="AV325" i="34"/>
  <c r="AN325" i="34"/>
  <c r="AF325" i="34"/>
  <c r="X325" i="34"/>
  <c r="P325" i="34"/>
  <c r="H325" i="34"/>
  <c r="FX325" i="45"/>
  <c r="FP325" i="45"/>
  <c r="FH325" i="45"/>
  <c r="EZ325" i="45"/>
  <c r="ER325" i="45"/>
  <c r="EJ325" i="45"/>
  <c r="EB325" i="45"/>
  <c r="DT325" i="45"/>
  <c r="DL325" i="45"/>
  <c r="DD325" i="45"/>
  <c r="CV325" i="45"/>
  <c r="CN325" i="45"/>
  <c r="CF325" i="45"/>
  <c r="BX325" i="45"/>
  <c r="BP325" i="45"/>
  <c r="BH325" i="45"/>
  <c r="AZ325" i="45"/>
  <c r="AR325" i="45"/>
  <c r="AJ325" i="45"/>
  <c r="AB325" i="45"/>
  <c r="T325" i="45"/>
  <c r="L325" i="45"/>
  <c r="ME325" i="34"/>
  <c r="LW325" i="34"/>
  <c r="LO325" i="34"/>
  <c r="LG325" i="34"/>
  <c r="KY325" i="34"/>
  <c r="KQ325" i="34"/>
  <c r="KI325" i="34"/>
  <c r="KA325" i="34"/>
  <c r="JS325" i="34"/>
  <c r="JK325" i="34"/>
  <c r="JC325" i="34"/>
  <c r="IU325" i="34"/>
  <c r="IM325" i="34"/>
  <c r="IE325" i="34"/>
  <c r="HW325" i="34"/>
  <c r="HO325" i="34"/>
  <c r="HG325" i="34"/>
  <c r="GY325" i="34"/>
  <c r="GQ325" i="34"/>
  <c r="GI325" i="34"/>
  <c r="GA325" i="34"/>
  <c r="FS325" i="34"/>
  <c r="FK325" i="34"/>
  <c r="FC325" i="34"/>
  <c r="EU325" i="34"/>
  <c r="EM325" i="34"/>
  <c r="EE325" i="34"/>
  <c r="DW325" i="34"/>
  <c r="DO325" i="34"/>
  <c r="DG325" i="34"/>
  <c r="CY325" i="34"/>
  <c r="CQ325" i="34"/>
  <c r="CI325" i="34"/>
  <c r="CA325" i="34"/>
  <c r="BS325" i="34"/>
  <c r="BK325" i="34"/>
  <c r="BC325" i="34"/>
  <c r="AU325" i="34"/>
  <c r="AM325" i="34"/>
  <c r="AE325" i="34"/>
  <c r="W325" i="34"/>
  <c r="O325" i="34"/>
  <c r="G325" i="34"/>
  <c r="GL325" i="45"/>
  <c r="GD325" i="45"/>
  <c r="FV325" i="45"/>
  <c r="FN325" i="45"/>
  <c r="FF325" i="45"/>
  <c r="EX325" i="45"/>
  <c r="EP325" i="45"/>
  <c r="EH325" i="45"/>
  <c r="DZ325" i="45"/>
  <c r="DR325" i="45"/>
  <c r="DJ325" i="45"/>
  <c r="DB325" i="45"/>
  <c r="CT325" i="45"/>
  <c r="CL325" i="45"/>
  <c r="CD325" i="45"/>
  <c r="BV325" i="45"/>
  <c r="BN325" i="45"/>
  <c r="BF325" i="45"/>
  <c r="AX325" i="45"/>
  <c r="AP325" i="45"/>
  <c r="AH325" i="45"/>
  <c r="Z325" i="45"/>
  <c r="R325" i="45"/>
  <c r="J325" i="45"/>
  <c r="FU325" i="45"/>
  <c r="FM325" i="45"/>
  <c r="FE325" i="45"/>
  <c r="EW325" i="45"/>
  <c r="EO325" i="45"/>
  <c r="EG325" i="45"/>
  <c r="DY325" i="45"/>
  <c r="DQ325" i="45"/>
  <c r="DI325" i="45"/>
  <c r="DA325" i="45"/>
  <c r="CS325" i="45"/>
  <c r="CK325" i="45"/>
  <c r="CC325" i="45"/>
  <c r="BU325" i="45"/>
  <c r="BM325" i="45"/>
  <c r="BE325" i="45"/>
  <c r="AW325" i="45"/>
  <c r="AO325" i="45"/>
  <c r="AG325" i="45"/>
  <c r="Y325" i="45"/>
  <c r="Q325" i="45"/>
  <c r="I325" i="45"/>
  <c r="MJ325" i="34"/>
  <c r="MB325" i="34"/>
  <c r="LT325" i="34"/>
  <c r="LL325" i="34"/>
  <c r="LD325" i="34"/>
  <c r="KV325" i="34"/>
  <c r="KN325" i="34"/>
  <c r="KF325" i="34"/>
  <c r="JX325" i="34"/>
  <c r="JP325" i="34"/>
  <c r="JH325" i="34"/>
  <c r="IZ325" i="34"/>
  <c r="IR325" i="34"/>
  <c r="IJ325" i="34"/>
  <c r="IB325" i="34"/>
  <c r="HT325" i="34"/>
  <c r="HL325" i="34"/>
  <c r="HD325" i="34"/>
  <c r="GV325" i="34"/>
  <c r="GN325" i="34"/>
  <c r="GF325" i="34"/>
  <c r="FX325" i="34"/>
  <c r="FP325" i="34"/>
  <c r="FH325" i="34"/>
  <c r="EZ325" i="34"/>
  <c r="ER325" i="34"/>
  <c r="EJ325" i="34"/>
  <c r="EB325" i="34"/>
  <c r="DT325" i="34"/>
  <c r="DL325" i="34"/>
  <c r="DD325" i="34"/>
  <c r="CV325" i="34"/>
  <c r="CN325" i="34"/>
  <c r="CF325" i="34"/>
  <c r="BX325" i="34"/>
  <c r="BP325" i="34"/>
  <c r="BH325" i="34"/>
  <c r="AZ325" i="34"/>
  <c r="AR325" i="34"/>
  <c r="AJ325" i="34"/>
  <c r="AB325" i="34"/>
  <c r="T325" i="34"/>
  <c r="L325" i="34"/>
  <c r="E325" i="43"/>
  <c r="E16" i="43" s="1"/>
  <c r="E325" i="38"/>
  <c r="E16" i="38" s="1"/>
  <c r="E16" i="36"/>
  <c r="E325" i="45"/>
  <c r="E16" i="45" s="1"/>
  <c r="E325" i="40"/>
  <c r="E325" i="39"/>
  <c r="E325" i="41"/>
  <c r="MC325" i="35"/>
  <c r="LU325" i="35"/>
  <c r="LM325" i="35"/>
  <c r="LE325" i="35"/>
  <c r="KW325" i="35"/>
  <c r="KO325" i="35"/>
  <c r="KG325" i="35"/>
  <c r="JY325" i="35"/>
  <c r="JQ325" i="35"/>
  <c r="JI325" i="35"/>
  <c r="JA325" i="35"/>
  <c r="IS325" i="35"/>
  <c r="IK325" i="35"/>
  <c r="IC325" i="35"/>
  <c r="HU325" i="35"/>
  <c r="HM325" i="35"/>
  <c r="HE325" i="35"/>
  <c r="GW325" i="35"/>
  <c r="GO325" i="35"/>
  <c r="GG325" i="35"/>
  <c r="FY325" i="35"/>
  <c r="FQ325" i="35"/>
  <c r="FI325" i="35"/>
  <c r="FA325" i="35"/>
  <c r="ES325" i="35"/>
  <c r="EK325" i="35"/>
  <c r="EC325" i="35"/>
  <c r="DU325" i="35"/>
  <c r="DM325" i="35"/>
  <c r="DE325" i="35"/>
  <c r="CW325" i="35"/>
  <c r="CO325" i="35"/>
  <c r="CG325" i="35"/>
  <c r="BY325" i="35"/>
  <c r="BQ325" i="35"/>
  <c r="BI325" i="35"/>
  <c r="BA325" i="35"/>
  <c r="AS325" i="35"/>
  <c r="AK325" i="35"/>
  <c r="AC325" i="35"/>
  <c r="U325" i="35"/>
  <c r="M325" i="35"/>
  <c r="FH325" i="35"/>
  <c r="EZ325" i="35"/>
  <c r="ER325" i="35"/>
  <c r="EJ325" i="35"/>
  <c r="EB325" i="35"/>
  <c r="DT325" i="35"/>
  <c r="DL325" i="35"/>
  <c r="DD325" i="35"/>
  <c r="CV325" i="35"/>
  <c r="CN325" i="35"/>
  <c r="CF325" i="35"/>
  <c r="BX325" i="35"/>
  <c r="BP325" i="35"/>
  <c r="BH325" i="35"/>
  <c r="AZ325" i="35"/>
  <c r="AR325" i="35"/>
  <c r="AJ325" i="35"/>
  <c r="AB325" i="35"/>
  <c r="T325" i="35"/>
  <c r="L325" i="35"/>
  <c r="MI325" i="35"/>
  <c r="MA325" i="35"/>
  <c r="LS325" i="35"/>
  <c r="LK325" i="35"/>
  <c r="LC325" i="35"/>
  <c r="KU325" i="35"/>
  <c r="KM325" i="35"/>
  <c r="KE325" i="35"/>
  <c r="JW325" i="35"/>
  <c r="JO325" i="35"/>
  <c r="JG325" i="35"/>
  <c r="IY325" i="35"/>
  <c r="IQ325" i="35"/>
  <c r="II325" i="35"/>
  <c r="IA325" i="35"/>
  <c r="HS325" i="35"/>
  <c r="HK325" i="35"/>
  <c r="HC325" i="35"/>
  <c r="GU325" i="35"/>
  <c r="GM325" i="35"/>
  <c r="GE325" i="35"/>
  <c r="FW325" i="35"/>
  <c r="FO325" i="35"/>
  <c r="MH325" i="35"/>
  <c r="LZ325" i="35"/>
  <c r="LR325" i="35"/>
  <c r="LJ325" i="35"/>
  <c r="LB325" i="35"/>
  <c r="KT325" i="35"/>
  <c r="KL325" i="35"/>
  <c r="KD325" i="35"/>
  <c r="JV325" i="35"/>
  <c r="JN325" i="35"/>
  <c r="JF325" i="35"/>
  <c r="IX325" i="35"/>
  <c r="IP325" i="35"/>
  <c r="IH325" i="35"/>
  <c r="HZ325" i="35"/>
  <c r="HR325" i="35"/>
  <c r="HJ325" i="35"/>
  <c r="HB325" i="35"/>
  <c r="GT325" i="35"/>
  <c r="GL325" i="35"/>
  <c r="GD325" i="35"/>
  <c r="FV325" i="35"/>
  <c r="FN325" i="35"/>
  <c r="FF325" i="35"/>
  <c r="EX325" i="35"/>
  <c r="EP325" i="35"/>
  <c r="EH325" i="35"/>
  <c r="DZ325" i="35"/>
  <c r="DR325" i="35"/>
  <c r="DJ325" i="35"/>
  <c r="DB325" i="35"/>
  <c r="CT325" i="35"/>
  <c r="CL325" i="35"/>
  <c r="CD325" i="35"/>
  <c r="BV325" i="35"/>
  <c r="BN325" i="35"/>
  <c r="BF325" i="35"/>
  <c r="AX325" i="35"/>
  <c r="AP325" i="35"/>
  <c r="AH325" i="35"/>
  <c r="Z325" i="35"/>
  <c r="R325" i="35"/>
  <c r="J325" i="35"/>
  <c r="FE325" i="35"/>
  <c r="EO325" i="35"/>
  <c r="DY325" i="35"/>
  <c r="DI325" i="35"/>
  <c r="CS325" i="35"/>
  <c r="CC325" i="35"/>
  <c r="BM325" i="35"/>
  <c r="AW325" i="35"/>
  <c r="AG325" i="35"/>
  <c r="Q325" i="35"/>
  <c r="MF325" i="35"/>
  <c r="LX325" i="35"/>
  <c r="LP325" i="35"/>
  <c r="LH325" i="35"/>
  <c r="KZ325" i="35"/>
  <c r="KR325" i="35"/>
  <c r="KJ325" i="35"/>
  <c r="KB325" i="35"/>
  <c r="JT325" i="35"/>
  <c r="JL325" i="35"/>
  <c r="JD325" i="35"/>
  <c r="IV325" i="35"/>
  <c r="IN325" i="35"/>
  <c r="IF325" i="35"/>
  <c r="HX325" i="35"/>
  <c r="HP325" i="35"/>
  <c r="HH325" i="35"/>
  <c r="GZ325" i="35"/>
  <c r="GR325" i="35"/>
  <c r="GJ325" i="35"/>
  <c r="GB325" i="35"/>
  <c r="FT325" i="35"/>
  <c r="FL325" i="35"/>
  <c r="EV325" i="35"/>
  <c r="EF325" i="35"/>
  <c r="DP325" i="35"/>
  <c r="CZ325" i="35"/>
  <c r="CJ325" i="35"/>
  <c r="BT325" i="35"/>
  <c r="BD325" i="35"/>
  <c r="AN325" i="35"/>
  <c r="X325" i="35"/>
  <c r="H325" i="35"/>
  <c r="FG325" i="35"/>
  <c r="EY325" i="35"/>
  <c r="EQ325" i="35"/>
  <c r="EI325" i="35"/>
  <c r="EA325" i="35"/>
  <c r="DS325" i="35"/>
  <c r="DK325" i="35"/>
  <c r="DC325" i="35"/>
  <c r="CU325" i="35"/>
  <c r="CM325" i="35"/>
  <c r="CE325" i="35"/>
  <c r="BW325" i="35"/>
  <c r="BO325" i="35"/>
  <c r="BG325" i="35"/>
  <c r="AY325" i="35"/>
  <c r="AQ325" i="35"/>
  <c r="AI325" i="35"/>
  <c r="AA325" i="35"/>
  <c r="S325" i="35"/>
  <c r="K325" i="35"/>
  <c r="FK325" i="35"/>
  <c r="FC325" i="35"/>
  <c r="EU325" i="35"/>
  <c r="EM325" i="35"/>
  <c r="EE325" i="35"/>
  <c r="DW325" i="35"/>
  <c r="DO325" i="35"/>
  <c r="DG325" i="35"/>
  <c r="CY325" i="35"/>
  <c r="CQ325" i="35"/>
  <c r="CI325" i="35"/>
  <c r="CA325" i="35"/>
  <c r="BS325" i="35"/>
  <c r="BK325" i="35"/>
  <c r="BC325" i="35"/>
  <c r="AU325" i="35"/>
  <c r="AM325" i="35"/>
  <c r="AE325" i="35"/>
  <c r="W325" i="35"/>
  <c r="O325" i="35"/>
  <c r="G325" i="35"/>
  <c r="E16" i="39"/>
  <c r="E16" i="40"/>
  <c r="E16" i="42"/>
  <c r="E16" i="35"/>
  <c r="E16" i="41"/>
  <c r="F16" i="33"/>
  <c r="D8" i="33"/>
  <c r="D8" i="31"/>
  <c r="D28" i="46" l="1"/>
  <c r="E149" i="46"/>
  <c r="E155" i="46"/>
  <c r="E146" i="46"/>
  <c r="E20" i="33"/>
  <c r="F16" i="45"/>
  <c r="F16" i="42"/>
  <c r="F16" i="41"/>
  <c r="F16" i="40"/>
  <c r="F16" i="36"/>
  <c r="F16" i="39"/>
  <c r="F16" i="34"/>
  <c r="F16" i="35"/>
  <c r="F16" i="38"/>
  <c r="F16" i="44"/>
  <c r="F16" i="43"/>
  <c r="F16" i="37"/>
  <c r="F20" i="33" l="1"/>
  <c r="E20" i="44"/>
  <c r="E20" i="45"/>
  <c r="E20" i="42"/>
  <c r="E20" i="41"/>
  <c r="E20" i="40"/>
  <c r="E20" i="43"/>
  <c r="E20" i="39"/>
  <c r="E20" i="37"/>
  <c r="E20" i="36"/>
  <c r="E20" i="38"/>
  <c r="E20" i="35"/>
  <c r="E20" i="34"/>
  <c r="E27" i="33" l="1"/>
  <c r="F20" i="44"/>
  <c r="F20" i="43"/>
  <c r="F20" i="41"/>
  <c r="F20" i="39"/>
  <c r="F20" i="37"/>
  <c r="F20" i="34"/>
  <c r="F20" i="35"/>
  <c r="F20" i="42"/>
  <c r="F20" i="45"/>
  <c r="F20" i="36"/>
  <c r="F20" i="38"/>
  <c r="F20" i="40"/>
  <c r="E27" i="44" l="1"/>
  <c r="E27" i="45"/>
  <c r="E27" i="42"/>
  <c r="E27" i="43"/>
  <c r="E27" i="40"/>
  <c r="E27" i="41"/>
  <c r="E27" i="37"/>
  <c r="E27" i="38"/>
  <c r="E27" i="34"/>
  <c r="E27" i="35"/>
  <c r="E27" i="39"/>
  <c r="E27" i="36"/>
  <c r="F27" i="33" l="1"/>
  <c r="F27" i="44" l="1"/>
  <c r="F27" i="45"/>
  <c r="F27" i="42"/>
  <c r="F27" i="43"/>
  <c r="F27" i="40"/>
  <c r="F27" i="37"/>
  <c r="F27" i="41"/>
  <c r="F27" i="38"/>
  <c r="F27" i="39"/>
  <c r="F27" i="35"/>
  <c r="F27" i="36"/>
  <c r="F27" i="34"/>
  <c r="I27" i="33"/>
  <c r="D27" i="33" s="1"/>
  <c r="M27" i="33" l="1"/>
  <c r="G28" i="33" s="1"/>
  <c r="I27" i="45"/>
  <c r="D27" i="45" s="1"/>
  <c r="I27" i="42"/>
  <c r="D27" i="42" s="1"/>
  <c r="I27" i="44"/>
  <c r="D27" i="44" s="1"/>
  <c r="I27" i="43"/>
  <c r="D27" i="43" s="1"/>
  <c r="I27" i="39"/>
  <c r="D27" i="39" s="1"/>
  <c r="I27" i="41"/>
  <c r="D27" i="41" s="1"/>
  <c r="I27" i="40"/>
  <c r="D27" i="40" s="1"/>
  <c r="I27" i="38"/>
  <c r="D27" i="38" s="1"/>
  <c r="I27" i="36"/>
  <c r="D27" i="36" s="1"/>
  <c r="I27" i="34"/>
  <c r="D27" i="34" s="1"/>
  <c r="I27" i="37"/>
  <c r="D27" i="37" s="1"/>
  <c r="I27" i="35"/>
  <c r="D27" i="35" s="1"/>
  <c r="G28" i="45" l="1"/>
  <c r="G28" i="42"/>
  <c r="G28" i="39"/>
  <c r="G28" i="40"/>
  <c r="G28" i="35"/>
  <c r="G28" i="34"/>
  <c r="G28" i="36"/>
  <c r="G28" i="41"/>
  <c r="G28" i="37"/>
  <c r="G28" i="43"/>
  <c r="G28" i="44"/>
  <c r="G28" i="38"/>
  <c r="M27" i="45"/>
  <c r="M27" i="44"/>
  <c r="M27" i="43"/>
  <c r="M27" i="42"/>
  <c r="M27" i="39"/>
  <c r="M27" i="41"/>
  <c r="M27" i="40"/>
  <c r="M27" i="38"/>
  <c r="M27" i="35"/>
  <c r="M27" i="36"/>
  <c r="M27" i="34"/>
  <c r="M27" i="37"/>
  <c r="H28" i="33"/>
  <c r="I28" i="33" l="1"/>
  <c r="H28" i="45"/>
  <c r="H28" i="42"/>
  <c r="H28" i="41"/>
  <c r="H28" i="40"/>
  <c r="H28" i="35"/>
  <c r="H28" i="39"/>
  <c r="H28" i="36"/>
  <c r="H28" i="34"/>
  <c r="H28" i="38"/>
  <c r="H28" i="44"/>
  <c r="H28" i="43"/>
  <c r="H28" i="37"/>
  <c r="K28" i="33" l="1"/>
  <c r="I28" i="45"/>
  <c r="D28" i="45" s="1"/>
  <c r="I28" i="44"/>
  <c r="D28" i="44" s="1"/>
  <c r="I28" i="43"/>
  <c r="D28" i="43" s="1"/>
  <c r="I28" i="42"/>
  <c r="D28" i="42" s="1"/>
  <c r="I28" i="41"/>
  <c r="D28" i="41" s="1"/>
  <c r="I28" i="40"/>
  <c r="D28" i="40" s="1"/>
  <c r="I28" i="38"/>
  <c r="D28" i="38" s="1"/>
  <c r="I28" i="39"/>
  <c r="D28" i="39" s="1"/>
  <c r="I28" i="35"/>
  <c r="D28" i="35" s="1"/>
  <c r="I28" i="36"/>
  <c r="D28" i="36" s="1"/>
  <c r="I28" i="37"/>
  <c r="D28" i="37" s="1"/>
  <c r="I28" i="34"/>
  <c r="D28" i="34" s="1"/>
  <c r="D28" i="33"/>
  <c r="K28" i="43" l="1"/>
  <c r="K28" i="41"/>
  <c r="K28" i="44"/>
  <c r="K28" i="39"/>
  <c r="K28" i="37"/>
  <c r="K28" i="34"/>
  <c r="K28" i="40"/>
  <c r="K28" i="42"/>
  <c r="K28" i="38"/>
  <c r="K28" i="35"/>
  <c r="K28" i="45"/>
  <c r="K28" i="36"/>
  <c r="L28" i="33"/>
  <c r="M28" i="33" l="1"/>
  <c r="J28" i="33" s="1"/>
  <c r="L28" i="45"/>
  <c r="L28" i="44"/>
  <c r="L28" i="43"/>
  <c r="L28" i="42"/>
  <c r="L28" i="41"/>
  <c r="L28" i="40"/>
  <c r="L28" i="38"/>
  <c r="L28" i="37"/>
  <c r="L28" i="34"/>
  <c r="L28" i="39"/>
  <c r="L28" i="35"/>
  <c r="L28" i="36"/>
  <c r="D32" i="33" l="1"/>
  <c r="M28" i="45"/>
  <c r="J28" i="45" s="1"/>
  <c r="M28" i="44"/>
  <c r="J28" i="44" s="1"/>
  <c r="M28" i="43"/>
  <c r="J28" i="43" s="1"/>
  <c r="M28" i="42"/>
  <c r="J28" i="42" s="1"/>
  <c r="M28" i="41"/>
  <c r="J28" i="41" s="1"/>
  <c r="M28" i="40"/>
  <c r="J28" i="40" s="1"/>
  <c r="M28" i="39"/>
  <c r="J28" i="39" s="1"/>
  <c r="M28" i="38"/>
  <c r="J28" i="38" s="1"/>
  <c r="M28" i="37"/>
  <c r="J28" i="37" s="1"/>
  <c r="M28" i="35"/>
  <c r="J28" i="35" s="1"/>
  <c r="M28" i="36"/>
  <c r="J28" i="36" s="1"/>
  <c r="M28" i="34"/>
  <c r="J28" i="34" s="1"/>
  <c r="E32" i="33" l="1"/>
  <c r="D32" i="45"/>
  <c r="D32" i="44"/>
  <c r="D32" i="42"/>
  <c r="D32" i="41"/>
  <c r="D32" i="43"/>
  <c r="D32" i="39"/>
  <c r="D32" i="40"/>
  <c r="D32" i="37"/>
  <c r="D32" i="38"/>
  <c r="D32" i="36"/>
  <c r="D32" i="34"/>
  <c r="D32" i="35"/>
  <c r="D33" i="33" l="1"/>
  <c r="E32" i="44"/>
  <c r="E32" i="45"/>
  <c r="E32" i="42"/>
  <c r="E32" i="41"/>
  <c r="E32" i="40"/>
  <c r="E32" i="43"/>
  <c r="E32" i="38"/>
  <c r="E32" i="39"/>
  <c r="E32" i="36"/>
  <c r="E32" i="37"/>
  <c r="E32" i="34"/>
  <c r="E32" i="35"/>
  <c r="E33" i="33" l="1"/>
  <c r="D33" i="45"/>
  <c r="D33" i="40"/>
  <c r="D33" i="39"/>
  <c r="D33" i="36"/>
  <c r="D33" i="35"/>
  <c r="D33" i="34"/>
  <c r="D33" i="42"/>
  <c r="D33" i="44"/>
  <c r="D33" i="41"/>
  <c r="D33" i="38"/>
  <c r="D33" i="37"/>
  <c r="D33" i="43"/>
  <c r="D34" i="33" l="1"/>
  <c r="E33" i="45"/>
  <c r="E33" i="42"/>
  <c r="E33" i="41"/>
  <c r="E33" i="40"/>
  <c r="E33" i="39"/>
  <c r="E33" i="36"/>
  <c r="E33" i="35"/>
  <c r="E33" i="34"/>
  <c r="E33" i="37"/>
  <c r="E33" i="44"/>
  <c r="E33" i="43"/>
  <c r="E33" i="38"/>
  <c r="E34" i="33" l="1"/>
  <c r="D34" i="44"/>
  <c r="D34" i="45"/>
  <c r="D34" i="42"/>
  <c r="D34" i="43"/>
  <c r="D34" i="40"/>
  <c r="D34" i="41"/>
  <c r="D34" i="38"/>
  <c r="D34" i="39"/>
  <c r="D34" i="36"/>
  <c r="D34" i="37"/>
  <c r="D34" i="35"/>
  <c r="D34" i="34"/>
  <c r="E38" i="33" l="1"/>
  <c r="E34" i="44"/>
  <c r="E34" i="43"/>
  <c r="E34" i="41"/>
  <c r="E34" i="39"/>
  <c r="E34" i="37"/>
  <c r="E34" i="34"/>
  <c r="E34" i="36"/>
  <c r="E34" i="40"/>
  <c r="E34" i="35"/>
  <c r="E34" i="38"/>
  <c r="E34" i="45"/>
  <c r="E34" i="42"/>
  <c r="F38" i="33" l="1"/>
  <c r="E38" i="44"/>
  <c r="E38" i="45"/>
  <c r="E38" i="42"/>
  <c r="E38" i="43"/>
  <c r="E38" i="41"/>
  <c r="E38" i="40"/>
  <c r="E38" i="38"/>
  <c r="E38" i="37"/>
  <c r="E38" i="34"/>
  <c r="E38" i="39"/>
  <c r="E38" i="35"/>
  <c r="E38" i="36"/>
  <c r="E39" i="33" l="1"/>
  <c r="F38" i="44"/>
  <c r="F38" i="45"/>
  <c r="F38" i="42"/>
  <c r="F38" i="43"/>
  <c r="F38" i="41"/>
  <c r="F38" i="40"/>
  <c r="F38" i="39"/>
  <c r="F38" i="37"/>
  <c r="F38" i="35"/>
  <c r="F38" i="36"/>
  <c r="F38" i="38"/>
  <c r="F38" i="34"/>
  <c r="F39" i="33" l="1"/>
  <c r="E39" i="45"/>
  <c r="E39" i="42"/>
  <c r="E39" i="43"/>
  <c r="E39" i="44"/>
  <c r="E39" i="41"/>
  <c r="E39" i="39"/>
  <c r="E39" i="40"/>
  <c r="E39" i="37"/>
  <c r="E39" i="34"/>
  <c r="E39" i="35"/>
  <c r="E39" i="38"/>
  <c r="E39" i="36"/>
  <c r="E43" i="33" l="1"/>
  <c r="F39" i="45"/>
  <c r="F39" i="43"/>
  <c r="F39" i="44"/>
  <c r="F39" i="41"/>
  <c r="F39" i="40"/>
  <c r="F39" i="39"/>
  <c r="F39" i="42"/>
  <c r="F39" i="37"/>
  <c r="F39" i="35"/>
  <c r="F39" i="34"/>
  <c r="F39" i="38"/>
  <c r="F39" i="36"/>
  <c r="F43" i="33" l="1"/>
  <c r="E43" i="45"/>
  <c r="E43" i="40"/>
  <c r="E43" i="39"/>
  <c r="E43" i="35"/>
  <c r="E43" i="36"/>
  <c r="E43" i="34"/>
  <c r="E43" i="37"/>
  <c r="E43" i="38"/>
  <c r="E43" i="44"/>
  <c r="E43" i="43"/>
  <c r="E43" i="42"/>
  <c r="E43" i="41"/>
  <c r="G43" i="33" l="1"/>
  <c r="F43" i="45"/>
  <c r="F43" i="41"/>
  <c r="F43" i="40"/>
  <c r="F43" i="39"/>
  <c r="F43" i="42"/>
  <c r="F43" i="35"/>
  <c r="F43" i="36"/>
  <c r="F43" i="34"/>
  <c r="F43" i="37"/>
  <c r="F43" i="44"/>
  <c r="F43" i="38"/>
  <c r="F43" i="43"/>
  <c r="H43" i="33" l="1"/>
  <c r="G43" i="45"/>
  <c r="G43" i="43"/>
  <c r="G43" i="44"/>
  <c r="G43" i="41"/>
  <c r="G43" i="40"/>
  <c r="G43" i="42"/>
  <c r="G43" i="39"/>
  <c r="G43" i="35"/>
  <c r="G43" i="37"/>
  <c r="G43" i="36"/>
  <c r="G43" i="38"/>
  <c r="G43" i="34"/>
  <c r="I43" i="33" l="1"/>
  <c r="H43" i="43"/>
  <c r="H43" i="44"/>
  <c r="H43" i="41"/>
  <c r="H43" i="39"/>
  <c r="H43" i="37"/>
  <c r="H43" i="34"/>
  <c r="H43" i="38"/>
  <c r="H43" i="40"/>
  <c r="H43" i="36"/>
  <c r="H43" i="42"/>
  <c r="H43" i="45"/>
  <c r="H43" i="35"/>
  <c r="J43" i="33" l="1"/>
  <c r="I43" i="45"/>
  <c r="I43" i="44"/>
  <c r="I43" i="43"/>
  <c r="I43" i="42"/>
  <c r="I43" i="41"/>
  <c r="I43" i="40"/>
  <c r="I43" i="38"/>
  <c r="I43" i="37"/>
  <c r="I43" i="34"/>
  <c r="I43" i="39"/>
  <c r="I43" i="35"/>
  <c r="I43" i="36"/>
  <c r="E47" i="33" l="1"/>
  <c r="J43" i="44"/>
  <c r="J43" i="43"/>
  <c r="J43" i="41"/>
  <c r="J43" i="40"/>
  <c r="J43" i="45"/>
  <c r="J43" i="42"/>
  <c r="J43" i="38"/>
  <c r="J43" i="37"/>
  <c r="J43" i="35"/>
  <c r="J43" i="39"/>
  <c r="J43" i="36"/>
  <c r="J43" i="34"/>
  <c r="F47" i="33" l="1"/>
  <c r="E47" i="44"/>
  <c r="E47" i="41"/>
  <c r="E47" i="43"/>
  <c r="E47" i="40"/>
  <c r="E47" i="45"/>
  <c r="E47" i="42"/>
  <c r="E47" i="38"/>
  <c r="E47" i="37"/>
  <c r="E47" i="39"/>
  <c r="E47" i="36"/>
  <c r="E47" i="35"/>
  <c r="E47" i="34"/>
  <c r="E51" i="33" l="1"/>
  <c r="F47" i="44"/>
  <c r="F47" i="45"/>
  <c r="F47" i="42"/>
  <c r="F47" i="43"/>
  <c r="F47" i="40"/>
  <c r="F47" i="39"/>
  <c r="F47" i="38"/>
  <c r="F47" i="37"/>
  <c r="F47" i="41"/>
  <c r="F47" i="36"/>
  <c r="F47" i="35"/>
  <c r="F47" i="34"/>
  <c r="F51" i="33" l="1"/>
  <c r="E51" i="45"/>
  <c r="E51" i="40"/>
  <c r="E51" i="36"/>
  <c r="E51" i="39"/>
  <c r="E51" i="35"/>
  <c r="E51" i="34"/>
  <c r="E51" i="42"/>
  <c r="E51" i="41"/>
  <c r="E51" i="37"/>
  <c r="E51" i="44"/>
  <c r="E51" i="38"/>
  <c r="E51" i="43"/>
  <c r="G51" i="33" l="1"/>
  <c r="F51" i="45"/>
  <c r="F51" i="42"/>
  <c r="F51" i="39"/>
  <c r="F51" i="40"/>
  <c r="F51" i="41"/>
  <c r="F51" i="36"/>
  <c r="F51" i="38"/>
  <c r="F51" i="34"/>
  <c r="F51" i="35"/>
  <c r="F51" i="44"/>
  <c r="F51" i="37"/>
  <c r="F51" i="43"/>
  <c r="H51" i="33" l="1"/>
  <c r="G51" i="44"/>
  <c r="G51" i="45"/>
  <c r="G51" i="42"/>
  <c r="G51" i="39"/>
  <c r="G51" i="43"/>
  <c r="G51" i="40"/>
  <c r="G51" i="38"/>
  <c r="G51" i="37"/>
  <c r="G51" i="36"/>
  <c r="G51" i="41"/>
  <c r="G51" i="35"/>
  <c r="G51" i="34"/>
  <c r="I51" i="33" l="1"/>
  <c r="H51" i="44"/>
  <c r="H51" i="43"/>
  <c r="H51" i="39"/>
  <c r="H51" i="41"/>
  <c r="H51" i="37"/>
  <c r="H51" i="34"/>
  <c r="H51" i="45"/>
  <c r="H51" i="40"/>
  <c r="H51" i="42"/>
  <c r="H51" i="38"/>
  <c r="H51" i="36"/>
  <c r="H51" i="35"/>
  <c r="J51" i="33" l="1"/>
  <c r="I51" i="44"/>
  <c r="I51" i="45"/>
  <c r="I51" i="42"/>
  <c r="I51" i="43"/>
  <c r="I51" i="41"/>
  <c r="I51" i="40"/>
  <c r="I51" i="38"/>
  <c r="I51" i="37"/>
  <c r="I51" i="34"/>
  <c r="I51" i="39"/>
  <c r="I51" i="35"/>
  <c r="I51" i="36"/>
  <c r="E57" i="33" l="1"/>
  <c r="J51" i="44"/>
  <c r="J51" i="45"/>
  <c r="J51" i="42"/>
  <c r="J51" i="41"/>
  <c r="J51" i="40"/>
  <c r="J51" i="43"/>
  <c r="J51" i="38"/>
  <c r="J51" i="37"/>
  <c r="J51" i="39"/>
  <c r="J51" i="35"/>
  <c r="J51" i="34"/>
  <c r="J51" i="36"/>
  <c r="F57" i="33" l="1"/>
  <c r="E57" i="45"/>
  <c r="E57" i="44"/>
  <c r="E57" i="41"/>
  <c r="E57" i="42"/>
  <c r="E57" i="40"/>
  <c r="E57" i="43"/>
  <c r="E57" i="39"/>
  <c r="E57" i="38"/>
  <c r="E57" i="34"/>
  <c r="E57" i="35"/>
  <c r="E57" i="36"/>
  <c r="E57" i="37"/>
  <c r="E61" i="33" l="1"/>
  <c r="F57" i="45"/>
  <c r="F57" i="43"/>
  <c r="F57" i="44"/>
  <c r="F57" i="41"/>
  <c r="F57" i="42"/>
  <c r="F57" i="40"/>
  <c r="F57" i="39"/>
  <c r="F57" i="35"/>
  <c r="F57" i="38"/>
  <c r="F57" i="37"/>
  <c r="F57" i="36"/>
  <c r="F57" i="34"/>
  <c r="D66" i="33" l="1"/>
  <c r="E61" i="45"/>
  <c r="E61" i="40"/>
  <c r="E61" i="39"/>
  <c r="E61" i="35"/>
  <c r="E61" i="36"/>
  <c r="E61" i="34"/>
  <c r="E61" i="38"/>
  <c r="E61" i="42"/>
  <c r="E61" i="44"/>
  <c r="E61" i="41"/>
  <c r="E61" i="37"/>
  <c r="E61" i="43"/>
  <c r="E66" i="33" l="1"/>
  <c r="D66" i="45"/>
  <c r="D66" i="41"/>
  <c r="D66" i="42"/>
  <c r="D66" i="39"/>
  <c r="D66" i="35"/>
  <c r="D66" i="40"/>
  <c r="D66" i="36"/>
  <c r="D66" i="34"/>
  <c r="D66" i="38"/>
  <c r="D66" i="37"/>
  <c r="D66" i="43"/>
  <c r="D66" i="44"/>
  <c r="D70" i="33" l="1"/>
  <c r="E66" i="43"/>
  <c r="E66" i="44"/>
  <c r="E66" i="41"/>
  <c r="E66" i="40"/>
  <c r="E66" i="42"/>
  <c r="E66" i="45"/>
  <c r="E66" i="39"/>
  <c r="E66" i="35"/>
  <c r="E66" i="38"/>
  <c r="E66" i="36"/>
  <c r="E66" i="34"/>
  <c r="E66" i="37"/>
  <c r="D75" i="33" l="1"/>
  <c r="D70" i="43"/>
  <c r="D70" i="44"/>
  <c r="D70" i="41"/>
  <c r="D70" i="39"/>
  <c r="D70" i="34"/>
  <c r="D70" i="37"/>
  <c r="D70" i="45"/>
  <c r="D70" i="36"/>
  <c r="D70" i="40"/>
  <c r="D70" i="35"/>
  <c r="D70" i="38"/>
  <c r="D70" i="42"/>
  <c r="E75" i="33" l="1"/>
  <c r="D75" i="44"/>
  <c r="D75" i="43"/>
  <c r="D75" i="42"/>
  <c r="D75" i="45"/>
  <c r="D75" i="41"/>
  <c r="D75" i="40"/>
  <c r="D75" i="37"/>
  <c r="D75" i="38"/>
  <c r="D75" i="34"/>
  <c r="D75" i="35"/>
  <c r="D75" i="36"/>
  <c r="D75" i="39"/>
  <c r="F75" i="33" l="1"/>
  <c r="E75" i="44"/>
  <c r="E75" i="45"/>
  <c r="E75" i="43"/>
  <c r="E75" i="40"/>
  <c r="E75" i="42"/>
  <c r="E75" i="39"/>
  <c r="E75" i="41"/>
  <c r="E75" i="37"/>
  <c r="E75" i="38"/>
  <c r="E75" i="35"/>
  <c r="E75" i="36"/>
  <c r="E75" i="34"/>
  <c r="G75" i="33" l="1"/>
  <c r="F75" i="44"/>
  <c r="F75" i="45"/>
  <c r="F75" i="42"/>
  <c r="F75" i="43"/>
  <c r="F75" i="40"/>
  <c r="F75" i="39"/>
  <c r="F75" i="37"/>
  <c r="F75" i="38"/>
  <c r="F75" i="41"/>
  <c r="F75" i="36"/>
  <c r="F75" i="35"/>
  <c r="F75" i="34"/>
  <c r="H75" i="33" l="1"/>
  <c r="G75" i="44"/>
  <c r="G75" i="45"/>
  <c r="G75" i="42"/>
  <c r="G75" i="43"/>
  <c r="G75" i="39"/>
  <c r="G75" i="38"/>
  <c r="G75" i="41"/>
  <c r="G75" i="40"/>
  <c r="G75" i="36"/>
  <c r="G75" i="37"/>
  <c r="G75" i="34"/>
  <c r="G75" i="35"/>
  <c r="I75" i="33" l="1"/>
  <c r="H75" i="45"/>
  <c r="H75" i="39"/>
  <c r="H75" i="40"/>
  <c r="H75" i="36"/>
  <c r="H75" i="34"/>
  <c r="H75" i="35"/>
  <c r="H75" i="37"/>
  <c r="H75" i="38"/>
  <c r="H75" i="44"/>
  <c r="H75" i="42"/>
  <c r="H75" i="41"/>
  <c r="H75" i="43"/>
  <c r="C84" i="33" l="1"/>
  <c r="I75" i="45"/>
  <c r="I75" i="42"/>
  <c r="I75" i="39"/>
  <c r="I75" i="40"/>
  <c r="I75" i="41"/>
  <c r="I75" i="36"/>
  <c r="I75" i="34"/>
  <c r="I75" i="35"/>
  <c r="I75" i="37"/>
  <c r="I75" i="44"/>
  <c r="I75" i="38"/>
  <c r="I75" i="43"/>
  <c r="D84" i="33" l="1"/>
  <c r="C84" i="45"/>
  <c r="C84" i="44"/>
  <c r="C84" i="42"/>
  <c r="C84" i="43"/>
  <c r="C84" i="41"/>
  <c r="C84" i="40"/>
  <c r="C84" i="39"/>
  <c r="C84" i="38"/>
  <c r="C84" i="36"/>
  <c r="C84" i="37"/>
  <c r="C84" i="35"/>
  <c r="C84" i="34"/>
  <c r="C88" i="33" l="1"/>
  <c r="D84" i="44"/>
  <c r="D84" i="43"/>
  <c r="D84" i="41"/>
  <c r="D84" i="39"/>
  <c r="D84" i="37"/>
  <c r="D84" i="34"/>
  <c r="D84" i="38"/>
  <c r="D84" i="40"/>
  <c r="D84" i="35"/>
  <c r="D84" i="42"/>
  <c r="D84" i="45"/>
  <c r="D84" i="36"/>
  <c r="D88" i="33" l="1"/>
  <c r="C88" i="45"/>
  <c r="C88" i="44"/>
  <c r="C88" i="42"/>
  <c r="C88" i="43"/>
  <c r="C88" i="41"/>
  <c r="C88" i="40"/>
  <c r="C88" i="37"/>
  <c r="C88" i="38"/>
  <c r="C88" i="34"/>
  <c r="C88" i="39"/>
  <c r="C88" i="35"/>
  <c r="C88" i="36"/>
  <c r="C92" i="33" l="1"/>
  <c r="D88" i="45"/>
  <c r="D88" i="44"/>
  <c r="D88" i="42"/>
  <c r="D88" i="41"/>
  <c r="D88" i="43"/>
  <c r="D88" i="40"/>
  <c r="D88" i="39"/>
  <c r="D88" i="37"/>
  <c r="D88" i="38"/>
  <c r="D88" i="35"/>
  <c r="D88" i="36"/>
  <c r="D88" i="34"/>
  <c r="D92" i="33" l="1"/>
  <c r="C92" i="45"/>
  <c r="C92" i="44"/>
  <c r="C92" i="42"/>
  <c r="C92" i="41"/>
  <c r="C92" i="43"/>
  <c r="C92" i="40"/>
  <c r="C92" i="39"/>
  <c r="C92" i="38"/>
  <c r="C92" i="37"/>
  <c r="C92" i="36"/>
  <c r="C92" i="35"/>
  <c r="C92" i="34"/>
  <c r="D97" i="33" l="1"/>
  <c r="D92" i="45"/>
  <c r="D92" i="44"/>
  <c r="D92" i="43"/>
  <c r="D92" i="41"/>
  <c r="D92" i="40"/>
  <c r="D92" i="42"/>
  <c r="D92" i="39"/>
  <c r="D92" i="38"/>
  <c r="D92" i="37"/>
  <c r="D92" i="35"/>
  <c r="D92" i="36"/>
  <c r="D92" i="34"/>
  <c r="E97" i="33" l="1"/>
  <c r="D97" i="45"/>
  <c r="D97" i="40"/>
  <c r="D97" i="39"/>
  <c r="D97" i="35"/>
  <c r="D97" i="34"/>
  <c r="D97" i="36"/>
  <c r="D97" i="42"/>
  <c r="D97" i="41"/>
  <c r="D97" i="37"/>
  <c r="D97" i="43"/>
  <c r="D97" i="44"/>
  <c r="D97" i="38"/>
  <c r="F97" i="33" l="1"/>
  <c r="E97" i="41"/>
  <c r="E97" i="40"/>
  <c r="E97" i="45"/>
  <c r="E97" i="42"/>
  <c r="E97" i="39"/>
  <c r="E97" i="35"/>
  <c r="E97" i="36"/>
  <c r="E97" i="34"/>
  <c r="E97" i="38"/>
  <c r="E97" i="43"/>
  <c r="E97" i="44"/>
  <c r="E97" i="37"/>
  <c r="G97" i="33" l="1"/>
  <c r="F97" i="45"/>
  <c r="F97" i="44"/>
  <c r="F97" i="43"/>
  <c r="F97" i="41"/>
  <c r="F97" i="40"/>
  <c r="F97" i="42"/>
  <c r="F97" i="39"/>
  <c r="F97" i="38"/>
  <c r="F97" i="35"/>
  <c r="F97" i="37"/>
  <c r="F97" i="36"/>
  <c r="F97" i="34"/>
  <c r="H97" i="33" l="1"/>
  <c r="G97" i="43"/>
  <c r="G97" i="44"/>
  <c r="G97" i="41"/>
  <c r="G97" i="39"/>
  <c r="G97" i="37"/>
  <c r="G97" i="34"/>
  <c r="G97" i="45"/>
  <c r="G97" i="40"/>
  <c r="G97" i="42"/>
  <c r="G97" i="38"/>
  <c r="G97" i="35"/>
  <c r="G97" i="36"/>
  <c r="I97" i="33" l="1"/>
  <c r="H97" i="45"/>
  <c r="H97" i="44"/>
  <c r="H97" i="43"/>
  <c r="H97" i="42"/>
  <c r="H97" i="41"/>
  <c r="H97" i="37"/>
  <c r="H97" i="38"/>
  <c r="H97" i="40"/>
  <c r="H97" i="34"/>
  <c r="H97" i="39"/>
  <c r="H97" i="35"/>
  <c r="H97" i="36"/>
  <c r="D98" i="33" l="1"/>
  <c r="I97" i="45"/>
  <c r="I97" i="44"/>
  <c r="I97" i="43"/>
  <c r="I97" i="41"/>
  <c r="I97" i="39"/>
  <c r="I97" i="42"/>
  <c r="I97" i="37"/>
  <c r="I97" i="35"/>
  <c r="I97" i="40"/>
  <c r="I97" i="36"/>
  <c r="I97" i="34"/>
  <c r="I97" i="38"/>
  <c r="E98" i="33" l="1"/>
  <c r="D98" i="45"/>
  <c r="D98" i="44"/>
  <c r="D98" i="43"/>
  <c r="D98" i="42"/>
  <c r="D98" i="41"/>
  <c r="D98" i="39"/>
  <c r="D98" i="37"/>
  <c r="D98" i="40"/>
  <c r="D98" i="36"/>
  <c r="D98" i="34"/>
  <c r="D98" i="38"/>
  <c r="D98" i="35"/>
  <c r="F98" i="33" l="1"/>
  <c r="E98" i="45"/>
  <c r="E98" i="44"/>
  <c r="E98" i="42"/>
  <c r="E98" i="43"/>
  <c r="E98" i="41"/>
  <c r="E98" i="39"/>
  <c r="E98" i="40"/>
  <c r="E98" i="38"/>
  <c r="E98" i="37"/>
  <c r="E98" i="36"/>
  <c r="E98" i="35"/>
  <c r="E98" i="34"/>
  <c r="G98" i="33" l="1"/>
  <c r="F98" i="45"/>
  <c r="F98" i="40"/>
  <c r="F98" i="36"/>
  <c r="F98" i="35"/>
  <c r="F98" i="34"/>
  <c r="F98" i="39"/>
  <c r="F98" i="42"/>
  <c r="F98" i="44"/>
  <c r="F98" i="43"/>
  <c r="F98" i="41"/>
  <c r="F98" i="38"/>
  <c r="F98" i="37"/>
  <c r="H98" i="33" l="1"/>
  <c r="G98" i="45"/>
  <c r="G98" i="42"/>
  <c r="G98" i="41"/>
  <c r="G98" i="40"/>
  <c r="G98" i="39"/>
  <c r="G98" i="36"/>
  <c r="G98" i="35"/>
  <c r="G98" i="34"/>
  <c r="G98" i="38"/>
  <c r="G98" i="43"/>
  <c r="G98" i="44"/>
  <c r="G98" i="37"/>
  <c r="I98" i="33" l="1"/>
  <c r="H98" i="45"/>
  <c r="H98" i="44"/>
  <c r="H98" i="42"/>
  <c r="H98" i="43"/>
  <c r="H98" i="41"/>
  <c r="H98" i="40"/>
  <c r="H98" i="39"/>
  <c r="H98" i="38"/>
  <c r="H98" i="37"/>
  <c r="H98" i="36"/>
  <c r="H98" i="35"/>
  <c r="H98" i="34"/>
  <c r="D99" i="33" l="1"/>
  <c r="I98" i="44"/>
  <c r="I98" i="43"/>
  <c r="I98" i="41"/>
  <c r="I98" i="39"/>
  <c r="I98" i="37"/>
  <c r="I98" i="34"/>
  <c r="I98" i="42"/>
  <c r="I98" i="45"/>
  <c r="I98" i="36"/>
  <c r="I98" i="40"/>
  <c r="I98" i="35"/>
  <c r="I98" i="38"/>
  <c r="E99" i="33" l="1"/>
  <c r="D99" i="45"/>
  <c r="D99" i="44"/>
  <c r="D99" i="42"/>
  <c r="D99" i="43"/>
  <c r="D99" i="41"/>
  <c r="D99" i="40"/>
  <c r="D99" i="37"/>
  <c r="D99" i="38"/>
  <c r="D99" i="34"/>
  <c r="D99" i="35"/>
  <c r="D99" i="36"/>
  <c r="D99" i="39"/>
  <c r="F99" i="33" l="1"/>
  <c r="E99" i="45"/>
  <c r="E99" i="44"/>
  <c r="E99" i="42"/>
  <c r="E99" i="43"/>
  <c r="E99" i="41"/>
  <c r="E99" i="40"/>
  <c r="E99" i="39"/>
  <c r="E99" i="37"/>
  <c r="E99" i="38"/>
  <c r="E99" i="35"/>
  <c r="E99" i="34"/>
  <c r="E99" i="36"/>
  <c r="G99" i="33" l="1"/>
  <c r="F99" i="41"/>
  <c r="F99" i="45"/>
  <c r="F99" i="44"/>
  <c r="F99" i="40"/>
  <c r="F99" i="42"/>
  <c r="F99" i="43"/>
  <c r="F99" i="39"/>
  <c r="F99" i="38"/>
  <c r="F99" i="36"/>
  <c r="F99" i="34"/>
  <c r="F99" i="35"/>
  <c r="F99" i="37"/>
  <c r="H99" i="33" l="1"/>
  <c r="G99" i="45"/>
  <c r="G99" i="43"/>
  <c r="G99" i="41"/>
  <c r="G99" i="44"/>
  <c r="G99" i="40"/>
  <c r="G99" i="42"/>
  <c r="G99" i="38"/>
  <c r="G99" i="39"/>
  <c r="G99" i="35"/>
  <c r="G99" i="34"/>
  <c r="G99" i="37"/>
  <c r="G99" i="36"/>
  <c r="I99" i="33" l="1"/>
  <c r="H99" i="45"/>
  <c r="H99" i="40"/>
  <c r="H99" i="39"/>
  <c r="H99" i="35"/>
  <c r="H99" i="34"/>
  <c r="H99" i="36"/>
  <c r="H99" i="37"/>
  <c r="H99" i="38"/>
  <c r="H99" i="44"/>
  <c r="H99" i="43"/>
  <c r="H99" i="41"/>
  <c r="H99" i="42"/>
  <c r="D104" i="33" l="1"/>
  <c r="I99" i="45"/>
  <c r="I99" i="42"/>
  <c r="I99" i="39"/>
  <c r="I99" i="41"/>
  <c r="I99" i="40"/>
  <c r="I99" i="35"/>
  <c r="I99" i="36"/>
  <c r="I99" i="34"/>
  <c r="I99" i="38"/>
  <c r="I99" i="37"/>
  <c r="I99" i="43"/>
  <c r="I99" i="44"/>
  <c r="E104" i="33" l="1"/>
  <c r="D104" i="45"/>
  <c r="D104" i="43"/>
  <c r="D104" i="44"/>
  <c r="D104" i="42"/>
  <c r="D104" i="39"/>
  <c r="D104" i="38"/>
  <c r="D104" i="41"/>
  <c r="D104" i="40"/>
  <c r="D104" i="35"/>
  <c r="D104" i="36"/>
  <c r="D104" i="34"/>
  <c r="D104" i="37"/>
  <c r="F104" i="33" l="1"/>
  <c r="E104" i="43"/>
  <c r="E104" i="44"/>
  <c r="E104" i="39"/>
  <c r="E104" i="41"/>
  <c r="E104" i="37"/>
  <c r="E104" i="34"/>
  <c r="E104" i="38"/>
  <c r="E104" i="40"/>
  <c r="E104" i="36"/>
  <c r="E104" i="45"/>
  <c r="E104" i="35"/>
  <c r="E104" i="42"/>
  <c r="G104" i="33" l="1"/>
  <c r="F104" i="45"/>
  <c r="F104" i="44"/>
  <c r="F104" i="43"/>
  <c r="F104" i="42"/>
  <c r="F104" i="40"/>
  <c r="F104" i="41"/>
  <c r="F104" i="38"/>
  <c r="F104" i="37"/>
  <c r="F104" i="34"/>
  <c r="F104" i="35"/>
  <c r="F104" i="36"/>
  <c r="F104" i="39"/>
  <c r="H104" i="33" l="1"/>
  <c r="G104" i="45"/>
  <c r="G104" i="44"/>
  <c r="G104" i="43"/>
  <c r="G104" i="42"/>
  <c r="G104" i="41"/>
  <c r="G104" i="39"/>
  <c r="G104" i="40"/>
  <c r="G104" i="37"/>
  <c r="G104" i="35"/>
  <c r="G104" i="36"/>
  <c r="G104" i="38"/>
  <c r="G104" i="34"/>
  <c r="I104" i="33" l="1"/>
  <c r="H104" i="45"/>
  <c r="H104" i="44"/>
  <c r="H104" i="42"/>
  <c r="H104" i="41"/>
  <c r="H104" i="40"/>
  <c r="H104" i="39"/>
  <c r="H104" i="43"/>
  <c r="H104" i="37"/>
  <c r="H104" i="36"/>
  <c r="H104" i="38"/>
  <c r="H104" i="35"/>
  <c r="H104" i="34"/>
  <c r="D105" i="33" l="1"/>
  <c r="I104" i="45"/>
  <c r="I104" i="44"/>
  <c r="I104" i="42"/>
  <c r="I104" i="41"/>
  <c r="I104" i="40"/>
  <c r="I104" i="39"/>
  <c r="I104" i="43"/>
  <c r="I104" i="36"/>
  <c r="I104" i="38"/>
  <c r="I104" i="37"/>
  <c r="I104" i="34"/>
  <c r="I104" i="35"/>
  <c r="E105" i="33" l="1"/>
  <c r="D105" i="45"/>
  <c r="D105" i="40"/>
  <c r="D105" i="39"/>
  <c r="D105" i="36"/>
  <c r="D105" i="34"/>
  <c r="D105" i="35"/>
  <c r="D105" i="43"/>
  <c r="D105" i="42"/>
  <c r="D105" i="41"/>
  <c r="D105" i="37"/>
  <c r="D105" i="44"/>
  <c r="D105" i="38"/>
  <c r="F105" i="33" l="1"/>
  <c r="E105" i="45"/>
  <c r="E105" i="42"/>
  <c r="E105" i="41"/>
  <c r="E105" i="40"/>
  <c r="E105" i="39"/>
  <c r="E105" i="36"/>
  <c r="E105" i="34"/>
  <c r="E105" i="35"/>
  <c r="E105" i="43"/>
  <c r="E105" i="38"/>
  <c r="E105" i="44"/>
  <c r="E105" i="37"/>
  <c r="G105" i="33" l="1"/>
  <c r="F105" i="45"/>
  <c r="F105" i="44"/>
  <c r="F105" i="42"/>
  <c r="F105" i="41"/>
  <c r="F105" i="40"/>
  <c r="F105" i="39"/>
  <c r="F105" i="43"/>
  <c r="F105" i="36"/>
  <c r="F105" i="38"/>
  <c r="F105" i="37"/>
  <c r="F105" i="35"/>
  <c r="F105" i="34"/>
  <c r="H105" i="33" l="1"/>
  <c r="G105" i="44"/>
  <c r="G105" i="43"/>
  <c r="G105" i="41"/>
  <c r="G105" i="37"/>
  <c r="G105" i="34"/>
  <c r="G105" i="39"/>
  <c r="G105" i="45"/>
  <c r="G105" i="40"/>
  <c r="G105" i="42"/>
  <c r="G105" i="35"/>
  <c r="G105" i="38"/>
  <c r="G105" i="36"/>
  <c r="I105" i="33" l="1"/>
  <c r="H105" i="44"/>
  <c r="H105" i="42"/>
  <c r="H105" i="45"/>
  <c r="H105" i="43"/>
  <c r="H105" i="41"/>
  <c r="H105" i="40"/>
  <c r="H105" i="37"/>
  <c r="H105" i="38"/>
  <c r="H105" i="34"/>
  <c r="H105" i="39"/>
  <c r="H105" i="35"/>
  <c r="H105" i="36"/>
  <c r="D106" i="33" l="1"/>
  <c r="I105" i="44"/>
  <c r="I105" i="42"/>
  <c r="I105" i="45"/>
  <c r="I105" i="41"/>
  <c r="I105" i="40"/>
  <c r="I105" i="43"/>
  <c r="I105" i="37"/>
  <c r="I105" i="38"/>
  <c r="I105" i="39"/>
  <c r="I105" i="35"/>
  <c r="I105" i="34"/>
  <c r="I105" i="36"/>
  <c r="E106" i="33" l="1"/>
  <c r="D106" i="45"/>
  <c r="D106" i="44"/>
  <c r="D106" i="40"/>
  <c r="D106" i="42"/>
  <c r="D106" i="43"/>
  <c r="D106" i="39"/>
  <c r="D106" i="41"/>
  <c r="D106" i="38"/>
  <c r="D106" i="37"/>
  <c r="D106" i="36"/>
  <c r="D106" i="35"/>
  <c r="D106" i="34"/>
  <c r="F106" i="33" l="1"/>
  <c r="E106" i="45"/>
  <c r="E106" i="43"/>
  <c r="E106" i="42"/>
  <c r="E106" i="44"/>
  <c r="E106" i="40"/>
  <c r="E106" i="41"/>
  <c r="E106" i="38"/>
  <c r="E106" i="37"/>
  <c r="E106" i="35"/>
  <c r="E106" i="39"/>
  <c r="E106" i="36"/>
  <c r="E106" i="34"/>
  <c r="G106" i="33" l="1"/>
  <c r="F106" i="45"/>
  <c r="F106" i="40"/>
  <c r="F106" i="39"/>
  <c r="F106" i="35"/>
  <c r="F106" i="36"/>
  <c r="F106" i="34"/>
  <c r="F106" i="44"/>
  <c r="F106" i="42"/>
  <c r="F106" i="37"/>
  <c r="F106" i="41"/>
  <c r="F106" i="38"/>
  <c r="F106" i="43"/>
  <c r="H106" i="33" l="1"/>
  <c r="G106" i="45"/>
  <c r="G106" i="39"/>
  <c r="G106" i="42"/>
  <c r="G106" i="41"/>
  <c r="G106" i="40"/>
  <c r="G106" i="35"/>
  <c r="G106" i="36"/>
  <c r="G106" i="34"/>
  <c r="G106" i="44"/>
  <c r="G106" i="37"/>
  <c r="G106" i="38"/>
  <c r="G106" i="43"/>
  <c r="I106" i="33" l="1"/>
  <c r="H106" i="45"/>
  <c r="H106" i="43"/>
  <c r="H106" i="44"/>
  <c r="H106" i="42"/>
  <c r="H106" i="39"/>
  <c r="H106" i="41"/>
  <c r="H106" i="40"/>
  <c r="H106" i="35"/>
  <c r="H106" i="37"/>
  <c r="H106" i="38"/>
  <c r="H106" i="36"/>
  <c r="H106" i="34"/>
  <c r="C111" i="33" l="1"/>
  <c r="I106" i="43"/>
  <c r="I106" i="44"/>
  <c r="I106" i="41"/>
  <c r="I106" i="37"/>
  <c r="I106" i="39"/>
  <c r="I106" i="34"/>
  <c r="I106" i="45"/>
  <c r="I106" i="40"/>
  <c r="I106" i="36"/>
  <c r="I106" i="35"/>
  <c r="I106" i="38"/>
  <c r="I106" i="42"/>
  <c r="D111" i="33" l="1"/>
  <c r="C111" i="45"/>
  <c r="C111" i="44"/>
  <c r="C111" i="43"/>
  <c r="C111" i="42"/>
  <c r="C111" i="41"/>
  <c r="C111" i="40"/>
  <c r="C111" i="38"/>
  <c r="C111" i="37"/>
  <c r="C111" i="34"/>
  <c r="C111" i="39"/>
  <c r="C111" i="35"/>
  <c r="C111" i="36"/>
  <c r="E111" i="33" l="1"/>
  <c r="D111" i="45"/>
  <c r="D111" i="44"/>
  <c r="D111" i="43"/>
  <c r="D111" i="41"/>
  <c r="D111" i="40"/>
  <c r="D111" i="42"/>
  <c r="D111" i="38"/>
  <c r="D111" i="37"/>
  <c r="D111" i="39"/>
  <c r="D111" i="35"/>
  <c r="D111" i="36"/>
  <c r="D111" i="34"/>
  <c r="F111" i="33" l="1"/>
  <c r="E111" i="45"/>
  <c r="E111" i="44"/>
  <c r="E111" i="43"/>
  <c r="E111" i="41"/>
  <c r="E111" i="40"/>
  <c r="E111" i="42"/>
  <c r="E111" i="38"/>
  <c r="E111" i="37"/>
  <c r="E111" i="39"/>
  <c r="E111" i="36"/>
  <c r="E111" i="35"/>
  <c r="E111" i="34"/>
  <c r="G111" i="33" l="1"/>
  <c r="F111" i="45"/>
  <c r="F111" i="44"/>
  <c r="F111" i="42"/>
  <c r="F111" i="41"/>
  <c r="F111" i="40"/>
  <c r="F111" i="43"/>
  <c r="F111" i="39"/>
  <c r="F111" i="37"/>
  <c r="F111" i="38"/>
  <c r="F111" i="36"/>
  <c r="F111" i="34"/>
  <c r="F111" i="35"/>
  <c r="H111" i="33" l="1"/>
  <c r="G111" i="45"/>
  <c r="G111" i="39"/>
  <c r="G111" i="40"/>
  <c r="G111" i="36"/>
  <c r="G111" i="35"/>
  <c r="G111" i="34"/>
  <c r="G111" i="43"/>
  <c r="G111" i="42"/>
  <c r="G111" i="38"/>
  <c r="G111" i="44"/>
  <c r="G111" i="37"/>
  <c r="G111" i="41"/>
  <c r="I111" i="33" l="1"/>
  <c r="H111" i="45"/>
  <c r="H111" i="42"/>
  <c r="H111" i="41"/>
  <c r="H111" i="40"/>
  <c r="H111" i="39"/>
  <c r="H111" i="36"/>
  <c r="H111" i="35"/>
  <c r="H111" i="34"/>
  <c r="H111" i="44"/>
  <c r="H111" i="37"/>
  <c r="H111" i="38"/>
  <c r="H111" i="43"/>
  <c r="J111" i="33" l="1"/>
  <c r="I111" i="44"/>
  <c r="I111" i="43"/>
  <c r="I111" i="45"/>
  <c r="I111" i="42"/>
  <c r="I111" i="41"/>
  <c r="I111" i="40"/>
  <c r="I111" i="39"/>
  <c r="I111" i="37"/>
  <c r="I111" i="36"/>
  <c r="I111" i="38"/>
  <c r="I111" i="35"/>
  <c r="I111" i="34"/>
  <c r="C119" i="33" l="1"/>
  <c r="J111" i="44"/>
  <c r="J111" i="43"/>
  <c r="J111" i="41"/>
  <c r="J111" i="39"/>
  <c r="J111" i="37"/>
  <c r="J111" i="34"/>
  <c r="J111" i="38"/>
  <c r="J111" i="40"/>
  <c r="J111" i="36"/>
  <c r="J111" i="42"/>
  <c r="J111" i="45"/>
  <c r="J111" i="35"/>
  <c r="D119" i="33" l="1"/>
  <c r="C119" i="44"/>
  <c r="C119" i="45"/>
  <c r="C119" i="42"/>
  <c r="C119" i="40"/>
  <c r="C119" i="43"/>
  <c r="C119" i="41"/>
  <c r="C119" i="37"/>
  <c r="C119" i="38"/>
  <c r="C119" i="34"/>
  <c r="C119" i="35"/>
  <c r="C119" i="36"/>
  <c r="C119" i="39"/>
  <c r="E119" i="33" l="1"/>
  <c r="D119" i="44"/>
  <c r="D119" i="45"/>
  <c r="D119" i="42"/>
  <c r="D119" i="43"/>
  <c r="D119" i="41"/>
  <c r="D119" i="40"/>
  <c r="D119" i="37"/>
  <c r="D119" i="39"/>
  <c r="D119" i="38"/>
  <c r="D119" i="35"/>
  <c r="D119" i="34"/>
  <c r="D119" i="36"/>
  <c r="F119" i="33" l="1"/>
  <c r="E119" i="45"/>
  <c r="E119" i="44"/>
  <c r="E119" i="43"/>
  <c r="E119" i="41"/>
  <c r="E119" i="39"/>
  <c r="E119" i="40"/>
  <c r="E119" i="42"/>
  <c r="E119" i="38"/>
  <c r="E119" i="36"/>
  <c r="E119" i="35"/>
  <c r="E119" i="37"/>
  <c r="E119" i="34"/>
  <c r="G119" i="33" l="1"/>
  <c r="F119" i="45"/>
  <c r="F119" i="44"/>
  <c r="F119" i="43"/>
  <c r="F119" i="42"/>
  <c r="F119" i="41"/>
  <c r="F119" i="39"/>
  <c r="F119" i="40"/>
  <c r="F119" i="38"/>
  <c r="F119" i="35"/>
  <c r="F119" i="36"/>
  <c r="F119" i="34"/>
  <c r="F119" i="37"/>
  <c r="H119" i="33" l="1"/>
  <c r="G119" i="45"/>
  <c r="G119" i="39"/>
  <c r="G119" i="40"/>
  <c r="G119" i="35"/>
  <c r="G119" i="36"/>
  <c r="G119" i="34"/>
  <c r="G119" i="38"/>
  <c r="G119" i="37"/>
  <c r="G119" i="42"/>
  <c r="G119" i="41"/>
  <c r="G119" i="43"/>
  <c r="G119" i="44"/>
  <c r="D124" i="33" l="1"/>
  <c r="H119" i="45"/>
  <c r="H119" i="42"/>
  <c r="H119" i="41"/>
  <c r="H119" i="40"/>
  <c r="H119" i="39"/>
  <c r="H119" i="35"/>
  <c r="H119" i="36"/>
  <c r="H119" i="34"/>
  <c r="H119" i="37"/>
  <c r="H119" i="43"/>
  <c r="H119" i="38"/>
  <c r="H119" i="44"/>
  <c r="E124" i="33" l="1"/>
  <c r="D124" i="45"/>
  <c r="D124" i="44"/>
  <c r="D124" i="42"/>
  <c r="D124" i="43"/>
  <c r="D124" i="41"/>
  <c r="D124" i="40"/>
  <c r="D124" i="39"/>
  <c r="D124" i="38"/>
  <c r="D124" i="35"/>
  <c r="D124" i="36"/>
  <c r="D124" i="34"/>
  <c r="D124" i="37"/>
  <c r="F124" i="33" l="1"/>
  <c r="E124" i="43"/>
  <c r="E124" i="41"/>
  <c r="E124" i="44"/>
  <c r="E124" i="39"/>
  <c r="E124" i="37"/>
  <c r="E124" i="34"/>
  <c r="E124" i="36"/>
  <c r="E124" i="45"/>
  <c r="E124" i="40"/>
  <c r="E124" i="42"/>
  <c r="E124" i="38"/>
  <c r="E124" i="35"/>
  <c r="G124" i="33" l="1"/>
  <c r="F124" i="45"/>
  <c r="F124" i="44"/>
  <c r="F124" i="43"/>
  <c r="F124" i="42"/>
  <c r="F124" i="41"/>
  <c r="F124" i="40"/>
  <c r="F124" i="38"/>
  <c r="F124" i="37"/>
  <c r="F124" i="34"/>
  <c r="F124" i="36"/>
  <c r="F124" i="39"/>
  <c r="F124" i="35"/>
  <c r="H124" i="33" l="1"/>
  <c r="G124" i="45"/>
  <c r="G124" i="44"/>
  <c r="G124" i="43"/>
  <c r="G124" i="41"/>
  <c r="G124" i="40"/>
  <c r="G124" i="42"/>
  <c r="G124" i="39"/>
  <c r="G124" i="37"/>
  <c r="G124" i="35"/>
  <c r="G124" i="36"/>
  <c r="G124" i="38"/>
  <c r="G124" i="34"/>
  <c r="I124" i="33" l="1"/>
  <c r="H124" i="45"/>
  <c r="H124" i="44"/>
  <c r="H124" i="43"/>
  <c r="H124" i="41"/>
  <c r="H124" i="42"/>
  <c r="H124" i="40"/>
  <c r="H124" i="39"/>
  <c r="H124" i="38"/>
  <c r="H124" i="37"/>
  <c r="H124" i="36"/>
  <c r="H124" i="35"/>
  <c r="H124" i="34"/>
  <c r="J124" i="33" l="1"/>
  <c r="I124" i="44"/>
  <c r="I124" i="43"/>
  <c r="I124" i="42"/>
  <c r="I124" i="45"/>
  <c r="I124" i="41"/>
  <c r="I124" i="40"/>
  <c r="I124" i="38"/>
  <c r="I124" i="36"/>
  <c r="I124" i="39"/>
  <c r="I124" i="37"/>
  <c r="I124" i="35"/>
  <c r="I124" i="34"/>
  <c r="K124" i="33" l="1"/>
  <c r="J124" i="45"/>
  <c r="J124" i="40"/>
  <c r="J124" i="39"/>
  <c r="J124" i="36"/>
  <c r="J124" i="34"/>
  <c r="J124" i="35"/>
  <c r="J124" i="41"/>
  <c r="J124" i="42"/>
  <c r="J124" i="38"/>
  <c r="J124" i="44"/>
  <c r="J124" i="37"/>
  <c r="J124" i="43"/>
  <c r="L124" i="33" l="1"/>
  <c r="K124" i="45"/>
  <c r="K124" i="42"/>
  <c r="K124" i="41"/>
  <c r="K124" i="40"/>
  <c r="K124" i="39"/>
  <c r="K124" i="36"/>
  <c r="K124" i="35"/>
  <c r="K124" i="34"/>
  <c r="K124" i="37"/>
  <c r="K124" i="38"/>
  <c r="K124" i="44"/>
  <c r="K124" i="43"/>
  <c r="M124" i="33" l="1"/>
  <c r="L124" i="44"/>
  <c r="L124" i="43"/>
  <c r="L124" i="45"/>
  <c r="L124" i="42"/>
  <c r="L124" i="38"/>
  <c r="L124" i="41"/>
  <c r="L124" i="40"/>
  <c r="L124" i="36"/>
  <c r="L124" i="39"/>
  <c r="L124" i="37"/>
  <c r="L124" i="35"/>
  <c r="L124" i="34"/>
  <c r="D125" i="33" l="1"/>
  <c r="M124" i="44"/>
  <c r="M124" i="43"/>
  <c r="M124" i="39"/>
  <c r="M124" i="41"/>
  <c r="M124" i="37"/>
  <c r="M124" i="34"/>
  <c r="M124" i="45"/>
  <c r="M124" i="36"/>
  <c r="M124" i="40"/>
  <c r="M124" i="35"/>
  <c r="M124" i="38"/>
  <c r="M124" i="42"/>
  <c r="E125" i="33" l="1"/>
  <c r="D125" i="44"/>
  <c r="D125" i="45"/>
  <c r="D125" i="43"/>
  <c r="D125" i="42"/>
  <c r="D125" i="40"/>
  <c r="D125" i="37"/>
  <c r="D125" i="41"/>
  <c r="D125" i="38"/>
  <c r="D125" i="34"/>
  <c r="D125" i="39"/>
  <c r="D125" i="35"/>
  <c r="D125" i="36"/>
  <c r="F125" i="33" l="1"/>
  <c r="E125" i="44"/>
  <c r="E125" i="45"/>
  <c r="E125" i="43"/>
  <c r="E125" i="42"/>
  <c r="E125" i="40"/>
  <c r="E125" i="39"/>
  <c r="E125" i="41"/>
  <c r="E125" i="37"/>
  <c r="E125" i="38"/>
  <c r="E125" i="35"/>
  <c r="E125" i="34"/>
  <c r="E125" i="36"/>
  <c r="G125" i="33" l="1"/>
  <c r="F125" i="45"/>
  <c r="F125" i="43"/>
  <c r="F125" i="42"/>
  <c r="F125" i="41"/>
  <c r="F125" i="40"/>
  <c r="F125" i="39"/>
  <c r="F125" i="37"/>
  <c r="F125" i="35"/>
  <c r="F125" i="34"/>
  <c r="F125" i="36"/>
  <c r="F125" i="44"/>
  <c r="F125" i="38"/>
  <c r="H125" i="33" l="1"/>
  <c r="G125" i="45"/>
  <c r="G125" i="42"/>
  <c r="G125" i="41"/>
  <c r="G125" i="40"/>
  <c r="G125" i="43"/>
  <c r="G125" i="44"/>
  <c r="G125" i="37"/>
  <c r="G125" i="35"/>
  <c r="G125" i="39"/>
  <c r="G125" i="34"/>
  <c r="G125" i="36"/>
  <c r="G125" i="38"/>
  <c r="I125" i="33" l="1"/>
  <c r="H125" i="45"/>
  <c r="H125" i="40"/>
  <c r="H125" i="39"/>
  <c r="H125" i="35"/>
  <c r="H125" i="34"/>
  <c r="H125" i="36"/>
  <c r="H125" i="43"/>
  <c r="H125" i="37"/>
  <c r="H125" i="38"/>
  <c r="H125" i="44"/>
  <c r="H125" i="41"/>
  <c r="H125" i="42"/>
  <c r="J125" i="33" l="1"/>
  <c r="I125" i="45"/>
  <c r="I125" i="42"/>
  <c r="I125" i="41"/>
  <c r="I125" i="40"/>
  <c r="I125" i="39"/>
  <c r="I125" i="35"/>
  <c r="I125" i="36"/>
  <c r="I125" i="34"/>
  <c r="I125" i="43"/>
  <c r="I125" i="37"/>
  <c r="I125" i="44"/>
  <c r="I125" i="38"/>
  <c r="K125" i="33" l="1"/>
  <c r="J125" i="45"/>
  <c r="J125" i="44"/>
  <c r="J125" i="42"/>
  <c r="J125" i="41"/>
  <c r="J125" i="40"/>
  <c r="J125" i="43"/>
  <c r="J125" i="39"/>
  <c r="J125" i="38"/>
  <c r="J125" i="35"/>
  <c r="J125" i="37"/>
  <c r="J125" i="36"/>
  <c r="J125" i="34"/>
  <c r="L125" i="33" l="1"/>
  <c r="K125" i="44"/>
  <c r="K125" i="43"/>
  <c r="K125" i="41"/>
  <c r="K125" i="39"/>
  <c r="K125" i="37"/>
  <c r="K125" i="34"/>
  <c r="K125" i="35"/>
  <c r="K125" i="38"/>
  <c r="K125" i="40"/>
  <c r="K125" i="45"/>
  <c r="K125" i="36"/>
  <c r="K125" i="42"/>
  <c r="M125" i="33" l="1"/>
  <c r="L125" i="45"/>
  <c r="L125" i="44"/>
  <c r="L125" i="43"/>
  <c r="L125" i="42"/>
  <c r="L125" i="41"/>
  <c r="L125" i="38"/>
  <c r="L125" i="37"/>
  <c r="L125" i="34"/>
  <c r="L125" i="40"/>
  <c r="L125" i="35"/>
  <c r="L125" i="36"/>
  <c r="L125" i="39"/>
  <c r="D129" i="33" l="1"/>
  <c r="M125" i="44"/>
  <c r="M125" i="42"/>
  <c r="M125" i="41"/>
  <c r="M125" i="40"/>
  <c r="M125" i="45"/>
  <c r="M125" i="43"/>
  <c r="M125" i="39"/>
  <c r="M125" i="38"/>
  <c r="M125" i="37"/>
  <c r="M125" i="35"/>
  <c r="M125" i="36"/>
  <c r="M125" i="34"/>
  <c r="E129" i="33" l="1"/>
  <c r="D129" i="44"/>
  <c r="D129" i="43"/>
  <c r="D129" i="45"/>
  <c r="D129" i="41"/>
  <c r="D129" i="40"/>
  <c r="D129" i="42"/>
  <c r="D129" i="39"/>
  <c r="D129" i="38"/>
  <c r="D129" i="37"/>
  <c r="D129" i="36"/>
  <c r="D129" i="34"/>
  <c r="D129" i="35"/>
  <c r="D133" i="33" l="1"/>
  <c r="E129" i="44"/>
  <c r="E129" i="45"/>
  <c r="E129" i="42"/>
  <c r="E129" i="40"/>
  <c r="E129" i="43"/>
  <c r="E129" i="39"/>
  <c r="E129" i="41"/>
  <c r="E129" i="37"/>
  <c r="E129" i="36"/>
  <c r="E129" i="38"/>
  <c r="E129" i="34"/>
  <c r="E129" i="35"/>
  <c r="E133" i="33" l="1"/>
  <c r="D133" i="45"/>
  <c r="D133" i="39"/>
  <c r="D133" i="36"/>
  <c r="D133" i="34"/>
  <c r="D133" i="35"/>
  <c r="D133" i="40"/>
  <c r="D133" i="38"/>
  <c r="D133" i="41"/>
  <c r="D133" i="43"/>
  <c r="D133" i="42"/>
  <c r="D133" i="37"/>
  <c r="D133" i="44"/>
  <c r="E138" i="33" l="1"/>
  <c r="E133" i="45"/>
  <c r="E133" i="42"/>
  <c r="E133" i="39"/>
  <c r="E133" i="40"/>
  <c r="E133" i="41"/>
  <c r="E133" i="36"/>
  <c r="E133" i="34"/>
  <c r="E133" i="35"/>
  <c r="E133" i="37"/>
  <c r="E133" i="43"/>
  <c r="E133" i="38"/>
  <c r="E133" i="44"/>
  <c r="E139" i="33" l="1"/>
  <c r="E138" i="44"/>
  <c r="E138" i="43"/>
  <c r="E138" i="45"/>
  <c r="E138" i="42"/>
  <c r="E138" i="39"/>
  <c r="E138" i="40"/>
  <c r="E138" i="38"/>
  <c r="E138" i="37"/>
  <c r="E138" i="36"/>
  <c r="E138" i="35"/>
  <c r="E138" i="34"/>
  <c r="E138" i="41"/>
  <c r="E140" i="33" l="1"/>
  <c r="E139" i="44"/>
  <c r="E139" i="43"/>
  <c r="E139" i="39"/>
  <c r="E139" i="41"/>
  <c r="E139" i="37"/>
  <c r="E139" i="34"/>
  <c r="E139" i="36"/>
  <c r="E139" i="45"/>
  <c r="E139" i="40"/>
  <c r="E139" i="42"/>
  <c r="E139" i="38"/>
  <c r="E139" i="35"/>
  <c r="E144" i="33" l="1"/>
  <c r="E140" i="44"/>
  <c r="E140" i="43"/>
  <c r="E140" i="45"/>
  <c r="E140" i="42"/>
  <c r="E140" i="41"/>
  <c r="E140" i="40"/>
  <c r="E140" i="38"/>
  <c r="E140" i="37"/>
  <c r="E140" i="34"/>
  <c r="E140" i="39"/>
  <c r="E140" i="36"/>
  <c r="E140" i="35"/>
  <c r="E144" i="44" l="1"/>
  <c r="E144" i="45"/>
  <c r="E144" i="42"/>
  <c r="E144" i="43"/>
  <c r="E144" i="41"/>
  <c r="E144" i="40"/>
  <c r="E144" i="38"/>
  <c r="E144" i="37"/>
  <c r="E144" i="39"/>
  <c r="E144" i="35"/>
  <c r="E144" i="34"/>
  <c r="E144" i="36"/>
  <c r="E145" i="33"/>
  <c r="E146" i="33" s="1"/>
  <c r="E145" i="45" l="1"/>
  <c r="E146" i="45" s="1"/>
  <c r="E145" i="43"/>
  <c r="E146" i="43" s="1"/>
  <c r="E145" i="41"/>
  <c r="E146" i="41" s="1"/>
  <c r="E145" i="40"/>
  <c r="E146" i="40" s="1"/>
  <c r="E145" i="44"/>
  <c r="E146" i="44" s="1"/>
  <c r="E145" i="42"/>
  <c r="E146" i="42" s="1"/>
  <c r="E145" i="39"/>
  <c r="E146" i="39" s="1"/>
  <c r="E145" i="38"/>
  <c r="E146" i="38" s="1"/>
  <c r="E145" i="35"/>
  <c r="E146" i="35" s="1"/>
  <c r="E145" i="34"/>
  <c r="E146" i="34" s="1"/>
  <c r="E145" i="37"/>
  <c r="E146" i="37" s="1"/>
  <c r="E145" i="36"/>
  <c r="E146" i="36" s="1"/>
  <c r="E147" i="33"/>
  <c r="E147" i="45" l="1"/>
  <c r="E147" i="43"/>
  <c r="E147" i="41"/>
  <c r="E147" i="40"/>
  <c r="E147" i="44"/>
  <c r="E147" i="42"/>
  <c r="E147" i="39"/>
  <c r="E147" i="38"/>
  <c r="E147" i="35"/>
  <c r="E147" i="37"/>
  <c r="E147" i="36"/>
  <c r="E147" i="34"/>
  <c r="E148" i="33"/>
  <c r="E149" i="33" s="1"/>
  <c r="E148" i="45" l="1"/>
  <c r="E149" i="45" s="1"/>
  <c r="E148" i="39"/>
  <c r="E149" i="39" s="1"/>
  <c r="E148" i="40"/>
  <c r="E149" i="40" s="1"/>
  <c r="E148" i="35"/>
  <c r="E149" i="35" s="1"/>
  <c r="E148" i="36"/>
  <c r="E149" i="36" s="1"/>
  <c r="E148" i="34"/>
  <c r="E149" i="34" s="1"/>
  <c r="E148" i="43"/>
  <c r="E149" i="43" s="1"/>
  <c r="E148" i="42"/>
  <c r="E149" i="42" s="1"/>
  <c r="E148" i="44"/>
  <c r="E149" i="44" s="1"/>
  <c r="E148" i="41"/>
  <c r="E149" i="41" s="1"/>
  <c r="E148" i="38"/>
  <c r="E149" i="38" s="1"/>
  <c r="E148" i="37"/>
  <c r="E149" i="37" s="1"/>
  <c r="E150" i="33"/>
  <c r="E150" i="42" l="1"/>
  <c r="E150" i="40"/>
  <c r="E150" i="41"/>
  <c r="E150" i="45"/>
  <c r="E150" i="39"/>
  <c r="E150" i="35"/>
  <c r="E150" i="36"/>
  <c r="E150" i="34"/>
  <c r="E150" i="43"/>
  <c r="E150" i="37"/>
  <c r="E150" i="44"/>
  <c r="E150" i="38"/>
  <c r="E151" i="33"/>
  <c r="E152" i="33" s="1"/>
  <c r="E153" i="33" l="1"/>
  <c r="E151" i="45"/>
  <c r="E152" i="45" s="1"/>
  <c r="E151" i="43"/>
  <c r="E152" i="43" s="1"/>
  <c r="E151" i="44"/>
  <c r="E152" i="44" s="1"/>
  <c r="E151" i="42"/>
  <c r="E152" i="42" s="1"/>
  <c r="E151" i="40"/>
  <c r="E152" i="40" s="1"/>
  <c r="E151" i="41"/>
  <c r="E152" i="41" s="1"/>
  <c r="E151" i="35"/>
  <c r="E152" i="35" s="1"/>
  <c r="E151" i="39"/>
  <c r="E152" i="39" s="1"/>
  <c r="E151" i="38"/>
  <c r="E152" i="38" s="1"/>
  <c r="E151" i="36"/>
  <c r="E152" i="36" s="1"/>
  <c r="E151" i="34"/>
  <c r="E152" i="34" s="1"/>
  <c r="E151" i="37"/>
  <c r="E152" i="37" s="1"/>
  <c r="E153" i="43" l="1"/>
  <c r="E153" i="44"/>
  <c r="E153" i="41"/>
  <c r="E153" i="39"/>
  <c r="E153" i="34"/>
  <c r="E153" i="37"/>
  <c r="E153" i="42"/>
  <c r="E153" i="45"/>
  <c r="E153" i="40"/>
  <c r="E153" i="36"/>
  <c r="E153" i="35"/>
  <c r="E153" i="38"/>
  <c r="E154" i="33"/>
  <c r="E155" i="33" s="1"/>
  <c r="D157" i="33" l="1"/>
  <c r="E154" i="45"/>
  <c r="E155" i="45" s="1"/>
  <c r="E154" i="44"/>
  <c r="E155" i="44" s="1"/>
  <c r="E154" i="41"/>
  <c r="E155" i="41" s="1"/>
  <c r="E154" i="43"/>
  <c r="E155" i="43" s="1"/>
  <c r="E154" i="42"/>
  <c r="E155" i="42" s="1"/>
  <c r="E154" i="36"/>
  <c r="E155" i="36" s="1"/>
  <c r="E154" i="40"/>
  <c r="E155" i="40" s="1"/>
  <c r="E154" i="37"/>
  <c r="E155" i="37" s="1"/>
  <c r="E154" i="38"/>
  <c r="E155" i="38" s="1"/>
  <c r="E154" i="34"/>
  <c r="E155" i="34" s="1"/>
  <c r="E154" i="35"/>
  <c r="E155" i="35" s="1"/>
  <c r="E154" i="39"/>
  <c r="E155" i="39" s="1"/>
  <c r="E161" i="33" l="1"/>
  <c r="D157" i="45"/>
  <c r="D157" i="44"/>
  <c r="D157" i="43"/>
  <c r="D157" i="42"/>
  <c r="D157" i="41"/>
  <c r="D157" i="40"/>
  <c r="D157" i="39"/>
  <c r="D157" i="37"/>
  <c r="D157" i="38"/>
  <c r="D157" i="36"/>
  <c r="D157" i="35"/>
  <c r="D157" i="34"/>
  <c r="E162" i="33" l="1"/>
  <c r="E161" i="45"/>
  <c r="E161" i="44"/>
  <c r="E161" i="42"/>
  <c r="E161" i="43"/>
  <c r="E161" i="41"/>
  <c r="E161" i="40"/>
  <c r="E161" i="37"/>
  <c r="E161" i="38"/>
  <c r="E161" i="39"/>
  <c r="E161" i="36"/>
  <c r="E161" i="35"/>
  <c r="E161" i="34"/>
  <c r="E166" i="33" l="1"/>
  <c r="E162" i="45"/>
  <c r="E162" i="44"/>
  <c r="E162" i="43"/>
  <c r="E162" i="42"/>
  <c r="E162" i="41"/>
  <c r="E162" i="40"/>
  <c r="E162" i="39"/>
  <c r="E162" i="38"/>
  <c r="E162" i="36"/>
  <c r="E162" i="37"/>
  <c r="E162" i="35"/>
  <c r="E162" i="34"/>
  <c r="F166" i="33" l="1"/>
  <c r="E166" i="45"/>
  <c r="E166" i="44"/>
  <c r="E166" i="43"/>
  <c r="E166" i="42"/>
  <c r="E166" i="40"/>
  <c r="E166" i="41"/>
  <c r="E166" i="39"/>
  <c r="E166" i="38"/>
  <c r="E166" i="36"/>
  <c r="E166" i="37"/>
  <c r="E166" i="35"/>
  <c r="E166" i="34"/>
  <c r="E170" i="33" l="1"/>
  <c r="F166" i="45"/>
  <c r="F166" i="44"/>
  <c r="F166" i="43"/>
  <c r="F166" i="42"/>
  <c r="F166" i="40"/>
  <c r="F166" i="41"/>
  <c r="F166" i="39"/>
  <c r="F166" i="37"/>
  <c r="F166" i="36"/>
  <c r="F166" i="38"/>
  <c r="F166" i="35"/>
  <c r="F166" i="34"/>
  <c r="F170" i="33" l="1"/>
  <c r="E170" i="45"/>
  <c r="E170" i="44"/>
  <c r="E170" i="42"/>
  <c r="E170" i="43"/>
  <c r="E170" i="40"/>
  <c r="E170" i="41"/>
  <c r="E170" i="37"/>
  <c r="E170" i="38"/>
  <c r="E170" i="36"/>
  <c r="E170" i="39"/>
  <c r="E170" i="35"/>
  <c r="E170" i="34"/>
  <c r="E171" i="33" l="1"/>
  <c r="F170" i="45"/>
  <c r="F170" i="44"/>
  <c r="F170" i="43"/>
  <c r="F170" i="40"/>
  <c r="F170" i="42"/>
  <c r="F170" i="41"/>
  <c r="F170" i="37"/>
  <c r="F170" i="38"/>
  <c r="F170" i="36"/>
  <c r="F170" i="39"/>
  <c r="F170" i="35"/>
  <c r="F170" i="34"/>
  <c r="F171" i="33" l="1"/>
  <c r="E171" i="44"/>
  <c r="E171" i="43"/>
  <c r="E171" i="42"/>
  <c r="E171" i="41"/>
  <c r="E171" i="45"/>
  <c r="E171" i="40"/>
  <c r="E171" i="38"/>
  <c r="E171" i="39"/>
  <c r="E171" i="35"/>
  <c r="E171" i="37"/>
  <c r="E171" i="36"/>
  <c r="E171" i="34"/>
  <c r="E172" i="33" l="1"/>
  <c r="F171" i="44"/>
  <c r="F171" i="45"/>
  <c r="F171" i="40"/>
  <c r="F171" i="43"/>
  <c r="F171" i="42"/>
  <c r="F171" i="41"/>
  <c r="F171" i="39"/>
  <c r="F171" i="38"/>
  <c r="F171" i="35"/>
  <c r="F171" i="37"/>
  <c r="F171" i="36"/>
  <c r="F171" i="34"/>
  <c r="F172" i="33" l="1"/>
  <c r="E172" i="45"/>
  <c r="E172" i="43"/>
  <c r="E172" i="42"/>
  <c r="E172" i="40"/>
  <c r="E172" i="41"/>
  <c r="E172" i="44"/>
  <c r="E172" i="39"/>
  <c r="E172" i="36"/>
  <c r="E172" i="38"/>
  <c r="E172" i="35"/>
  <c r="E172" i="37"/>
  <c r="E172" i="34"/>
  <c r="E173" i="33" l="1"/>
  <c r="F172" i="45"/>
  <c r="F172" i="44"/>
  <c r="F172" i="43"/>
  <c r="F172" i="42"/>
  <c r="F172" i="40"/>
  <c r="F172" i="41"/>
  <c r="F172" i="39"/>
  <c r="F172" i="35"/>
  <c r="F172" i="38"/>
  <c r="F172" i="37"/>
  <c r="F172" i="36"/>
  <c r="F172" i="34"/>
  <c r="F173" i="33" l="1"/>
  <c r="E173" i="45"/>
  <c r="E173" i="44"/>
  <c r="E173" i="43"/>
  <c r="E173" i="41"/>
  <c r="E173" i="42"/>
  <c r="E173" i="40"/>
  <c r="E173" i="36"/>
  <c r="E173" i="39"/>
  <c r="E173" i="37"/>
  <c r="E173" i="38"/>
  <c r="E173" i="34"/>
  <c r="E173" i="35"/>
  <c r="E174" i="33" l="1"/>
  <c r="F173" i="45"/>
  <c r="F173" i="44"/>
  <c r="F173" i="43"/>
  <c r="F173" i="42"/>
  <c r="F173" i="39"/>
  <c r="F173" i="40"/>
  <c r="F173" i="37"/>
  <c r="F173" i="38"/>
  <c r="F173" i="36"/>
  <c r="F173" i="34"/>
  <c r="F173" i="41"/>
  <c r="F173" i="35"/>
  <c r="F174" i="33" l="1"/>
  <c r="E174" i="45"/>
  <c r="E174" i="44"/>
  <c r="E174" i="43"/>
  <c r="E174" i="42"/>
  <c r="E174" i="40"/>
  <c r="E174" i="39"/>
  <c r="E174" i="37"/>
  <c r="E174" i="38"/>
  <c r="E174" i="41"/>
  <c r="E174" i="36"/>
  <c r="E174" i="34"/>
  <c r="E174" i="35"/>
  <c r="E175" i="33" l="1"/>
  <c r="F174" i="45"/>
  <c r="F174" i="44"/>
  <c r="F174" i="43"/>
  <c r="F174" i="42"/>
  <c r="F174" i="39"/>
  <c r="F174" i="40"/>
  <c r="F174" i="38"/>
  <c r="F174" i="41"/>
  <c r="F174" i="37"/>
  <c r="F174" i="36"/>
  <c r="F174" i="34"/>
  <c r="F174" i="35"/>
  <c r="F175" i="33" l="1"/>
  <c r="E175" i="45"/>
  <c r="E175" i="44"/>
  <c r="E175" i="43"/>
  <c r="E175" i="42"/>
  <c r="E175" i="40"/>
  <c r="E175" i="39"/>
  <c r="E175" i="41"/>
  <c r="E175" i="38"/>
  <c r="E175" i="37"/>
  <c r="E175" i="36"/>
  <c r="E175" i="35"/>
  <c r="E175" i="34"/>
  <c r="E176" i="33" l="1"/>
  <c r="F175" i="45"/>
  <c r="F175" i="44"/>
  <c r="F175" i="43"/>
  <c r="F175" i="42"/>
  <c r="F175" i="40"/>
  <c r="F175" i="41"/>
  <c r="F175" i="39"/>
  <c r="F175" i="37"/>
  <c r="F175" i="36"/>
  <c r="F175" i="35"/>
  <c r="F175" i="38"/>
  <c r="F175" i="34"/>
  <c r="F176" i="33" l="1"/>
  <c r="E176" i="45"/>
  <c r="E176" i="44"/>
  <c r="E176" i="43"/>
  <c r="E176" i="42"/>
  <c r="E176" i="40"/>
  <c r="E176" i="41"/>
  <c r="E176" i="37"/>
  <c r="E176" i="39"/>
  <c r="E176" i="38"/>
  <c r="E176" i="36"/>
  <c r="E176" i="35"/>
  <c r="E176" i="34"/>
  <c r="F176" i="45" l="1"/>
  <c r="F176" i="42"/>
  <c r="F176" i="43"/>
  <c r="F176" i="44"/>
  <c r="F176" i="40"/>
  <c r="F176" i="41"/>
  <c r="F176" i="37"/>
  <c r="F176" i="39"/>
  <c r="F176" i="38"/>
  <c r="F176" i="36"/>
  <c r="F176" i="35"/>
  <c r="F176" i="34"/>
  <c r="E180" i="33"/>
  <c r="F180" i="33" l="1"/>
  <c r="E180" i="45"/>
  <c r="E180" i="43"/>
  <c r="E180" i="44"/>
  <c r="E180" i="41"/>
  <c r="E180" i="42"/>
  <c r="E180" i="40"/>
  <c r="E180" i="39"/>
  <c r="E180" i="38"/>
  <c r="E180" i="36"/>
  <c r="E180" i="35"/>
  <c r="E180" i="34"/>
  <c r="E180" i="37"/>
  <c r="E181" i="33" l="1"/>
  <c r="F180" i="45"/>
  <c r="F180" i="41"/>
  <c r="F180" i="44"/>
  <c r="F180" i="43"/>
  <c r="F180" i="40"/>
  <c r="F180" i="39"/>
  <c r="F180" i="36"/>
  <c r="F180" i="35"/>
  <c r="F180" i="42"/>
  <c r="F180" i="38"/>
  <c r="F180" i="34"/>
  <c r="F180" i="37"/>
  <c r="F181" i="33" l="1"/>
  <c r="E181" i="45"/>
  <c r="E181" i="44"/>
  <c r="E181" i="43"/>
  <c r="E181" i="42"/>
  <c r="E181" i="40"/>
  <c r="E181" i="41"/>
  <c r="E181" i="39"/>
  <c r="E181" i="36"/>
  <c r="E181" i="38"/>
  <c r="E181" i="35"/>
  <c r="E181" i="34"/>
  <c r="E181" i="37"/>
  <c r="E182" i="33" l="1"/>
  <c r="F181" i="45"/>
  <c r="F181" i="44"/>
  <c r="F181" i="43"/>
  <c r="F181" i="42"/>
  <c r="F181" i="40"/>
  <c r="F181" i="41"/>
  <c r="F181" i="35"/>
  <c r="F181" i="39"/>
  <c r="F181" i="36"/>
  <c r="F181" i="34"/>
  <c r="F181" i="38"/>
  <c r="F181" i="37"/>
  <c r="F182" i="33" l="1"/>
  <c r="E182" i="45"/>
  <c r="E182" i="44"/>
  <c r="E182" i="41"/>
  <c r="E182" i="43"/>
  <c r="E182" i="42"/>
  <c r="E182" i="40"/>
  <c r="E182" i="36"/>
  <c r="E182" i="37"/>
  <c r="E182" i="39"/>
  <c r="E182" i="34"/>
  <c r="E182" i="38"/>
  <c r="E182" i="35"/>
  <c r="E183" i="33" l="1"/>
  <c r="F182" i="45"/>
  <c r="F182" i="44"/>
  <c r="F182" i="43"/>
  <c r="F182" i="41"/>
  <c r="F182" i="42"/>
  <c r="F182" i="39"/>
  <c r="F182" i="40"/>
  <c r="F182" i="37"/>
  <c r="F182" i="38"/>
  <c r="F182" i="36"/>
  <c r="F182" i="34"/>
  <c r="F182" i="35"/>
  <c r="F183" i="33" l="1"/>
  <c r="E183" i="45"/>
  <c r="E183" i="44"/>
  <c r="E183" i="42"/>
  <c r="E183" i="43"/>
  <c r="E183" i="41"/>
  <c r="E183" i="37"/>
  <c r="E183" i="38"/>
  <c r="E183" i="39"/>
  <c r="E183" i="36"/>
  <c r="E183" i="35"/>
  <c r="E183" i="34"/>
  <c r="E183" i="40"/>
  <c r="F190" i="33" l="1"/>
  <c r="F183" i="45"/>
  <c r="F183" i="44"/>
  <c r="F183" i="43"/>
  <c r="F183" i="42"/>
  <c r="F183" i="38"/>
  <c r="F183" i="39"/>
  <c r="F183" i="40"/>
  <c r="F183" i="41"/>
  <c r="F183" i="37"/>
  <c r="F183" i="35"/>
  <c r="F183" i="36"/>
  <c r="F183" i="34"/>
  <c r="F191" i="33" l="1"/>
  <c r="F190" i="45"/>
  <c r="F190" i="44"/>
  <c r="F190" i="43"/>
  <c r="F190" i="42"/>
  <c r="F190" i="40"/>
  <c r="F190" i="39"/>
  <c r="F190" i="41"/>
  <c r="F190" i="38"/>
  <c r="F190" i="37"/>
  <c r="F190" i="35"/>
  <c r="F190" i="34"/>
  <c r="F190" i="36"/>
  <c r="F192" i="33" l="1"/>
  <c r="F191" i="45"/>
  <c r="F191" i="44"/>
  <c r="F191" i="43"/>
  <c r="F191" i="42"/>
  <c r="F191" i="40"/>
  <c r="F191" i="39"/>
  <c r="F191" i="41"/>
  <c r="F191" i="37"/>
  <c r="F191" i="38"/>
  <c r="F191" i="35"/>
  <c r="F191" i="34"/>
  <c r="F191" i="36"/>
  <c r="F193" i="33" l="1"/>
  <c r="F192" i="45"/>
  <c r="F192" i="44"/>
  <c r="F192" i="42"/>
  <c r="F192" i="43"/>
  <c r="F192" i="41"/>
  <c r="F192" i="40"/>
  <c r="F192" i="37"/>
  <c r="F192" i="36"/>
  <c r="F192" i="38"/>
  <c r="F192" i="35"/>
  <c r="F192" i="39"/>
  <c r="F192" i="34"/>
  <c r="F197" i="33" l="1"/>
  <c r="F193" i="45"/>
  <c r="F193" i="43"/>
  <c r="F193" i="44"/>
  <c r="F193" i="40"/>
  <c r="F193" i="42"/>
  <c r="F193" i="41"/>
  <c r="F193" i="38"/>
  <c r="F193" i="37"/>
  <c r="F193" i="36"/>
  <c r="F193" i="39"/>
  <c r="F193" i="35"/>
  <c r="F193" i="34"/>
  <c r="F198" i="33" l="1"/>
  <c r="F197" i="45"/>
  <c r="F197" i="43"/>
  <c r="F197" i="44"/>
  <c r="F197" i="42"/>
  <c r="F197" i="41"/>
  <c r="F197" i="38"/>
  <c r="F197" i="39"/>
  <c r="F197" i="40"/>
  <c r="F197" i="35"/>
  <c r="F197" i="37"/>
  <c r="F197" i="36"/>
  <c r="F197" i="34"/>
  <c r="F199" i="33" l="1"/>
  <c r="F198" i="45"/>
  <c r="F198" i="43"/>
  <c r="F198" i="44"/>
  <c r="F198" i="41"/>
  <c r="F198" i="40"/>
  <c r="F198" i="42"/>
  <c r="F198" i="39"/>
  <c r="F198" i="38"/>
  <c r="F198" i="35"/>
  <c r="F198" i="37"/>
  <c r="F198" i="36"/>
  <c r="F198" i="34"/>
  <c r="F200" i="33" l="1"/>
  <c r="F199" i="45"/>
  <c r="F199" i="43"/>
  <c r="F199" i="44"/>
  <c r="F199" i="41"/>
  <c r="F199" i="42"/>
  <c r="F199" i="40"/>
  <c r="F199" i="39"/>
  <c r="F199" i="38"/>
  <c r="F199" i="36"/>
  <c r="F199" i="35"/>
  <c r="F199" i="37"/>
  <c r="F199" i="34"/>
  <c r="F204" i="33" l="1"/>
  <c r="F200" i="45"/>
  <c r="F200" i="44"/>
  <c r="F200" i="41"/>
  <c r="F200" i="42"/>
  <c r="F200" i="40"/>
  <c r="F200" i="43"/>
  <c r="F200" i="38"/>
  <c r="F200" i="39"/>
  <c r="F200" i="35"/>
  <c r="F200" i="37"/>
  <c r="F200" i="36"/>
  <c r="F200" i="34"/>
  <c r="F205" i="33" l="1"/>
  <c r="F204" i="45"/>
  <c r="F204" i="44"/>
  <c r="F204" i="42"/>
  <c r="F204" i="41"/>
  <c r="F204" i="43"/>
  <c r="F204" i="40"/>
  <c r="F204" i="36"/>
  <c r="F204" i="39"/>
  <c r="F204" i="37"/>
  <c r="F204" i="38"/>
  <c r="F204" i="34"/>
  <c r="F204" i="35"/>
  <c r="F206" i="33" l="1"/>
  <c r="F205" i="45"/>
  <c r="F205" i="44"/>
  <c r="F205" i="43"/>
  <c r="F205" i="41"/>
  <c r="F205" i="42"/>
  <c r="F205" i="40"/>
  <c r="F205" i="39"/>
  <c r="F205" i="37"/>
  <c r="F205" i="38"/>
  <c r="F205" i="36"/>
  <c r="F205" i="34"/>
  <c r="F205" i="35"/>
  <c r="F207" i="33" l="1"/>
  <c r="F206" i="45"/>
  <c r="F206" i="44"/>
  <c r="F206" i="42"/>
  <c r="F206" i="41"/>
  <c r="F206" i="43"/>
  <c r="F206" i="40"/>
  <c r="F206" i="38"/>
  <c r="F206" i="39"/>
  <c r="F206" i="37"/>
  <c r="F206" i="36"/>
  <c r="F206" i="34"/>
  <c r="F206" i="35"/>
  <c r="F211" i="33" l="1"/>
  <c r="F207" i="45"/>
  <c r="F207" i="44"/>
  <c r="F207" i="43"/>
  <c r="F207" i="42"/>
  <c r="F207" i="41"/>
  <c r="F207" i="38"/>
  <c r="F207" i="39"/>
  <c r="F207" i="37"/>
  <c r="F207" i="36"/>
  <c r="F207" i="35"/>
  <c r="F207" i="40"/>
  <c r="F207" i="34"/>
  <c r="F212" i="33" l="1"/>
  <c r="F211" i="45"/>
  <c r="F211" i="44"/>
  <c r="F211" i="43"/>
  <c r="F211" i="42"/>
  <c r="F211" i="41"/>
  <c r="F211" i="40"/>
  <c r="F211" i="39"/>
  <c r="F211" i="37"/>
  <c r="F211" i="36"/>
  <c r="F211" i="38"/>
  <c r="F211" i="35"/>
  <c r="F211" i="34"/>
  <c r="F213" i="33" l="1"/>
  <c r="F212" i="45"/>
  <c r="F212" i="44"/>
  <c r="F212" i="43"/>
  <c r="F212" i="42"/>
  <c r="F212" i="41"/>
  <c r="F212" i="40"/>
  <c r="F212" i="39"/>
  <c r="F212" i="37"/>
  <c r="F212" i="36"/>
  <c r="F212" i="38"/>
  <c r="F212" i="35"/>
  <c r="F212" i="34"/>
  <c r="F214" i="33" l="1"/>
  <c r="F213" i="45"/>
  <c r="F213" i="44"/>
  <c r="F213" i="42"/>
  <c r="F213" i="41"/>
  <c r="F213" i="43"/>
  <c r="F213" i="40"/>
  <c r="F213" i="37"/>
  <c r="F213" i="39"/>
  <c r="F213" i="36"/>
  <c r="F213" i="38"/>
  <c r="F213" i="34"/>
  <c r="F213" i="35"/>
  <c r="F218" i="33" l="1"/>
  <c r="F214" i="45"/>
  <c r="F214" i="44"/>
  <c r="F214" i="43"/>
  <c r="F214" i="41"/>
  <c r="F214" i="42"/>
  <c r="F214" i="40"/>
  <c r="F214" i="38"/>
  <c r="F214" i="37"/>
  <c r="F214" i="39"/>
  <c r="F214" i="36"/>
  <c r="F214" i="35"/>
  <c r="F214" i="34"/>
  <c r="G218" i="33" l="1"/>
  <c r="F218" i="44"/>
  <c r="F218" i="42"/>
  <c r="F218" i="43"/>
  <c r="F218" i="45"/>
  <c r="F218" i="41"/>
  <c r="F218" i="38"/>
  <c r="F218" i="39"/>
  <c r="F218" i="36"/>
  <c r="F218" i="35"/>
  <c r="F218" i="40"/>
  <c r="F218" i="37"/>
  <c r="F218" i="34"/>
  <c r="H218" i="33" l="1"/>
  <c r="G218" i="44"/>
  <c r="G218" i="41"/>
  <c r="G218" i="42"/>
  <c r="G218" i="40"/>
  <c r="G218" i="43"/>
  <c r="G218" i="45"/>
  <c r="G218" i="39"/>
  <c r="G218" i="38"/>
  <c r="G218" i="35"/>
  <c r="G218" i="37"/>
  <c r="G218" i="34"/>
  <c r="G218" i="36"/>
  <c r="F219" i="33" l="1"/>
  <c r="H218" i="45"/>
  <c r="H218" i="41"/>
  <c r="H218" i="43"/>
  <c r="H218" i="42"/>
  <c r="H218" i="44"/>
  <c r="H218" i="40"/>
  <c r="H218" i="39"/>
  <c r="H218" i="36"/>
  <c r="H218" i="38"/>
  <c r="H218" i="35"/>
  <c r="H218" i="37"/>
  <c r="H218" i="34"/>
  <c r="G219" i="33" l="1"/>
  <c r="F219" i="45"/>
  <c r="F219" i="44"/>
  <c r="F219" i="41"/>
  <c r="F219" i="43"/>
  <c r="F219" i="42"/>
  <c r="F219" i="40"/>
  <c r="F219" i="38"/>
  <c r="F219" i="35"/>
  <c r="F219" i="39"/>
  <c r="F219" i="37"/>
  <c r="F219" i="36"/>
  <c r="F219" i="34"/>
  <c r="H219" i="33" l="1"/>
  <c r="G219" i="45"/>
  <c r="G219" i="44"/>
  <c r="G219" i="43"/>
  <c r="G219" i="42"/>
  <c r="G219" i="41"/>
  <c r="G219" i="36"/>
  <c r="G219" i="40"/>
  <c r="G219" i="37"/>
  <c r="G219" i="39"/>
  <c r="G219" i="38"/>
  <c r="G219" i="34"/>
  <c r="G219" i="35"/>
  <c r="F220" i="33" l="1"/>
  <c r="H219" i="45"/>
  <c r="H219" i="44"/>
  <c r="H219" i="43"/>
  <c r="H219" i="41"/>
  <c r="H219" i="42"/>
  <c r="H219" i="39"/>
  <c r="H219" i="40"/>
  <c r="H219" i="38"/>
  <c r="H219" i="37"/>
  <c r="H219" i="36"/>
  <c r="H219" i="35"/>
  <c r="H219" i="34"/>
  <c r="G220" i="33" l="1"/>
  <c r="F220" i="45"/>
  <c r="F220" i="44"/>
  <c r="F220" i="43"/>
  <c r="F220" i="42"/>
  <c r="F220" i="41"/>
  <c r="F220" i="38"/>
  <c r="F220" i="40"/>
  <c r="F220" i="37"/>
  <c r="F220" i="36"/>
  <c r="F220" i="35"/>
  <c r="F220" i="34"/>
  <c r="F220" i="39"/>
  <c r="H220" i="33" l="1"/>
  <c r="G220" i="45"/>
  <c r="G220" i="44"/>
  <c r="G220" i="43"/>
  <c r="G220" i="42"/>
  <c r="G220" i="41"/>
  <c r="G220" i="38"/>
  <c r="G220" i="39"/>
  <c r="G220" i="40"/>
  <c r="G220" i="37"/>
  <c r="G220" i="36"/>
  <c r="G220" i="34"/>
  <c r="G220" i="35"/>
  <c r="F221" i="33" l="1"/>
  <c r="H220" i="45"/>
  <c r="H220" i="44"/>
  <c r="H220" i="43"/>
  <c r="H220" i="42"/>
  <c r="H220" i="41"/>
  <c r="H220" i="40"/>
  <c r="H220" i="39"/>
  <c r="H220" i="38"/>
  <c r="H220" i="37"/>
  <c r="H220" i="36"/>
  <c r="H220" i="35"/>
  <c r="H220" i="34"/>
  <c r="G221" i="33" l="1"/>
  <c r="F221" i="45"/>
  <c r="F221" i="44"/>
  <c r="F221" i="43"/>
  <c r="F221" i="42"/>
  <c r="F221" i="41"/>
  <c r="F221" i="40"/>
  <c r="F221" i="39"/>
  <c r="F221" i="38"/>
  <c r="F221" i="37"/>
  <c r="F221" i="36"/>
  <c r="F221" i="35"/>
  <c r="F221" i="34"/>
  <c r="H221" i="33" l="1"/>
  <c r="G221" i="45"/>
  <c r="G221" i="44"/>
  <c r="G221" i="43"/>
  <c r="G221" i="42"/>
  <c r="G221" i="41"/>
  <c r="G221" i="40"/>
  <c r="G221" i="37"/>
  <c r="G221" i="36"/>
  <c r="G221" i="38"/>
  <c r="G221" i="34"/>
  <c r="G221" i="39"/>
  <c r="G221" i="35"/>
  <c r="F225" i="33" l="1"/>
  <c r="H221" i="45"/>
  <c r="H221" i="43"/>
  <c r="H221" i="40"/>
  <c r="H221" i="41"/>
  <c r="H221" i="42"/>
  <c r="H221" i="38"/>
  <c r="H221" i="37"/>
  <c r="H221" i="36"/>
  <c r="H221" i="39"/>
  <c r="H221" i="35"/>
  <c r="H221" i="34"/>
  <c r="H221" i="44"/>
  <c r="F226" i="33" l="1"/>
  <c r="F225" i="43"/>
  <c r="F225" i="41"/>
  <c r="F225" i="45"/>
  <c r="F225" i="38"/>
  <c r="F225" i="44"/>
  <c r="F225" i="40"/>
  <c r="F225" i="39"/>
  <c r="F225" i="42"/>
  <c r="F225" i="35"/>
  <c r="F225" i="37"/>
  <c r="F225" i="36"/>
  <c r="F225" i="34"/>
  <c r="F227" i="33" l="1"/>
  <c r="F226" i="41"/>
  <c r="F226" i="45"/>
  <c r="F226" i="44"/>
  <c r="F226" i="43"/>
  <c r="F226" i="40"/>
  <c r="F226" i="42"/>
  <c r="F226" i="39"/>
  <c r="F226" i="38"/>
  <c r="F226" i="35"/>
  <c r="F226" i="37"/>
  <c r="F226" i="36"/>
  <c r="F226" i="34"/>
  <c r="F228" i="33" l="1"/>
  <c r="F227" i="45"/>
  <c r="F227" i="41"/>
  <c r="F227" i="44"/>
  <c r="F227" i="43"/>
  <c r="F227" i="42"/>
  <c r="F227" i="40"/>
  <c r="F227" i="39"/>
  <c r="F227" i="36"/>
  <c r="F227" i="38"/>
  <c r="F227" i="35"/>
  <c r="F227" i="37"/>
  <c r="F227" i="34"/>
  <c r="D234" i="33" l="1"/>
  <c r="F228" i="45"/>
  <c r="F228" i="44"/>
  <c r="F228" i="41"/>
  <c r="F228" i="43"/>
  <c r="F228" i="42"/>
  <c r="F228" i="40"/>
  <c r="F228" i="39"/>
  <c r="F228" i="38"/>
  <c r="F228" i="35"/>
  <c r="F228" i="37"/>
  <c r="F228" i="36"/>
  <c r="F228" i="34"/>
  <c r="E234" i="33" l="1"/>
  <c r="D234" i="45"/>
  <c r="D234" i="44"/>
  <c r="D234" i="43"/>
  <c r="D234" i="41"/>
  <c r="D234" i="42"/>
  <c r="D234" i="40"/>
  <c r="D234" i="36"/>
  <c r="D234" i="39"/>
  <c r="D234" i="38"/>
  <c r="D234" i="37"/>
  <c r="D234" i="35"/>
  <c r="D234" i="34"/>
  <c r="F234" i="33" l="1"/>
  <c r="E234" i="45"/>
  <c r="E234" i="44"/>
  <c r="E234" i="43"/>
  <c r="E234" i="41"/>
  <c r="E234" i="42"/>
  <c r="E234" i="39"/>
  <c r="E234" i="40"/>
  <c r="E234" i="38"/>
  <c r="E234" i="37"/>
  <c r="E234" i="36"/>
  <c r="E234" i="35"/>
  <c r="E234" i="34"/>
  <c r="G234" i="33" l="1"/>
  <c r="F234" i="45"/>
  <c r="F234" i="44"/>
  <c r="F234" i="42"/>
  <c r="F234" i="43"/>
  <c r="F234" i="41"/>
  <c r="F234" i="38"/>
  <c r="F234" i="40"/>
  <c r="F234" i="39"/>
  <c r="F234" i="37"/>
  <c r="F234" i="34"/>
  <c r="F234" i="36"/>
  <c r="F234" i="35"/>
  <c r="H234" i="33" l="1"/>
  <c r="G234" i="45"/>
  <c r="G234" i="44"/>
  <c r="G234" i="43"/>
  <c r="G234" i="42"/>
  <c r="G234" i="41"/>
  <c r="G234" i="38"/>
  <c r="G234" i="40"/>
  <c r="G234" i="39"/>
  <c r="G234" i="36"/>
  <c r="G234" i="37"/>
  <c r="G234" i="34"/>
  <c r="G234" i="35"/>
  <c r="I234" i="33" l="1"/>
  <c r="H234" i="45"/>
  <c r="H234" i="44"/>
  <c r="H234" i="43"/>
  <c r="H234" i="42"/>
  <c r="H234" i="41"/>
  <c r="H234" i="40"/>
  <c r="H234" i="39"/>
  <c r="H234" i="38"/>
  <c r="H234" i="37"/>
  <c r="H234" i="34"/>
  <c r="H234" i="35"/>
  <c r="H234" i="36"/>
  <c r="J234" i="33" l="1"/>
  <c r="I234" i="45"/>
  <c r="I234" i="44"/>
  <c r="I234" i="43"/>
  <c r="I234" i="42"/>
  <c r="I234" i="40"/>
  <c r="I234" i="39"/>
  <c r="I234" i="37"/>
  <c r="I234" i="41"/>
  <c r="I234" i="38"/>
  <c r="I234" i="36"/>
  <c r="I234" i="34"/>
  <c r="I234" i="35"/>
  <c r="K234" i="33" l="1"/>
  <c r="J234" i="45"/>
  <c r="J234" i="44"/>
  <c r="J234" i="42"/>
  <c r="J234" i="43"/>
  <c r="J234" i="41"/>
  <c r="J234" i="40"/>
  <c r="J234" i="37"/>
  <c r="J234" i="39"/>
  <c r="J234" i="36"/>
  <c r="J234" i="34"/>
  <c r="J234" i="35"/>
  <c r="J234" i="38"/>
  <c r="L234" i="33" l="1"/>
  <c r="K234" i="45"/>
  <c r="K234" i="43"/>
  <c r="K234" i="42"/>
  <c r="K234" i="40"/>
  <c r="K234" i="44"/>
  <c r="K234" i="38"/>
  <c r="K234" i="37"/>
  <c r="K234" i="39"/>
  <c r="K234" i="41"/>
  <c r="K234" i="36"/>
  <c r="K234" i="35"/>
  <c r="K234" i="34"/>
  <c r="M234" i="33" l="1"/>
  <c r="L234" i="43"/>
  <c r="L234" i="45"/>
  <c r="L234" i="42"/>
  <c r="L234" i="40"/>
  <c r="L234" i="44"/>
  <c r="L234" i="38"/>
  <c r="L234" i="39"/>
  <c r="L234" i="41"/>
  <c r="L234" i="35"/>
  <c r="L234" i="34"/>
  <c r="L234" i="37"/>
  <c r="L234" i="36"/>
  <c r="N234" i="33" l="1"/>
  <c r="M234" i="43"/>
  <c r="M234" i="44"/>
  <c r="M234" i="41"/>
  <c r="M234" i="42"/>
  <c r="M234" i="40"/>
  <c r="M234" i="45"/>
  <c r="M234" i="39"/>
  <c r="M234" i="38"/>
  <c r="M234" i="35"/>
  <c r="M234" i="34"/>
  <c r="M234" i="36"/>
  <c r="M234" i="37"/>
  <c r="O234" i="33" l="1"/>
  <c r="N234" i="45"/>
  <c r="N234" i="43"/>
  <c r="N234" i="44"/>
  <c r="N234" i="41"/>
  <c r="N234" i="42"/>
  <c r="N234" i="40"/>
  <c r="N234" i="39"/>
  <c r="N234" i="38"/>
  <c r="N234" i="36"/>
  <c r="N234" i="35"/>
  <c r="N234" i="34"/>
  <c r="N234" i="37"/>
  <c r="D235" i="33" l="1"/>
  <c r="O234" i="45"/>
  <c r="O234" i="44"/>
  <c r="O234" i="41"/>
  <c r="O234" i="42"/>
  <c r="O234" i="40"/>
  <c r="O234" i="43"/>
  <c r="O234" i="38"/>
  <c r="O234" i="35"/>
  <c r="O234" i="39"/>
  <c r="O234" i="34"/>
  <c r="O234" i="36"/>
  <c r="O234" i="37"/>
  <c r="E235" i="33" l="1"/>
  <c r="D235" i="45"/>
  <c r="D235" i="44"/>
  <c r="D235" i="43"/>
  <c r="D235" i="42"/>
  <c r="D235" i="41"/>
  <c r="D235" i="36"/>
  <c r="D235" i="40"/>
  <c r="D235" i="37"/>
  <c r="D235" i="39"/>
  <c r="D235" i="38"/>
  <c r="D235" i="35"/>
  <c r="D235" i="34"/>
  <c r="F235" i="33" l="1"/>
  <c r="E235" i="45"/>
  <c r="E235" i="44"/>
  <c r="E235" i="43"/>
  <c r="E235" i="41"/>
  <c r="E235" i="42"/>
  <c r="E235" i="39"/>
  <c r="E235" i="40"/>
  <c r="E235" i="37"/>
  <c r="E235" i="38"/>
  <c r="E235" i="36"/>
  <c r="E235" i="34"/>
  <c r="E235" i="35"/>
  <c r="G235" i="33" l="1"/>
  <c r="F235" i="45"/>
  <c r="F235" i="44"/>
  <c r="F235" i="42"/>
  <c r="F235" i="41"/>
  <c r="F235" i="38"/>
  <c r="F235" i="40"/>
  <c r="F235" i="37"/>
  <c r="F235" i="39"/>
  <c r="F235" i="36"/>
  <c r="F235" i="34"/>
  <c r="F235" i="35"/>
  <c r="F235" i="43"/>
  <c r="H235" i="33" l="1"/>
  <c r="G235" i="45"/>
  <c r="G235" i="44"/>
  <c r="G235" i="43"/>
  <c r="G235" i="42"/>
  <c r="G235" i="41"/>
  <c r="G235" i="38"/>
  <c r="G235" i="39"/>
  <c r="G235" i="40"/>
  <c r="G235" i="37"/>
  <c r="G235" i="34"/>
  <c r="G235" i="36"/>
  <c r="G235" i="35"/>
  <c r="I235" i="33" l="1"/>
  <c r="H235" i="45"/>
  <c r="H235" i="44"/>
  <c r="H235" i="43"/>
  <c r="H235" i="42"/>
  <c r="H235" i="41"/>
  <c r="H235" i="40"/>
  <c r="H235" i="39"/>
  <c r="H235" i="34"/>
  <c r="H235" i="36"/>
  <c r="H235" i="37"/>
  <c r="H235" i="35"/>
  <c r="H235" i="38"/>
  <c r="J235" i="33" l="1"/>
  <c r="I235" i="45"/>
  <c r="I235" i="44"/>
  <c r="I235" i="43"/>
  <c r="I235" i="42"/>
  <c r="I235" i="41"/>
  <c r="I235" i="40"/>
  <c r="I235" i="39"/>
  <c r="I235" i="37"/>
  <c r="I235" i="36"/>
  <c r="I235" i="34"/>
  <c r="I235" i="35"/>
  <c r="I235" i="38"/>
  <c r="K235" i="33" l="1"/>
  <c r="J235" i="45"/>
  <c r="J235" i="44"/>
  <c r="J235" i="42"/>
  <c r="J235" i="41"/>
  <c r="J235" i="40"/>
  <c r="J235" i="37"/>
  <c r="J235" i="36"/>
  <c r="J235" i="38"/>
  <c r="J235" i="43"/>
  <c r="J235" i="34"/>
  <c r="J235" i="39"/>
  <c r="J235" i="35"/>
  <c r="L235" i="33" l="1"/>
  <c r="K235" i="45"/>
  <c r="K235" i="44"/>
  <c r="K235" i="43"/>
  <c r="K235" i="41"/>
  <c r="K235" i="40"/>
  <c r="K235" i="38"/>
  <c r="K235" i="37"/>
  <c r="K235" i="36"/>
  <c r="K235" i="39"/>
  <c r="K235" i="35"/>
  <c r="K235" i="34"/>
  <c r="K235" i="42"/>
  <c r="M235" i="33" l="1"/>
  <c r="L235" i="44"/>
  <c r="L235" i="43"/>
  <c r="L235" i="41"/>
  <c r="L235" i="45"/>
  <c r="L235" i="40"/>
  <c r="L235" i="38"/>
  <c r="L235" i="39"/>
  <c r="L235" i="36"/>
  <c r="L235" i="35"/>
  <c r="L235" i="42"/>
  <c r="L235" i="37"/>
  <c r="L235" i="34"/>
  <c r="N235" i="33" l="1"/>
  <c r="M235" i="44"/>
  <c r="M235" i="45"/>
  <c r="M235" i="41"/>
  <c r="M235" i="40"/>
  <c r="M235" i="43"/>
  <c r="M235" i="42"/>
  <c r="M235" i="39"/>
  <c r="M235" i="38"/>
  <c r="M235" i="36"/>
  <c r="M235" i="35"/>
  <c r="M235" i="37"/>
  <c r="M235" i="34"/>
  <c r="O235" i="33" l="1"/>
  <c r="N235" i="45"/>
  <c r="N235" i="41"/>
  <c r="N235" i="42"/>
  <c r="N235" i="40"/>
  <c r="N235" i="44"/>
  <c r="N235" i="43"/>
  <c r="N235" i="39"/>
  <c r="N235" i="36"/>
  <c r="N235" i="38"/>
  <c r="N235" i="35"/>
  <c r="N235" i="37"/>
  <c r="N235" i="34"/>
  <c r="D236" i="33" l="1"/>
  <c r="O235" i="45"/>
  <c r="O235" i="44"/>
  <c r="O235" i="41"/>
  <c r="O235" i="43"/>
  <c r="O235" i="42"/>
  <c r="O235" i="40"/>
  <c r="O235" i="38"/>
  <c r="O235" i="39"/>
  <c r="O235" i="35"/>
  <c r="O235" i="36"/>
  <c r="O235" i="37"/>
  <c r="O235" i="34"/>
  <c r="E236" i="33" l="1"/>
  <c r="D236" i="45"/>
  <c r="D236" i="44"/>
  <c r="D236" i="43"/>
  <c r="D236" i="41"/>
  <c r="D236" i="42"/>
  <c r="D236" i="40"/>
  <c r="D236" i="36"/>
  <c r="D236" i="39"/>
  <c r="D236" i="37"/>
  <c r="D236" i="38"/>
  <c r="D236" i="34"/>
  <c r="D236" i="35"/>
  <c r="F236" i="33" l="1"/>
  <c r="E236" i="45"/>
  <c r="E236" i="44"/>
  <c r="E236" i="43"/>
  <c r="E236" i="41"/>
  <c r="E236" i="42"/>
  <c r="E236" i="39"/>
  <c r="E236" i="38"/>
  <c r="E236" i="37"/>
  <c r="E236" i="36"/>
  <c r="E236" i="40"/>
  <c r="E236" i="34"/>
  <c r="E236" i="35"/>
  <c r="G236" i="33" l="1"/>
  <c r="F236" i="45"/>
  <c r="F236" i="44"/>
  <c r="F236" i="43"/>
  <c r="F236" i="42"/>
  <c r="F236" i="41"/>
  <c r="F236" i="38"/>
  <c r="F236" i="40"/>
  <c r="F236" i="39"/>
  <c r="F236" i="37"/>
  <c r="F236" i="34"/>
  <c r="F236" i="36"/>
  <c r="F236" i="35"/>
  <c r="H236" i="33" l="1"/>
  <c r="G236" i="45"/>
  <c r="G236" i="44"/>
  <c r="G236" i="43"/>
  <c r="G236" i="42"/>
  <c r="G236" i="38"/>
  <c r="G236" i="39"/>
  <c r="G236" i="41"/>
  <c r="G236" i="37"/>
  <c r="G236" i="40"/>
  <c r="G236" i="35"/>
  <c r="G236" i="34"/>
  <c r="G236" i="36"/>
  <c r="I236" i="33" l="1"/>
  <c r="H236" i="45"/>
  <c r="H236" i="44"/>
  <c r="H236" i="43"/>
  <c r="H236" i="42"/>
  <c r="H236" i="40"/>
  <c r="H236" i="39"/>
  <c r="H236" i="41"/>
  <c r="H236" i="38"/>
  <c r="H236" i="34"/>
  <c r="H236" i="37"/>
  <c r="H236" i="35"/>
  <c r="H236" i="36"/>
  <c r="J236" i="33" l="1"/>
  <c r="I236" i="45"/>
  <c r="I236" i="44"/>
  <c r="I236" i="43"/>
  <c r="I236" i="42"/>
  <c r="I236" i="40"/>
  <c r="I236" i="39"/>
  <c r="I236" i="38"/>
  <c r="I236" i="37"/>
  <c r="I236" i="36"/>
  <c r="I236" i="34"/>
  <c r="I236" i="35"/>
  <c r="I236" i="41"/>
  <c r="K236" i="33" l="1"/>
  <c r="J236" i="45"/>
  <c r="J236" i="44"/>
  <c r="J236" i="42"/>
  <c r="J236" i="43"/>
  <c r="J236" i="41"/>
  <c r="J236" i="40"/>
  <c r="J236" i="37"/>
  <c r="J236" i="39"/>
  <c r="J236" i="36"/>
  <c r="J236" i="34"/>
  <c r="J236" i="35"/>
  <c r="J236" i="38"/>
  <c r="L236" i="33" l="1"/>
  <c r="K236" i="45"/>
  <c r="K236" i="43"/>
  <c r="K236" i="40"/>
  <c r="K236" i="44"/>
  <c r="K236" i="42"/>
  <c r="K236" i="41"/>
  <c r="K236" i="38"/>
  <c r="K236" i="37"/>
  <c r="K236" i="39"/>
  <c r="K236" i="36"/>
  <c r="K236" i="34"/>
  <c r="K236" i="35"/>
  <c r="M236" i="33" l="1"/>
  <c r="L236" i="43"/>
  <c r="L236" i="45"/>
  <c r="L236" i="44"/>
  <c r="L236" i="42"/>
  <c r="L236" i="41"/>
  <c r="L236" i="40"/>
  <c r="L236" i="38"/>
  <c r="L236" i="39"/>
  <c r="L236" i="37"/>
  <c r="L236" i="35"/>
  <c r="L236" i="34"/>
  <c r="L236" i="36"/>
  <c r="N236" i="33" l="1"/>
  <c r="M236" i="45"/>
  <c r="M236" i="41"/>
  <c r="M236" i="44"/>
  <c r="M236" i="40"/>
  <c r="M236" i="42"/>
  <c r="M236" i="43"/>
  <c r="M236" i="39"/>
  <c r="M236" i="38"/>
  <c r="M236" i="37"/>
  <c r="M236" i="35"/>
  <c r="M236" i="36"/>
  <c r="M236" i="34"/>
  <c r="O236" i="33" l="1"/>
  <c r="N236" i="45"/>
  <c r="N236" i="41"/>
  <c r="N236" i="44"/>
  <c r="N236" i="42"/>
  <c r="N236" i="40"/>
  <c r="N236" i="43"/>
  <c r="N236" i="39"/>
  <c r="N236" i="36"/>
  <c r="N236" i="35"/>
  <c r="N236" i="38"/>
  <c r="N236" i="34"/>
  <c r="N236" i="37"/>
  <c r="D237" i="33" l="1"/>
  <c r="O236" i="45"/>
  <c r="O236" i="44"/>
  <c r="O236" i="41"/>
  <c r="O236" i="42"/>
  <c r="O236" i="40"/>
  <c r="O236" i="43"/>
  <c r="O236" i="35"/>
  <c r="O236" i="39"/>
  <c r="O236" i="38"/>
  <c r="O236" i="36"/>
  <c r="O236" i="34"/>
  <c r="O236" i="37"/>
  <c r="E237" i="33" l="1"/>
  <c r="D237" i="45"/>
  <c r="D237" i="44"/>
  <c r="D237" i="43"/>
  <c r="D237" i="42"/>
  <c r="D237" i="41"/>
  <c r="D237" i="40"/>
  <c r="D237" i="36"/>
  <c r="D237" i="38"/>
  <c r="D237" i="37"/>
  <c r="D237" i="39"/>
  <c r="D237" i="35"/>
  <c r="D237" i="34"/>
  <c r="F237" i="33" l="1"/>
  <c r="E237" i="45"/>
  <c r="E237" i="44"/>
  <c r="E237" i="43"/>
  <c r="E237" i="41"/>
  <c r="E237" i="42"/>
  <c r="E237" i="40"/>
  <c r="E237" i="39"/>
  <c r="E237" i="38"/>
  <c r="E237" i="37"/>
  <c r="E237" i="36"/>
  <c r="E237" i="34"/>
  <c r="E237" i="35"/>
  <c r="G237" i="33" l="1"/>
  <c r="F237" i="45"/>
  <c r="F237" i="44"/>
  <c r="F237" i="42"/>
  <c r="F237" i="43"/>
  <c r="F237" i="41"/>
  <c r="F237" i="38"/>
  <c r="F237" i="37"/>
  <c r="F237" i="39"/>
  <c r="F237" i="36"/>
  <c r="F237" i="40"/>
  <c r="F237" i="34"/>
  <c r="F237" i="35"/>
  <c r="H237" i="33" l="1"/>
  <c r="G237" i="45"/>
  <c r="G237" i="44"/>
  <c r="G237" i="43"/>
  <c r="G237" i="42"/>
  <c r="G237" i="41"/>
  <c r="G237" i="38"/>
  <c r="G237" i="39"/>
  <c r="G237" i="37"/>
  <c r="G237" i="36"/>
  <c r="G237" i="40"/>
  <c r="G237" i="34"/>
  <c r="G237" i="35"/>
  <c r="I237" i="33" l="1"/>
  <c r="H237" i="45"/>
  <c r="H237" i="44"/>
  <c r="H237" i="43"/>
  <c r="H237" i="42"/>
  <c r="H237" i="41"/>
  <c r="H237" i="40"/>
  <c r="H237" i="39"/>
  <c r="H237" i="38"/>
  <c r="H237" i="36"/>
  <c r="H237" i="35"/>
  <c r="H237" i="37"/>
  <c r="H237" i="34"/>
  <c r="J237" i="33" l="1"/>
  <c r="I237" i="45"/>
  <c r="I237" i="44"/>
  <c r="I237" i="43"/>
  <c r="I237" i="42"/>
  <c r="I237" i="41"/>
  <c r="I237" i="40"/>
  <c r="I237" i="39"/>
  <c r="I237" i="37"/>
  <c r="I237" i="38"/>
  <c r="I237" i="36"/>
  <c r="I237" i="34"/>
  <c r="I237" i="35"/>
  <c r="K237" i="33" l="1"/>
  <c r="J237" i="45"/>
  <c r="J237" i="44"/>
  <c r="J237" i="42"/>
  <c r="J237" i="43"/>
  <c r="J237" i="41"/>
  <c r="J237" i="40"/>
  <c r="J237" i="37"/>
  <c r="J237" i="36"/>
  <c r="J237" i="34"/>
  <c r="J237" i="39"/>
  <c r="J237" i="38"/>
  <c r="J237" i="35"/>
  <c r="L237" i="33" l="1"/>
  <c r="K237" i="45"/>
  <c r="K237" i="42"/>
  <c r="K237" i="41"/>
  <c r="K237" i="43"/>
  <c r="K237" i="44"/>
  <c r="K237" i="40"/>
  <c r="K237" i="38"/>
  <c r="K237" i="37"/>
  <c r="K237" i="36"/>
  <c r="K237" i="39"/>
  <c r="K237" i="34"/>
  <c r="K237" i="35"/>
  <c r="M237" i="33" l="1"/>
  <c r="L237" i="45"/>
  <c r="L237" i="42"/>
  <c r="L237" i="41"/>
  <c r="L237" i="43"/>
  <c r="L237" i="44"/>
  <c r="L237" i="38"/>
  <c r="L237" i="39"/>
  <c r="L237" i="40"/>
  <c r="L237" i="36"/>
  <c r="L237" i="35"/>
  <c r="L237" i="37"/>
  <c r="L237" i="34"/>
  <c r="N237" i="33" l="1"/>
  <c r="M237" i="45"/>
  <c r="M237" i="44"/>
  <c r="M237" i="43"/>
  <c r="M237" i="41"/>
  <c r="M237" i="40"/>
  <c r="M237" i="42"/>
  <c r="M237" i="39"/>
  <c r="M237" i="38"/>
  <c r="M237" i="36"/>
  <c r="M237" i="35"/>
  <c r="M237" i="37"/>
  <c r="M237" i="34"/>
  <c r="O237" i="33" l="1"/>
  <c r="N237" i="45"/>
  <c r="N237" i="44"/>
  <c r="N237" i="43"/>
  <c r="N237" i="41"/>
  <c r="N237" i="42"/>
  <c r="N237" i="40"/>
  <c r="N237" i="39"/>
  <c r="N237" i="38"/>
  <c r="N237" i="36"/>
  <c r="N237" i="35"/>
  <c r="N237" i="37"/>
  <c r="N237" i="34"/>
  <c r="D245" i="33" l="1"/>
  <c r="O237" i="45"/>
  <c r="O237" i="44"/>
  <c r="O237" i="43"/>
  <c r="O237" i="41"/>
  <c r="O237" i="42"/>
  <c r="O237" i="40"/>
  <c r="O237" i="38"/>
  <c r="O237" i="39"/>
  <c r="O237" i="35"/>
  <c r="O237" i="37"/>
  <c r="O237" i="36"/>
  <c r="O237" i="34"/>
  <c r="E245" i="33" l="1"/>
  <c r="D245" i="45"/>
  <c r="D245" i="44"/>
  <c r="D245" i="43"/>
  <c r="D245" i="41"/>
  <c r="D245" i="40"/>
  <c r="D245" i="36"/>
  <c r="D245" i="39"/>
  <c r="D245" i="42"/>
  <c r="D245" i="37"/>
  <c r="D245" i="38"/>
  <c r="D245" i="34"/>
  <c r="D245" i="35"/>
  <c r="F245" i="33" l="1"/>
  <c r="E245" i="45"/>
  <c r="E245" i="44"/>
  <c r="E245" i="43"/>
  <c r="E245" i="41"/>
  <c r="E245" i="42"/>
  <c r="E245" i="39"/>
  <c r="E245" i="40"/>
  <c r="E245" i="37"/>
  <c r="E245" i="38"/>
  <c r="E245" i="36"/>
  <c r="E245" i="34"/>
  <c r="E245" i="35"/>
  <c r="G245" i="33" l="1"/>
  <c r="F245" i="45"/>
  <c r="F245" i="44"/>
  <c r="F245" i="43"/>
  <c r="F245" i="42"/>
  <c r="F245" i="38"/>
  <c r="F245" i="41"/>
  <c r="F245" i="39"/>
  <c r="F245" i="37"/>
  <c r="F245" i="40"/>
  <c r="F245" i="34"/>
  <c r="F245" i="36"/>
  <c r="F245" i="35"/>
  <c r="D246" i="33" l="1"/>
  <c r="G245" i="45"/>
  <c r="G245" i="44"/>
  <c r="G245" i="43"/>
  <c r="G245" i="42"/>
  <c r="G245" i="38"/>
  <c r="G245" i="41"/>
  <c r="G245" i="39"/>
  <c r="G245" i="37"/>
  <c r="G245" i="40"/>
  <c r="G245" i="34"/>
  <c r="G245" i="36"/>
  <c r="G245" i="35"/>
  <c r="E246" i="33" l="1"/>
  <c r="D246" i="45"/>
  <c r="D246" i="44"/>
  <c r="D246" i="43"/>
  <c r="D246" i="42"/>
  <c r="D246" i="40"/>
  <c r="D246" i="41"/>
  <c r="D246" i="39"/>
  <c r="D246" i="38"/>
  <c r="D246" i="37"/>
  <c r="D246" i="36"/>
  <c r="D246" i="35"/>
  <c r="D246" i="34"/>
  <c r="F246" i="33" l="1"/>
  <c r="E246" i="45"/>
  <c r="E246" i="44"/>
  <c r="E246" i="43"/>
  <c r="E246" i="42"/>
  <c r="E246" i="40"/>
  <c r="E246" i="41"/>
  <c r="E246" i="39"/>
  <c r="E246" i="37"/>
  <c r="E246" i="36"/>
  <c r="E246" i="38"/>
  <c r="E246" i="34"/>
  <c r="E246" i="35"/>
  <c r="G246" i="33" l="1"/>
  <c r="F246" i="45"/>
  <c r="F246" i="44"/>
  <c r="F246" i="43"/>
  <c r="F246" i="42"/>
  <c r="F246" i="41"/>
  <c r="F246" i="40"/>
  <c r="F246" i="37"/>
  <c r="F246" i="39"/>
  <c r="F246" i="36"/>
  <c r="F246" i="38"/>
  <c r="F246" i="34"/>
  <c r="F246" i="35"/>
  <c r="D247" i="33" l="1"/>
  <c r="G246" i="45"/>
  <c r="G246" i="44"/>
  <c r="G246" i="43"/>
  <c r="G246" i="40"/>
  <c r="G246" i="41"/>
  <c r="G246" i="42"/>
  <c r="G246" i="38"/>
  <c r="G246" i="37"/>
  <c r="G246" i="39"/>
  <c r="G246" i="36"/>
  <c r="G246" i="35"/>
  <c r="G246" i="34"/>
  <c r="E247" i="33" l="1"/>
  <c r="D247" i="44"/>
  <c r="D247" i="43"/>
  <c r="D247" i="45"/>
  <c r="D247" i="41"/>
  <c r="D247" i="42"/>
  <c r="D247" i="40"/>
  <c r="D247" i="38"/>
  <c r="D247" i="39"/>
  <c r="D247" i="37"/>
  <c r="D247" i="35"/>
  <c r="D247" i="36"/>
  <c r="D247" i="34"/>
  <c r="F247" i="33" l="1"/>
  <c r="E247" i="44"/>
  <c r="E247" i="41"/>
  <c r="E247" i="45"/>
  <c r="E247" i="40"/>
  <c r="E247" i="42"/>
  <c r="E247" i="43"/>
  <c r="E247" i="39"/>
  <c r="E247" i="38"/>
  <c r="E247" i="37"/>
  <c r="E247" i="35"/>
  <c r="E247" i="36"/>
  <c r="E247" i="34"/>
  <c r="G247" i="33" l="1"/>
  <c r="F247" i="45"/>
  <c r="F247" i="41"/>
  <c r="F247" i="43"/>
  <c r="F247" i="42"/>
  <c r="F247" i="40"/>
  <c r="F247" i="44"/>
  <c r="F247" i="39"/>
  <c r="F247" i="36"/>
  <c r="F247" i="38"/>
  <c r="F247" i="37"/>
  <c r="F247" i="35"/>
  <c r="F247" i="34"/>
  <c r="D248" i="33" l="1"/>
  <c r="G247" i="45"/>
  <c r="G247" i="44"/>
  <c r="G247" i="41"/>
  <c r="G247" i="43"/>
  <c r="G247" i="42"/>
  <c r="G247" i="40"/>
  <c r="G247" i="38"/>
  <c r="G247" i="37"/>
  <c r="G247" i="35"/>
  <c r="G247" i="39"/>
  <c r="G247" i="36"/>
  <c r="G247" i="34"/>
  <c r="E248" i="33" l="1"/>
  <c r="D248" i="45"/>
  <c r="D248" i="44"/>
  <c r="D248" i="43"/>
  <c r="D248" i="41"/>
  <c r="D248" i="42"/>
  <c r="D248" i="36"/>
  <c r="D248" i="40"/>
  <c r="D248" i="37"/>
  <c r="D248" i="39"/>
  <c r="D248" i="34"/>
  <c r="D248" i="38"/>
  <c r="D248" i="35"/>
  <c r="F248" i="33" l="1"/>
  <c r="E248" i="45"/>
  <c r="E248" i="44"/>
  <c r="E248" i="43"/>
  <c r="E248" i="41"/>
  <c r="E248" i="42"/>
  <c r="E248" i="40"/>
  <c r="E248" i="39"/>
  <c r="E248" i="38"/>
  <c r="E248" i="37"/>
  <c r="E248" i="36"/>
  <c r="E248" i="35"/>
  <c r="E248" i="34"/>
  <c r="G248" i="33" l="1"/>
  <c r="F248" i="45"/>
  <c r="F248" i="44"/>
  <c r="F248" i="42"/>
  <c r="F248" i="41"/>
  <c r="F248" i="40"/>
  <c r="F248" i="38"/>
  <c r="F248" i="43"/>
  <c r="F248" i="37"/>
  <c r="F248" i="39"/>
  <c r="F248" i="36"/>
  <c r="F248" i="35"/>
  <c r="F248" i="34"/>
  <c r="D249" i="33" l="1"/>
  <c r="G248" i="45"/>
  <c r="G248" i="44"/>
  <c r="G248" i="43"/>
  <c r="G248" i="42"/>
  <c r="G248" i="41"/>
  <c r="G248" i="40"/>
  <c r="G248" i="38"/>
  <c r="G248" i="39"/>
  <c r="G248" i="37"/>
  <c r="G248" i="36"/>
  <c r="G248" i="34"/>
  <c r="G248" i="35"/>
  <c r="E249" i="33" l="1"/>
  <c r="D249" i="45"/>
  <c r="D249" i="44"/>
  <c r="D249" i="43"/>
  <c r="D249" i="42"/>
  <c r="D249" i="41"/>
  <c r="D249" i="40"/>
  <c r="D249" i="39"/>
  <c r="D249" i="38"/>
  <c r="D249" i="36"/>
  <c r="D249" i="35"/>
  <c r="D249" i="34"/>
  <c r="D249" i="37"/>
  <c r="F249" i="33" l="1"/>
  <c r="E249" i="45"/>
  <c r="E249" i="44"/>
  <c r="E249" i="43"/>
  <c r="E249" i="42"/>
  <c r="E249" i="41"/>
  <c r="E249" i="40"/>
  <c r="E249" i="39"/>
  <c r="E249" i="38"/>
  <c r="E249" i="37"/>
  <c r="E249" i="36"/>
  <c r="E249" i="35"/>
  <c r="E249" i="34"/>
  <c r="G249" i="33" l="1"/>
  <c r="F249" i="45"/>
  <c r="F249" i="44"/>
  <c r="F249" i="42"/>
  <c r="F249" i="41"/>
  <c r="F249" i="40"/>
  <c r="F249" i="37"/>
  <c r="F249" i="36"/>
  <c r="F249" i="34"/>
  <c r="F249" i="35"/>
  <c r="F249" i="43"/>
  <c r="F249" i="39"/>
  <c r="F249" i="38"/>
  <c r="D250" i="33" l="1"/>
  <c r="G249" i="45"/>
  <c r="G249" i="43"/>
  <c r="G249" i="44"/>
  <c r="G249" i="42"/>
  <c r="G249" i="40"/>
  <c r="G249" i="38"/>
  <c r="G249" i="37"/>
  <c r="G249" i="36"/>
  <c r="G249" i="39"/>
  <c r="G249" i="41"/>
  <c r="G249" i="34"/>
  <c r="G249" i="35"/>
  <c r="E250" i="33" l="1"/>
  <c r="D250" i="44"/>
  <c r="D250" i="43"/>
  <c r="D250" i="45"/>
  <c r="D250" i="42"/>
  <c r="D250" i="38"/>
  <c r="D250" i="40"/>
  <c r="D250" i="39"/>
  <c r="D250" i="35"/>
  <c r="D250" i="41"/>
  <c r="D250" i="34"/>
  <c r="D250" i="37"/>
  <c r="D250" i="36"/>
  <c r="F250" i="33" l="1"/>
  <c r="E250" i="43"/>
  <c r="E250" i="41"/>
  <c r="E250" i="45"/>
  <c r="E250" i="44"/>
  <c r="E250" i="42"/>
  <c r="E250" i="40"/>
  <c r="E250" i="39"/>
  <c r="E250" i="38"/>
  <c r="E250" i="35"/>
  <c r="E250" i="34"/>
  <c r="E250" i="37"/>
  <c r="E250" i="36"/>
  <c r="G250" i="33" l="1"/>
  <c r="F250" i="45"/>
  <c r="F250" i="43"/>
  <c r="F250" i="41"/>
  <c r="F250" i="44"/>
  <c r="F250" i="42"/>
  <c r="F250" i="40"/>
  <c r="F250" i="39"/>
  <c r="F250" i="36"/>
  <c r="F250" i="35"/>
  <c r="F250" i="34"/>
  <c r="F250" i="37"/>
  <c r="F250" i="38"/>
  <c r="F254" i="33" l="1"/>
  <c r="G250" i="45"/>
  <c r="G250" i="44"/>
  <c r="G250" i="43"/>
  <c r="G250" i="41"/>
  <c r="G250" i="42"/>
  <c r="G250" i="40"/>
  <c r="G250" i="36"/>
  <c r="G250" i="39"/>
  <c r="G250" i="35"/>
  <c r="G250" i="34"/>
  <c r="G250" i="37"/>
  <c r="G250" i="38"/>
  <c r="F255" i="33" l="1"/>
  <c r="F254" i="45"/>
  <c r="F254" i="44"/>
  <c r="F254" i="43"/>
  <c r="F254" i="42"/>
  <c r="F254" i="36"/>
  <c r="F254" i="40"/>
  <c r="F254" i="39"/>
  <c r="F254" i="38"/>
  <c r="F254" i="37"/>
  <c r="F254" i="41"/>
  <c r="F254" i="35"/>
  <c r="F254" i="34"/>
  <c r="F256" i="33" l="1"/>
  <c r="F255" i="45"/>
  <c r="F255" i="44"/>
  <c r="F255" i="43"/>
  <c r="F255" i="41"/>
  <c r="F255" i="42"/>
  <c r="F255" i="39"/>
  <c r="F255" i="40"/>
  <c r="F255" i="38"/>
  <c r="F255" i="37"/>
  <c r="F255" i="34"/>
  <c r="F255" i="36"/>
  <c r="F255" i="35"/>
  <c r="F257" i="33" l="1"/>
  <c r="F256" i="45"/>
  <c r="F256" i="44"/>
  <c r="F256" i="42"/>
  <c r="F256" i="38"/>
  <c r="F256" i="43"/>
  <c r="F256" i="41"/>
  <c r="F256" i="40"/>
  <c r="F256" i="39"/>
  <c r="F256" i="37"/>
  <c r="F256" i="35"/>
  <c r="F256" i="36"/>
  <c r="F256" i="34"/>
  <c r="E261" i="33" l="1"/>
  <c r="F257" i="45"/>
  <c r="F257" i="44"/>
  <c r="F257" i="43"/>
  <c r="F257" i="42"/>
  <c r="F257" i="41"/>
  <c r="F257" i="38"/>
  <c r="F257" i="39"/>
  <c r="F257" i="40"/>
  <c r="F257" i="37"/>
  <c r="F257" i="36"/>
  <c r="F257" i="34"/>
  <c r="F257" i="35"/>
  <c r="F261" i="33" l="1"/>
  <c r="E261" i="45"/>
  <c r="E261" i="44"/>
  <c r="E261" i="43"/>
  <c r="E261" i="42"/>
  <c r="E261" i="41"/>
  <c r="E261" i="40"/>
  <c r="E261" i="39"/>
  <c r="E261" i="38"/>
  <c r="E261" i="37"/>
  <c r="E261" i="36"/>
  <c r="E261" i="34"/>
  <c r="E261" i="35"/>
  <c r="E262" i="33" l="1"/>
  <c r="F261" i="45"/>
  <c r="F261" i="44"/>
  <c r="F261" i="43"/>
  <c r="F261" i="42"/>
  <c r="F261" i="41"/>
  <c r="F261" i="40"/>
  <c r="F261" i="39"/>
  <c r="F261" i="37"/>
  <c r="F261" i="38"/>
  <c r="F261" i="36"/>
  <c r="F261" i="34"/>
  <c r="F261" i="35"/>
  <c r="F262" i="33" l="1"/>
  <c r="E262" i="45"/>
  <c r="E262" i="44"/>
  <c r="E262" i="42"/>
  <c r="E262" i="41"/>
  <c r="E262" i="40"/>
  <c r="E262" i="43"/>
  <c r="E262" i="37"/>
  <c r="E262" i="39"/>
  <c r="E262" i="36"/>
  <c r="E262" i="35"/>
  <c r="E262" i="38"/>
  <c r="E262" i="34"/>
  <c r="F266" i="33" l="1"/>
  <c r="F262" i="45"/>
  <c r="F262" i="44"/>
  <c r="F262" i="41"/>
  <c r="F262" i="40"/>
  <c r="F262" i="43"/>
  <c r="F262" i="42"/>
  <c r="F262" i="38"/>
  <c r="F262" i="37"/>
  <c r="F262" i="39"/>
  <c r="F262" i="36"/>
  <c r="F262" i="35"/>
  <c r="F262" i="34"/>
  <c r="G266" i="33" l="1"/>
  <c r="F266" i="44"/>
  <c r="F266" i="45"/>
  <c r="F266" i="43"/>
  <c r="F266" i="41"/>
  <c r="F266" i="42"/>
  <c r="F266" i="38"/>
  <c r="F266" i="40"/>
  <c r="F266" i="39"/>
  <c r="F266" i="34"/>
  <c r="F266" i="35"/>
  <c r="F266" i="37"/>
  <c r="F266" i="36"/>
  <c r="F267" i="33" l="1"/>
  <c r="G266" i="41"/>
  <c r="G266" i="43"/>
  <c r="G266" i="45"/>
  <c r="G266" i="40"/>
  <c r="G266" i="44"/>
  <c r="G266" i="39"/>
  <c r="G266" i="38"/>
  <c r="G266" i="42"/>
  <c r="G266" i="35"/>
  <c r="G266" i="37"/>
  <c r="G266" i="36"/>
  <c r="G266" i="34"/>
  <c r="G267" i="33" l="1"/>
  <c r="F267" i="45"/>
  <c r="F267" i="41"/>
  <c r="F267" i="42"/>
  <c r="F267" i="40"/>
  <c r="F267" i="43"/>
  <c r="F267" i="44"/>
  <c r="F267" i="39"/>
  <c r="F267" i="38"/>
  <c r="F267" i="36"/>
  <c r="F267" i="35"/>
  <c r="F267" i="34"/>
  <c r="F267" i="37"/>
  <c r="D274" i="33" l="1"/>
  <c r="G267" i="45"/>
  <c r="G267" i="44"/>
  <c r="G267" i="41"/>
  <c r="G267" i="42"/>
  <c r="G267" i="40"/>
  <c r="G267" i="43"/>
  <c r="G267" i="38"/>
  <c r="G267" i="36"/>
  <c r="G267" i="35"/>
  <c r="G267" i="34"/>
  <c r="G267" i="37"/>
  <c r="G267" i="39"/>
  <c r="D278" i="33" l="1"/>
  <c r="D274" i="45"/>
  <c r="D274" i="44"/>
  <c r="D274" i="43"/>
  <c r="D274" i="41"/>
  <c r="D274" i="42"/>
  <c r="D274" i="36"/>
  <c r="D274" i="37"/>
  <c r="D274" i="39"/>
  <c r="D274" i="40"/>
  <c r="D274" i="38"/>
  <c r="D274" i="34"/>
  <c r="D274" i="35"/>
  <c r="D285" i="33" l="1"/>
  <c r="D278" i="45"/>
  <c r="D278" i="44"/>
  <c r="D278" i="43"/>
  <c r="D278" i="41"/>
  <c r="D278" i="42"/>
  <c r="D278" i="40"/>
  <c r="D278" i="39"/>
  <c r="D278" i="37"/>
  <c r="D278" i="38"/>
  <c r="D278" i="36"/>
  <c r="D278" i="34"/>
  <c r="D278" i="35"/>
  <c r="E285" i="33" l="1"/>
  <c r="D285" i="45"/>
  <c r="D285" i="44"/>
  <c r="D285" i="43"/>
  <c r="D285" i="42"/>
  <c r="D285" i="41"/>
  <c r="D285" i="38"/>
  <c r="D285" i="37"/>
  <c r="D285" i="40"/>
  <c r="D285" i="36"/>
  <c r="D285" i="34"/>
  <c r="D285" i="35"/>
  <c r="D285" i="39"/>
  <c r="D286" i="33" l="1"/>
  <c r="E285" i="45"/>
  <c r="E285" i="44"/>
  <c r="E285" i="43"/>
  <c r="E285" i="42"/>
  <c r="E285" i="41"/>
  <c r="E285" i="38"/>
  <c r="E285" i="40"/>
  <c r="E285" i="39"/>
  <c r="E285" i="37"/>
  <c r="E285" i="36"/>
  <c r="E285" i="35"/>
  <c r="E285" i="34"/>
  <c r="E286" i="33" l="1"/>
  <c r="D286" i="45"/>
  <c r="D286" i="44"/>
  <c r="D286" i="42"/>
  <c r="D286" i="40"/>
  <c r="D286" i="39"/>
  <c r="D286" i="41"/>
  <c r="D286" i="36"/>
  <c r="D286" i="34"/>
  <c r="D286" i="38"/>
  <c r="D286" i="35"/>
  <c r="D286" i="43"/>
  <c r="D286" i="37"/>
  <c r="D287" i="33" l="1"/>
  <c r="E286" i="45"/>
  <c r="E286" i="44"/>
  <c r="E286" i="43"/>
  <c r="E286" i="42"/>
  <c r="E286" i="40"/>
  <c r="E286" i="39"/>
  <c r="E286" i="41"/>
  <c r="E286" i="36"/>
  <c r="E286" i="34"/>
  <c r="E286" i="37"/>
  <c r="E286" i="38"/>
  <c r="E286" i="35"/>
  <c r="E287" i="33" l="1"/>
  <c r="D287" i="45"/>
  <c r="D287" i="44"/>
  <c r="D287" i="43"/>
  <c r="D287" i="42"/>
  <c r="D287" i="41"/>
  <c r="D287" i="40"/>
  <c r="D287" i="37"/>
  <c r="D287" i="36"/>
  <c r="D287" i="38"/>
  <c r="D287" i="35"/>
  <c r="D287" i="34"/>
  <c r="D287" i="39"/>
  <c r="D288" i="33" l="1"/>
  <c r="E287" i="45"/>
  <c r="E287" i="43"/>
  <c r="E287" i="44"/>
  <c r="E287" i="40"/>
  <c r="E287" i="42"/>
  <c r="E287" i="38"/>
  <c r="E287" i="37"/>
  <c r="E287" i="36"/>
  <c r="E287" i="41"/>
  <c r="E287" i="39"/>
  <c r="E287" i="34"/>
  <c r="E287" i="35"/>
  <c r="E288" i="33" l="1"/>
  <c r="D288" i="44"/>
  <c r="D288" i="43"/>
  <c r="D288" i="42"/>
  <c r="D288" i="40"/>
  <c r="D288" i="41"/>
  <c r="D288" i="38"/>
  <c r="D288" i="37"/>
  <c r="D288" i="39"/>
  <c r="D288" i="45"/>
  <c r="D288" i="35"/>
  <c r="D288" i="34"/>
  <c r="D288" i="36"/>
  <c r="D289" i="33" l="1"/>
  <c r="E288" i="43"/>
  <c r="E288" i="44"/>
  <c r="E288" i="45"/>
  <c r="E288" i="41"/>
  <c r="E288" i="40"/>
  <c r="E288" i="42"/>
  <c r="E288" i="39"/>
  <c r="E288" i="38"/>
  <c r="E288" i="37"/>
  <c r="E288" i="35"/>
  <c r="E288" i="34"/>
  <c r="E288" i="36"/>
  <c r="E289" i="33" l="1"/>
  <c r="D289" i="45"/>
  <c r="D289" i="43"/>
  <c r="D289" i="44"/>
  <c r="D289" i="41"/>
  <c r="D289" i="42"/>
  <c r="D289" i="40"/>
  <c r="D289" i="39"/>
  <c r="D289" i="36"/>
  <c r="D289" i="38"/>
  <c r="D289" i="35"/>
  <c r="D289" i="34"/>
  <c r="D289" i="37"/>
  <c r="D295" i="33" l="1"/>
  <c r="E289" i="45"/>
  <c r="E289" i="44"/>
  <c r="E289" i="41"/>
  <c r="E289" i="42"/>
  <c r="E289" i="40"/>
  <c r="E289" i="43"/>
  <c r="E289" i="36"/>
  <c r="E289" i="38"/>
  <c r="E289" i="39"/>
  <c r="E289" i="35"/>
  <c r="E289" i="34"/>
  <c r="E289" i="37"/>
  <c r="E295" i="33" l="1"/>
  <c r="D295" i="45"/>
  <c r="D295" i="44"/>
  <c r="D295" i="42"/>
  <c r="D295" i="41"/>
  <c r="D295" i="40"/>
  <c r="D295" i="36"/>
  <c r="D295" i="39"/>
  <c r="D295" i="38"/>
  <c r="D295" i="37"/>
  <c r="D295" i="35"/>
  <c r="D295" i="34"/>
  <c r="D295" i="43"/>
  <c r="F295" i="33" l="1"/>
  <c r="E295" i="45"/>
  <c r="E295" i="44"/>
  <c r="E295" i="41"/>
  <c r="E295" i="42"/>
  <c r="E295" i="43"/>
  <c r="E295" i="39"/>
  <c r="E295" i="38"/>
  <c r="E295" i="37"/>
  <c r="E295" i="40"/>
  <c r="E295" i="35"/>
  <c r="E295" i="34"/>
  <c r="E295" i="36"/>
  <c r="G295" i="33" l="1"/>
  <c r="F295" i="45"/>
  <c r="F295" i="44"/>
  <c r="F295" i="43"/>
  <c r="F295" i="42"/>
  <c r="F295" i="41"/>
  <c r="F295" i="38"/>
  <c r="F295" i="39"/>
  <c r="F295" i="37"/>
  <c r="F295" i="34"/>
  <c r="F295" i="40"/>
  <c r="F295" i="35"/>
  <c r="F295" i="36"/>
  <c r="H295" i="33" l="1"/>
  <c r="G295" i="45"/>
  <c r="G295" i="44"/>
  <c r="G295" i="43"/>
  <c r="G295" i="42"/>
  <c r="G295" i="41"/>
  <c r="G295" i="38"/>
  <c r="G295" i="39"/>
  <c r="G295" i="37"/>
  <c r="G295" i="40"/>
  <c r="G295" i="34"/>
  <c r="G295" i="36"/>
  <c r="G295" i="35"/>
  <c r="I295" i="33" l="1"/>
  <c r="H295" i="45"/>
  <c r="H295" i="44"/>
  <c r="H295" i="42"/>
  <c r="H295" i="43"/>
  <c r="H295" i="41"/>
  <c r="H295" i="40"/>
  <c r="H295" i="39"/>
  <c r="H295" i="38"/>
  <c r="H295" i="37"/>
  <c r="H295" i="34"/>
  <c r="H295" i="36"/>
  <c r="H295" i="35"/>
  <c r="D296" i="33" l="1"/>
  <c r="I295" i="45"/>
  <c r="I295" i="44"/>
  <c r="I295" i="43"/>
  <c r="I295" i="42"/>
  <c r="I295" i="41"/>
  <c r="I295" i="40"/>
  <c r="I295" i="39"/>
  <c r="I295" i="38"/>
  <c r="I295" i="36"/>
  <c r="I295" i="34"/>
  <c r="I295" i="35"/>
  <c r="I295" i="37"/>
  <c r="E296" i="33" l="1"/>
  <c r="D296" i="45"/>
  <c r="D296" i="44"/>
  <c r="D296" i="43"/>
  <c r="D296" i="42"/>
  <c r="D296" i="41"/>
  <c r="D296" i="40"/>
  <c r="D296" i="39"/>
  <c r="D296" i="37"/>
  <c r="D296" i="36"/>
  <c r="D296" i="38"/>
  <c r="D296" i="34"/>
  <c r="D296" i="35"/>
  <c r="F296" i="33" l="1"/>
  <c r="E296" i="45"/>
  <c r="E296" i="43"/>
  <c r="E296" i="44"/>
  <c r="E296" i="42"/>
  <c r="E296" i="41"/>
  <c r="E296" i="40"/>
  <c r="E296" i="38"/>
  <c r="E296" i="39"/>
  <c r="E296" i="37"/>
  <c r="E296" i="36"/>
  <c r="E296" i="35"/>
  <c r="E296" i="34"/>
  <c r="G296" i="33" l="1"/>
  <c r="F296" i="44"/>
  <c r="F296" i="45"/>
  <c r="F296" i="41"/>
  <c r="F296" i="40"/>
  <c r="F296" i="39"/>
  <c r="F296" i="37"/>
  <c r="F296" i="42"/>
  <c r="F296" i="35"/>
  <c r="F296" i="36"/>
  <c r="F296" i="34"/>
  <c r="F296" i="43"/>
  <c r="F296" i="38"/>
  <c r="H296" i="33" l="1"/>
  <c r="G296" i="44"/>
  <c r="G296" i="45"/>
  <c r="G296" i="41"/>
  <c r="G296" i="43"/>
  <c r="G296" i="40"/>
  <c r="G296" i="38"/>
  <c r="G296" i="39"/>
  <c r="G296" i="42"/>
  <c r="G296" i="35"/>
  <c r="G296" i="36"/>
  <c r="G296" i="34"/>
  <c r="G296" i="37"/>
  <c r="I296" i="33" l="1"/>
  <c r="H296" i="45"/>
  <c r="H296" i="41"/>
  <c r="H296" i="43"/>
  <c r="H296" i="42"/>
  <c r="H296" i="40"/>
  <c r="H296" i="44"/>
  <c r="H296" i="39"/>
  <c r="H296" i="36"/>
  <c r="H296" i="38"/>
  <c r="H296" i="35"/>
  <c r="H296" i="37"/>
  <c r="H296" i="34"/>
  <c r="D297" i="33" l="1"/>
  <c r="I296" i="45"/>
  <c r="I296" i="44"/>
  <c r="I296" i="41"/>
  <c r="I296" i="42"/>
  <c r="I296" i="43"/>
  <c r="I296" i="40"/>
  <c r="I296" i="36"/>
  <c r="I296" i="35"/>
  <c r="I296" i="38"/>
  <c r="I296" i="37"/>
  <c r="I296" i="39"/>
  <c r="I296" i="34"/>
  <c r="E297" i="33" l="1"/>
  <c r="D297" i="45"/>
  <c r="D297" i="44"/>
  <c r="D297" i="41"/>
  <c r="D297" i="43"/>
  <c r="D297" i="40"/>
  <c r="D297" i="42"/>
  <c r="D297" i="36"/>
  <c r="D297" i="39"/>
  <c r="D297" i="38"/>
  <c r="D297" i="37"/>
  <c r="D297" i="34"/>
  <c r="D297" i="35"/>
  <c r="F297" i="33" l="1"/>
  <c r="E297" i="45"/>
  <c r="E297" i="44"/>
  <c r="E297" i="41"/>
  <c r="E297" i="43"/>
  <c r="E297" i="39"/>
  <c r="E297" i="42"/>
  <c r="E297" i="40"/>
  <c r="E297" i="38"/>
  <c r="E297" i="37"/>
  <c r="E297" i="36"/>
  <c r="E297" i="34"/>
  <c r="E297" i="35"/>
  <c r="G297" i="33" l="1"/>
  <c r="F297" i="45"/>
  <c r="F297" i="44"/>
  <c r="F297" i="43"/>
  <c r="F297" i="42"/>
  <c r="F297" i="41"/>
  <c r="F297" i="40"/>
  <c r="F297" i="38"/>
  <c r="F297" i="37"/>
  <c r="F297" i="36"/>
  <c r="F297" i="39"/>
  <c r="F297" i="34"/>
  <c r="F297" i="35"/>
  <c r="H297" i="33" l="1"/>
  <c r="G297" i="45"/>
  <c r="G297" i="44"/>
  <c r="G297" i="43"/>
  <c r="G297" i="42"/>
  <c r="G297" i="38"/>
  <c r="G297" i="41"/>
  <c r="G297" i="39"/>
  <c r="G297" i="40"/>
  <c r="G297" i="37"/>
  <c r="G297" i="36"/>
  <c r="G297" i="35"/>
  <c r="G297" i="34"/>
  <c r="I297" i="33" l="1"/>
  <c r="H297" i="45"/>
  <c r="H297" i="44"/>
  <c r="H297" i="42"/>
  <c r="H297" i="40"/>
  <c r="H297" i="38"/>
  <c r="H297" i="41"/>
  <c r="H297" i="39"/>
  <c r="H297" i="37"/>
  <c r="H297" i="36"/>
  <c r="H297" i="34"/>
  <c r="H297" i="35"/>
  <c r="H297" i="43"/>
  <c r="D298" i="33" l="1"/>
  <c r="I297" i="45"/>
  <c r="I297" i="44"/>
  <c r="I297" i="43"/>
  <c r="I297" i="42"/>
  <c r="I297" i="40"/>
  <c r="I297" i="41"/>
  <c r="I297" i="39"/>
  <c r="I297" i="38"/>
  <c r="I297" i="36"/>
  <c r="I297" i="34"/>
  <c r="I297" i="37"/>
  <c r="I297" i="35"/>
  <c r="E298" i="33" l="1"/>
  <c r="D298" i="45"/>
  <c r="D298" i="44"/>
  <c r="D298" i="42"/>
  <c r="D298" i="43"/>
  <c r="D298" i="41"/>
  <c r="D298" i="40"/>
  <c r="D298" i="37"/>
  <c r="D298" i="38"/>
  <c r="D298" i="36"/>
  <c r="D298" i="39"/>
  <c r="D298" i="35"/>
  <c r="D298" i="34"/>
  <c r="F298" i="33" l="1"/>
  <c r="E298" i="45"/>
  <c r="E298" i="43"/>
  <c r="E298" i="40"/>
  <c r="E298" i="42"/>
  <c r="E298" i="41"/>
  <c r="E298" i="44"/>
  <c r="E298" i="37"/>
  <c r="E298" i="36"/>
  <c r="E298" i="39"/>
  <c r="E298" i="34"/>
  <c r="E298" i="35"/>
  <c r="E298" i="38"/>
  <c r="G298" i="33" l="1"/>
  <c r="F298" i="44"/>
  <c r="F298" i="43"/>
  <c r="F298" i="45"/>
  <c r="F298" i="42"/>
  <c r="F298" i="41"/>
  <c r="F298" i="38"/>
  <c r="F298" i="37"/>
  <c r="F298" i="40"/>
  <c r="F298" i="39"/>
  <c r="F298" i="35"/>
  <c r="F298" i="34"/>
  <c r="F298" i="36"/>
  <c r="H298" i="33" l="1"/>
  <c r="G298" i="43"/>
  <c r="G298" i="45"/>
  <c r="G298" i="41"/>
  <c r="G298" i="40"/>
  <c r="G298" i="42"/>
  <c r="G298" i="44"/>
  <c r="G298" i="38"/>
  <c r="G298" i="39"/>
  <c r="G298" i="37"/>
  <c r="G298" i="35"/>
  <c r="G298" i="34"/>
  <c r="G298" i="36"/>
  <c r="I298" i="33" l="1"/>
  <c r="H298" i="45"/>
  <c r="H298" i="43"/>
  <c r="H298" i="41"/>
  <c r="H298" i="44"/>
  <c r="H298" i="42"/>
  <c r="H298" i="40"/>
  <c r="H298" i="39"/>
  <c r="H298" i="38"/>
  <c r="H298" i="36"/>
  <c r="H298" i="37"/>
  <c r="H298" i="35"/>
  <c r="H298" i="34"/>
  <c r="D299" i="33" l="1"/>
  <c r="I298" i="45"/>
  <c r="I298" i="44"/>
  <c r="I298" i="43"/>
  <c r="I298" i="41"/>
  <c r="I298" i="42"/>
  <c r="I298" i="40"/>
  <c r="I298" i="38"/>
  <c r="I298" i="36"/>
  <c r="I298" i="39"/>
  <c r="I298" i="37"/>
  <c r="I298" i="35"/>
  <c r="I298" i="34"/>
  <c r="E299" i="33" l="1"/>
  <c r="D299" i="45"/>
  <c r="D299" i="42"/>
  <c r="D299" i="41"/>
  <c r="D299" i="40"/>
  <c r="D299" i="38"/>
  <c r="D299" i="36"/>
  <c r="D299" i="39"/>
  <c r="D299" i="34"/>
  <c r="D299" i="35"/>
  <c r="D299" i="37"/>
  <c r="D299" i="44"/>
  <c r="D299" i="43"/>
  <c r="F299" i="33" l="1"/>
  <c r="E299" i="45"/>
  <c r="E299" i="44"/>
  <c r="E299" i="41"/>
  <c r="E299" i="42"/>
  <c r="E299" i="40"/>
  <c r="E299" i="43"/>
  <c r="E299" i="39"/>
  <c r="E299" i="37"/>
  <c r="E299" i="34"/>
  <c r="E299" i="36"/>
  <c r="E299" i="38"/>
  <c r="E299" i="35"/>
  <c r="G299" i="33" l="1"/>
  <c r="F299" i="45"/>
  <c r="F299" i="44"/>
  <c r="F299" i="42"/>
  <c r="F299" i="41"/>
  <c r="F299" i="40"/>
  <c r="F299" i="43"/>
  <c r="F299" i="39"/>
  <c r="F299" i="37"/>
  <c r="F299" i="38"/>
  <c r="F299" i="36"/>
  <c r="F299" i="35"/>
  <c r="F299" i="34"/>
  <c r="H299" i="33" l="1"/>
  <c r="G299" i="45"/>
  <c r="G299" i="44"/>
  <c r="G299" i="42"/>
  <c r="G299" i="41"/>
  <c r="G299" i="43"/>
  <c r="G299" i="38"/>
  <c r="G299" i="39"/>
  <c r="G299" i="40"/>
  <c r="G299" i="37"/>
  <c r="G299" i="36"/>
  <c r="G299" i="35"/>
  <c r="G299" i="34"/>
  <c r="I299" i="33" l="1"/>
  <c r="H299" i="45"/>
  <c r="H299" i="44"/>
  <c r="H299" i="42"/>
  <c r="H299" i="43"/>
  <c r="H299" i="41"/>
  <c r="H299" i="40"/>
  <c r="H299" i="38"/>
  <c r="H299" i="39"/>
  <c r="H299" i="37"/>
  <c r="H299" i="36"/>
  <c r="H299" i="35"/>
  <c r="H299" i="34"/>
  <c r="D300" i="33" l="1"/>
  <c r="I299" i="45"/>
  <c r="I299" i="44"/>
  <c r="I299" i="43"/>
  <c r="I299" i="42"/>
  <c r="I299" i="41"/>
  <c r="I299" i="40"/>
  <c r="I299" i="39"/>
  <c r="I299" i="36"/>
  <c r="I299" i="35"/>
  <c r="I299" i="34"/>
  <c r="I299" i="38"/>
  <c r="I299" i="37"/>
  <c r="E300" i="33" l="1"/>
  <c r="D300" i="45"/>
  <c r="D300" i="44"/>
  <c r="D300" i="43"/>
  <c r="D300" i="42"/>
  <c r="D300" i="41"/>
  <c r="D300" i="40"/>
  <c r="D300" i="39"/>
  <c r="D300" i="37"/>
  <c r="D300" i="36"/>
  <c r="D300" i="35"/>
  <c r="D300" i="34"/>
  <c r="D300" i="38"/>
  <c r="F300" i="33" l="1"/>
  <c r="E300" i="45"/>
  <c r="E300" i="44"/>
  <c r="E300" i="43"/>
  <c r="E300" i="41"/>
  <c r="E300" i="42"/>
  <c r="E300" i="40"/>
  <c r="E300" i="39"/>
  <c r="E300" i="37"/>
  <c r="E300" i="36"/>
  <c r="E300" i="38"/>
  <c r="E300" i="34"/>
  <c r="E300" i="35"/>
  <c r="G300" i="33" l="1"/>
  <c r="F300" i="44"/>
  <c r="F300" i="42"/>
  <c r="F300" i="38"/>
  <c r="F300" i="39"/>
  <c r="F300" i="37"/>
  <c r="F300" i="40"/>
  <c r="F300" i="41"/>
  <c r="F300" i="34"/>
  <c r="F300" i="35"/>
  <c r="F300" i="36"/>
  <c r="F300" i="45"/>
  <c r="F300" i="43"/>
  <c r="H300" i="33" l="1"/>
  <c r="G300" i="44"/>
  <c r="G300" i="43"/>
  <c r="G300" i="41"/>
  <c r="G300" i="42"/>
  <c r="G300" i="40"/>
  <c r="G300" i="38"/>
  <c r="G300" i="39"/>
  <c r="G300" i="35"/>
  <c r="G300" i="34"/>
  <c r="G300" i="36"/>
  <c r="G300" i="45"/>
  <c r="G300" i="37"/>
  <c r="I300" i="33" l="1"/>
  <c r="H300" i="43"/>
  <c r="H300" i="45"/>
  <c r="H300" i="41"/>
  <c r="H300" i="42"/>
  <c r="H300" i="40"/>
  <c r="H300" i="44"/>
  <c r="H300" i="39"/>
  <c r="H300" i="36"/>
  <c r="H300" i="38"/>
  <c r="H300" i="35"/>
  <c r="H300" i="34"/>
  <c r="H300" i="37"/>
  <c r="D301" i="33" l="1"/>
  <c r="I300" i="43"/>
  <c r="I300" i="45"/>
  <c r="I300" i="41"/>
  <c r="I300" i="42"/>
  <c r="I300" i="40"/>
  <c r="I300" i="44"/>
  <c r="I300" i="36"/>
  <c r="I300" i="38"/>
  <c r="I300" i="35"/>
  <c r="I300" i="39"/>
  <c r="I300" i="34"/>
  <c r="I300" i="37"/>
  <c r="E301" i="33" l="1"/>
  <c r="D301" i="45"/>
  <c r="D301" i="44"/>
  <c r="D301" i="43"/>
  <c r="D301" i="42"/>
  <c r="D301" i="36"/>
  <c r="D301" i="40"/>
  <c r="D301" i="41"/>
  <c r="D301" i="38"/>
  <c r="D301" i="39"/>
  <c r="D301" i="37"/>
  <c r="D301" i="35"/>
  <c r="D301" i="34"/>
  <c r="F301" i="33" l="1"/>
  <c r="E301" i="45"/>
  <c r="E301" i="44"/>
  <c r="E301" i="41"/>
  <c r="E301" i="43"/>
  <c r="E301" i="39"/>
  <c r="E301" i="40"/>
  <c r="E301" i="42"/>
  <c r="E301" i="37"/>
  <c r="E301" i="36"/>
  <c r="E301" i="38"/>
  <c r="E301" i="35"/>
  <c r="E301" i="34"/>
  <c r="G301" i="33" l="1"/>
  <c r="F301" i="45"/>
  <c r="F301" i="44"/>
  <c r="F301" i="43"/>
  <c r="F301" i="42"/>
  <c r="F301" i="40"/>
  <c r="F301" i="38"/>
  <c r="F301" i="41"/>
  <c r="F301" i="37"/>
  <c r="F301" i="36"/>
  <c r="F301" i="39"/>
  <c r="F301" i="34"/>
  <c r="F301" i="35"/>
  <c r="H301" i="33" l="1"/>
  <c r="G301" i="45"/>
  <c r="G301" i="44"/>
  <c r="G301" i="43"/>
  <c r="G301" i="42"/>
  <c r="G301" i="38"/>
  <c r="G301" i="39"/>
  <c r="G301" i="41"/>
  <c r="G301" i="40"/>
  <c r="G301" i="37"/>
  <c r="G301" i="36"/>
  <c r="G301" i="34"/>
  <c r="G301" i="35"/>
  <c r="I301" i="33" l="1"/>
  <c r="H301" i="45"/>
  <c r="H301" i="44"/>
  <c r="H301" i="43"/>
  <c r="H301" i="42"/>
  <c r="H301" i="41"/>
  <c r="H301" i="40"/>
  <c r="H301" i="38"/>
  <c r="H301" i="39"/>
  <c r="H301" i="37"/>
  <c r="H301" i="36"/>
  <c r="H301" i="35"/>
  <c r="H301" i="34"/>
  <c r="D302" i="33" l="1"/>
  <c r="I301" i="45"/>
  <c r="I301" i="44"/>
  <c r="I301" i="43"/>
  <c r="I301" i="42"/>
  <c r="I301" i="41"/>
  <c r="I301" i="40"/>
  <c r="I301" i="39"/>
  <c r="I301" i="38"/>
  <c r="I301" i="36"/>
  <c r="I301" i="37"/>
  <c r="I301" i="35"/>
  <c r="I301" i="34"/>
  <c r="E302" i="33" l="1"/>
  <c r="D302" i="45"/>
  <c r="D302" i="44"/>
  <c r="D302" i="43"/>
  <c r="D302" i="42"/>
  <c r="D302" i="41"/>
  <c r="D302" i="40"/>
  <c r="D302" i="38"/>
  <c r="D302" i="37"/>
  <c r="D302" i="36"/>
  <c r="D302" i="39"/>
  <c r="D302" i="35"/>
  <c r="D302" i="34"/>
  <c r="F302" i="33" l="1"/>
  <c r="E302" i="45"/>
  <c r="E302" i="44"/>
  <c r="E302" i="43"/>
  <c r="E302" i="40"/>
  <c r="E302" i="41"/>
  <c r="E302" i="42"/>
  <c r="E302" i="37"/>
  <c r="E302" i="36"/>
  <c r="E302" i="39"/>
  <c r="E302" i="35"/>
  <c r="E302" i="38"/>
  <c r="E302" i="34"/>
  <c r="G302" i="33" l="1"/>
  <c r="F302" i="43"/>
  <c r="F302" i="44"/>
  <c r="F302" i="41"/>
  <c r="F302" i="42"/>
  <c r="F302" i="45"/>
  <c r="F302" i="38"/>
  <c r="F302" i="37"/>
  <c r="F302" i="39"/>
  <c r="F302" i="40"/>
  <c r="F302" i="35"/>
  <c r="F302" i="36"/>
  <c r="F302" i="34"/>
  <c r="H302" i="33" l="1"/>
  <c r="G302" i="44"/>
  <c r="G302" i="43"/>
  <c r="G302" i="41"/>
  <c r="G302" i="45"/>
  <c r="G302" i="40"/>
  <c r="G302" i="42"/>
  <c r="G302" i="38"/>
  <c r="G302" i="39"/>
  <c r="G302" i="34"/>
  <c r="G302" i="35"/>
  <c r="G302" i="37"/>
  <c r="G302" i="36"/>
  <c r="I302" i="33" l="1"/>
  <c r="H302" i="43"/>
  <c r="H302" i="45"/>
  <c r="H302" i="44"/>
  <c r="H302" i="41"/>
  <c r="H302" i="42"/>
  <c r="H302" i="40"/>
  <c r="H302" i="39"/>
  <c r="H302" i="36"/>
  <c r="H302" i="38"/>
  <c r="H302" i="35"/>
  <c r="H302" i="34"/>
  <c r="H302" i="37"/>
  <c r="I302" i="43" l="1"/>
  <c r="I302" i="45"/>
  <c r="I302" i="44"/>
  <c r="I302" i="41"/>
  <c r="I302" i="42"/>
  <c r="I302" i="40"/>
  <c r="I302" i="36"/>
  <c r="I302" i="39"/>
  <c r="I302" i="35"/>
  <c r="I302" i="37"/>
  <c r="I302" i="34"/>
  <c r="I302" i="38"/>
</calcChain>
</file>

<file path=xl/sharedStrings.xml><?xml version="1.0" encoding="utf-8"?>
<sst xmlns="http://schemas.openxmlformats.org/spreadsheetml/2006/main" count="7007" uniqueCount="725">
  <si>
    <t>REPORTE MENSUAL DE ACTIVIDADES - PROMOCIÓN DE LA SALUD</t>
  </si>
  <si>
    <t>ACTIVIDADES EN FAMILIAS</t>
  </si>
  <si>
    <t>Participantes</t>
  </si>
  <si>
    <t xml:space="preserve">Nº </t>
  </si>
  <si>
    <t>Actividades</t>
  </si>
  <si>
    <t>Actualización y homologación de padrón nominal de niños (as) menores de 6 años</t>
  </si>
  <si>
    <t>ACTIVIDAD</t>
  </si>
  <si>
    <t>1ra asistencia técnica</t>
  </si>
  <si>
    <t>2da asistencia técnica</t>
  </si>
  <si>
    <t xml:space="preserve">Asistencia técnica y abogacía por el personal del EE.SS. Al equipo de gestión municipal que gestiona el padrón nominal </t>
  </si>
  <si>
    <t>Implementación y funcionamiento de los centros de promoción y vigilancia comunal para el cuidado integral de la madre y el niño</t>
  </si>
  <si>
    <t>Asistencia técnica y abogacía por el personal del EE.SS. Al equipo de gestión municipal que gestiona la implementación y funcionamiento del CPVC (1, 2, 3,)</t>
  </si>
  <si>
    <t>APP104/(DX1=C7004 + LAB1=1+LAB2=AE+LAB3=1)</t>
  </si>
  <si>
    <t>APP104/(DX1=C7004 + LAB1=2+LAB2=AE+LAB3=1)</t>
  </si>
  <si>
    <t>Principales actividades para el funcionamiento del CPVC</t>
  </si>
  <si>
    <t>EN SESIONES DEMOSTRATIVAS</t>
  </si>
  <si>
    <t>GESTANTE (NORMAL/RIESGO)</t>
  </si>
  <si>
    <t>TIPOS DE ACTIVIDAD DE SD/ EDADES</t>
  </si>
  <si>
    <t>Total de participantes</t>
  </si>
  <si>
    <t>RN</t>
  </si>
  <si>
    <t>1 - 5 meses</t>
  </si>
  <si>
    <t>6 - 8 meses</t>
  </si>
  <si>
    <t>9 - 11 meses</t>
  </si>
  <si>
    <t>S/D</t>
  </si>
  <si>
    <t>I Trim</t>
  </si>
  <si>
    <t>II Trim</t>
  </si>
  <si>
    <t>III Trim</t>
  </si>
  <si>
    <t>Lactancia Materna Exclusiva</t>
  </si>
  <si>
    <t>CONTAR DNI/ ( DX1=C0010 + LAB1=LME +LAB2=AE+LAB3="BLANCO")</t>
  </si>
  <si>
    <t>CONTAR DNI (EDAD = RN) / ( DX1=C0010 + LAB1=LME + LAB2=AE+LAB3="BLANCO")</t>
  </si>
  <si>
    <t>CONTAR DNI (EDAD &gt;=1M y &lt;=5M)/ ( DX1=C0010 + LAB1=LME + LAB2=AE+LAB3="BLANCO")</t>
  </si>
  <si>
    <t>CONTAR S/D /( DX1=C0010 + LAB1=ALI + LAB2=AE+LAB3="BLANCO")</t>
  </si>
  <si>
    <t>Preparacion de alimentos</t>
  </si>
  <si>
    <t>CONTAR DNI/ ( DX1=C0010 + LAB1=ALI + LAB2=AE+LAB3="BLANCO")</t>
  </si>
  <si>
    <t>CONTAR DNI (EDAD &gt;=6M y &lt;=8M)/ ( DX1=C0010 + LAB1=ALI+ LAB2=AE+LAB3="BLANCO")</t>
  </si>
  <si>
    <t>CONTAR DNI (EDAD &gt;=9M y &lt;=11M)/ ( DX1=C0010 + LAB1=ALI + LAB2=AE+LAB3="BLANCO")</t>
  </si>
  <si>
    <t>CONTAR S/D / ( DX1=C0010 + LAB1=LME + LAB2=AE+LAB3="BLANCO")</t>
  </si>
  <si>
    <t>EN SESIONES EDUCATIVAS</t>
  </si>
  <si>
    <t>N° de sesión educativa</t>
  </si>
  <si>
    <t>Cuidado de la madre y el niño</t>
  </si>
  <si>
    <t>CONTAR APP165/(DX1=C0009 + LAB1+LAB2=1+ LAB3 = "BLANCO")</t>
  </si>
  <si>
    <t>SUMAR LAB1 DE  APP165/(DX1=C0009 + LAB1+LAB2=001+ LAB3 = "BLANCO")</t>
  </si>
  <si>
    <t>Importancia del juego y afecto (1°)</t>
  </si>
  <si>
    <t>CONTAR APP165/(DX1=C0009.01 + LAB1+LAB2=1+ LAB3 = 1)</t>
  </si>
  <si>
    <t>SUMAR LAB1 DE APP165/(DX1=C0009.01 + LAB1+LAB2=1+ LAB3 = 1)</t>
  </si>
  <si>
    <t>Importancia del juego y afecto (2°)</t>
  </si>
  <si>
    <t>CONTAR APP165/(DX1=C0009.01 + LAB1+LAB2=2+ LAB3 = 1)</t>
  </si>
  <si>
    <t>SUMAR LAB1 DE APP165/(DX1=C0009.01 + LAB1+LAB2=2+ LAB3 = 1)</t>
  </si>
  <si>
    <t>Vigilancia comunal</t>
  </si>
  <si>
    <t>Actualización de Registro</t>
  </si>
  <si>
    <t xml:space="preserve">N° DE GESTANTES / NIÑOS </t>
  </si>
  <si>
    <t>Actualización de registro comunal de vigilancia de prácticas en gestantes</t>
  </si>
  <si>
    <t>CONTAR APP165/(DX1=U1291 +LAB1+LAB2=G+LAB3=1 )</t>
  </si>
  <si>
    <t>SUMAR LAB1 DE APP165/(DX1=U1291 +LAB1+LAB2=G+LAB3=1 )</t>
  </si>
  <si>
    <t>Actualización de registro comunal de vigilancia de prácticas en niños (as)</t>
  </si>
  <si>
    <t>CONTAR APP165/(DX1=U1291 +LAB1+LAB2=N+LAB3=1 )</t>
  </si>
  <si>
    <t>SUMAR LAB1 DE APP165/(DX1=U1291 +LAB1+LAB2=N+LAB3=1 )</t>
  </si>
  <si>
    <t>TOMA DE DECISIONES</t>
  </si>
  <si>
    <t>1°</t>
  </si>
  <si>
    <t>N° de participantes</t>
  </si>
  <si>
    <t>2°</t>
  </si>
  <si>
    <t>&gt;2°</t>
  </si>
  <si>
    <t xml:space="preserve">Actividad en Centro de Promoción y Vigilancia Comunal </t>
  </si>
  <si>
    <t>CONTAR APP165/(DX1=C0003 + LAB1+LAB2=1+LAB3=1 )</t>
  </si>
  <si>
    <t>SUMAR LAB1 DE APP165/(DX1=C0003 + LAB1+LAB2=1+LAB3=1 )</t>
  </si>
  <si>
    <t>CONTAR APP165/(DX1=C0003 + LAB1+LAB2=2+LAB3=1 )</t>
  </si>
  <si>
    <t>SUMAR LAB1 DE APP165/(DX1=C0003 + LAB1+LAB2=2+LAB3=1 )</t>
  </si>
  <si>
    <t>CONTAR APP165/(DX1=C0003 + LAB1+LAB2=3,4,5,...+LAB3=1 )</t>
  </si>
  <si>
    <t>SUMAR LAB1 DE APP165/(DX1=C0003 + LAB1+LAB2=3,4,5,...+LAB3=1 )</t>
  </si>
  <si>
    <t>Estímulos no monetarios a los agentes comunitarios de salud</t>
  </si>
  <si>
    <t>Asistencia técnica y abogacía por el personal del EE.SS. Al equipo de gestión municipal que gestiona el reconocimiento a los ACS</t>
  </si>
  <si>
    <t>APP104/(DX1=C7004 + LAB1=1+ LAB2=ENM+LAB3=1)</t>
  </si>
  <si>
    <t>APP104/(DX1=C7004 + LAB1=2+ LAB2=ENM+LAB3=1)</t>
  </si>
  <si>
    <t>Monitoreo por el personal del EESS al equipo de gestión municipal que gestiona el reconocimiento a los ACS.</t>
  </si>
  <si>
    <t>Entrega de Kit básico</t>
  </si>
  <si>
    <t>N° de ACS</t>
  </si>
  <si>
    <t>Entrega de Materiales educativos</t>
  </si>
  <si>
    <t>Entrega de Kit básico y Entrega de Materiales educativos</t>
  </si>
  <si>
    <t>01 Monitoreo por el personal del EESS al equipo de gestión municipal que gestiona el
reconocimiento a los ACS.</t>
  </si>
  <si>
    <t>CONTAR APP104/(DX1=C0001 + LAB1+ LAB2=ENM + LAB3= 1)+(DX2=C7001+LAB1=1+LAB2="BLANCO"+LAB3="BLANC0")</t>
  </si>
  <si>
    <t>SUMAR LAB1 DE APP104/(DX1=C0001 + LAB1+ LAB2=ENM + LAB3= 1)+(DX2=C7001+LAB1=1+LAB2="BLANCO"+LAB3="BLANC0")</t>
  </si>
  <si>
    <t>CONTAR APP104/(DX1=C0001 + LAB1+ LAB2=ENM + LAB3= 2)+(DX2=C7001+LAB1=1+LAB2="BLANCO"+LAB3="BLANC0")</t>
  </si>
  <si>
    <t>SUMAR LAB1 DE  APP104/(DX1=C0001 + LAB1+ LAB2=ENM + LAB3= 2)+(DX2=C7001+LAB1=1+LAB2="BLANCO"+LAB3="BLANC0")</t>
  </si>
  <si>
    <t>CONTAR APP104/(DX1=C0001 + LAB1+ LAB2=ENM + LAB3= 3)+(DX2=C7001+LAB1=1+LAB2="BLANCO"+LAB3="BLANC0")</t>
  </si>
  <si>
    <t>SUMAR LAB1 DE APP104/(DX1=C0001 + LAB1+ LAB2=ENM + LAB3= 3)+(DX2=C7001+LAB1=1+LAB2="BLANCO"+LAB3="BLANC0")</t>
  </si>
  <si>
    <t>Realizar ferias integrales de salud y nutrición (diagnóstico y tratamiento de anemia, desparasitación masiva, promoción de la salud y alimentación adecuada)</t>
  </si>
  <si>
    <t>Asistencia técnica y abogacía por el personal del EESS al equipo de gestión municipal que gestiona la realización de las ferias integrales de salud y nutrición.</t>
  </si>
  <si>
    <t>Asistencia técnica y abogacía por el personal del EE.SS: al equipo de gestión municipal que gestiona la realización de las ferias integrales de salud y nutrición</t>
  </si>
  <si>
    <t>CONTAR APP104/(DX1=C7004 + LAB1=1+ LAB2=FIS+LAB3=1)</t>
  </si>
  <si>
    <t>CONTAR APP104/(DX1=C7004 + LAB1=2+ LAB2=FIS+LAB3=1)</t>
  </si>
  <si>
    <t>Ejecución de ferias integrales de salud y nutrición realizadas por la Municipalidad:</t>
  </si>
  <si>
    <t>N° de Ferias realizadas</t>
  </si>
  <si>
    <t xml:space="preserve">Ejecución de ferias integrales de salud y nutrición realizadas por la Municipalidad: </t>
  </si>
  <si>
    <t>CONTAR APP104/(DX1=C3031 + LAB1=FIS +LAB2=FE+LAB3=1)</t>
  </si>
  <si>
    <t>REGISTRO DE ACTIVIDADES PARA ACCIONES EN METAXÉNICAS: INTERVENCIONES EN CASAS RENUENTES (CR).</t>
  </si>
  <si>
    <t>Número de casas RENUENTES</t>
  </si>
  <si>
    <t>Número de casas RECONVERTIDA</t>
  </si>
  <si>
    <t>Consejeria</t>
  </si>
  <si>
    <t>Intervenciones en establecimientos de salud relacionados a seguridad vial y cultura de tránsito</t>
  </si>
  <si>
    <t>Orientación familiar</t>
  </si>
  <si>
    <t>Intervenciones relacionadas a gestión de riesgo de desastres</t>
  </si>
  <si>
    <t>Temporada de bajas temperaturas</t>
  </si>
  <si>
    <t>Temporada de lluvias</t>
  </si>
  <si>
    <t>Familias afectadas por desastres</t>
  </si>
  <si>
    <t>Nº registros</t>
  </si>
  <si>
    <t>Nº de participantes</t>
  </si>
  <si>
    <t>3. ACTIVIDADES DE PROMOCIÓN DE LA SALUD EN INSTITUCIONES EDUCATIVAS</t>
  </si>
  <si>
    <t>Implementación y funcionamiento de quioscos, cafeterías y comedores saludables en instituciones educativas</t>
  </si>
  <si>
    <t>Reunión de concertación con la Red Educativa/Institución Educativa</t>
  </si>
  <si>
    <t>Reunión de planificación con la Institución Educativa</t>
  </si>
  <si>
    <t>Reunión de ejecución/asistencia técnica con la Institución Educativa</t>
  </si>
  <si>
    <t>Reunión de monitoreo a quioscos, cafeterías o comedores escolares</t>
  </si>
  <si>
    <t>NIVEL INICIAL</t>
  </si>
  <si>
    <t>NIVEL PRIMARIO</t>
  </si>
  <si>
    <t>NIVEL SECUNDARIA</t>
  </si>
  <si>
    <t>Nivel de Logro</t>
  </si>
  <si>
    <t>1º visita</t>
  </si>
  <si>
    <t>2º visita</t>
  </si>
  <si>
    <t xml:space="preserve"> IA = cuando No es Saludable</t>
  </si>
  <si>
    <t>CONTAR APP107 / (DX1= C0002+ LAB1=1+ LAB2=IA +LAB3=IN)+(DX2=C7001+LAB1=18+LAB2="BLANCO"+LAB3="BLANCO")</t>
  </si>
  <si>
    <t>CONTAR APP107 / (DX1= C0002+ LAB1=2+ LAB2=IA +LAB3=IN)+(DX2=C7001+LAB1=18+LAB2="BLANCO"+LAB3="BLANCO")</t>
  </si>
  <si>
    <t>CONTAR APP107 / (DX1= C0002+ LAB1=1+ LAB2=IA +LAB3=TP)+(DX2=C7001+LAB1=18+LAB2="BLANCO"+LAB3="BLANCO")</t>
  </si>
  <si>
    <t>CONTAR APP107 / (DX1= C0002+ LAB1=2+ LAB2=IA +LAB3=TP)+(DX2=C7001+LAB1=18+LAB2="BLANCO"+LAB3="BLANCO")</t>
  </si>
  <si>
    <t>CONTAR APP107 / (DX1= C0002+ LAB1=1+ LAB2=IA +LAB3=TS)+(DX2=C7001+LAB1=18+LAB2="BLANCO"+LAB3="BLANCO")</t>
  </si>
  <si>
    <t>CONTAR APP107 / (DX1= C0002+ LAB1=2+ LAB2=IA +LAB3=TS)+(DX2=C7001+LAB1=18+LAB2="BLANCO"+LAB3="BLANCO")</t>
  </si>
  <si>
    <t>CA = cuando está en Proceso</t>
  </si>
  <si>
    <t>CONTAR APP107 / (DX1= C0002+ LAB1=1+ LAB2=CA +LAB3=IN)+(DX2=C7001+LAB1=18+LAB2="BLANCO"+LAB3="BLANCO")</t>
  </si>
  <si>
    <t>CONTAR APP107 / (DX1= C0002+ LAB1=2+ LAB2=CA +LAB3=IN)+(DX2=C7001+LAB1=18+LAB2="BLANCO"+LAB3="BLANCO")</t>
  </si>
  <si>
    <t>CONTAR APP107 / (DX1= C0002+ LAB1=1+ LAB2=CA +LAB3=TP)+(DX2=C7001+LAB1=18+LAB2="BLANCO"+LAB3="BLANCO")</t>
  </si>
  <si>
    <t>CONTAR APP107 / (DX1= C0002+ LAB1=2+ LAB2=CA +LAB3=TP)+(DX2=C7001+LAB1=18+LAB2="BLANCO"+LAB3="BLANCO")</t>
  </si>
  <si>
    <t>CONTAR APP107 / (DX1= C0002+ LAB1=1+ LAB2=CA +LAB3=TS)+(DX2=C7001+LAB1=18+LAB2="BLANCO"+LAB3="BLANCO")</t>
  </si>
  <si>
    <t>CONTAR APP107 / (DX1= C0002+ LAB1=2+ LAB2=CA +LAB3=TS)+(DX2=C7001+LAB1=18+LAB2="BLANCO"+LAB3="BLANCO")</t>
  </si>
  <si>
    <t xml:space="preserve"> LP = cuando es Saludable</t>
  </si>
  <si>
    <t>CONTAR APP107 / (DX1= C0002+ LAB1=1+ LAB2=LP +LAB3=IN)+(DX2=C7001+LAB1=18+LAB2="BLANCO"+LAB3="BLANCO")</t>
  </si>
  <si>
    <t>CONTAR APP107 / (DX1= C0002+ LAB1=2+ LAB2=LP +LAB3=IN)+(DX2=C7001+LAB1=18+LAB2="BLANCO"+LAB3="BLANCO")</t>
  </si>
  <si>
    <t>CONTAR APP107 / (DX1= C0002+ LAB1=1+ LAB2=LP +LAB3=TP)+(DX2=C7001+LAB1=18+LAB2="BLANCO"+LAB3="BLANCO")</t>
  </si>
  <si>
    <t>CONTAR APP107 / (DX1= C0002+ LAB1=2+ LAB2=LP +LAB3=TP)+(DX2=C7001+LAB1=18+LAB2="BLANCO"+LAB3="BLANCO")</t>
  </si>
  <si>
    <t>CONTAR APP107 / (DX1= C0002+ LAB1=1+ LAB2=LP +LAB3=TS)+(DX2=C7001+LAB1=18+LAB2="BLANCO"+LAB3="BLANCO")</t>
  </si>
  <si>
    <t>CONTAR APP107 / (DX1= C0002+ LAB1=2+ LAB2=LP +LAB3=TS)+(DX2=C7001+LAB1=18+LAB2="BLANCO"+LAB3="BLANCO")</t>
  </si>
  <si>
    <t>Reunión de evaluación a quioscos, cafeterías o comedores escolares</t>
  </si>
  <si>
    <t>1º Evaluación</t>
  </si>
  <si>
    <t>2º Evaluación</t>
  </si>
  <si>
    <t>CONTAR APP107 / (DX1= C7003+ LAB1=1+ LAB2=IA +LAB3=TP)</t>
  </si>
  <si>
    <t>CONTAR APP107 / (DX1= C7003+ LAB1=2+ LAB2=IA +LAB3=TP)</t>
  </si>
  <si>
    <t>CONTAR APP107 / (DX1= C7003+ LAB1=1+ LAB2=IA +LAB3=TS)</t>
  </si>
  <si>
    <t>CONTAR APP107 / (DX1= C7003+ LAB1=2+ LAB2=IA +LAB3=TS)</t>
  </si>
  <si>
    <t>CONTAR APP107 / (DX1= C7003+ LAB1=1+ LAB2=CA +LAB3=TP)</t>
  </si>
  <si>
    <t>CONTAR APP107 / (DX1= C7003+ LAB1=2+ LAB2=CA +LAB3=TP)</t>
  </si>
  <si>
    <t>CONTAR APP107 / (DX1= C7003+ LAB1=1+ LAB2=CA +LAB3=TS)</t>
  </si>
  <si>
    <t>CONTAR APP107 / (DX1= C7003+ LAB1=2+ LAB2=CA +LAB3=TS)</t>
  </si>
  <si>
    <t>CONTAR APP107 / (DX1= C7003+ LAB1=1+ LAB2=LP +LAB3=TP)</t>
  </si>
  <si>
    <t>CONTAR APP107 / (DX1= C7003+ LAB1=2+ LAB2=LP +LAB3=TP)</t>
  </si>
  <si>
    <t>CONTAR APP107 / (DX1= C7003+ LAB1=1+ LAB2=LP +LAB3=TS)</t>
  </si>
  <si>
    <t>CONTAR APP107 / (DX1= C7003+ LAB1=2+ LAB2=LP +LAB3=TS)</t>
  </si>
  <si>
    <t>Taller Educativo para Expendedores de Alimentos</t>
  </si>
  <si>
    <t>NIVEL ESPECIAL</t>
  </si>
  <si>
    <t>Nº</t>
  </si>
  <si>
    <t>Nº de II.EE</t>
  </si>
  <si>
    <t>4. ACTIVIDADES DE PROMOCIÓN DE LA SALUD EN ESCENARIO COMUNIDADES</t>
  </si>
  <si>
    <t>Capacitación a agentes comunitarios en gestión de riesgo de desastres:</t>
  </si>
  <si>
    <t>1º TALLER</t>
  </si>
  <si>
    <t>2º TALLER</t>
  </si>
  <si>
    <t>3º TALLER</t>
  </si>
  <si>
    <t>SUMAR LAB1 DE  APP138/(DX1=C3151+LAB1+LAB2=1+LAB3=68)</t>
  </si>
  <si>
    <t>CONTAR APP138/(DX1=C3151+LAB1+LAB2=1+LAB3=68)</t>
  </si>
  <si>
    <t>CONTAR APP138/(DX1=C3151+LAB1+LAB2=2+LAB3=68)</t>
  </si>
  <si>
    <t>SUMAR LAB1 DE  APP138/(DX1=C3151+LAB1+LAB2=2+LAB3=68)</t>
  </si>
  <si>
    <t>CONTAR APP138/(DX1=C3151+LAB1+LAB2=3+LAB3=68)</t>
  </si>
  <si>
    <t>SUMAR LAB1 DE  APP138/(DX1=C3151+LAB1+LAB2=3+LAB3=68)</t>
  </si>
  <si>
    <t>Junta vecinal</t>
  </si>
  <si>
    <t>Materno</t>
  </si>
  <si>
    <t>Tuberculosis</t>
  </si>
  <si>
    <t>Daños no transmisibles</t>
  </si>
  <si>
    <t>Dengue y otras arbovirosis</t>
  </si>
  <si>
    <t>Cáncer</t>
  </si>
  <si>
    <t>N°</t>
  </si>
  <si>
    <t>Planificación participativa</t>
  </si>
  <si>
    <t>CONTAR APP91/(DX1=C0006 + LAB1+LAB2=PP+LAB3=2)</t>
  </si>
  <si>
    <t>SUMAR LAB1 DE APP91/(DX1=C0006 + LAB1+LAB2=PP+LAB3=2)</t>
  </si>
  <si>
    <t>CONTAR APP91/(DX1=C0006 + LAB1+LAB2=PP+LAB3=16)</t>
  </si>
  <si>
    <t>SUMAR LAB1 DE APP91/(DX1=C0006 + LAB1+LAB2=PP+LAB3=16)</t>
  </si>
  <si>
    <t>CONTAR APP91/(DX1=C0006 + LAB1+LAB2=PP+LAB3=18)</t>
  </si>
  <si>
    <t>SUMAR LAB1 DE APP91/(DX1=C0006 + LAB1+LAB2=PP+LAB3=18)</t>
  </si>
  <si>
    <t>CONTAR APP91/(DX1=C0006 + LAB1+LAB2=PP+LAB3=5)</t>
  </si>
  <si>
    <t>SUMAR LAB1 DE APP91/(DX1=C0006 + LAB1+LAB2=PP+LAB3=5)</t>
  </si>
  <si>
    <t>CONTAR APP91/(DX1=C0006 + LAB1+LAB2=PP+LAB3=24)</t>
  </si>
  <si>
    <t>SUMAR LAB1 DE APP91/(DX1=C0006 + LAB1+LAB2=PP+LAB3=24)</t>
  </si>
  <si>
    <t>Practicas saludables</t>
  </si>
  <si>
    <t>CONTAR APP91/(DX1=C0006 + LAB1+LAB2=PSA+LAB3=2)</t>
  </si>
  <si>
    <t>SUMAR LAB1 DE  APP91/(DX1=C0006 + LAB1+LAB2=PSA+LAB3=2)</t>
  </si>
  <si>
    <t>CONTAR APP91/(DX1=C0006 + LAB1+LAB2=PSA+LAB3=16)</t>
  </si>
  <si>
    <t>SUMAR LAB1 DE  APP91/(DX1=C0006 + LAB1+LAB2=PSA+LAB3=16)</t>
  </si>
  <si>
    <t>CONTAR APP91/(DX1=C0006 + LAB1+LAB2=PSA+LAB3=18)</t>
  </si>
  <si>
    <t>SUMAR LAB1 DE  APP91/(DX1=C0006 + LAB1+LAB2=PSA+LAB3=18)</t>
  </si>
  <si>
    <t>CONTAR APP91/(DX1=C0006 + LAB1+LAB2=PSA+LAB3=5)</t>
  </si>
  <si>
    <t>SUMAR LAB1 DE  APP91/(DX1=C0006 + LAB1+LAB2=PSA+LAB3=5)</t>
  </si>
  <si>
    <t>CONTAR APP91/(DX1=C0006 + LAB1+LAB2=PSA+LAB3=24)</t>
  </si>
  <si>
    <t>SUMAR LAB1 DE  APP91/(DX1=C0006 + LAB1+LAB2=PSA+LAB3=24)</t>
  </si>
  <si>
    <t>Sesiones Educativas a Gestantes alojadas en la Casa Materna</t>
  </si>
  <si>
    <t xml:space="preserve">Sesión </t>
  </si>
  <si>
    <t>CONTAR APP164/(DX1=C0009 + LAB1+LAB2=G+LAB3=2)</t>
  </si>
  <si>
    <t>SUMAR LAB1 DE  APP164/(DX1=C0009 + LAB1+LAB2=G+LAB3=2)</t>
  </si>
  <si>
    <t>Adolescentes que participan de sesiones educativas de salud sexual en el CDJ</t>
  </si>
  <si>
    <t>CONTAR APP141/(DX1=C0009 + LAB1+LAB2=CDJ+LAB3=2)</t>
  </si>
  <si>
    <t>SUMAR LAB1 DE APP141/(DX1=C0009 + LAB1+LAB2=CDJ+LAB3=2)</t>
  </si>
  <si>
    <t>Consejería sobre estilos de vida y ambientes saludables para la prevención de transmisión de COVID-19</t>
  </si>
  <si>
    <t>Para el registro de la consejería únicamente en lavado de manos social</t>
  </si>
  <si>
    <t>Consejeria (VISITA DOMICILIARIA)</t>
  </si>
  <si>
    <t>Consejeria (TELEORIENTACIÓN SINCRONA)</t>
  </si>
  <si>
    <t xml:space="preserve">TRAZADOR </t>
  </si>
  <si>
    <t>Para el registro de la consejería en otras temáticas</t>
  </si>
  <si>
    <t>Tematica</t>
  </si>
  <si>
    <t>(VD)Medidas preventivas frente al COVID-19: higiene respiratoria, uso adecuado de la mascarilla facial, distanciamiento social (1)</t>
  </si>
  <si>
    <t>(T.S) Medidas preventivas frente al COVID-19: higiene respiratoria, uso adecuado de la mascarilla facial, distanciamiento social (1)</t>
  </si>
  <si>
    <t>Total</t>
  </si>
  <si>
    <t>(VD) Correcto uso del pulsioxímetros (2)</t>
  </si>
  <si>
    <t>(TS)Correcto uso del pulsioxímetros (2)</t>
  </si>
  <si>
    <t>(VD) Inmunización (3)</t>
  </si>
  <si>
    <t>(TS)Inmunización (3)</t>
  </si>
  <si>
    <t>(VD)Cuidado de PAMARs y PCDs con COVID (4)</t>
  </si>
  <si>
    <t>(TS)Cuidado de PAMARs y PCDs con COVID (4)</t>
  </si>
  <si>
    <t xml:space="preserve">Conformación de comités comunitarios de salud para el fortalecimiento de acciones frente a problemas de salud pública </t>
  </si>
  <si>
    <t>Tipo de CCS</t>
  </si>
  <si>
    <t>Si el Comité Comunitario de Salud es nuevo (1)</t>
  </si>
  <si>
    <t>Si el Comité Comunitario se está reactivando (2)</t>
  </si>
  <si>
    <t>Reporte sobre centros de aislamiento temporal y seguimiento (CATS)</t>
  </si>
  <si>
    <t>Estado del CATS</t>
  </si>
  <si>
    <t>Nº de referencias</t>
  </si>
  <si>
    <t>Si el CATS se encuentra en proceso de implementación (1)</t>
  </si>
  <si>
    <t>Capacitación dirigida a miembros de comités comunitarios de salud sobre estilo de vida saludable y ambientes saludables en el contexto COVID-19</t>
  </si>
  <si>
    <t>Tématica</t>
  </si>
  <si>
    <t xml:space="preserve">Nº de participantes </t>
  </si>
  <si>
    <t>Medidas preventivas frente al COVID-19 (1)</t>
  </si>
  <si>
    <t>Correcto uso del pulsioxímetros (2)</t>
  </si>
  <si>
    <t>Autocuidado (3)</t>
  </si>
  <si>
    <t>Alimentación Saludable y Estilos de vida saludable (4)</t>
  </si>
  <si>
    <t>Esquema de vacunación (5)</t>
  </si>
  <si>
    <t>Cuidado de PAMARs y PCDs con COVID en casa (6)</t>
  </si>
  <si>
    <t>Reunión de sensibilización con directivos de los establecimientos</t>
  </si>
  <si>
    <t>institución donde se interviene</t>
  </si>
  <si>
    <t>Asitencia Técnica</t>
  </si>
  <si>
    <t>1= Instituciones Prestadoras de servicios de Salud (IPRESS) públicas:</t>
  </si>
  <si>
    <t>2= Instituciones Prestadoras de servicios de Salud (IPRESS) privadas:</t>
  </si>
  <si>
    <t>3= Instituciones No Prestadoras de servicios de salud públicas:</t>
  </si>
  <si>
    <t>4= Instituciones No Prestadoras de servicios de salud privadas.</t>
  </si>
  <si>
    <t>Reunión de coordinación con el Comité de lactancia materna de la institución (o quien haga sus veces</t>
  </si>
  <si>
    <t>CONTAR APP168 / (DX1= C7004+ LAB1=1+ LAB2=LME+LAB3=COO)</t>
  </si>
  <si>
    <t>CONTAR APP168 / (DX1= C7004+ LAB1=2+ LAB2=LME+LAB3=COO)</t>
  </si>
  <si>
    <t>CONTAR APP168 / (DX1= C7004+ LAB1=3+ LAB2=LME+LAB3=COO)</t>
  </si>
  <si>
    <t>CONTAR APP168 / (DX1= C7004+ LAB1=4+ LAB2=LME+LAB3=COO)</t>
  </si>
  <si>
    <t>Taller de planificación participativa para la elaboración del Plan de Trabajo</t>
  </si>
  <si>
    <t>CONTAR APP168 / (DX1= C7004+ LAB1=1+ LAB2=LME+LAB3=PP)</t>
  </si>
  <si>
    <t>CONTAR APP168 / (DX1= C7004+ LAB1=2+ LAB2=LME+LAB3=PP)</t>
  </si>
  <si>
    <t>CONTAR APP168 / (DX1= C7004+ LAB1=3+ LAB2=LME+LAB3=PP)</t>
  </si>
  <si>
    <t>CONTAR APP168 / (DX1= C7004+ LAB1=4+ LAB2=LME+LAB3=PP)</t>
  </si>
  <si>
    <t>Asistencia técnica al Comité de Lactancia Materna</t>
  </si>
  <si>
    <t>CONTAR APP168 / (DX1= C7004+ LAB1=1+ LAB2=LME+LAB3=PSA)</t>
  </si>
  <si>
    <t>CONTAR APP168 / (DX1= C7004+ LAB1=2+ LAB2=LME+LAB3=PSA)</t>
  </si>
  <si>
    <t>CONTAR APP168 / (DX1= C7004+ LAB1=3+ LAB2=LME+LAB3=PSA)</t>
  </si>
  <si>
    <t>CONTAR APP168 / (DX1= C7004+ LAB1=4+ LAB2=LME+LAB3=PSA)</t>
  </si>
  <si>
    <t>Reunión de Monitoreo de la implementación de los acuerdos asumidos</t>
  </si>
  <si>
    <t>Cuando se monitorea solamente la implementación</t>
  </si>
  <si>
    <t>Cuando se monitorea el funcionamiento</t>
  </si>
  <si>
    <t>Nº de usuarios</t>
  </si>
  <si>
    <t>CONTAR APP168 / (DX1= C7004+ LAB1="BLANCO"+ LAB2=1+LAB3=LME)</t>
  </si>
  <si>
    <t>CONTAR APP168 / (DX1= C7004+ LAB1+ LAB2=1+LAB3=LME)</t>
  </si>
  <si>
    <t>SUMAR LAB1 DE APP168 / (DX1= C7004+ LAB1+ LAB2=1+LAB3=LME)</t>
  </si>
  <si>
    <t>CONTAR APP168 / (DX1= C7004+ LAB1="BLANCO"+ LAB2=2+LAB3=LME)</t>
  </si>
  <si>
    <t>CONTAR APP168 / (DX1= C7004+ LAB1+ LAB2=2+LAB3=LME)</t>
  </si>
  <si>
    <t>SUMAR LAB1 DE APP168 / (DX1= C7004+ LAB1+ LAB2=2+LAB3=LME)</t>
  </si>
  <si>
    <t>CONTAR APP168 / (DX1= C7004+ LAB1="BLANCO"+ LAB2=3+LAB3=LME)</t>
  </si>
  <si>
    <t>CONTAR APP168 / (DX1= C7004+ LAB1+ LAB2=3+LAB3=LME)</t>
  </si>
  <si>
    <t>SUMAR LAB1 DE  APP168 / (DX1= C7004+ LAB1+ LAB2=3+LAB3=LME)</t>
  </si>
  <si>
    <t>CONTAR APP168 / (DX1= C7004+ LAB1="BLANCO"+ LAB2=4+LAB3=LME)</t>
  </si>
  <si>
    <t>CONTAR APP168 / (DX1= C7004+ LAB1+ LAB2=4+LAB3=LME)</t>
  </si>
  <si>
    <t>SUMAR LAB1 DE APP168 / (DX1= C7004+ LAB1+ LAB2=4+LAB3=LME)</t>
  </si>
  <si>
    <t>Reunión de Evaluación de logros alcanzados</t>
  </si>
  <si>
    <t>Reunión de evaluación</t>
  </si>
  <si>
    <t>CONTAR APP168 / (DX1= C7003+ LAB1=1+ LAB2=LME+LAB3=PSA)</t>
  </si>
  <si>
    <t>CONTAR APP168 / (DX1= C7003+ LAB1=2+ LAB2=LME+LAB3=PSA)</t>
  </si>
  <si>
    <t>CONTAR APP168 / (DX1= C7003+ LAB1=3+ LAB2=LME+LAB3=PSA)</t>
  </si>
  <si>
    <t>CONTAR APP168 / (DX1= C7003+ LAB1=4+ LAB2=LME+LAB3=PSA)</t>
  </si>
  <si>
    <t>Campaña de Recojo y Eliminación de Criaderos en Centros Laborales</t>
  </si>
  <si>
    <t>DENGUE</t>
  </si>
  <si>
    <t>CHIKUNGUNYA</t>
  </si>
  <si>
    <t>ZIKA</t>
  </si>
  <si>
    <t>Campaña 1</t>
  </si>
  <si>
    <t>Campaña 2</t>
  </si>
  <si>
    <t>Toneladas de Criadero</t>
  </si>
  <si>
    <t>Establecimientos de salud</t>
  </si>
  <si>
    <t>CONTAR APP168/ (DX1=C7003+LAB1=1+LAB2=1+LAB3)+(DX2=C6091+LAB1=5+LAB2="BLANCO"+LAB3"BLANCO")</t>
  </si>
  <si>
    <t>SUMAR LAB3 DE APP168/ (DX1=C7003+LAB1=1+LAB2=1+LAB3)+(DX2=C6091+LAB1=5+LAB2="BLANCO"+LAB3"BLANCO")</t>
  </si>
  <si>
    <t>CONTAR APP168/ (DX1=C7003+LAB1=2+LAB2=1+LAB3)+(DX2=C6091+LAB1=5+LAB2="BLANCO"+LAB3"BLANCO")</t>
  </si>
  <si>
    <t>SUMAR LAB3 DE APP168/ (DX1=C7003+LAB1=2+LAB2=1+LAB3)+(DX2=C6091+LAB1=5+LAB2="BLANCO"+LAB3"BLANCO")</t>
  </si>
  <si>
    <t>CONTAR APP168/ (DX1=C7003+LAB1=1+LAB2=1+LAB3)+(DX2=C6091+LAB1=2+LAB2="BLANCO"+LAB3"BLANCO")</t>
  </si>
  <si>
    <t>SUMAR LAB3 DE APP168/ (DX1=C7003+LAB1=1+LAB2=1+LAB3)+(DX2=C6091+LAB1=2+LAB2="BLANCO"+LAB3"BLANCO")</t>
  </si>
  <si>
    <t>CONTAR APP168/ (DX1=C7003+LAB1=2+LAB2=1+LAB3)+(DX2=C6091+LAB1=2+LAB2="BLANCO"+LAB3"BLANCO")</t>
  </si>
  <si>
    <t>SUMAR LAB3 DE APP168/ (DX1=C7003+LAB1=2+LAB2=1+LAB3)+(DX2=C6091+LAB1=2+LAB2="BLANCO"+LAB3"BLANCO")</t>
  </si>
  <si>
    <t>CONTAR APP168/ (DX1=C7003+LAB1=1+LAB2=1+LAB3)+(DX2=C6091+LAB1=3+LAB2="BLANCO"+LAB3"BLANCO")</t>
  </si>
  <si>
    <t>SUMAR LAB3 DE APP168/ (DX1=C7003+LAB1=1+LAB2=1+LAB3)+(DX2=C6091+LAB1=3+LAB2="BLANCO"+LAB3"BLANCO")</t>
  </si>
  <si>
    <t>CONTAR APP168/ (DX1=C7003+LAB1=2+LAB2=1+LAB3)+(DX2=C6091+LAB1=3+LAB2="BLANCO"+LAB3"BLANCO")</t>
  </si>
  <si>
    <t>SUMAR LAB3 DE APP168/ (DX1=C7003+LAB1=2+LAB2=1+LAB3)+(DX2=C6091+LAB1=3+LAB2="BLANCO"+LAB3"BLANCO")</t>
  </si>
  <si>
    <t>Comisarias</t>
  </si>
  <si>
    <t>CONTAR APP168/ (DX1=C7003+LAB1=1+LAB2=2+LAB3)+(DX2=C6091+LAB1=5+LAB2="BLANCO"+LAB3"BLANCO")</t>
  </si>
  <si>
    <t>SUMAR LAB3 DE APP168/ (DX1=C7003+LAB1=1+LAB2=2+LAB3)+(DX2=C6091+LAB1=5+LAB2="BLANCO"+LAB3"BLANCO")</t>
  </si>
  <si>
    <t>CONTAR APP168/ (DX1=C7003+LAB1=2+LAB2=2+LAB3)+(DX2=C6091+LAB1=5+LAB2="BLANCO"+LAB3"BLANCO")</t>
  </si>
  <si>
    <t>SUMAR LAB3 DE APP168/ (DX1=C7003+LAB1=2+LAB2=2+LAB3)+(DX2=C6091+LAB1=5+LAB2="BLANCO"+LAB3"BLANCO")</t>
  </si>
  <si>
    <t>CONTAR APP168/ (DX1=C7003+LAB1=1+LAB2=2+LAB3)+(DX2=C6091+LAB1=2+LAB2="BLANCO"+LAB3"BLANCO")</t>
  </si>
  <si>
    <t>SUMAR LAB3 DE APP168/ (DX1=C7003+LAB1=1+LAB2=2+LAB3)+(DX2=C6091+LAB1=2+LAB2="BLANCO"+LAB3"BLANCO")</t>
  </si>
  <si>
    <t>CONTAR APP168/ (DX1=C7003+LAB1=2+LAB2=2+LAB3)+(DX2=C6091+LAB1=2+LAB2="BLANCO"+LAB3"BLANCO")</t>
  </si>
  <si>
    <t>SUMAR LAB3 DE APP168/ (DX1=C7003+LAB1=2+LAB2=2+LAB3)+(DX2=C6091+LAB1=2+LAB2="BLANCO"+LAB3"BLANCO")</t>
  </si>
  <si>
    <t>CONTAR APP168/ (DX1=C7003+LAB1=1+LAB2=2+LAB3)+(DX2=C6091+LAB1=3+LAB2="BLANCO"+LAB3"BLANCO")</t>
  </si>
  <si>
    <t>SUMAR LAB3 DE APP168/ (DX1=C7003+LAB1=1+LAB2=2+LAB3)+(DX2=C6091+LAB1=3+LAB2="BLANCO"+LAB3"BLANCO")</t>
  </si>
  <si>
    <t>CONTAR APP168/ (DX1=C7003+LAB1=2+LAB2=2+LAB3)+(DX2=C6091+LAB1=3+LAB2="BLANCO"+LAB3"BLANCO")</t>
  </si>
  <si>
    <t>SUMAR LAB3 DE APP168/ (DX1=C7003+LAB1=2+LAB2=2+LAB3)+(DX2=C6091+LAB1=3+LAB2="BLANCO"+LAB3"BLANCO")</t>
  </si>
  <si>
    <t>Penales</t>
  </si>
  <si>
    <t>CONTAR APP168/ (DX1=C7003+LAB1=1+LAB2=3+LAB3)+(DX2=C6091+LAB1=5+LAB2="BLANCO"+LAB3"BLANCO")</t>
  </si>
  <si>
    <t>SUMAR LAB3 DE APP168/ (DX1=C7003+LAB1=1+LAB2=3+LAB3)+(DX2=C6091+LAB1=5+LAB2="BLANCO"+LAB3"BLANCO")</t>
  </si>
  <si>
    <t>CONTAR APP168/ (DX1=C7003+LAB1=2+LAB2=3+LAB3)+(DX2=C6091+LAB1=5+LAB2="BLANCO"+LAB3"BLANCO")</t>
  </si>
  <si>
    <t>SUMAR LAB3 DE APP168/ (DX1=C7003+LAB1=2+LAB2=3+LAB3)+(DX2=C6091+LAB1=5+LAB2="BLANCO"+LAB3"BLANCO")</t>
  </si>
  <si>
    <t>CONTAR APP168/ (DX1=C7003+LAB1=1+LAB2=3+LAB3)+(DX2=C6091+LAB1=2+LAB2="BLANCO"+LAB3"BLANCO")</t>
  </si>
  <si>
    <t>SUMAR LAB3 DE APP168/ (DX1=C7003+LAB1=1+LAB2=3+LAB3)+(DX2=C6091+LAB1=2+LAB2="BLANCO"+LAB3"BLANCO")</t>
  </si>
  <si>
    <t>CONTAR APP168/ (DX1=C7003+LAB1=2+LAB2=3+LAB3)+(DX2=C6091+LAB1=2+LAB2="BLANCO"+LAB3"BLANCO")</t>
  </si>
  <si>
    <t>SUMAR LAB3 DE APP168/ (DX1=C7003+LAB1=2+LAB2=3+LAB3)+(DX2=C6091+LAB1=2+LAB2="BLANCO"+LAB3"BLANCO")</t>
  </si>
  <si>
    <t>CONTAR APP168/ (DX1=C7003+LAB1=1+LAB2=3+LAB3)+(DX2=C6091+LAB1=3+LAB2="BLANCO"+LAB3"BLANCO")</t>
  </si>
  <si>
    <t>SUMAR LAB3 DE APP168/ (DX1=C7003+LAB1=1+LAB2=3+LAB3)+(DX2=C6091+LAB1=3+LAB2="BLANCO"+LAB3"BLANCO")</t>
  </si>
  <si>
    <t>CONTAR APP168/ (DX1=C7003+LAB1=2+LAB2=3+LAB3)+(DX2=C6091+LAB1=3+LAB2="BLANCO"+LAB3"BLANCO")</t>
  </si>
  <si>
    <t>SUMAR LAB3 DE APP168/ (DX1=C7003+LAB1=2+LAB2=3+LAB3)+(DX2=C6091+LAB1=3+LAB2="BLANCO"+LAB3"BLANCO")</t>
  </si>
  <si>
    <t xml:space="preserve">Centros Laborales privados </t>
  </si>
  <si>
    <t>CONTAR APP168/ (DX1=C7003+LAB1=1+LAB2=4+LAB3)+(DX2=C6091+LAB1=5+LAB2="BLANCO"+LAB3"BLANCO")</t>
  </si>
  <si>
    <t>SUMAR LAB3 DE APP168/ (DX1=C7003+LAB1=1+LAB2=4+LAB3)+(DX2=C6091+LAB1=5+LAB2="BLANCO"+LAB3"BLANCO")</t>
  </si>
  <si>
    <t>CONTAR APP168/ (DX1=C7003+LAB1=2+LAB2=4+LAB3)+(DX2=C6091+LAB1=5+LAB2="BLANCO"+LAB3"BLANCO")</t>
  </si>
  <si>
    <t>SUMAR LAB3 DE APP168/ (DX1=C7003+LAB1=2+LAB2=4+LAB3)+(DX2=C6091+LAB1=5+LAB2="BLANCO"+LAB3"BLANCO")</t>
  </si>
  <si>
    <t>CONTAR APP168/ (DX1=C7003+LAB1=1+LAB2=4+LAB3)+(DX2=C6091+LAB1=2+LAB2="BLANCO"+LAB3"BLANCO")</t>
  </si>
  <si>
    <t>SUMAR LAB3 DE APP168/ (DX1=C7003+LAB1=1+LAB2=4+LAB3)+(DX2=C6091+LAB1=2+LAB2="BLANCO"+LAB3"BLANCO")</t>
  </si>
  <si>
    <t>CONTAR APP168/ (DX1=C7003+LAB1=2+LAB2=4+LAB3)+(DX2=C6091+LAB1=2+LAB2="BLANCO"+LAB3"BLANCO")</t>
  </si>
  <si>
    <t>SUMAR LAB3 DE APP168/ (DX1=C7003+LAB1=2+LAB2=4+LAB3)+(DX2=C6091+LAB1=2+LAB2="BLANCO"+LAB3"BLANCO")</t>
  </si>
  <si>
    <t>CONTAR APP168/ (DX1=C7003+LAB1=1+LAB2=4+LAB3)+(DX2=C6091+LAB1=3+LAB2="BLANCO"+LAB3"BLANCO")</t>
  </si>
  <si>
    <t>SUMAR LAB3 DE APP168/ (DX1=C7003+LAB1=1+LAB2=4+LAB3)+(DX2=C6091+LAB1=3+LAB2="BLANCO"+LAB3"BLANCO")</t>
  </si>
  <si>
    <t>CONTAR APP168/ (DX1=C7003+LAB1=2+LAB2=4+LAB3)+(DX2=C6091+LAB1=3+LAB2="BLANCO"+LAB3"BLANCO")</t>
  </si>
  <si>
    <t>SUMAR LAB3 DE APP168/ (DX1=C7003+LAB1=2+LAB2=4+LAB3)+(DX2=C6091+LAB1=3+LAB2="BLANCO"+LAB3"BLANCO")</t>
  </si>
  <si>
    <t>6. ACTIVIDADES DE PROMOCIÓN DE LA SALUD EN ESCENARIO MUNICIPIOS</t>
  </si>
  <si>
    <t>Ejecución de ferias de proyectos productivos a cargo de la Municipalidad, acompañado por el personal de salud para promover la alimentación saludable en las familias.</t>
  </si>
  <si>
    <t>FONCODES</t>
  </si>
  <si>
    <t>SIN FONCODES</t>
  </si>
  <si>
    <t xml:space="preserve">N° DE FAMILIAS </t>
  </si>
  <si>
    <t>1: Cuyes</t>
  </si>
  <si>
    <t>CONTAR APP104/(DX1=C0007+LAB1 + LAB2=1 + LAB3 = 1)</t>
  </si>
  <si>
    <t>SUMAR LAB1 DE APP104/(DX1=C0007+LAB1 + LAB2=1 + LAB3 = 1)</t>
  </si>
  <si>
    <t>CONTAR APP104/(DX1=C0007+LAB1 + LAB2=1 + LAB3 ="BLANCO")</t>
  </si>
  <si>
    <t>SUMAR LAB1 DE APP104/(DX1=C0007+LAB1 + LAB2=1 + LAB3 ="BLANCO")</t>
  </si>
  <si>
    <t>2: Gallinas /huevos de corral</t>
  </si>
  <si>
    <t>CONTAR APP104/(DX1=C0007+LAB1 + LAB2=2 + LAB3 = 1)</t>
  </si>
  <si>
    <t>SUMAR LAB1 DE APP104/(DX1=C0007+LAB1 + LAB2=2 + LAB3 = 1)</t>
  </si>
  <si>
    <t>CONTAR APP104/(DX1=C0007+LAB1 + LAB2=2 + LAB3 ="BLANCO")</t>
  </si>
  <si>
    <t>SUMAR LAB1 DE APP104/(DX1=C0007+LAB1 + LAB2=2 + LAB3 ="BLANCO")</t>
  </si>
  <si>
    <t>3: Cerdos</t>
  </si>
  <si>
    <t>CONTAR APP104/(DX1=C0007+LAB1 + LAB2=3 + LAB3 = 1)</t>
  </si>
  <si>
    <t>SUMAR LAB1 DE APP104/(DX1=C0007+LAB1 + LAB2=3 + LAB3 = 1)</t>
  </si>
  <si>
    <t>CONTAR APP104/(DX1=C0007+LAB1 + LAB2=3 + LAB3 ="BLANCO")</t>
  </si>
  <si>
    <t>SUMAR LAB1 DE APP104/(DX1=C0007+LAB1 + LAB2=3 + LAB3 ="BLANCO")</t>
  </si>
  <si>
    <t>4: Peces (truchas)</t>
  </si>
  <si>
    <t>CONTAR APP104/(DX1=C0007+LAB1 + LAB2=4 + LAB3 = 1)</t>
  </si>
  <si>
    <t>SUMAR LAB1 DE APP104/(DX1=C0007+LAB1 + LAB2=4 + LAB3 = 1)</t>
  </si>
  <si>
    <t>CONTAR APP104/(DX1=C0007+LAB1 + LAB2=4 + LAB3 ="BLANCO")</t>
  </si>
  <si>
    <t>SUMAR LAB1 DE APP104/(DX1=C0007+LAB1 + LAB2=4 + LAB3 ="BLANCO")</t>
  </si>
  <si>
    <t>5: Proyectos productivos hortalizas</t>
  </si>
  <si>
    <t>CONTAR APP104/(DX1=C0007+LAB1 + LAB2=5 + LAB3 = 1)</t>
  </si>
  <si>
    <t>SUMAR LAB1 DE APP104/(DX1=C0007+LAB1 + LAB2=5 + LAB3 = 1)</t>
  </si>
  <si>
    <t>CONTAR APP104/(DX1=C0007+LAB1 + LAB2=5 + LAB3 ="BLANCO")</t>
  </si>
  <si>
    <t>SUMAR LAB1 DE APP104/(DX1=C0007+LAB1 + LAB2=5 + LAB3 ="BLANCO")</t>
  </si>
  <si>
    <t>6: Otros</t>
  </si>
  <si>
    <t>CONTAR APP104/(DX1=C0007+LAB1 + LAB2=6+ LAB3 = 1)</t>
  </si>
  <si>
    <t>SUMAR LAB1 DE APP104/(DX1=C0007+LAB1 + LAB2=6+ LAB3 = 1)</t>
  </si>
  <si>
    <t>CONTAR APP104/(DX1=C0007+LAB1 + LAB2=6+ LAB3 ="BLANCO")</t>
  </si>
  <si>
    <t>SUMAR LAB1 DE APP104/(DX1=C0007+LAB1 + LAB2=6+ LAB3 ="BLANCO")</t>
  </si>
  <si>
    <t>Reunión de coordinación con el gobierno local para la implementación de medidas de prevención y de control de la infección por covid-19 y otros temas prioritarios de políticas del sector</t>
  </si>
  <si>
    <t>Reunión en municipio</t>
  </si>
  <si>
    <t>1= Si la reunión se realiza para fines relacionados con la Red de Soporte de la PAMAR y PcDS.</t>
  </si>
  <si>
    <t>CONTAR APP104/(DX1=C1042+LAB1=1+ LAB2="BLANCO" + LAB3 = "BLANCO")</t>
  </si>
  <si>
    <t>CONTAR APP104/(DX1=C1042+LAB1=2+ LAB2="BLANCO" + LAB3 = "BLANCO")</t>
  </si>
  <si>
    <t>3= Si la reunión se realiza para fines relacionados a los Centros de Aislamiento temporal y seguimiento (CATS)</t>
  </si>
  <si>
    <t>CONTAR APP104/(DX1=C1042+LAB1=3+ LAB2="BLANCO" + LAB3 = "BLANCO")</t>
  </si>
  <si>
    <t>4= Si la reunión se realiza para fines relacionados con la Meta-4.</t>
  </si>
  <si>
    <t>CONTAR APP104/(DX1=C1042+LAB1=4+ LAB2="BLANCO" + LAB3 = "BLANCO")</t>
  </si>
  <si>
    <t>Sesiones educativas y demostrativas sobre medidas de prevención para prevenir la transmisión del COVID-19 en mercados de abasto y espacios temporales habilitados.</t>
  </si>
  <si>
    <t xml:space="preserve">Según publico objetivo </t>
  </si>
  <si>
    <t>Dirigido al público que asiste al mercado
(1)</t>
  </si>
  <si>
    <t>Dirigido a los trabajadores del mercado
(2)</t>
  </si>
  <si>
    <t>Asistencia técnica a miembros del comité de autocontrol sanitario (CAS) y/o dirigentes de los mercados para la implementación de medidas de prevención y de control de la infección por COVID-19</t>
  </si>
  <si>
    <t>Nº de CAS</t>
  </si>
  <si>
    <t>1= Si la asistencia técnica se brinda a miembros del comité de autocontrol sanitario (CAS) y/o dirigentes de los mercados de abasto incluidos en la Meta 6.</t>
  </si>
  <si>
    <t>2= Si la asistencia técnica se brinda a miembros del comité de autocontrol sanitario (CAS) y/o dirigentes de los mercados de abasto NO incluidos en la Meta 6</t>
  </si>
  <si>
    <t>7. ACTIVIDADES DE SALUD FAMILIAR</t>
  </si>
  <si>
    <t>RED DE SALUD:</t>
  </si>
  <si>
    <t>MICRO RED:</t>
  </si>
  <si>
    <t>MES:</t>
  </si>
  <si>
    <t>ESTABLECIMIENTO:</t>
  </si>
  <si>
    <t>AÑO:</t>
  </si>
  <si>
    <t>ESTABLECIMIENTOS</t>
  </si>
  <si>
    <t>CONSOLIDADO</t>
  </si>
  <si>
    <t>Asistencia técnica y abogacía por el personal del EE.SS. Al equipo de gestión municipal que gestiona el padrón nominal</t>
  </si>
  <si>
    <t>01 Monitoreo por el personal del EESS al equipo de gestión municipal que gestiona el
reconocimiento a los ACS</t>
  </si>
  <si>
    <t>- Para el registro de la consejería únicamente en lavado de manos social</t>
  </si>
  <si>
    <t>- Para el registro de la consejería en otras temáticas</t>
  </si>
  <si>
    <t>(TS) Medidas preventivas frente al COVID-19: higiene respiratoria, uso adecuado de la mascarilla facial, distanciamiento social (1)</t>
  </si>
  <si>
    <t>Institución donde se interviene</t>
  </si>
  <si>
    <t>2= Si la reunión se realiza para fines relacionados con la regulación del funcionamiento de los mercados de abasto para la prevención y contención
del COVID-19 (Meta-6).</t>
  </si>
  <si>
    <t>Dirigido al público que asiste al mercado (1)</t>
  </si>
  <si>
    <t>Dirigido a los trabajadores del mercado (2)</t>
  </si>
  <si>
    <t>Ejecución de ferias integrales de salud y nutrición realizadas por la Municipalidad</t>
  </si>
  <si>
    <t>ACTIVIDAD CON GESTANTES</t>
  </si>
  <si>
    <t>ADENDA</t>
  </si>
  <si>
    <t>Medidas preventivas frente al COVID-19
(1)</t>
  </si>
  <si>
    <t>Correcto uso del pulsioxímetros
(2)</t>
  </si>
  <si>
    <t>Autocuidado
(3)</t>
  </si>
  <si>
    <t>Alimentación Saludable y Estilos de vida saludable
(4)</t>
  </si>
  <si>
    <t>Esquema de vacunación
(5)</t>
  </si>
  <si>
    <t>Cuidado de PAMARs y PCDs con COVID en casa
(6)</t>
  </si>
  <si>
    <t>1= Si la reunión se realiza para fines relacionados con la Red de Soporte
de la PAMAR y PcDS.</t>
  </si>
  <si>
    <t xml:space="preserve">2= Si la reunión se realiza para fines relacionados con la regulación del
funcionamiento de los mercados de abasto para la prevención y contención
del COVID-19 (Meta-6).
</t>
  </si>
  <si>
    <t>3= Si la reunión se realiza para fines relacionados a los Centros de
Aislamiento temporal y seguimiento (CATS)</t>
  </si>
  <si>
    <t>1= Si la asistencia técnica se brinda a miembros del comité de autocontrol sanitario
(CAS) y/o dirigentes de los mercados de abasto incluidos en la Meta 6.</t>
  </si>
  <si>
    <t>2= Si la asistencia técnica se brinda a miembros del comité de autocontrol sanitario
(CAS) y/o dirigentes de los mercados de abasto NO incluidos en la Meta 6</t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</si>
  <si>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3º TRIMESTRE DE GESTACIÓN</t>
    </r>
    <r>
      <rPr>
        <sz val="11"/>
        <color theme="1"/>
        <rFont val="Calibri"/>
        <family val="2"/>
      </rPr>
      <t>)/ (DX1= C0010 + LAB1=LME+ LAB2=AE+LAB3="BLANCO")</t>
    </r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</si>
  <si>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1º Ó 2º Ó 3º TRIMESTRE DE GESTACIÓN</t>
    </r>
    <r>
      <rPr>
        <sz val="11"/>
        <color theme="1"/>
        <rFont val="Calibri"/>
        <family val="2"/>
      </rPr>
      <t>)/ (DX1= C0010 + LAB1=ALI+ LAB2=AE+ LAB3="BLANCO")</t>
    </r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</si>
  <si>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1º TRIMESTRE DE GESTACIÓN</t>
    </r>
    <r>
      <rPr>
        <sz val="11"/>
        <color theme="1"/>
        <rFont val="Calibri"/>
        <family val="2"/>
      </rPr>
      <t>)/ (DX1= C0010 + LAB1=ALI+ LAB2=AE+ LAB3="BLANCO")</t>
    </r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</si>
  <si>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2ºTRIMESTRE DE GESTACIÓN</t>
    </r>
    <r>
      <rPr>
        <sz val="11"/>
        <color theme="1"/>
        <rFont val="Calibri"/>
        <family val="2"/>
      </rPr>
      <t>)/ (DX1= C0010 + LAB1=ALI+ LAB2=AE+ LAB3="BLANCO")</t>
    </r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</si>
  <si>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3º TRIMESTRE DE GESTACIÓN</t>
    </r>
    <r>
      <rPr>
        <sz val="11"/>
        <color theme="1"/>
        <rFont val="Calibri"/>
        <family val="2"/>
      </rPr>
      <t>)/ (DX1= C0010 + LAB1=ALI+ LAB2=AE+ LAB3="BLANCO")</t>
    </r>
  </si>
  <si>
    <r>
      <rPr>
        <sz val="10"/>
        <color rgb="FFFF0000"/>
        <rFont val="Calibri"/>
        <family val="2"/>
      </rPr>
      <t xml:space="preserve">SUMA </t>
    </r>
    <r>
      <rPr>
        <b/>
        <sz val="10"/>
        <color rgb="FFFF0000"/>
        <rFont val="Calibri"/>
        <family val="2"/>
      </rPr>
      <t>LAB 1</t>
    </r>
    <r>
      <rPr>
        <sz val="10"/>
        <color rgb="FFFF0000"/>
        <rFont val="Calibri"/>
        <family val="2"/>
      </rPr>
      <t xml:space="preserve"> DE APP136/ (DX1=99401 + </t>
    </r>
    <r>
      <rPr>
        <b/>
        <sz val="10"/>
        <color rgb="FFFF0000"/>
        <rFont val="Calibri"/>
        <family val="2"/>
      </rPr>
      <t>LAB1</t>
    </r>
    <r>
      <rPr>
        <sz val="10"/>
        <color rgb="FFFF0000"/>
        <rFont val="Calibri"/>
        <family val="2"/>
      </rPr>
      <t xml:space="preserve"> + LAB 2+ LAB3="BLANCO")+ (DX2=C0011 +LAB1= 2 ó 3 ó 5+ LAB2="BLANCO" + LAB 3="BLANCO")</t>
    </r>
  </si>
  <si>
    <r>
      <rPr>
        <sz val="10"/>
        <color rgb="FFFF0000"/>
        <rFont val="Calibri"/>
        <family val="2"/>
      </rPr>
      <t xml:space="preserve">SUMA </t>
    </r>
    <r>
      <rPr>
        <b/>
        <sz val="10"/>
        <color rgb="FFFF0000"/>
        <rFont val="Calibri"/>
        <family val="2"/>
      </rPr>
      <t>LAB 2</t>
    </r>
    <r>
      <rPr>
        <sz val="10"/>
        <color rgb="FFFF0000"/>
        <rFont val="Calibri"/>
        <family val="2"/>
      </rPr>
      <t xml:space="preserve"> DE APP136/ (DX1=99401 + </t>
    </r>
    <r>
      <rPr>
        <b/>
        <sz val="10"/>
        <color rgb="FFFF0000"/>
        <rFont val="Calibri"/>
        <family val="2"/>
      </rPr>
      <t>LAB1</t>
    </r>
    <r>
      <rPr>
        <sz val="10"/>
        <color rgb="FFFF0000"/>
        <rFont val="Calibri"/>
        <family val="2"/>
      </rPr>
      <t xml:space="preserve"> + LAB 2 + LAB3="BLANCO")+ (DX2=C0011 +LAB1= 2 ó 3 ó 5+ LAB2="BLANCO" + LAB 3="BLANCO")</t>
    </r>
  </si>
  <si>
    <t>Consejeria familiar</t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</si>
  <si>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99401.11 + LAB1= SVI)</t>
    </r>
  </si>
  <si>
    <r>
      <rPr>
        <sz val="11"/>
        <color rgb="FFFF0000"/>
        <rFont val="Calibri"/>
        <family val="2"/>
      </rPr>
      <t>CONTAR APP136 / (DX1= C2062+ LAB1+ LAB2=</t>
    </r>
    <r>
      <rPr>
        <b/>
        <sz val="11"/>
        <color rgb="FFFF0000"/>
        <rFont val="Calibri"/>
        <family val="2"/>
      </rPr>
      <t>1</t>
    </r>
    <r>
      <rPr>
        <sz val="11"/>
        <color rgb="FFFF0000"/>
        <rFont val="Calibri"/>
        <family val="2"/>
      </rPr>
      <t xml:space="preserve"> +LAB3=68)</t>
    </r>
  </si>
  <si>
    <r>
      <rPr>
        <sz val="11"/>
        <color rgb="FFFF0000"/>
        <rFont val="Calibri"/>
        <family val="2"/>
      </rPr>
      <t>SUMAR LAB1 DE  APP136 / (DX1= C2062+ LAB1+ LAB2=</t>
    </r>
    <r>
      <rPr>
        <b/>
        <sz val="11"/>
        <color rgb="FFFF0000"/>
        <rFont val="Calibri"/>
        <family val="2"/>
      </rPr>
      <t>1</t>
    </r>
    <r>
      <rPr>
        <sz val="11"/>
        <color rgb="FFFF0000"/>
        <rFont val="Calibri"/>
        <family val="2"/>
      </rPr>
      <t xml:space="preserve"> +LAB3=68)</t>
    </r>
  </si>
  <si>
    <r>
      <rPr>
        <sz val="11"/>
        <color rgb="FFFF0000"/>
        <rFont val="Calibri"/>
        <family val="2"/>
      </rPr>
      <t>CONTAR APP136 / (DX1= C2062+ LAB1+ LAB2=</t>
    </r>
    <r>
      <rPr>
        <b/>
        <sz val="11"/>
        <color rgb="FFFF0000"/>
        <rFont val="Calibri"/>
        <family val="2"/>
      </rPr>
      <t>2</t>
    </r>
    <r>
      <rPr>
        <sz val="11"/>
        <color rgb="FFFF0000"/>
        <rFont val="Calibri"/>
        <family val="2"/>
      </rPr>
      <t>+LAB3=68)</t>
    </r>
  </si>
  <si>
    <r>
      <rPr>
        <sz val="11"/>
        <color rgb="FFFF0000"/>
        <rFont val="Calibri"/>
        <family val="2"/>
      </rPr>
      <t>SUMAR LAB1 DE  APP136 / (DX1= C2062+ LAB1+ LAB2=</t>
    </r>
    <r>
      <rPr>
        <b/>
        <sz val="11"/>
        <color rgb="FFFF0000"/>
        <rFont val="Calibri"/>
        <family val="2"/>
      </rPr>
      <t>2</t>
    </r>
    <r>
      <rPr>
        <sz val="11"/>
        <color rgb="FFFF0000"/>
        <rFont val="Calibri"/>
        <family val="2"/>
      </rPr>
      <t>+LAB3=68)</t>
    </r>
  </si>
  <si>
    <r>
      <rPr>
        <sz val="11"/>
        <color rgb="FFFF0000"/>
        <rFont val="Calibri"/>
        <family val="2"/>
      </rPr>
      <t>CONTAR APP136 / (DX1= C2062+ LAB1+ LAB2=</t>
    </r>
    <r>
      <rPr>
        <b/>
        <sz val="11"/>
        <color rgb="FFFF0000"/>
        <rFont val="Calibri"/>
        <family val="2"/>
      </rPr>
      <t>3</t>
    </r>
    <r>
      <rPr>
        <sz val="11"/>
        <color rgb="FFFF0000"/>
        <rFont val="Calibri"/>
        <family val="2"/>
      </rPr>
      <t xml:space="preserve"> +LAB3=68)</t>
    </r>
  </si>
  <si>
    <r>
      <rPr>
        <sz val="11"/>
        <color rgb="FFFF0000"/>
        <rFont val="Calibri"/>
        <family val="2"/>
      </rPr>
      <t>SUMAR LAB1 DE APP136 / (DX1= C2062+ LAB1+ LAB2=</t>
    </r>
    <r>
      <rPr>
        <b/>
        <sz val="11"/>
        <color rgb="FFFF0000"/>
        <rFont val="Calibri"/>
        <family val="2"/>
      </rPr>
      <t>3</t>
    </r>
    <r>
      <rPr>
        <sz val="11"/>
        <color rgb="FFFF0000"/>
        <rFont val="Calibri"/>
        <family val="2"/>
      </rPr>
      <t xml:space="preserve"> +LAB3=68)</t>
    </r>
  </si>
  <si>
    <r>
      <rPr>
        <sz val="11"/>
        <color theme="1"/>
        <rFont val="Calibri"/>
        <family val="2"/>
      </rPr>
      <t>CONTAR APP93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C0002+ LAB1+ LAB2=</t>
    </r>
    <r>
      <rPr>
        <b/>
        <sz val="11"/>
        <color theme="1"/>
        <rFont val="Calibri"/>
        <family val="2"/>
      </rPr>
      <t>ALI</t>
    </r>
    <r>
      <rPr>
        <sz val="11"/>
        <color theme="1"/>
        <rFont val="Calibri"/>
        <family val="2"/>
      </rPr>
      <t xml:space="preserve"> +LAB3=PSA)</t>
    </r>
  </si>
  <si>
    <r>
      <rPr>
        <sz val="11"/>
        <color theme="1"/>
        <rFont val="Calibri"/>
        <family val="2"/>
      </rPr>
      <t>SUMAR LAB1 DE APP93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C0002+ LAB1+ LAB2=</t>
    </r>
    <r>
      <rPr>
        <b/>
        <sz val="11"/>
        <color theme="1"/>
        <rFont val="Calibri"/>
        <family val="2"/>
      </rPr>
      <t>ALI</t>
    </r>
    <r>
      <rPr>
        <sz val="11"/>
        <color theme="1"/>
        <rFont val="Calibri"/>
        <family val="2"/>
      </rPr>
      <t xml:space="preserve"> +LAB3=PSA)</t>
    </r>
  </si>
  <si>
    <r>
      <rPr>
        <sz val="11"/>
        <color rgb="FFFF0000"/>
        <rFont val="Calibri"/>
        <family val="2"/>
      </rPr>
      <t>CONTAR APP93 / (DX1= C0002+ LAB1+ LAB2=</t>
    </r>
    <r>
      <rPr>
        <b/>
        <sz val="11"/>
        <color rgb="FFFF0000"/>
        <rFont val="Calibri"/>
        <family val="2"/>
      </rPr>
      <t>ALI</t>
    </r>
    <r>
      <rPr>
        <sz val="11"/>
        <color rgb="FFFF0000"/>
        <rFont val="Calibri"/>
        <family val="2"/>
      </rPr>
      <t xml:space="preserve"> +LAB3=18)</t>
    </r>
  </si>
  <si>
    <r>
      <rPr>
        <sz val="11"/>
        <color rgb="FFFF0000"/>
        <rFont val="Calibri"/>
        <family val="2"/>
      </rPr>
      <t>SUMAR LAB1 DE APP93 / (DX1= C0002+ LAB1+ LAB2=</t>
    </r>
    <r>
      <rPr>
        <b/>
        <sz val="11"/>
        <color rgb="FFFF0000"/>
        <rFont val="Calibri"/>
        <family val="2"/>
      </rPr>
      <t>ALI</t>
    </r>
    <r>
      <rPr>
        <sz val="11"/>
        <color rgb="FFFF0000"/>
        <rFont val="Calibri"/>
        <family val="2"/>
      </rPr>
      <t xml:space="preserve"> +LAB3=18)</t>
    </r>
  </si>
  <si>
    <r>
      <rPr>
        <sz val="11"/>
        <color rgb="FFFF0000"/>
        <rFont val="Calibri"/>
        <family val="2"/>
      </rPr>
      <t>CONTAR APP93 / (DX1= C7004+ LAB1+ LAB2=</t>
    </r>
    <r>
      <rPr>
        <b/>
        <sz val="11"/>
        <color rgb="FFFF0000"/>
        <rFont val="Calibri"/>
        <family val="2"/>
      </rPr>
      <t>ALI</t>
    </r>
    <r>
      <rPr>
        <sz val="11"/>
        <color rgb="FFFF0000"/>
        <rFont val="Calibri"/>
        <family val="2"/>
      </rPr>
      <t xml:space="preserve"> +LAB3=18)</t>
    </r>
  </si>
  <si>
    <r>
      <rPr>
        <sz val="11"/>
        <color rgb="FFFF0000"/>
        <rFont val="Calibri"/>
        <family val="2"/>
      </rPr>
      <t>SUMAR LAB 1 DE APP93 / (DX1= C7004+ LAB1+ LAB2=</t>
    </r>
    <r>
      <rPr>
        <b/>
        <sz val="11"/>
        <color rgb="FFFF0000"/>
        <rFont val="Calibri"/>
        <family val="2"/>
      </rPr>
      <t>ALI</t>
    </r>
    <r>
      <rPr>
        <sz val="11"/>
        <color rgb="FFFF0000"/>
        <rFont val="Calibri"/>
        <family val="2"/>
      </rPr>
      <t xml:space="preserve"> +LAB3=18)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</si>
  <si>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LAB1=1+ LAB2=IA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</si>
  <si>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LAB1=2+ LAB2=IA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</si>
  <si>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LAB1=1+ LAB2=CA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</si>
  <si>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LAB1=2+ LAB2=CA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</si>
  <si>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LAB1=1+ LAB2=LP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</si>
  <si>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LAB1=2+ LAB2=LP +LAB3=IN)</t>
    </r>
  </si>
  <si>
    <r>
      <rPr>
        <sz val="11"/>
        <color theme="1"/>
        <rFont val="Calibri"/>
        <family val="2"/>
      </rPr>
      <t>CONTAR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LAB2=IN +LAB3=PSA)</t>
    </r>
  </si>
  <si>
    <r>
      <rPr>
        <sz val="11"/>
        <color theme="1"/>
        <rFont val="Calibri"/>
        <family val="2"/>
      </rPr>
      <t>SUMAR LAB1 DE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LAB2=IN +LAB3=PSA)</t>
    </r>
  </si>
  <si>
    <r>
      <rPr>
        <sz val="11"/>
        <color theme="1"/>
        <rFont val="Calibri"/>
        <family val="2"/>
      </rPr>
      <t>CONTAR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LAB2=TP +LAB3=PSA)</t>
    </r>
  </si>
  <si>
    <r>
      <rPr>
        <sz val="11"/>
        <color theme="1"/>
        <rFont val="Calibri"/>
        <family val="2"/>
      </rPr>
      <t>SUMAR LAB1 DE 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LAB2=TP +LAB3=PSA)</t>
    </r>
  </si>
  <si>
    <r>
      <rPr>
        <sz val="11"/>
        <color theme="1"/>
        <rFont val="Calibri"/>
        <family val="2"/>
      </rPr>
      <t>CONTAR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LAB2=TE +LAB3=PSA)</t>
    </r>
  </si>
  <si>
    <r>
      <rPr>
        <sz val="11"/>
        <color theme="1"/>
        <rFont val="Calibri"/>
        <family val="2"/>
      </rPr>
      <t>SUMAR LAB1 DE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LAB2=TE +LAB3=PSA)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</si>
  <si>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(DX1=99401.24 + LAB1= RS+ LAB2="BLANCO"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</si>
  <si>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(DX1=99401.24 + LAB1= RS+ LAB2="BLANCO" 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</si>
  <si>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(DX1=99401.24 + LAB1= RS+ LAB2="BLANCO" +LAB3="BLANCO") + (DX2= </t>
    </r>
    <r>
      <rPr>
        <b/>
        <sz val="11"/>
        <color theme="1"/>
        <rFont val="Calibri"/>
        <family val="2"/>
      </rPr>
      <t>C0011 ó 99499.08</t>
    </r>
    <r>
      <rPr>
        <sz val="11"/>
        <color theme="1"/>
        <rFont val="Calibri"/>
        <family val="2"/>
      </rPr>
      <t>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</si>
  <si>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LAB2=1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</si>
  <si>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LAB2=1 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</si>
  <si>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LAB2=1+LAB3="BLANCO") + (DX2=C0011 ó 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</si>
  <si>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LAB2=2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</si>
  <si>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LAB2=2+LAB3="BLANCO")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</si>
  <si>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LAB2=2+LAB3="BLANCO") + (DX2=C0011 ó 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</si>
  <si>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LAB2=3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</si>
  <si>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LAB2=3+LAB3="BLANCO")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</si>
  <si>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LAB2=3+LAB3="BLANCO") + (DX2=C0011 ó 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</si>
  <si>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LAB2=4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</si>
  <si>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LAB2=4+LAB3="BLANCO")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</si>
  <si>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LAB2=4+LAB3="BLANCO") + (DX2=C0011 ó 99499.08+LAB1="BLANCO" +LAB2="BLANCO" +LAB3="BLANCO")</t>
    </r>
  </si>
  <si>
    <r>
      <rPr>
        <sz val="11"/>
        <color theme="1"/>
        <rFont val="Calibri"/>
        <family val="2"/>
      </rPr>
      <t>CONTAR DNI / (DX1=99401.13 + LAB1= RS+</t>
    </r>
    <r>
      <rPr>
        <b/>
        <sz val="11"/>
        <color theme="1"/>
        <rFont val="Calibri"/>
        <family val="2"/>
      </rPr>
      <t>LAB2=1 ó 2 ó 3 ó 4</t>
    </r>
    <r>
      <rPr>
        <sz val="11"/>
        <color theme="1"/>
        <rFont val="Calibri"/>
        <family val="2"/>
      </rPr>
      <t xml:space="preserve">+  +LAB3="BLANCO") + (DX2=99499.08 ò </t>
    </r>
    <r>
      <rPr>
        <b/>
        <sz val="11"/>
        <color theme="1"/>
        <rFont val="Calibri"/>
        <family val="2"/>
      </rPr>
      <t>C0011</t>
    </r>
    <r>
      <rPr>
        <sz val="11"/>
        <color theme="1"/>
        <rFont val="Calibri"/>
        <family val="2"/>
      </rPr>
      <t>+LAB1="BLANCO" +LAB2="BLANCO" +LAB3="BLANCO")</t>
    </r>
  </si>
  <si>
    <r>
      <rPr>
        <sz val="11"/>
        <color theme="1"/>
        <rFont val="Calibri"/>
        <family val="2"/>
      </rPr>
      <t>CONTAR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C3051+ LAB1=1+LAB2="BLANCO" +LAB3="BLANCO") </t>
    </r>
  </si>
  <si>
    <r>
      <rPr>
        <sz val="11"/>
        <color theme="1"/>
        <rFont val="Calibri"/>
        <family val="2"/>
      </rPr>
      <t>CONTAR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C3051+ LAB1=2+LAB2="BLANCO" +LAB3="BLANCO") 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</si>
  <si>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 xml:space="preserve">LAB1 </t>
    </r>
    <r>
      <rPr>
        <sz val="11"/>
        <color theme="1"/>
        <rFont val="Calibri"/>
        <family val="2"/>
      </rPr>
      <t>DE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C0061.01+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+LAB2+LAB3="BLANCO")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</si>
  <si>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>LAB2</t>
    </r>
    <r>
      <rPr>
        <sz val="11"/>
        <color theme="1"/>
        <rFont val="Calibri"/>
        <family val="2"/>
      </rPr>
      <t xml:space="preserve"> DE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C0061.01+ LAB1+</t>
    </r>
    <r>
      <rPr>
        <b/>
        <sz val="11"/>
        <color theme="1"/>
        <rFont val="Calibri"/>
        <family val="2"/>
      </rPr>
      <t>LAB2</t>
    </r>
    <r>
      <rPr>
        <sz val="11"/>
        <color theme="1"/>
        <rFont val="Calibri"/>
        <family val="2"/>
      </rPr>
      <t>+LAB3="BLANCO")</t>
    </r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</si>
  <si>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LAB2=1 +LAB3="VCO")</t>
    </r>
  </si>
  <si>
    <r>
      <rPr>
        <sz val="11"/>
        <color theme="1"/>
        <rFont val="Calibri"/>
        <family val="2"/>
      </rPr>
      <t>SUMAR</t>
    </r>
    <r>
      <rPr>
        <b/>
        <sz val="11"/>
        <color theme="1"/>
        <rFont val="Calibri"/>
        <family val="2"/>
      </rPr>
      <t xml:space="preserve"> LAB1</t>
    </r>
    <r>
      <rPr>
        <sz val="11"/>
        <color theme="1"/>
        <rFont val="Calibri"/>
        <family val="2"/>
      </rPr>
      <t xml:space="preserve"> DE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LAB2=1 +LAB3="VCO")</t>
    </r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</si>
  <si>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LAB2=2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</si>
  <si>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LAB2=2 +LAB3="VCO")</t>
    </r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</si>
  <si>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LAB2=3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</si>
  <si>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LAB2=3 +LAB3="VCO")</t>
    </r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</si>
  <si>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LAB2=4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</si>
  <si>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LAB2=4 +LAB3="VCO")</t>
    </r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</si>
  <si>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LAB2=5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</si>
  <si>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LAB2=5 +LAB3="VCO")</t>
    </r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</si>
  <si>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LAB2=6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</si>
  <si>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LAB2=6 +LAB3="VCO")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</si>
  <si>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 xml:space="preserve">LAB 1 </t>
    </r>
    <r>
      <rPr>
        <sz val="11"/>
        <color theme="1"/>
        <rFont val="Calibri"/>
        <family val="2"/>
      </rPr>
      <t>DE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LAB2=1 ó 2 ó 3 ó 4 ó 5 ó 6 +LAB3="VCO")</t>
    </r>
  </si>
  <si>
    <t>SESIONES DEMOSTRATIVAS EN LAVADO DE MANOS SOCIAL</t>
  </si>
  <si>
    <t xml:space="preserve">Grupo </t>
  </si>
  <si>
    <t>APP138 Actividad con Agentes Comunitarios de Salud</t>
  </si>
  <si>
    <r>
      <rPr>
        <sz val="11"/>
        <color theme="1"/>
        <rFont val="Calibri"/>
        <family val="2"/>
      </rPr>
      <t>CONTAR APP138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C0010+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LAB2=VAL)</t>
    </r>
  </si>
  <si>
    <r>
      <rPr>
        <sz val="11"/>
        <color theme="1"/>
        <rFont val="Calibri"/>
        <family val="2"/>
      </rPr>
      <t>SUMAR LAB1 DE APP138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C0010+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LAB2=VAL)</t>
    </r>
  </si>
  <si>
    <t>APP150 Actividad con Autoridades y lideres comunales</t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</si>
  <si>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C0010+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LAB2=VAL)</t>
    </r>
  </si>
  <si>
    <r>
      <rPr>
        <sz val="11"/>
        <color theme="1"/>
        <rFont val="Calibri"/>
        <family val="2"/>
      </rPr>
      <t>SUMAR LAB1 DE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C0010+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LAB2=VAL)</t>
    </r>
  </si>
  <si>
    <t>APP108 Actividad en Comunidad</t>
  </si>
  <si>
    <r>
      <rPr>
        <sz val="11"/>
        <color theme="1"/>
        <rFont val="Calibri"/>
        <family val="2"/>
      </rPr>
      <t>CONTAR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C0010+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LAB2=VAL)</t>
    </r>
  </si>
  <si>
    <r>
      <rPr>
        <sz val="11"/>
        <color theme="1"/>
        <rFont val="Calibri"/>
        <family val="2"/>
      </rPr>
      <t>SUMAR LAB1 DE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C0010+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LAB2=VAL)</t>
    </r>
  </si>
  <si>
    <t>APP93 Actividad en instituciones Educativas</t>
  </si>
  <si>
    <r>
      <rPr>
        <sz val="11"/>
        <color theme="1"/>
        <rFont val="Calibri"/>
        <family val="2"/>
      </rPr>
      <t>CONTAR APP93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C0010+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LAB2=VAL)</t>
    </r>
  </si>
  <si>
    <r>
      <rPr>
        <sz val="11"/>
        <color theme="1"/>
        <rFont val="Calibri"/>
        <family val="2"/>
      </rPr>
      <t>SUMAR LAB1 DE APP93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C0010+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LAB2=VAL)</t>
    </r>
  </si>
  <si>
    <t>5. ACTIVIDADES DE PROMOCIÓN DE LA SALUD EN ESCENARIO CENTROS
 LABORALES</t>
  </si>
  <si>
    <r>
      <rPr>
        <sz val="11"/>
        <color theme="1"/>
        <rFont val="Calibri"/>
        <family val="2"/>
      </rPr>
      <t>CONTAR APP168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C7004+ </t>
    </r>
    <r>
      <rPr>
        <b/>
        <sz val="11"/>
        <color theme="1"/>
        <rFont val="Calibri"/>
        <family val="2"/>
      </rPr>
      <t>LAB1=1</t>
    </r>
    <r>
      <rPr>
        <sz val="11"/>
        <color theme="1"/>
        <rFont val="Calibri"/>
        <family val="2"/>
      </rPr>
      <t>+ LAB2=LME+LAB3=FSE)</t>
    </r>
  </si>
  <si>
    <r>
      <rPr>
        <sz val="11"/>
        <color theme="1"/>
        <rFont val="Calibri"/>
        <family val="2"/>
      </rPr>
      <t>CONTAR APP168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C7004+ </t>
    </r>
    <r>
      <rPr>
        <b/>
        <sz val="11"/>
        <color theme="1"/>
        <rFont val="Calibri"/>
        <family val="2"/>
      </rPr>
      <t>LAB1=2</t>
    </r>
    <r>
      <rPr>
        <sz val="11"/>
        <color theme="1"/>
        <rFont val="Calibri"/>
        <family val="2"/>
      </rPr>
      <t>+ LAB2=LME+LAB3=FSE)</t>
    </r>
  </si>
  <si>
    <r>
      <rPr>
        <sz val="11"/>
        <color theme="1"/>
        <rFont val="Calibri"/>
        <family val="2"/>
      </rPr>
      <t>CONTAR APP168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C7004+ </t>
    </r>
    <r>
      <rPr>
        <b/>
        <sz val="11"/>
        <color theme="1"/>
        <rFont val="Calibri"/>
        <family val="2"/>
      </rPr>
      <t>LAB1=3</t>
    </r>
    <r>
      <rPr>
        <sz val="11"/>
        <color theme="1"/>
        <rFont val="Calibri"/>
        <family val="2"/>
      </rPr>
      <t>+ LAB2=LME+LAB3=FSE)</t>
    </r>
  </si>
  <si>
    <r>
      <rPr>
        <sz val="11"/>
        <color theme="1"/>
        <rFont val="Calibri"/>
        <family val="2"/>
      </rPr>
      <t>CONTAR APP168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C7004+ </t>
    </r>
    <r>
      <rPr>
        <b/>
        <sz val="11"/>
        <color theme="1"/>
        <rFont val="Calibri"/>
        <family val="2"/>
      </rPr>
      <t>LAB1=4</t>
    </r>
    <r>
      <rPr>
        <sz val="11"/>
        <color theme="1"/>
        <rFont val="Calibri"/>
        <family val="2"/>
      </rPr>
      <t>+ LAB2=LME+LAB3=FSE)</t>
    </r>
  </si>
  <si>
    <r>
      <rPr>
        <sz val="11"/>
        <color theme="1"/>
        <rFont val="Calibri"/>
        <family val="2"/>
      </rPr>
      <t>CONTAR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(DX1=C3111+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>1 +LAB3="BLANCO") + (DX2=C3101 + LAB1="BLANCO"+ LAB2="BLANCO"+LAB3="BLANCO")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</si>
  <si>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 xml:space="preserve">LAB1 </t>
    </r>
    <r>
      <rPr>
        <sz val="11"/>
        <color theme="1"/>
        <rFont val="Calibri"/>
        <family val="2"/>
      </rPr>
      <t>DE 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(DX1=C3111+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LAB2=1 +LAB3="BLANCO") + (DX2=C3101 + LAB1="BLANCO"+ LAB2="BLANCO"+LAB3="BLANCO")</t>
    </r>
  </si>
  <si>
    <r>
      <rPr>
        <sz val="11"/>
        <color theme="1"/>
        <rFont val="Calibri"/>
        <family val="2"/>
      </rPr>
      <t>CONTAR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(DX1=C3111+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LAB2=2</t>
    </r>
    <r>
      <rPr>
        <sz val="11"/>
        <color theme="1"/>
        <rFont val="Calibri"/>
        <family val="2"/>
      </rPr>
      <t xml:space="preserve"> +LAB3="BLANCO") + (DX2=C3101 + LAB1="BLANCO"+ LAB2="BLANCO"+LAB3="BLANCO")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</si>
  <si>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 DE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(DX1=C3111+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LAB2=2 +LAB3="BLANCO") + (DX2=C3101 + LAB1="BLANCO"+ LAB2="BLANCO"+LAB3="BLANCO")</t>
    </r>
  </si>
  <si>
    <r>
      <rPr>
        <sz val="11"/>
        <color theme="1"/>
        <rFont val="Calibri"/>
        <family val="2"/>
      </rPr>
      <t>CONTAR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(DX1=C7004+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 xml:space="preserve">1 +LAB3="BLANCO") </t>
    </r>
  </si>
  <si>
    <r>
      <rPr>
        <sz val="11"/>
        <color theme="1"/>
        <rFont val="Calibri"/>
        <family val="2"/>
      </rPr>
      <t>SUMAR LAB1 DE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(DX1=C7004+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 xml:space="preserve">1 +LAB3="BLANCO") </t>
    </r>
  </si>
  <si>
    <r>
      <rPr>
        <sz val="11"/>
        <color theme="1"/>
        <rFont val="Calibri"/>
        <family val="2"/>
      </rPr>
      <t>CONTAR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(DX1=C7004+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 xml:space="preserve">2 +LAB3="BLANCO") </t>
    </r>
  </si>
  <si>
    <r>
      <rPr>
        <sz val="11"/>
        <color theme="1"/>
        <rFont val="Calibri"/>
        <family val="2"/>
      </rPr>
      <t>SUMAR LAB1 DE 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(DX1=C7004+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 xml:space="preserve">2 +LAB3="BLANCO") </t>
    </r>
  </si>
  <si>
    <t>APLICACIÓN DE LA FICHA FAMILIAR PARA LA IDENTIFICACIÓN DE LAS NECESIDADES DE SALUD, FACTORES DE RIESGO A NIVEL INDIVIDUAL Y FAMILIAR, DEL ENTORNO Y VIVIENDA.</t>
  </si>
  <si>
    <t>Actividad</t>
  </si>
  <si>
    <t xml:space="preserve">N° de familias </t>
  </si>
  <si>
    <t xml:space="preserve">NUEVO </t>
  </si>
  <si>
    <t xml:space="preserve">Aplicación de Ficha Familiar </t>
  </si>
  <si>
    <t>CONTAR DNI/ (DX1= C0011.01+LAB=FAM)</t>
  </si>
  <si>
    <t>AL TERMINAR DE ENTREGAR A LA FAMILIA LAS INTERVENCIONES PLANIFICADAS EN EL PLAN DE ATENCIÓN INTEGRAL A LA FAMILIA (PAIFAM)</t>
  </si>
  <si>
    <t>NUEVO</t>
  </si>
  <si>
    <t>Termino de PAIFAN</t>
  </si>
  <si>
    <t>CONTAR DNI/ (DX1= C0011+LAB1=FAM+LAB2=TA)</t>
  </si>
  <si>
    <t>8. VIRUELA DEL MONO</t>
  </si>
  <si>
    <t>Asistencia técnica dirigida a autoridades y líderes de la comunidad</t>
  </si>
  <si>
    <t>Publico objetivo</t>
  </si>
  <si>
    <t>Docentes (1)</t>
  </si>
  <si>
    <t>CONTAR APP150 /(DX1=C7004+LAB1+LAB2=1+LAB3="BLANCO")</t>
  </si>
  <si>
    <t>SUMAR LAB1 DE  APP150 /(DX1=C7004+LAB1+LAB2=1+LAB3="BLANCO")</t>
  </si>
  <si>
    <t>Funcionarios municipales (2)</t>
  </si>
  <si>
    <t>CONTAR APP150 /(DX1=C7004+LAB1+LAB2=2+LAB3="BLANCO")</t>
  </si>
  <si>
    <t>SUMAR LAB1 DE  APP150 /(DX1=C7004+LAB1+LAB2=2+LAB3="BLANCO")</t>
  </si>
  <si>
    <t>Agentes comunitarios o actores sociales
(3)</t>
  </si>
  <si>
    <t>CONTAR APP150 /(DX1=C7004+LAB1+LAB2=3+LAB3="BLANCO")</t>
  </si>
  <si>
    <t>SUMAR LAB1 DE  APP150 /(DX1=C7004+LAB1+LAB2=3+LAB3="BLANCO")</t>
  </si>
  <si>
    <t>Comités comunitarios o autoridades de la comunidad (4)</t>
  </si>
  <si>
    <t>CONTAR APP150 /(DX1=C7004+LAB1+LAB2=4+LAB3="BLANCO")</t>
  </si>
  <si>
    <t>SUMAR LAB1 DE  APP150 /(DX1=C7004+LAB1+LAB2=4+LAB3="BLANCO")</t>
  </si>
  <si>
    <t>Familias (5)</t>
  </si>
  <si>
    <t>CONTAR APP150 /(DX1=C7004+LAB1+LAB2=5+LAB3="BLANCO")</t>
  </si>
  <si>
    <t>SUMAR LAB1 DE  APP150 /(DX1=C7004+LAB1+LAB2=5+LAB3="BLANCO")</t>
  </si>
  <si>
    <t xml:space="preserve">Sesiones educativas </t>
  </si>
  <si>
    <t>TEMAS</t>
  </si>
  <si>
    <t>Orientación para una sexualidad saludable y segura</t>
  </si>
  <si>
    <t>Lavado de manos, uso de mascarilla y distanciamiento social</t>
  </si>
  <si>
    <t>Medidas de higiene y salubridad</t>
  </si>
  <si>
    <t xml:space="preserve">Lugar donde se desarrolla </t>
  </si>
  <si>
    <t>Hoteles (1)</t>
  </si>
  <si>
    <t>CONTAR APP168/(DX1=C0009+LAB1+LAB2=1+LAB3=1)</t>
  </si>
  <si>
    <t>SUMAR LAB1 DE  APP168/(DX1=C0009+LAB1+LAB2=1+LAB3=1)</t>
  </si>
  <si>
    <t>CONTAR APP168/(DX1=C0009+LAB1+LAB2=1+LAB3=2)</t>
  </si>
  <si>
    <t>SUMAR LAB1 DE  APP168/(DX1=C0009+LAB1+LAB2=1+LAB3=2)</t>
  </si>
  <si>
    <t>CONTAR APP168/(DX1=C0009+LAB1+LAB2=1+LAB3=3)</t>
  </si>
  <si>
    <t>SUMAR LAB1 DE  APP168/(DX1=C0009+LAB1+LAB2=1+LAB3=3)</t>
  </si>
  <si>
    <t>Discotecas (2)</t>
  </si>
  <si>
    <t>CONTAR APP168/(DX1=C0009+LAB1+LAB2=2+LAB3=1)</t>
  </si>
  <si>
    <t>SUMAR LAB1 DE  APP168/(DX1=C0009+LAB1+LAB2=2+LAB3=1)</t>
  </si>
  <si>
    <t>CONTAR APP168/(DX1=C0009+LAB1+LAB2=2+LAB3=2)</t>
  </si>
  <si>
    <t>SUMAR LAB1 DE  APP168/(DX1=C0009+LAB1+LAB2=2+LAB3=2)</t>
  </si>
  <si>
    <t>CONTAR APP168/(DX1=C0009+LAB1+LAB2=2+LAB3=3)</t>
  </si>
  <si>
    <t>SUMAR LAB1 DE  APP168/(DX1=C0009+LAB1+LAB2=2+LAB3=3)</t>
  </si>
  <si>
    <t>Establecimiento penitenciario
(3)</t>
  </si>
  <si>
    <t>CONTAR APP168/(DX1=C0009+LAB1+LAB2=3+LAB3=1)</t>
  </si>
  <si>
    <t>SUMAR LAB1 DE  APP168/(DX1=C0009+LAB1+LAB2=3+LAB3=1)</t>
  </si>
  <si>
    <t>CONTAR APP168/(DX1=C0009+LAB1+LAB2=3+LAB3=2)</t>
  </si>
  <si>
    <t>SUMAR LAB1 DE  APP168/(DX1=C0009+LAB1+LAB2=3+LAB3=2)</t>
  </si>
  <si>
    <t>CONTAR APP168/(DX1=C0009+LAB1+LAB2=3+LAB3=3)</t>
  </si>
  <si>
    <t>SUMAR LAB1 DE  APP168/(DX1=C0009+LAB1+LAB2=3+LAB3=3)</t>
  </si>
  <si>
    <t>Zonas de Comercio sexual (4)</t>
  </si>
  <si>
    <t>CONTAR APP168/(DX1=C0009+LAB1+LAB2=4+LAB3=1)</t>
  </si>
  <si>
    <t>SUMAR LAB1 DE  APP168/(DX1=C0009+LAB1+LAB2=4+LAB3=1)</t>
  </si>
  <si>
    <t>CONTAR APP168/(DX1=C0009+LAB1+LAB2=4+LAB3=2)</t>
  </si>
  <si>
    <t>SUMAR LAB1 DE  APP168/(DX1=C0009+LAB1+LAB2=4+LAB3=2)</t>
  </si>
  <si>
    <t>CONTAR APP168/(DX1=C0009+LAB1+LAB2=4+LAB3=3)</t>
  </si>
  <si>
    <t>SUMAR LAB1 DE  APP168/(DX1=C0009+LAB1+LAB2=4+LAB3=3)</t>
  </si>
  <si>
    <t>Salón de masajes (5)</t>
  </si>
  <si>
    <t>CONTAR APP168/(DX1=C0009+LAB1+LAB2=5+LAB3=1)</t>
  </si>
  <si>
    <t>SUMAR LAB1 DE  APP168/(DX1=C0009+LAB1+LAB2=5+LAB3=1)</t>
  </si>
  <si>
    <t>CONTAR APP168/(DX1=C0009+LAB1+LAB2=5+LAB3=2)</t>
  </si>
  <si>
    <t>SUMAR LAB1 DE  APP168/(DX1=C0009+LAB1+LAB2=5+LAB3=2)</t>
  </si>
  <si>
    <t>CONTAR APP168/(DX1=C0009+LAB1+LAB2=5+LAB3=3)</t>
  </si>
  <si>
    <t>SUMAR LAB1 DE  APP168/(DX1=C0009+LAB1+LAB2=5+LAB3=3)</t>
  </si>
  <si>
    <t>Saunas (6)</t>
  </si>
  <si>
    <t>CONTAR APP168/(DX1=C0009+LAB1+LAB2=6+LAB3=1)</t>
  </si>
  <si>
    <t>SUMAR LAB1 DE  APP168/(DX1=C0009+LAB1+LAB2=6+LAB3=1)</t>
  </si>
  <si>
    <t>CONTAR APP168/(DX1=C0009+LAB1+LAB2=6+LAB3=2)</t>
  </si>
  <si>
    <t>SUMAR LAB1 DE  APP168/(DX1=C0009+LAB1+LAB2=6+LAB3=2)</t>
  </si>
  <si>
    <t>CONTAR APP168/(DX1=C0009+LAB1+LAB2=6+LAB3=3)</t>
  </si>
  <si>
    <t>SUMAR LAB1 DE  APP168/(DX1=C0009+LAB1+LAB2=6+LAB3=3)</t>
  </si>
  <si>
    <t>Centro de tatuajes (7)</t>
  </si>
  <si>
    <t>CONTAR APP168/(DX1=C0009+LAB1+LAB2=7+LAB3=1)</t>
  </si>
  <si>
    <t>SUMAR LAB1 DE  APP168/(DX1=C0009+LAB1+LAB2=7+LAB3=1)</t>
  </si>
  <si>
    <t>CONTAR APP168/(DX1=C0009+LAB1+LAB2=7+LAB3=2)</t>
  </si>
  <si>
    <t>SUMAR LAB1 DE  APP168/(DX1=C0009+LAB1+LAB2=7+LAB3=2)</t>
  </si>
  <si>
    <t>CONTAR APP168/(DX1=C0009+LAB1+LAB2=7+LAB3=3)</t>
  </si>
  <si>
    <t>SUMAR LAB1 DE  APP168/(DX1=C0009+LAB1+LAB2=7+LAB3=3)</t>
  </si>
  <si>
    <t>Espacios públicos (8)</t>
  </si>
  <si>
    <t>CONTAR APP168/(DX1=C0009+LAB1+LAB2=8+LAB3=1)</t>
  </si>
  <si>
    <t>SUMAR LAB1 DE  APP168/(DX1=C0009+LAB1+LAB2=8+LAB3=1)</t>
  </si>
  <si>
    <t>CONTAR APP168/(DX1=C0009+LAB1+LAB2=8+LAB3=2)</t>
  </si>
  <si>
    <t>SUMAR LAB1 DE  APP168/(DX1=C0009+LAB1+LAB2=8+LAB3=2)</t>
  </si>
  <si>
    <t>CONTAR APP168/(DX1=C0009+LAB1+LAB2=8+LAB3=3)</t>
  </si>
  <si>
    <t>SUMAR LAB1 DE  APP168/(DX1=C0009+LAB1+LAB2=8+LAB3=3)</t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</si>
  <si>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99401.11 + LAB1= "SVI")</t>
    </r>
  </si>
  <si>
    <t>1. ACTIVIDADES REALIZADAS CON EL GOBIERNO LOCAL</t>
  </si>
  <si>
    <t>2. ACTIVIDADES DE PROMOCIÓN DE LA SALUD EN INSTITUCIONES EDUCATIVAS</t>
  </si>
  <si>
    <t>3. ACTIVIDADES DE PROMOCIÓN DE LA SALUD EN ESCENARIO COMUNIDADES</t>
  </si>
  <si>
    <t>4. ACTIVIDADES DE PROMOCIÓN DE LA SALUD EN ESCENARIO CENTROS
LABORALES</t>
  </si>
  <si>
    <t>5. ACTIVIDADES DE PROMOCIÓN DE LA SALUD EN ESCENARIO MUNICIPIOS</t>
  </si>
  <si>
    <t>6. ACTIVIDADES DE SALUD FAMILIAR</t>
  </si>
  <si>
    <t>1.1. Actualización y homologación de padrón nominal de niños (as) menores de 6 años</t>
  </si>
  <si>
    <t>1.2. Implementación y funcionamiento de los centros de promoción y vigilancia comunal para el cuidado integral de la madre y el niño</t>
  </si>
  <si>
    <t>1.3. Principales actividades para el funcionamiento del CPVC</t>
  </si>
  <si>
    <t>1.4. Vigilancia comunal</t>
  </si>
  <si>
    <t>1.5. Estímulos no monetarios a los agentes comunitarios de salud</t>
  </si>
  <si>
    <t>1.6. Monitoreo por el personal del EESS al equipo de gestión municipal que gestiona el reconocimiento a los ACS.</t>
  </si>
  <si>
    <t>1.7. Asistencia técnica y abogacía por el personal del EESS al equipo de gestión municipal que gestiona la realización de las ferias integrales de salud y nutrición.</t>
  </si>
  <si>
    <t>1.8. Ejecución de ferias integrales de salud y nutrición realizadas por la Municipalidad:</t>
  </si>
  <si>
    <t>1.9 Intervenciones en establecimientos de salud relacionados a seguridad vial y cultura de tránsito</t>
  </si>
  <si>
    <t>1.10. Intervenciones relacionadas a gestión de riesgo de desastres</t>
  </si>
  <si>
    <t>2.1. Reunión de concertación con la Red Educativa/Institución Educativa</t>
  </si>
  <si>
    <t>2.2. Reunión de planificación con la Institución Educativa</t>
  </si>
  <si>
    <t>2.3. Reunión de ejecución/asistencia técnica con la Institución Educativa</t>
  </si>
  <si>
    <t>2.4. Reunión de monitoreo a quioscos, cafeterías o comedores escolares</t>
  </si>
  <si>
    <t>2.5. Reunión de evaluación a quioscos, cafeterías o comedores escolares</t>
  </si>
  <si>
    <t>2.6. Taller Educativo para Expendedores de Alimentos</t>
  </si>
  <si>
    <t>3.1. Capacitación a agentes comunitarios en gestión de riesgo de desastres:</t>
  </si>
  <si>
    <t>3.2. Junta vecinal</t>
  </si>
  <si>
    <t>3.3. Sesiones Educativas a Gestantes alojadas en la Casa Materna</t>
  </si>
  <si>
    <t>3.4. Adolescentes que participan de sesiones educativas de salud sexual en el CDJ</t>
  </si>
  <si>
    <t>3.5. Consejería sobre estilos de vida y ambientes saludables para la prevención de transmisión de COVID-19</t>
  </si>
  <si>
    <t xml:space="preserve">3.6. Conformación de comités comunitarios de salud para el fortalecimiento de acciones frente a problemas de salud pública </t>
  </si>
  <si>
    <t>3.7. Reporte sobre centros de aislamiento temporal y seguimiento (CATS)</t>
  </si>
  <si>
    <t>3.8.  Capacitación dirigida a miembros de comités comunitarios de salud sobre estilo de vida saludable y ambientes saludables en el contexto COVID-19</t>
  </si>
  <si>
    <t>4.1. Reunión de sensibilización con directivos de los establecimientos</t>
  </si>
  <si>
    <t>4.2. Reunión de coordinación con el Comité de lactancia materna de la institución (o quien haga sus veces</t>
  </si>
  <si>
    <t>4.3. Taller de planificación participativa para la elaboración del Plan de Trabajo</t>
  </si>
  <si>
    <t>4.4. Asistencia técnica al Comité de Lactancia Materna</t>
  </si>
  <si>
    <t>4.5. Reunión de Monitoreo de la implementación de los acuerdos asumidos</t>
  </si>
  <si>
    <t>4.6. Reunión de Evaluación de logros alcanzados</t>
  </si>
  <si>
    <t>4.7. Campaña de Recojo y Eliminación de Criaderos en Centros Laborales</t>
  </si>
  <si>
    <t>5.1. Ejecución de ferias de proyectos productivos a cargo de la Municipalidad, acompañado por el personal de salud para promover la alimentación saludable en las familias.</t>
  </si>
  <si>
    <t>5.2. Reunión de coordinación con el gobierno local para la implementación de medidas de prevención y de control de la infección por covid-19 y otros temas prioritarios de políticas del sector</t>
  </si>
  <si>
    <t>5.3. Sesiones educativas y demostrativas sobre medidas de prevención para prevenir la transmisión del COVID-19 en mercados de abasto y espacios temporales habilitados.</t>
  </si>
  <si>
    <t>5.4. Asistencia técnica a miembros del comité de autocontrol sanitario (CAS) y/o dirigentes de los mercados para la implementación de medidas de prevención y de control de la infección por COVID-19</t>
  </si>
  <si>
    <t>7. VIRUELA DEL MONO</t>
  </si>
  <si>
    <t>7.1. Asistencia técnica dirigida a autoridades y líderes de la comunidad</t>
  </si>
  <si>
    <t xml:space="preserve">7.2. Sesiones educativas </t>
  </si>
  <si>
    <t>4. ACTIVIDADES DE PROMOCIÓN DE LA SALUD EN ESCENARIO CENTROS LABORALES</t>
  </si>
  <si>
    <t>MOYOBAMBA</t>
  </si>
  <si>
    <t>ENERO</t>
  </si>
  <si>
    <t>HOSPITAL  MOYOBAMBA</t>
  </si>
  <si>
    <t>CENTRO DE SALUD MENTAL COMUNITARIO 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</si>
  <si>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</si>
  <si>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</si>
  <si>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</si>
  <si>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</si>
  <si>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</si>
  <si>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</si>
  <si>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</si>
  <si>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</si>
  <si>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</si>
  <si>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</si>
  <si>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</si>
  <si>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</si>
  <si>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</si>
  <si>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</si>
  <si>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</si>
  <si>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</si>
  <si>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</si>
  <si>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</si>
  <si>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</si>
  <si>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</si>
  <si>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</si>
  <si>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</si>
  <si>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</si>
  <si>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</si>
  <si>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</si>
  <si>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</si>
  <si>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</si>
  <si>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</si>
  <si>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PUESTO DE SALUD POTRERILLO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</si>
  <si>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</si>
  <si>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</si>
  <si>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</si>
  <si>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</si>
  <si>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</si>
  <si>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</si>
  <si>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</si>
  <si>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</si>
  <si>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</si>
  <si>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</si>
  <si>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</si>
  <si>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</si>
  <si>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</si>
  <si>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</si>
  <si>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</si>
  <si>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</si>
  <si>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</si>
  <si>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</si>
  <si>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</si>
  <si>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 xml:space="preserve"> MR. LLUYLLUCUCHA </t>
  </si>
  <si>
    <t xml:space="preserve"> MR. JERILLO </t>
  </si>
  <si>
    <t xml:space="preserve"> MR. YANTALO </t>
  </si>
  <si>
    <t xml:space="preserve"> MR. SORITOR </t>
  </si>
  <si>
    <t xml:space="preserve"> MR. JEPELACIO </t>
  </si>
  <si>
    <t xml:space="preserve"> MR. ROQUE </t>
  </si>
  <si>
    <t xml:space="preserve"> MR. CALZADA </t>
  </si>
  <si>
    <t xml:space="preserve"> MR. PUEBLO LIBRE </t>
  </si>
  <si>
    <t>CA ABRAVA</t>
  </si>
  <si>
    <t>DISTRITO MOYOBAMBA</t>
  </si>
  <si>
    <t>DISTRITO CALZADA</t>
  </si>
  <si>
    <t>DISTRITO YANTALO</t>
  </si>
  <si>
    <t>DISTRITO HABANA</t>
  </si>
  <si>
    <t>DISTRITO SORITOR</t>
  </si>
  <si>
    <t>DISTRITO JEPELACIO</t>
  </si>
  <si>
    <t>DISTRITO ROQUE</t>
  </si>
  <si>
    <t>OCTUBRE</t>
  </si>
  <si>
    <t>NOVIEMBRE</t>
  </si>
  <si>
    <t>DICIEMBRE</t>
  </si>
  <si>
    <t>ANUAL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</si>
</sst>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_-;\-* #,##0.00_-;_-* &quot;-&quot;??_-;_-@"/>
    <numFmt numFmtId="166" formatCode="_-* #,##0\ _€_-;\-* #,##0\ _€_-;_-* &quot;-&quot;\ _€_-;_-@_-"/>
  </numFmts>
  <fonts count="10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18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9"/>
      <color rgb="FF7030A0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2"/>
      <color rgb="FF7030A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11"/>
      <color rgb="FF7030A0"/>
      <name val="Calibri"/>
      <family val="2"/>
      <scheme val="minor"/>
    </font>
    <font>
      <b/>
      <i/>
      <sz val="8"/>
      <color rgb="FF002060"/>
      <name val="Calibri"/>
      <family val="2"/>
      <scheme val="minor"/>
    </font>
    <font>
      <b/>
      <sz val="9"/>
      <color theme="8" tint="-0.249977111117893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name val="Franklin Gothic Medium Cond"/>
      <family val="2"/>
    </font>
    <font>
      <b/>
      <sz val="11"/>
      <color indexed="56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sz val="11"/>
      <color rgb="FF002060"/>
      <name val="Franklin Gothic Medium Cond"/>
      <family val="2"/>
    </font>
    <font>
      <sz val="9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sz val="10"/>
      <color theme="1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C00000"/>
      <name val="Calibri"/>
      <family val="2"/>
    </font>
    <font>
      <sz val="9"/>
      <color theme="1"/>
      <name val="Calibri"/>
      <family val="2"/>
    </font>
    <font>
      <b/>
      <sz val="16"/>
      <color theme="1"/>
      <name val="Calibri"/>
      <family val="2"/>
    </font>
    <font>
      <b/>
      <sz val="16"/>
      <color rgb="FFC00000"/>
      <name val="Calibri"/>
      <family val="2"/>
    </font>
    <font>
      <b/>
      <sz val="9"/>
      <color theme="1"/>
      <name val="Calibri"/>
      <family val="2"/>
    </font>
    <font>
      <b/>
      <sz val="10"/>
      <color theme="1"/>
      <name val="Calibri"/>
      <family val="2"/>
    </font>
    <font>
      <sz val="11"/>
      <name val="Calibri"/>
      <family val="2"/>
    </font>
    <font>
      <b/>
      <sz val="18"/>
      <color theme="0"/>
      <name val="Calibri"/>
      <family val="2"/>
    </font>
    <font>
      <b/>
      <i/>
      <sz val="11"/>
      <color rgb="FF002060"/>
      <name val="Calibri"/>
      <family val="2"/>
    </font>
    <font>
      <sz val="10"/>
      <color theme="1"/>
      <name val="Calibri"/>
      <family val="2"/>
    </font>
    <font>
      <b/>
      <i/>
      <sz val="9"/>
      <color rgb="FF7030A0"/>
      <name val="Calibri"/>
      <family val="2"/>
    </font>
    <font>
      <b/>
      <sz val="9"/>
      <color rgb="FFC00000"/>
      <name val="Calibri"/>
      <family val="2"/>
    </font>
    <font>
      <b/>
      <sz val="11"/>
      <color theme="1"/>
      <name val="Calibri"/>
      <family val="2"/>
    </font>
    <font>
      <b/>
      <sz val="9"/>
      <color theme="0"/>
      <name val="Calibri"/>
      <family val="2"/>
    </font>
    <font>
      <b/>
      <i/>
      <sz val="12"/>
      <color rgb="FF7030A0"/>
      <name val="Calibri"/>
      <family val="2"/>
    </font>
    <font>
      <sz val="9"/>
      <color rgb="FFFF0000"/>
      <name val="Calibri"/>
      <family val="2"/>
    </font>
    <font>
      <b/>
      <sz val="8"/>
      <color theme="1"/>
      <name val="Calibri"/>
      <family val="2"/>
    </font>
    <font>
      <b/>
      <sz val="11"/>
      <color theme="0"/>
      <name val="Calibri"/>
      <family val="2"/>
    </font>
    <font>
      <b/>
      <i/>
      <sz val="8"/>
      <color theme="0"/>
      <name val="Calibri"/>
      <family val="2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  <font>
      <sz val="11"/>
      <color rgb="FFC000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b/>
      <sz val="8"/>
      <color theme="0"/>
      <name val="Calibri"/>
      <family val="2"/>
    </font>
    <font>
      <b/>
      <i/>
      <sz val="11"/>
      <color rgb="FF7030A0"/>
      <name val="Calibri"/>
      <family val="2"/>
    </font>
    <font>
      <sz val="11"/>
      <color rgb="FFFF0000"/>
      <name val="Calibri"/>
      <family val="2"/>
    </font>
    <font>
      <b/>
      <i/>
      <sz val="8"/>
      <color rgb="FF002060"/>
      <name val="Calibri"/>
      <family val="2"/>
    </font>
    <font>
      <b/>
      <sz val="9"/>
      <color rgb="FFFF0000"/>
      <name val="Calibri"/>
      <family val="2"/>
    </font>
    <font>
      <b/>
      <sz val="9"/>
      <color rgb="FF2F5496"/>
      <name val="Calibri"/>
      <family val="2"/>
    </font>
    <font>
      <b/>
      <sz val="10"/>
      <color rgb="FF2F5496"/>
      <name val="Calibri"/>
      <family val="2"/>
    </font>
    <font>
      <b/>
      <sz val="11"/>
      <color rgb="FF002060"/>
      <name val="Calibri"/>
      <family val="2"/>
    </font>
    <font>
      <b/>
      <i/>
      <sz val="11"/>
      <color theme="1"/>
      <name val="Calibri"/>
      <family val="2"/>
    </font>
    <font>
      <sz val="8"/>
      <color theme="1"/>
      <name val="Calibri"/>
      <family val="2"/>
    </font>
    <font>
      <sz val="8"/>
      <color theme="0"/>
      <name val="Calibri"/>
      <family val="2"/>
    </font>
    <font>
      <b/>
      <sz val="10"/>
      <color rgb="FF7030A0"/>
      <name val="Calibri"/>
      <family val="2"/>
    </font>
    <font>
      <sz val="10"/>
      <color rgb="FF7030A0"/>
      <name val="Calibri"/>
      <family val="2"/>
    </font>
    <font>
      <b/>
      <u/>
      <sz val="11"/>
      <color rgb="FF0070C0"/>
      <name val="Calibri"/>
      <family val="2"/>
    </font>
    <font>
      <b/>
      <i/>
      <sz val="11"/>
      <color rgb="FFFF0000"/>
      <name val="Calibri"/>
      <family val="2"/>
    </font>
    <font>
      <b/>
      <sz val="10"/>
      <color rgb="FF7030A0"/>
      <name val="Calibri"/>
      <family val="2"/>
    </font>
    <font>
      <sz val="9"/>
      <color theme="0"/>
      <name val="Calibri"/>
      <family val="2"/>
    </font>
    <font>
      <b/>
      <sz val="11"/>
      <name val="Calibri"/>
      <family val="2"/>
    </font>
    <font>
      <b/>
      <sz val="9"/>
      <name val="Calibri"/>
      <family val="2"/>
    </font>
    <font>
      <b/>
      <sz val="10.5"/>
      <color theme="1"/>
      <name val="Calibri"/>
      <family val="2"/>
      <scheme val="minor"/>
    </font>
    <font>
      <sz val="10"/>
      <name val="Franklin Gothic Medium Cond"/>
      <family val="2"/>
    </font>
    <font>
      <b/>
      <sz val="11"/>
      <color indexed="8"/>
      <name val="Calibri"/>
      <family val="2"/>
      <scheme val="minor"/>
    </font>
    <font>
      <b/>
      <sz val="10"/>
      <name val="Franklin Gothic Medium Cond"/>
      <family val="2"/>
    </font>
  </fonts>
  <fills count="51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C7A6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gray0625">
        <bgColor theme="0" tint="-0.49998474074526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8F45C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2F5496"/>
        <bgColor rgb="FF2F5496"/>
      </patternFill>
    </fill>
    <fill>
      <patternFill patternType="solid">
        <fgColor rgb="FF2E75B5"/>
        <bgColor rgb="FF2E75B5"/>
      </patternFill>
    </fill>
    <fill>
      <patternFill patternType="solid">
        <fgColor rgb="FFDEEAF6"/>
        <bgColor rgb="FFDEEAF6"/>
      </patternFill>
    </fill>
    <fill>
      <patternFill patternType="solid">
        <fgColor rgb="FF0070C0"/>
        <bgColor rgb="FF0070C0"/>
      </patternFill>
    </fill>
    <fill>
      <patternFill patternType="solid">
        <fgColor rgb="FFDC7A6A"/>
        <bgColor rgb="FFDC7A6A"/>
      </patternFill>
    </fill>
    <fill>
      <patternFill patternType="solid">
        <fgColor rgb="FF002060"/>
        <bgColor rgb="FF002060"/>
      </patternFill>
    </fill>
    <fill>
      <patternFill patternType="solid">
        <fgColor rgb="FFFFFF00"/>
        <bgColor rgb="FFFFFF00"/>
      </patternFill>
    </fill>
    <fill>
      <patternFill patternType="solid">
        <fgColor rgb="FF7F7F7F"/>
        <bgColor rgb="FF7F7F7F"/>
      </patternFill>
    </fill>
    <fill>
      <patternFill patternType="solid">
        <fgColor rgb="FFFEF2CB"/>
        <bgColor rgb="FFFEF2CB"/>
      </patternFill>
    </fill>
    <fill>
      <patternFill patternType="solid">
        <fgColor rgb="FF548135"/>
        <bgColor rgb="FF548135"/>
      </patternFill>
    </fill>
    <fill>
      <patternFill patternType="solid">
        <fgColor rgb="FFFFD965"/>
        <bgColor rgb="FFFFD965"/>
      </patternFill>
    </fill>
    <fill>
      <patternFill patternType="solid">
        <fgColor rgb="FF385623"/>
        <bgColor rgb="FF385623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C00000"/>
        <bgColor rgb="FFC00000"/>
      </patternFill>
    </fill>
    <fill>
      <patternFill patternType="solid">
        <fgColor rgb="FFA8D08D"/>
        <bgColor rgb="FFA8D08D"/>
      </patternFill>
    </fill>
    <fill>
      <patternFill patternType="solid">
        <fgColor rgb="FF8EAADB"/>
        <bgColor rgb="FF8EAADB"/>
      </patternFill>
    </fill>
    <fill>
      <patternFill patternType="solid">
        <fgColor rgb="FF92D050"/>
        <bgColor rgb="FF92D050"/>
      </patternFill>
    </fill>
    <fill>
      <patternFill patternType="solid">
        <fgColor rgb="FF0000FF"/>
        <bgColor rgb="FF0000FF"/>
      </patternFill>
    </fill>
    <fill>
      <patternFill patternType="solid">
        <fgColor rgb="FF6666FF"/>
        <bgColor rgb="FF6666FF"/>
      </patternFill>
    </fill>
    <fill>
      <patternFill patternType="solid">
        <fgColor rgb="FFECECEC"/>
        <bgColor rgb="FFECECEC"/>
      </patternFill>
    </fill>
    <fill>
      <patternFill patternType="solid">
        <fgColor theme="0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DBBCF"/>
        <bgColor indexed="64"/>
      </patternFill>
    </fill>
  </fills>
  <borders count="6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thin">
        <color theme="0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/>
      <bottom style="hair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rgb="FF00B0F0"/>
      </top>
      <bottom style="thin">
        <color rgb="FF00B0F0"/>
      </bottom>
      <diagonal/>
    </border>
    <border>
      <left style="thin">
        <color theme="0"/>
      </left>
      <right style="thin">
        <color rgb="FF00B0F0"/>
      </right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 style="thin">
        <color theme="0"/>
      </right>
      <top style="thin">
        <color theme="9"/>
      </top>
      <bottom/>
      <diagonal/>
    </border>
    <border>
      <left style="thin">
        <color theme="0"/>
      </left>
      <right/>
      <top style="thin">
        <color theme="9"/>
      </top>
      <bottom/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7"/>
      </left>
      <right/>
      <top/>
      <bottom style="thin">
        <color theme="7"/>
      </bottom>
      <diagonal/>
    </border>
    <border>
      <left/>
      <right/>
      <top/>
      <bottom style="thin">
        <color theme="7"/>
      </bottom>
      <diagonal/>
    </border>
    <border>
      <left style="thin">
        <color theme="7"/>
      </left>
      <right style="thin">
        <color theme="0"/>
      </right>
      <top style="thin">
        <color theme="7"/>
      </top>
      <bottom style="thin">
        <color theme="7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C55A11"/>
      </right>
      <top/>
      <bottom style="thin">
        <color theme="0"/>
      </bottom>
      <diagonal/>
    </border>
    <border>
      <left style="thin">
        <color rgb="FFC55A11"/>
      </left>
      <right/>
      <top/>
      <bottom style="thin">
        <color theme="0"/>
      </bottom>
      <diagonal/>
    </border>
    <border>
      <left style="thin">
        <color rgb="FF1E4E79"/>
      </left>
      <right style="thin">
        <color rgb="FF1E4E79"/>
      </right>
      <top/>
      <bottom/>
      <diagonal/>
    </border>
    <border>
      <left style="thin">
        <color rgb="FF1E4E79"/>
      </left>
      <right style="thin">
        <color theme="0"/>
      </right>
      <top/>
      <bottom/>
      <diagonal/>
    </border>
    <border>
      <left style="thin">
        <color theme="0"/>
      </left>
      <right style="thin">
        <color rgb="FFC55A11"/>
      </right>
      <top style="thin">
        <color theme="0"/>
      </top>
      <bottom/>
      <diagonal/>
    </border>
    <border>
      <left style="thin">
        <color theme="0"/>
      </left>
      <right style="thin">
        <color rgb="FFC55A11"/>
      </right>
      <top style="thin">
        <color theme="0"/>
      </top>
      <bottom style="thin">
        <color theme="0"/>
      </bottom>
      <diagonal/>
    </border>
    <border>
      <left style="thin">
        <color rgb="FF548135"/>
      </left>
      <right style="hair">
        <color rgb="FF548135"/>
      </right>
      <top style="thin">
        <color rgb="FF548135"/>
      </top>
      <bottom style="hair">
        <color rgb="FF548135"/>
      </bottom>
      <diagonal/>
    </border>
    <border>
      <left style="thin">
        <color rgb="FF548135"/>
      </left>
      <right style="hair">
        <color rgb="FF548135"/>
      </right>
      <top style="hair">
        <color rgb="FF548135"/>
      </top>
      <bottom style="hair">
        <color rgb="FF548135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499984740745262"/>
      </left>
      <right style="thin">
        <color indexed="64"/>
      </right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53" fillId="0" borderId="0"/>
  </cellStyleXfs>
  <cellXfs count="350">
    <xf numFmtId="0" fontId="0" fillId="0" borderId="0" xfId="0"/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6" fillId="0" borderId="0" xfId="0" applyFont="1"/>
    <xf numFmtId="0" fontId="12" fillId="3" borderId="0" xfId="0" applyFont="1" applyFill="1" applyAlignment="1">
      <alignment horizontal="left"/>
    </xf>
    <xf numFmtId="0" fontId="14" fillId="0" borderId="0" xfId="0" applyFont="1" applyAlignment="1">
      <alignment vertical="center"/>
    </xf>
    <xf numFmtId="0" fontId="15" fillId="0" borderId="0" xfId="0" applyFont="1" applyAlignment="1">
      <alignment horizontal="left"/>
    </xf>
    <xf numFmtId="0" fontId="16" fillId="0" borderId="0" xfId="0" applyFont="1"/>
    <xf numFmtId="0" fontId="0" fillId="0" borderId="0" xfId="0" applyAlignment="1">
      <alignment horizontal="center" vertical="center"/>
    </xf>
    <xf numFmtId="0" fontId="20" fillId="0" borderId="0" xfId="0" applyFont="1" applyAlignment="1">
      <alignment horizontal="center"/>
    </xf>
    <xf numFmtId="0" fontId="21" fillId="4" borderId="2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9" fillId="0" borderId="0" xfId="0" applyFont="1"/>
    <xf numFmtId="0" fontId="7" fillId="0" borderId="0" xfId="0" applyFont="1" applyAlignment="1">
      <alignment vertic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30" fillId="0" borderId="0" xfId="0" applyFont="1"/>
    <xf numFmtId="0" fontId="4" fillId="12" borderId="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31" fillId="14" borderId="2" xfId="0" applyFont="1" applyFill="1" applyBorder="1" applyAlignment="1">
      <alignment horizontal="left" wrapText="1"/>
    </xf>
    <xf numFmtId="0" fontId="13" fillId="0" borderId="0" xfId="0" applyFont="1"/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1" fillId="2" borderId="0" xfId="0" applyFont="1" applyFill="1" applyAlignment="1">
      <alignment horizontal="center" vertical="center" textRotation="90"/>
    </xf>
    <xf numFmtId="0" fontId="34" fillId="0" borderId="0" xfId="0" applyFont="1"/>
    <xf numFmtId="0" fontId="12" fillId="0" borderId="0" xfId="0" applyFont="1" applyAlignment="1">
      <alignment horizontal="center"/>
    </xf>
    <xf numFmtId="0" fontId="2" fillId="17" borderId="0" xfId="0" applyFont="1" applyFill="1" applyAlignment="1">
      <alignment horizontal="center"/>
    </xf>
    <xf numFmtId="0" fontId="35" fillId="0" borderId="0" xfId="0" applyFont="1" applyAlignment="1">
      <alignment horizontal="left" vertical="center" wrapText="1"/>
    </xf>
    <xf numFmtId="0" fontId="22" fillId="18" borderId="2" xfId="0" applyFont="1" applyFill="1" applyBorder="1" applyAlignment="1">
      <alignment horizontal="center" vertical="center"/>
    </xf>
    <xf numFmtId="0" fontId="17" fillId="9" borderId="28" xfId="0" applyFont="1" applyFill="1" applyBorder="1" applyAlignment="1">
      <alignment horizontal="center" vertical="center"/>
    </xf>
    <xf numFmtId="0" fontId="17" fillId="9" borderId="28" xfId="0" applyFont="1" applyFill="1" applyBorder="1" applyAlignment="1">
      <alignment horizontal="left" vertical="center"/>
    </xf>
    <xf numFmtId="0" fontId="17" fillId="9" borderId="2" xfId="0" applyFont="1" applyFill="1" applyBorder="1" applyAlignment="1">
      <alignment horizontal="left" vertical="center" wrapText="1"/>
    </xf>
    <xf numFmtId="0" fontId="17" fillId="21" borderId="2" xfId="0" applyFont="1" applyFill="1" applyBorder="1" applyAlignment="1">
      <alignment horizontal="center" vertical="center"/>
    </xf>
    <xf numFmtId="0" fontId="17" fillId="21" borderId="2" xfId="0" applyFont="1" applyFill="1" applyBorder="1" applyAlignment="1">
      <alignment vertical="center"/>
    </xf>
    <xf numFmtId="0" fontId="17" fillId="15" borderId="2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0" xfId="0" applyFont="1"/>
    <xf numFmtId="0" fontId="6" fillId="0" borderId="0" xfId="0" applyFont="1" applyAlignment="1">
      <alignment horizontal="center"/>
    </xf>
    <xf numFmtId="164" fontId="37" fillId="0" borderId="0" xfId="1" applyNumberFormat="1" applyFont="1" applyAlignment="1">
      <alignment horizontal="left" vertical="top"/>
    </xf>
    <xf numFmtId="164" fontId="38" fillId="0" borderId="29" xfId="1" applyNumberFormat="1" applyFont="1" applyBorder="1" applyAlignment="1">
      <alignment horizontal="right" vertical="center"/>
    </xf>
    <xf numFmtId="164" fontId="39" fillId="0" borderId="29" xfId="0" applyNumberFormat="1" applyFont="1" applyBorder="1"/>
    <xf numFmtId="164" fontId="37" fillId="0" borderId="0" xfId="1" applyNumberFormat="1" applyFont="1" applyAlignment="1">
      <alignment horizontal="left" vertical="center"/>
    </xf>
    <xf numFmtId="164" fontId="38" fillId="0" borderId="30" xfId="1" applyNumberFormat="1" applyFont="1" applyBorder="1" applyAlignment="1">
      <alignment horizontal="right" vertical="center"/>
    </xf>
    <xf numFmtId="164" fontId="40" fillId="0" borderId="0" xfId="0" applyNumberFormat="1" applyFont="1"/>
    <xf numFmtId="164" fontId="37" fillId="0" borderId="0" xfId="1" applyNumberFormat="1" applyFont="1" applyAlignment="1">
      <alignment horizontal="right" vertical="center"/>
    </xf>
    <xf numFmtId="164" fontId="41" fillId="0" borderId="12" xfId="1" applyNumberFormat="1" applyFont="1" applyBorder="1" applyAlignment="1">
      <alignment horizontal="center" vertical="center"/>
    </xf>
    <xf numFmtId="164" fontId="38" fillId="0" borderId="30" xfId="1" applyNumberFormat="1" applyFont="1" applyBorder="1" applyAlignment="1">
      <alignment horizontal="left" vertical="center"/>
    </xf>
    <xf numFmtId="164" fontId="39" fillId="0" borderId="30" xfId="1" applyNumberFormat="1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41" fillId="0" borderId="31" xfId="1" applyFont="1" applyBorder="1" applyAlignment="1">
      <alignment horizontal="center" vertical="center"/>
    </xf>
    <xf numFmtId="41" fontId="14" fillId="16" borderId="32" xfId="0" applyNumberFormat="1" applyFont="1" applyFill="1" applyBorder="1" applyAlignment="1">
      <alignment horizontal="center" vertical="center"/>
    </xf>
    <xf numFmtId="41" fontId="14" fillId="16" borderId="33" xfId="0" applyNumberFormat="1" applyFont="1" applyFill="1" applyBorder="1"/>
    <xf numFmtId="41" fontId="14" fillId="16" borderId="0" xfId="0" applyNumberFormat="1" applyFont="1" applyFill="1" applyAlignment="1">
      <alignment wrapText="1"/>
    </xf>
    <xf numFmtId="0" fontId="1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7" fillId="5" borderId="2" xfId="0" applyFont="1" applyFill="1" applyBorder="1" applyAlignment="1">
      <alignment horizontal="center" vertical="center"/>
    </xf>
    <xf numFmtId="0" fontId="24" fillId="6" borderId="2" xfId="0" applyFont="1" applyFill="1" applyBorder="1" applyAlignment="1">
      <alignment horizontal="left" vertical="center" wrapText="1" indent="1"/>
    </xf>
    <xf numFmtId="0" fontId="25" fillId="9" borderId="2" xfId="0" applyFont="1" applyFill="1" applyBorder="1" applyAlignment="1">
      <alignment horizontal="center" vertical="center" wrapText="1"/>
    </xf>
    <xf numFmtId="0" fontId="27" fillId="6" borderId="2" xfId="0" applyFont="1" applyFill="1" applyBorder="1" applyAlignment="1">
      <alignment horizontal="left" vertical="center"/>
    </xf>
    <xf numFmtId="0" fontId="2" fillId="7" borderId="2" xfId="0" applyFont="1" applyFill="1" applyBorder="1" applyAlignment="1">
      <alignment horizontal="center" vertical="center" wrapText="1"/>
    </xf>
    <xf numFmtId="0" fontId="26" fillId="10" borderId="2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29" fillId="5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left" vertical="center" indent="1"/>
    </xf>
    <xf numFmtId="0" fontId="4" fillId="6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32" fillId="16" borderId="34" xfId="0" applyFont="1" applyFill="1" applyBorder="1" applyAlignment="1">
      <alignment horizontal="center" vertical="center" wrapText="1"/>
    </xf>
    <xf numFmtId="0" fontId="32" fillId="16" borderId="2" xfId="0" applyFont="1" applyFill="1" applyBorder="1" applyAlignment="1">
      <alignment horizontal="center" vertical="center"/>
    </xf>
    <xf numFmtId="0" fontId="33" fillId="16" borderId="2" xfId="0" applyFont="1" applyFill="1" applyBorder="1" applyAlignment="1">
      <alignment horizontal="center" vertical="center"/>
    </xf>
    <xf numFmtId="0" fontId="17" fillId="5" borderId="34" xfId="0" applyFont="1" applyFill="1" applyBorder="1" applyAlignment="1">
      <alignment horizontal="center" vertical="center" wrapText="1"/>
    </xf>
    <xf numFmtId="49" fontId="34" fillId="0" borderId="0" xfId="0" applyNumberFormat="1" applyFont="1"/>
    <xf numFmtId="0" fontId="7" fillId="12" borderId="2" xfId="0" applyFont="1" applyFill="1" applyBorder="1" applyAlignment="1">
      <alignment horizontal="center" vertical="center"/>
    </xf>
    <xf numFmtId="0" fontId="22" fillId="12" borderId="2" xfId="0" applyFont="1" applyFill="1" applyBorder="1" applyAlignment="1">
      <alignment horizontal="center" vertical="center" wrapText="1"/>
    </xf>
    <xf numFmtId="0" fontId="22" fillId="18" borderId="2" xfId="0" applyFont="1" applyFill="1" applyBorder="1" applyAlignment="1">
      <alignment horizontal="center" vertical="center" wrapText="1"/>
    </xf>
    <xf numFmtId="0" fontId="17" fillId="15" borderId="36" xfId="0" applyFont="1" applyFill="1" applyBorder="1" applyAlignment="1">
      <alignment horizontal="center" vertical="center"/>
    </xf>
    <xf numFmtId="3" fontId="14" fillId="0" borderId="2" xfId="0" applyNumberFormat="1" applyFont="1" applyBorder="1" applyAlignment="1">
      <alignment vertical="center"/>
    </xf>
    <xf numFmtId="3" fontId="43" fillId="6" borderId="2" xfId="0" applyNumberFormat="1" applyFont="1" applyFill="1" applyBorder="1" applyAlignment="1" applyProtection="1">
      <alignment vertical="center"/>
      <protection hidden="1"/>
    </xf>
    <xf numFmtId="3" fontId="43" fillId="11" borderId="2" xfId="0" applyNumberFormat="1" applyFont="1" applyFill="1" applyBorder="1" applyAlignment="1" applyProtection="1">
      <alignment vertical="center"/>
      <protection hidden="1"/>
    </xf>
    <xf numFmtId="3" fontId="14" fillId="0" borderId="2" xfId="0" applyNumberFormat="1" applyFont="1" applyBorder="1"/>
    <xf numFmtId="0" fontId="22" fillId="0" borderId="0" xfId="0" applyFont="1" applyAlignment="1">
      <alignment horizontal="center"/>
    </xf>
    <xf numFmtId="3" fontId="14" fillId="10" borderId="2" xfId="0" applyNumberFormat="1" applyFont="1" applyFill="1" applyBorder="1"/>
    <xf numFmtId="3" fontId="21" fillId="13" borderId="2" xfId="0" applyNumberFormat="1" applyFont="1" applyFill="1" applyBorder="1" applyAlignment="1">
      <alignment vertical="center"/>
    </xf>
    <xf numFmtId="3" fontId="8" fillId="6" borderId="2" xfId="0" applyNumberFormat="1" applyFont="1" applyFill="1" applyBorder="1" applyAlignment="1" applyProtection="1">
      <alignment vertical="center"/>
      <protection hidden="1"/>
    </xf>
    <xf numFmtId="0" fontId="9" fillId="12" borderId="2" xfId="0" applyFont="1" applyFill="1" applyBorder="1" applyAlignment="1">
      <alignment horizontal="center"/>
    </xf>
    <xf numFmtId="0" fontId="9" fillId="22" borderId="2" xfId="0" applyFont="1" applyFill="1" applyBorder="1" applyAlignment="1">
      <alignment horizontal="center"/>
    </xf>
    <xf numFmtId="0" fontId="9" fillId="23" borderId="2" xfId="0" applyFont="1" applyFill="1" applyBorder="1" applyAlignment="1">
      <alignment horizontal="center"/>
    </xf>
    <xf numFmtId="0" fontId="9" fillId="24" borderId="2" xfId="0" applyFont="1" applyFill="1" applyBorder="1" applyAlignment="1">
      <alignment horizontal="center"/>
    </xf>
    <xf numFmtId="0" fontId="9" fillId="16" borderId="2" xfId="0" applyFont="1" applyFill="1" applyBorder="1" applyAlignment="1">
      <alignment horizontal="center"/>
    </xf>
    <xf numFmtId="164" fontId="14" fillId="0" borderId="2" xfId="0" applyNumberFormat="1" applyFont="1" applyBorder="1" applyAlignment="1">
      <alignment horizontal="right" vertical="center"/>
    </xf>
    <xf numFmtId="164" fontId="22" fillId="10" borderId="2" xfId="0" applyNumberFormat="1" applyFont="1" applyFill="1" applyBorder="1" applyAlignment="1">
      <alignment horizontal="right" vertical="center"/>
    </xf>
    <xf numFmtId="0" fontId="54" fillId="0" borderId="0" xfId="3" applyFont="1"/>
    <xf numFmtId="0" fontId="55" fillId="0" borderId="0" xfId="3" applyFont="1" applyAlignment="1">
      <alignment horizontal="center" vertical="center"/>
    </xf>
    <xf numFmtId="0" fontId="56" fillId="0" borderId="0" xfId="3" applyFont="1"/>
    <xf numFmtId="0" fontId="53" fillId="0" borderId="0" xfId="3"/>
    <xf numFmtId="0" fontId="57" fillId="0" borderId="0" xfId="3" applyFont="1" applyAlignment="1">
      <alignment horizontal="center"/>
    </xf>
    <xf numFmtId="0" fontId="58" fillId="0" borderId="0" xfId="3" applyFont="1" applyAlignment="1">
      <alignment horizontal="center" vertical="center"/>
    </xf>
    <xf numFmtId="0" fontId="59" fillId="0" borderId="0" xfId="3" applyFont="1" applyAlignment="1">
      <alignment horizontal="center"/>
    </xf>
    <xf numFmtId="0" fontId="56" fillId="0" borderId="0" xfId="3" applyFont="1" applyAlignment="1">
      <alignment vertical="center"/>
    </xf>
    <xf numFmtId="0" fontId="59" fillId="0" borderId="0" xfId="3" applyFont="1" applyAlignment="1">
      <alignment horizontal="center" vertical="center"/>
    </xf>
    <xf numFmtId="0" fontId="62" fillId="25" borderId="0" xfId="3" applyFont="1" applyFill="1" applyAlignment="1">
      <alignment horizontal="center" vertical="center" textRotation="90"/>
    </xf>
    <xf numFmtId="0" fontId="58" fillId="0" borderId="0" xfId="3" applyFont="1"/>
    <xf numFmtId="0" fontId="63" fillId="0" borderId="0" xfId="3" applyFont="1" applyAlignment="1">
      <alignment horizontal="left"/>
    </xf>
    <xf numFmtId="0" fontId="56" fillId="0" borderId="0" xfId="3" applyFont="1" applyAlignment="1">
      <alignment horizontal="left" vertical="center"/>
    </xf>
    <xf numFmtId="0" fontId="64" fillId="0" borderId="0" xfId="3" applyFont="1" applyAlignment="1">
      <alignment vertical="center"/>
    </xf>
    <xf numFmtId="0" fontId="65" fillId="0" borderId="0" xfId="3" applyFont="1" applyAlignment="1">
      <alignment horizontal="left" vertical="center"/>
    </xf>
    <xf numFmtId="0" fontId="66" fillId="0" borderId="0" xfId="3" applyFont="1" applyAlignment="1">
      <alignment horizontal="center"/>
    </xf>
    <xf numFmtId="0" fontId="56" fillId="0" borderId="0" xfId="3" applyFont="1" applyAlignment="1">
      <alignment horizontal="center" vertical="center"/>
    </xf>
    <xf numFmtId="0" fontId="54" fillId="0" borderId="0" xfId="3" applyFont="1" applyAlignment="1">
      <alignment horizontal="center" vertical="center"/>
    </xf>
    <xf numFmtId="0" fontId="67" fillId="28" borderId="0" xfId="3" applyFont="1" applyFill="1" applyAlignment="1">
      <alignment horizontal="left" vertical="center"/>
    </xf>
    <xf numFmtId="0" fontId="68" fillId="27" borderId="1" xfId="3" applyFont="1" applyFill="1" applyBorder="1" applyAlignment="1">
      <alignment horizontal="center" vertical="center"/>
    </xf>
    <xf numFmtId="0" fontId="69" fillId="0" borderId="0" xfId="3" applyFont="1" applyAlignment="1">
      <alignment horizontal="left" vertical="center"/>
    </xf>
    <xf numFmtId="0" fontId="55" fillId="0" borderId="0" xfId="3" applyFont="1" applyAlignment="1">
      <alignment horizontal="center"/>
    </xf>
    <xf numFmtId="0" fontId="64" fillId="0" borderId="3" xfId="3" applyFont="1" applyBorder="1" applyAlignment="1">
      <alignment vertical="center"/>
    </xf>
    <xf numFmtId="0" fontId="70" fillId="0" borderId="4" xfId="3" applyFont="1" applyBorder="1" applyAlignment="1">
      <alignment vertical="center"/>
    </xf>
    <xf numFmtId="0" fontId="71" fillId="28" borderId="0" xfId="3" applyFont="1" applyFill="1" applyAlignment="1">
      <alignment horizontal="left" vertical="center" wrapText="1"/>
    </xf>
    <xf numFmtId="0" fontId="73" fillId="31" borderId="0" xfId="3" applyFont="1" applyFill="1" applyAlignment="1">
      <alignment horizontal="center" vertical="center" wrapText="1"/>
    </xf>
    <xf numFmtId="0" fontId="72" fillId="29" borderId="40" xfId="3" applyFont="1" applyFill="1" applyBorder="1" applyAlignment="1">
      <alignment horizontal="center" vertical="center"/>
    </xf>
    <xf numFmtId="0" fontId="72" fillId="29" borderId="41" xfId="3" applyFont="1" applyFill="1" applyBorder="1" applyAlignment="1">
      <alignment horizontal="center" vertical="center"/>
    </xf>
    <xf numFmtId="0" fontId="72" fillId="29" borderId="6" xfId="3" applyFont="1" applyFill="1" applyBorder="1" applyAlignment="1">
      <alignment horizontal="center" vertical="center"/>
    </xf>
    <xf numFmtId="0" fontId="74" fillId="32" borderId="42" xfId="3" applyFont="1" applyFill="1" applyBorder="1" applyAlignment="1">
      <alignment horizontal="center" vertical="center"/>
    </xf>
    <xf numFmtId="0" fontId="72" fillId="30" borderId="7" xfId="3" applyFont="1" applyFill="1" applyBorder="1" applyAlignment="1">
      <alignment horizontal="center" vertical="center"/>
    </xf>
    <xf numFmtId="0" fontId="72" fillId="30" borderId="43" xfId="3" applyFont="1" applyFill="1" applyBorder="1" applyAlignment="1">
      <alignment horizontal="center" vertical="center"/>
    </xf>
    <xf numFmtId="0" fontId="75" fillId="28" borderId="44" xfId="3" applyFont="1" applyFill="1" applyBorder="1" applyAlignment="1">
      <alignment horizontal="left" vertical="center"/>
    </xf>
    <xf numFmtId="3" fontId="54" fillId="28" borderId="8" xfId="3" applyNumberFormat="1" applyFont="1" applyFill="1" applyBorder="1" applyAlignment="1">
      <alignment horizontal="left" vertical="center"/>
    </xf>
    <xf numFmtId="3" fontId="54" fillId="28" borderId="9" xfId="3" applyNumberFormat="1" applyFont="1" applyFill="1" applyBorder="1" applyAlignment="1">
      <alignment horizontal="left" vertical="center"/>
    </xf>
    <xf numFmtId="3" fontId="54" fillId="33" borderId="9" xfId="3" applyNumberFormat="1" applyFont="1" applyFill="1" applyBorder="1" applyAlignment="1">
      <alignment horizontal="center" vertical="center"/>
    </xf>
    <xf numFmtId="3" fontId="54" fillId="28" borderId="37" xfId="3" applyNumberFormat="1" applyFont="1" applyFill="1" applyBorder="1" applyAlignment="1">
      <alignment horizontal="left" vertical="center"/>
    </xf>
    <xf numFmtId="3" fontId="54" fillId="33" borderId="10" xfId="3" applyNumberFormat="1" applyFont="1" applyFill="1" applyBorder="1" applyAlignment="1">
      <alignment horizontal="center" vertical="center"/>
    </xf>
    <xf numFmtId="3" fontId="54" fillId="33" borderId="11" xfId="3" applyNumberFormat="1" applyFont="1" applyFill="1" applyBorder="1" applyAlignment="1">
      <alignment horizontal="center" vertical="center"/>
    </xf>
    <xf numFmtId="3" fontId="54" fillId="28" borderId="0" xfId="3" applyNumberFormat="1" applyFont="1" applyFill="1" applyAlignment="1">
      <alignment horizontal="left" vertical="center"/>
    </xf>
    <xf numFmtId="0" fontId="75" fillId="28" borderId="45" xfId="3" applyFont="1" applyFill="1" applyBorder="1" applyAlignment="1">
      <alignment horizontal="left" vertical="center"/>
    </xf>
    <xf numFmtId="0" fontId="76" fillId="0" borderId="0" xfId="3" applyFont="1" applyAlignment="1">
      <alignment horizontal="center"/>
    </xf>
    <xf numFmtId="0" fontId="77" fillId="27" borderId="1" xfId="3" applyFont="1" applyFill="1" applyBorder="1" applyAlignment="1">
      <alignment horizontal="center" vertical="center"/>
    </xf>
    <xf numFmtId="0" fontId="78" fillId="0" borderId="4" xfId="3" applyFont="1" applyBorder="1" applyAlignment="1">
      <alignment vertical="center"/>
    </xf>
    <xf numFmtId="0" fontId="79" fillId="27" borderId="1" xfId="3" applyFont="1" applyFill="1" applyBorder="1" applyAlignment="1">
      <alignment horizontal="center" vertical="center"/>
    </xf>
    <xf numFmtId="0" fontId="80" fillId="0" borderId="0" xfId="3" applyFont="1" applyAlignment="1">
      <alignment horizontal="left" vertical="center"/>
    </xf>
    <xf numFmtId="0" fontId="69" fillId="0" borderId="0" xfId="3" applyFont="1" applyAlignment="1">
      <alignment vertical="center"/>
    </xf>
    <xf numFmtId="0" fontId="67" fillId="0" borderId="0" xfId="3" applyFont="1"/>
    <xf numFmtId="0" fontId="78" fillId="0" borderId="0" xfId="3" applyFont="1" applyAlignment="1">
      <alignment vertical="center"/>
    </xf>
    <xf numFmtId="0" fontId="80" fillId="0" borderId="0" xfId="3" applyFont="1"/>
    <xf numFmtId="0" fontId="67" fillId="34" borderId="37" xfId="3" applyFont="1" applyFill="1" applyBorder="1" applyAlignment="1">
      <alignment horizontal="center" vertical="center"/>
    </xf>
    <xf numFmtId="0" fontId="81" fillId="0" borderId="0" xfId="3" applyFont="1" applyAlignment="1">
      <alignment vertical="center"/>
    </xf>
    <xf numFmtId="0" fontId="77" fillId="27" borderId="1" xfId="3" applyFont="1" applyFill="1" applyBorder="1" applyAlignment="1">
      <alignment horizontal="center" vertical="center" wrapText="1"/>
    </xf>
    <xf numFmtId="0" fontId="54" fillId="0" borderId="0" xfId="3" applyFont="1" applyAlignment="1">
      <alignment vertical="center"/>
    </xf>
    <xf numFmtId="0" fontId="77" fillId="26" borderId="37" xfId="3" applyFont="1" applyFill="1" applyBorder="1" applyAlignment="1">
      <alignment horizontal="center" vertical="center"/>
    </xf>
    <xf numFmtId="0" fontId="82" fillId="36" borderId="37" xfId="3" applyFont="1" applyFill="1" applyBorder="1" applyAlignment="1">
      <alignment horizontal="left" wrapText="1"/>
    </xf>
    <xf numFmtId="0" fontId="65" fillId="0" borderId="0" xfId="3" applyFont="1"/>
    <xf numFmtId="0" fontId="68" fillId="26" borderId="15" xfId="3" applyFont="1" applyFill="1" applyBorder="1" applyAlignment="1">
      <alignment horizontal="center" vertical="center"/>
    </xf>
    <xf numFmtId="0" fontId="68" fillId="26" borderId="16" xfId="3" applyFont="1" applyFill="1" applyBorder="1" applyAlignment="1">
      <alignment horizontal="center" vertical="center"/>
    </xf>
    <xf numFmtId="0" fontId="68" fillId="26" borderId="17" xfId="3" applyFont="1" applyFill="1" applyBorder="1" applyAlignment="1">
      <alignment horizontal="center" vertical="center"/>
    </xf>
    <xf numFmtId="0" fontId="68" fillId="26" borderId="18" xfId="3" applyFont="1" applyFill="1" applyBorder="1" applyAlignment="1">
      <alignment horizontal="center" vertical="center"/>
    </xf>
    <xf numFmtId="0" fontId="70" fillId="0" borderId="19" xfId="3" applyFont="1" applyBorder="1" applyAlignment="1">
      <alignment vertical="center"/>
    </xf>
    <xf numFmtId="0" fontId="59" fillId="0" borderId="0" xfId="3" applyFont="1" applyAlignment="1">
      <alignment vertical="center" wrapText="1"/>
    </xf>
    <xf numFmtId="0" fontId="66" fillId="0" borderId="0" xfId="3" applyFont="1" applyAlignment="1">
      <alignment horizontal="center" vertical="center"/>
    </xf>
    <xf numFmtId="0" fontId="83" fillId="0" borderId="0" xfId="3" applyFont="1" applyAlignment="1">
      <alignment vertical="center"/>
    </xf>
    <xf numFmtId="0" fontId="84" fillId="38" borderId="0" xfId="3" applyFont="1" applyFill="1" applyAlignment="1">
      <alignment horizontal="center" vertical="center"/>
    </xf>
    <xf numFmtId="0" fontId="85" fillId="38" borderId="0" xfId="3" applyFont="1" applyFill="1" applyAlignment="1">
      <alignment horizontal="center" vertical="center"/>
    </xf>
    <xf numFmtId="0" fontId="84" fillId="38" borderId="37" xfId="3" applyFont="1" applyFill="1" applyBorder="1" applyAlignment="1">
      <alignment horizontal="center" vertical="center" wrapText="1"/>
    </xf>
    <xf numFmtId="0" fontId="70" fillId="0" borderId="37" xfId="3" applyFont="1" applyBorder="1" applyAlignment="1">
      <alignment vertical="center"/>
    </xf>
    <xf numFmtId="0" fontId="68" fillId="27" borderId="37" xfId="3" applyFont="1" applyFill="1" applyBorder="1" applyAlignment="1">
      <alignment horizontal="center" vertical="center" wrapText="1"/>
    </xf>
    <xf numFmtId="0" fontId="56" fillId="39" borderId="37" xfId="3" applyFont="1" applyFill="1" applyBorder="1" applyAlignment="1">
      <alignment vertical="center"/>
    </xf>
    <xf numFmtId="0" fontId="86" fillId="0" borderId="0" xfId="3" applyFont="1"/>
    <xf numFmtId="0" fontId="87" fillId="0" borderId="0" xfId="3" applyFont="1" applyAlignment="1">
      <alignment horizontal="center"/>
    </xf>
    <xf numFmtId="0" fontId="67" fillId="34" borderId="0" xfId="3" applyFont="1" applyFill="1" applyAlignment="1">
      <alignment horizontal="center" vertical="center"/>
    </xf>
    <xf numFmtId="0" fontId="60" fillId="34" borderId="37" xfId="3" applyFont="1" applyFill="1" applyBorder="1" applyAlignment="1">
      <alignment horizontal="left" vertical="center"/>
    </xf>
    <xf numFmtId="0" fontId="72" fillId="40" borderId="0" xfId="3" applyFont="1" applyFill="1" applyAlignment="1">
      <alignment horizontal="center"/>
    </xf>
    <xf numFmtId="0" fontId="67" fillId="34" borderId="0" xfId="3" applyFont="1" applyFill="1" applyAlignment="1">
      <alignment horizontal="center" vertical="center" wrapText="1"/>
    </xf>
    <xf numFmtId="0" fontId="88" fillId="0" borderId="0" xfId="3" applyFont="1" applyAlignment="1">
      <alignment wrapText="1"/>
    </xf>
    <xf numFmtId="0" fontId="54" fillId="39" borderId="0" xfId="3" applyFont="1" applyFill="1" applyAlignment="1">
      <alignment vertical="center"/>
    </xf>
    <xf numFmtId="0" fontId="72" fillId="35" borderId="0" xfId="3" applyFont="1" applyFill="1" applyAlignment="1">
      <alignment horizontal="center"/>
    </xf>
    <xf numFmtId="0" fontId="89" fillId="31" borderId="0" xfId="3" applyFont="1" applyFill="1" applyAlignment="1">
      <alignment horizontal="left" vertical="center"/>
    </xf>
    <xf numFmtId="0" fontId="88" fillId="0" borderId="0" xfId="3" applyFont="1" applyAlignment="1">
      <alignment horizontal="left" vertical="center" wrapText="1"/>
    </xf>
    <xf numFmtId="0" fontId="76" fillId="32" borderId="0" xfId="3" applyFont="1" applyFill="1" applyAlignment="1">
      <alignment horizontal="center"/>
    </xf>
    <xf numFmtId="0" fontId="86" fillId="32" borderId="0" xfId="3" applyFont="1" applyFill="1"/>
    <xf numFmtId="0" fontId="54" fillId="32" borderId="0" xfId="3" applyFont="1" applyFill="1" applyAlignment="1">
      <alignment vertical="center"/>
    </xf>
    <xf numFmtId="0" fontId="59" fillId="32" borderId="0" xfId="3" applyFont="1" applyFill="1" applyAlignment="1">
      <alignment horizontal="center"/>
    </xf>
    <xf numFmtId="0" fontId="90" fillId="0" borderId="0" xfId="3" applyFont="1"/>
    <xf numFmtId="0" fontId="58" fillId="0" borderId="0" xfId="3" applyFont="1" applyAlignment="1">
      <alignment horizontal="left"/>
    </xf>
    <xf numFmtId="0" fontId="79" fillId="37" borderId="0" xfId="3" applyFont="1" applyFill="1" applyAlignment="1">
      <alignment horizontal="center" vertical="center"/>
    </xf>
    <xf numFmtId="0" fontId="60" fillId="34" borderId="37" xfId="3" applyFont="1" applyFill="1" applyBorder="1" applyAlignment="1">
      <alignment horizontal="center" vertical="center"/>
    </xf>
    <xf numFmtId="0" fontId="60" fillId="41" borderId="37" xfId="3" applyFont="1" applyFill="1" applyBorder="1" applyAlignment="1">
      <alignment horizontal="center" vertical="center"/>
    </xf>
    <xf numFmtId="0" fontId="68" fillId="31" borderId="28" xfId="3" applyFont="1" applyFill="1" applyBorder="1" applyAlignment="1">
      <alignment horizontal="center" vertical="center"/>
    </xf>
    <xf numFmtId="0" fontId="68" fillId="31" borderId="28" xfId="3" applyFont="1" applyFill="1" applyBorder="1" applyAlignment="1">
      <alignment horizontal="left" vertical="center"/>
    </xf>
    <xf numFmtId="0" fontId="68" fillId="31" borderId="37" xfId="3" applyFont="1" applyFill="1" applyBorder="1" applyAlignment="1">
      <alignment horizontal="left" vertical="center" wrapText="1"/>
    </xf>
    <xf numFmtId="0" fontId="68" fillId="43" borderId="37" xfId="3" applyFont="1" applyFill="1" applyBorder="1" applyAlignment="1">
      <alignment horizontal="center" vertical="center"/>
    </xf>
    <xf numFmtId="0" fontId="68" fillId="43" borderId="37" xfId="3" applyFont="1" applyFill="1" applyBorder="1" applyAlignment="1">
      <alignment vertical="center"/>
    </xf>
    <xf numFmtId="0" fontId="56" fillId="0" borderId="19" xfId="3" applyFont="1" applyBorder="1" applyAlignment="1">
      <alignment vertical="center"/>
    </xf>
    <xf numFmtId="0" fontId="68" fillId="37" borderId="37" xfId="3" applyFont="1" applyFill="1" applyBorder="1" applyAlignment="1">
      <alignment horizontal="center" vertical="center"/>
    </xf>
    <xf numFmtId="0" fontId="68" fillId="31" borderId="37" xfId="3" applyFont="1" applyFill="1" applyBorder="1" applyAlignment="1">
      <alignment horizontal="left" vertical="center"/>
    </xf>
    <xf numFmtId="0" fontId="91" fillId="0" borderId="0" xfId="3" applyFont="1"/>
    <xf numFmtId="0" fontId="66" fillId="0" borderId="0" xfId="3" applyFont="1"/>
    <xf numFmtId="0" fontId="54" fillId="32" borderId="0" xfId="3" applyFont="1" applyFill="1"/>
    <xf numFmtId="0" fontId="55" fillId="32" borderId="0" xfId="3" applyFont="1" applyFill="1" applyAlignment="1">
      <alignment horizontal="center" vertical="center"/>
    </xf>
    <xf numFmtId="0" fontId="56" fillId="32" borderId="0" xfId="3" applyFont="1" applyFill="1"/>
    <xf numFmtId="0" fontId="92" fillId="0" borderId="0" xfId="3" applyFont="1"/>
    <xf numFmtId="0" fontId="93" fillId="0" borderId="0" xfId="3" applyFont="1"/>
    <xf numFmtId="0" fontId="79" fillId="37" borderId="37" xfId="3" applyFont="1" applyFill="1" applyBorder="1" applyAlignment="1">
      <alignment horizontal="left" vertical="center"/>
    </xf>
    <xf numFmtId="0" fontId="78" fillId="0" borderId="37" xfId="3" applyFont="1" applyBorder="1" applyAlignment="1">
      <alignment vertical="center"/>
    </xf>
    <xf numFmtId="0" fontId="79" fillId="37" borderId="37" xfId="3" applyFont="1" applyFill="1" applyBorder="1" applyAlignment="1">
      <alignment horizontal="left" vertical="center" wrapText="1"/>
    </xf>
    <xf numFmtId="0" fontId="83" fillId="32" borderId="0" xfId="3" applyFont="1" applyFill="1" applyAlignment="1">
      <alignment horizontal="center" vertical="center"/>
    </xf>
    <xf numFmtId="0" fontId="90" fillId="0" borderId="0" xfId="0" applyFont="1"/>
    <xf numFmtId="0" fontId="91" fillId="0" borderId="0" xfId="0" applyFont="1"/>
    <xf numFmtId="0" fontId="56" fillId="0" borderId="0" xfId="0" applyFont="1"/>
    <xf numFmtId="0" fontId="94" fillId="0" borderId="0" xfId="0" applyFont="1"/>
    <xf numFmtId="0" fontId="60" fillId="34" borderId="56" xfId="0" applyFont="1" applyFill="1" applyBorder="1" applyAlignment="1">
      <alignment horizontal="center" vertical="center"/>
    </xf>
    <xf numFmtId="0" fontId="95" fillId="31" borderId="2" xfId="0" applyFont="1" applyFill="1" applyBorder="1" applyAlignment="1">
      <alignment horizontal="left" vertical="center"/>
    </xf>
    <xf numFmtId="0" fontId="47" fillId="37" borderId="0" xfId="0" applyFont="1" applyFill="1" applyAlignment="1">
      <alignment horizontal="center" vertical="center"/>
    </xf>
    <xf numFmtId="0" fontId="54" fillId="0" borderId="0" xfId="0" applyFont="1" applyAlignment="1">
      <alignment vertical="center"/>
    </xf>
    <xf numFmtId="0" fontId="58" fillId="0" borderId="0" xfId="0" applyFont="1"/>
    <xf numFmtId="0" fontId="54" fillId="0" borderId="0" xfId="0" applyFont="1"/>
    <xf numFmtId="0" fontId="55" fillId="0" borderId="0" xfId="0" applyFont="1" applyAlignment="1">
      <alignment horizontal="center" vertical="center"/>
    </xf>
    <xf numFmtId="0" fontId="92" fillId="0" borderId="0" xfId="0" applyFont="1"/>
    <xf numFmtId="0" fontId="93" fillId="0" borderId="0" xfId="0" applyFont="1"/>
    <xf numFmtId="0" fontId="77" fillId="26" borderId="37" xfId="0" applyFont="1" applyFill="1" applyBorder="1" applyAlignment="1">
      <alignment horizontal="center" vertical="center"/>
    </xf>
    <xf numFmtId="0" fontId="79" fillId="37" borderId="37" xfId="0" applyFont="1" applyFill="1" applyBorder="1" applyAlignment="1">
      <alignment horizontal="left" vertical="center"/>
    </xf>
    <xf numFmtId="0" fontId="79" fillId="37" borderId="37" xfId="0" applyFont="1" applyFill="1" applyBorder="1" applyAlignment="1">
      <alignment horizontal="left" vertical="center" wrapText="1"/>
    </xf>
    <xf numFmtId="3" fontId="14" fillId="0" borderId="0" xfId="0" applyNumberFormat="1" applyFont="1" applyAlignment="1">
      <alignment vertical="center"/>
    </xf>
    <xf numFmtId="0" fontId="98" fillId="12" borderId="2" xfId="0" applyFont="1" applyFill="1" applyBorder="1" applyAlignment="1">
      <alignment horizontal="center" vertical="center" wrapText="1"/>
    </xf>
    <xf numFmtId="0" fontId="98" fillId="12" borderId="2" xfId="0" applyFont="1" applyFill="1" applyBorder="1" applyAlignment="1">
      <alignment horizontal="center" vertical="center"/>
    </xf>
    <xf numFmtId="3" fontId="22" fillId="10" borderId="2" xfId="0" applyNumberFormat="1" applyFont="1" applyFill="1" applyBorder="1"/>
    <xf numFmtId="3" fontId="22" fillId="10" borderId="2" xfId="0" applyNumberFormat="1" applyFont="1" applyFill="1" applyBorder="1" applyAlignment="1">
      <alignment vertical="center"/>
    </xf>
    <xf numFmtId="3" fontId="46" fillId="0" borderId="2" xfId="0" applyNumberFormat="1" applyFont="1" applyBorder="1" applyAlignment="1">
      <alignment vertical="center"/>
    </xf>
    <xf numFmtId="3" fontId="46" fillId="0" borderId="37" xfId="0" applyNumberFormat="1" applyFont="1" applyBorder="1" applyAlignment="1">
      <alignment vertical="center"/>
    </xf>
    <xf numFmtId="0" fontId="9" fillId="6" borderId="2" xfId="0" applyFont="1" applyFill="1" applyBorder="1" applyAlignment="1">
      <alignment horizontal="center"/>
    </xf>
    <xf numFmtId="3" fontId="8" fillId="47" borderId="2" xfId="0" applyNumberFormat="1" applyFont="1" applyFill="1" applyBorder="1" applyAlignment="1" applyProtection="1">
      <alignment vertical="center"/>
      <protection hidden="1"/>
    </xf>
    <xf numFmtId="41" fontId="9" fillId="6" borderId="2" xfId="0" applyNumberFormat="1" applyFont="1" applyFill="1" applyBorder="1"/>
    <xf numFmtId="41" fontId="0" fillId="16" borderId="59" xfId="0" applyNumberFormat="1" applyFill="1" applyBorder="1" applyAlignment="1">
      <alignment horizontal="center" vertical="center"/>
    </xf>
    <xf numFmtId="41" fontId="4" fillId="16" borderId="34" xfId="0" applyNumberFormat="1" applyFont="1" applyFill="1" applyBorder="1"/>
    <xf numFmtId="41" fontId="14" fillId="16" borderId="57" xfId="0" applyNumberFormat="1" applyFont="1" applyFill="1" applyBorder="1" applyAlignment="1">
      <alignment wrapText="1"/>
    </xf>
    <xf numFmtId="41" fontId="22" fillId="16" borderId="2" xfId="0" applyNumberFormat="1" applyFont="1" applyFill="1" applyBorder="1" applyAlignment="1">
      <alignment horizontal="center" vertical="center"/>
    </xf>
    <xf numFmtId="0" fontId="0" fillId="0" borderId="2" xfId="0" applyBorder="1"/>
    <xf numFmtId="0" fontId="0" fillId="0" borderId="34" xfId="0" applyBorder="1" applyAlignment="1">
      <alignment horizontal="left"/>
    </xf>
    <xf numFmtId="0" fontId="0" fillId="0" borderId="57" xfId="0" applyBorder="1"/>
    <xf numFmtId="164" fontId="99" fillId="48" borderId="60" xfId="0" applyNumberFormat="1" applyFont="1" applyFill="1" applyBorder="1" applyAlignment="1">
      <alignment horizontal="left"/>
    </xf>
    <xf numFmtId="164" fontId="99" fillId="48" borderId="57" xfId="0" applyNumberFormat="1" applyFont="1" applyFill="1" applyBorder="1" applyAlignment="1">
      <alignment horizontal="left"/>
    </xf>
    <xf numFmtId="41" fontId="100" fillId="49" borderId="2" xfId="0" applyNumberFormat="1" applyFont="1" applyFill="1" applyBorder="1"/>
    <xf numFmtId="166" fontId="101" fillId="50" borderId="2" xfId="0" applyNumberFormat="1" applyFont="1" applyFill="1" applyBorder="1"/>
    <xf numFmtId="166" fontId="9" fillId="0" borderId="2" xfId="0" applyNumberFormat="1" applyFont="1" applyBorder="1"/>
    <xf numFmtId="166" fontId="0" fillId="0" borderId="2" xfId="0" applyNumberFormat="1" applyBorder="1"/>
    <xf numFmtId="0" fontId="17" fillId="15" borderId="2" xfId="0" applyFont="1" applyFill="1" applyBorder="1" applyAlignment="1">
      <alignment horizontal="center" vertical="center"/>
    </xf>
    <xf numFmtId="0" fontId="98" fillId="12" borderId="2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1" fillId="2" borderId="0" xfId="0" applyFont="1" applyFill="1" applyAlignment="1">
      <alignment horizontal="center" vertical="center" textRotation="90"/>
    </xf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1" fillId="2" borderId="0" xfId="0" applyFont="1" applyFill="1" applyAlignment="1">
      <alignment horizontal="center" vertical="center" textRotation="90"/>
    </xf>
    <xf numFmtId="0" fontId="4" fillId="6" borderId="2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29" fillId="13" borderId="2" xfId="0" applyFont="1" applyFill="1" applyBorder="1" applyAlignment="1">
      <alignment horizontal="center" vertical="center"/>
    </xf>
    <xf numFmtId="0" fontId="21" fillId="4" borderId="2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0" fontId="2" fillId="13" borderId="2" xfId="0" applyFont="1" applyFill="1" applyBorder="1" applyAlignment="1">
      <alignment horizontal="center" vertical="center"/>
    </xf>
    <xf numFmtId="0" fontId="8" fillId="12" borderId="2" xfId="0" applyFont="1" applyFill="1" applyBorder="1" applyAlignment="1">
      <alignment horizontal="center" vertical="center"/>
    </xf>
    <xf numFmtId="0" fontId="2" fillId="17" borderId="2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 vertical="center" wrapText="1"/>
    </xf>
    <xf numFmtId="0" fontId="17" fillId="15" borderId="2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35" fillId="0" borderId="2" xfId="0" applyFont="1" applyBorder="1" applyAlignment="1">
      <alignment horizontal="center" vertical="center" wrapText="1"/>
    </xf>
    <xf numFmtId="0" fontId="2" fillId="13" borderId="2" xfId="0" applyFont="1" applyFill="1" applyBorder="1" applyAlignment="1">
      <alignment horizontal="center"/>
    </xf>
    <xf numFmtId="0" fontId="36" fillId="9" borderId="2" xfId="0" applyFont="1" applyFill="1" applyBorder="1" applyAlignment="1">
      <alignment horizontal="left" vertical="center"/>
    </xf>
    <xf numFmtId="0" fontId="36" fillId="9" borderId="2" xfId="0" applyFont="1" applyFill="1" applyBorder="1" applyAlignment="1">
      <alignment horizontal="center" vertical="center"/>
    </xf>
    <xf numFmtId="0" fontId="98" fillId="12" borderId="2" xfId="0" applyFont="1" applyFill="1" applyBorder="1" applyAlignment="1">
      <alignment horizontal="center" vertical="center" wrapText="1"/>
    </xf>
    <xf numFmtId="0" fontId="17" fillId="15" borderId="33" xfId="0" applyFont="1" applyFill="1" applyBorder="1" applyAlignment="1">
      <alignment horizontal="center" vertical="center"/>
    </xf>
    <xf numFmtId="0" fontId="17" fillId="15" borderId="0" xfId="0" applyFont="1" applyFill="1" applyAlignment="1">
      <alignment horizontal="center" vertical="center"/>
    </xf>
    <xf numFmtId="0" fontId="17" fillId="15" borderId="35" xfId="0" applyFont="1" applyFill="1" applyBorder="1" applyAlignment="1">
      <alignment horizontal="center" vertical="center"/>
    </xf>
    <xf numFmtId="0" fontId="42" fillId="9" borderId="33" xfId="0" applyFont="1" applyFill="1" applyBorder="1" applyAlignment="1">
      <alignment horizontal="left" vertical="center" wrapText="1"/>
    </xf>
    <xf numFmtId="0" fontId="42" fillId="9" borderId="0" xfId="0" applyFont="1" applyFill="1" applyAlignment="1">
      <alignment horizontal="left" vertical="center" wrapText="1"/>
    </xf>
    <xf numFmtId="0" fontId="42" fillId="9" borderId="35" xfId="0" applyFont="1" applyFill="1" applyBorder="1" applyAlignment="1">
      <alignment horizontal="left" vertical="center" wrapText="1"/>
    </xf>
    <xf numFmtId="0" fontId="89" fillId="31" borderId="2" xfId="0" applyFont="1" applyFill="1" applyBorder="1" applyAlignment="1">
      <alignment horizontal="left" vertical="center"/>
    </xf>
    <xf numFmtId="0" fontId="42" fillId="9" borderId="2" xfId="0" applyFont="1" applyFill="1" applyBorder="1" applyAlignment="1">
      <alignment horizontal="left" vertical="center" wrapText="1"/>
    </xf>
    <xf numFmtId="0" fontId="9" fillId="20" borderId="2" xfId="0" applyFont="1" applyFill="1" applyBorder="1" applyAlignment="1">
      <alignment horizontal="center"/>
    </xf>
    <xf numFmtId="0" fontId="17" fillId="9" borderId="2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/>
    </xf>
    <xf numFmtId="43" fontId="17" fillId="15" borderId="23" xfId="2" applyFont="1" applyFill="1" applyBorder="1" applyAlignment="1">
      <alignment horizontal="center" vertical="center"/>
    </xf>
    <xf numFmtId="43" fontId="17" fillId="15" borderId="24" xfId="2" applyFont="1" applyFill="1" applyBorder="1" applyAlignment="1">
      <alignment horizontal="center" vertical="center"/>
    </xf>
    <xf numFmtId="43" fontId="17" fillId="15" borderId="25" xfId="2" applyFont="1" applyFill="1" applyBorder="1" applyAlignment="1">
      <alignment horizontal="center" vertical="center"/>
    </xf>
    <xf numFmtId="0" fontId="21" fillId="15" borderId="26" xfId="0" applyFont="1" applyFill="1" applyBorder="1" applyAlignment="1">
      <alignment horizontal="center" vertical="center"/>
    </xf>
    <xf numFmtId="0" fontId="21" fillId="15" borderId="27" xfId="0" applyFont="1" applyFill="1" applyBorder="1" applyAlignment="1">
      <alignment horizontal="center" vertical="center"/>
    </xf>
    <xf numFmtId="43" fontId="17" fillId="19" borderId="23" xfId="2" applyFont="1" applyFill="1" applyBorder="1" applyAlignment="1">
      <alignment horizontal="center" vertical="center"/>
    </xf>
    <xf numFmtId="43" fontId="17" fillId="19" borderId="25" xfId="2" applyFont="1" applyFill="1" applyBorder="1" applyAlignment="1">
      <alignment horizontal="center" vertical="center"/>
    </xf>
    <xf numFmtId="43" fontId="21" fillId="19" borderId="23" xfId="2" applyFont="1" applyFill="1" applyBorder="1" applyAlignment="1">
      <alignment horizontal="center" vertical="center"/>
    </xf>
    <xf numFmtId="43" fontId="21" fillId="19" borderId="25" xfId="2" applyFont="1" applyFill="1" applyBorder="1" applyAlignment="1">
      <alignment horizontal="center" vertical="center"/>
    </xf>
    <xf numFmtId="0" fontId="22" fillId="0" borderId="2" xfId="0" applyFont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0" fontId="22" fillId="0" borderId="53" xfId="0" applyFont="1" applyBorder="1" applyAlignment="1">
      <alignment horizontal="center" vertical="center" wrapText="1"/>
    </xf>
    <xf numFmtId="0" fontId="22" fillId="0" borderId="54" xfId="0" applyFont="1" applyBorder="1" applyAlignment="1">
      <alignment horizontal="center" vertical="center" wrapText="1"/>
    </xf>
    <xf numFmtId="0" fontId="22" fillId="0" borderId="55" xfId="0" applyFont="1" applyBorder="1" applyAlignment="1">
      <alignment horizontal="center" vertical="center" wrapText="1"/>
    </xf>
    <xf numFmtId="0" fontId="4" fillId="12" borderId="34" xfId="0" applyFont="1" applyFill="1" applyBorder="1" applyAlignment="1">
      <alignment horizontal="center" vertical="center"/>
    </xf>
    <xf numFmtId="0" fontId="4" fillId="12" borderId="57" xfId="0" applyFont="1" applyFill="1" applyBorder="1" applyAlignment="1">
      <alignment horizontal="center" vertical="center"/>
    </xf>
    <xf numFmtId="0" fontId="4" fillId="12" borderId="58" xfId="0" applyFont="1" applyFill="1" applyBorder="1" applyAlignment="1">
      <alignment horizontal="center" vertical="center"/>
    </xf>
    <xf numFmtId="0" fontId="4" fillId="22" borderId="2" xfId="0" applyFont="1" applyFill="1" applyBorder="1" applyAlignment="1">
      <alignment horizontal="center"/>
    </xf>
    <xf numFmtId="0" fontId="4" fillId="16" borderId="2" xfId="0" applyFont="1" applyFill="1" applyBorder="1" applyAlignment="1">
      <alignment horizontal="center"/>
    </xf>
    <xf numFmtId="0" fontId="4" fillId="24" borderId="2" xfId="0" applyFont="1" applyFill="1" applyBorder="1" applyAlignment="1">
      <alignment horizontal="center"/>
    </xf>
    <xf numFmtId="0" fontId="4" fillId="23" borderId="2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50" fillId="45" borderId="49" xfId="0" applyFont="1" applyFill="1" applyBorder="1" applyAlignment="1">
      <alignment horizontal="center"/>
    </xf>
    <xf numFmtId="0" fontId="96" fillId="0" borderId="51" xfId="0" applyFont="1" applyBorder="1"/>
    <xf numFmtId="0" fontId="96" fillId="0" borderId="50" xfId="0" applyFont="1" applyBorder="1"/>
    <xf numFmtId="0" fontId="45" fillId="46" borderId="49" xfId="0" applyFont="1" applyFill="1" applyBorder="1" applyAlignment="1">
      <alignment horizontal="center" vertical="center" wrapText="1"/>
    </xf>
    <xf numFmtId="0" fontId="97" fillId="0" borderId="50" xfId="0" applyFont="1" applyBorder="1"/>
    <xf numFmtId="0" fontId="56" fillId="42" borderId="49" xfId="3" applyFont="1" applyFill="1" applyBorder="1" applyAlignment="1">
      <alignment horizontal="center"/>
    </xf>
    <xf numFmtId="0" fontId="61" fillId="0" borderId="50" xfId="3" applyFont="1" applyBorder="1"/>
    <xf numFmtId="0" fontId="54" fillId="45" borderId="49" xfId="3" applyFont="1" applyFill="1" applyBorder="1" applyAlignment="1">
      <alignment horizontal="center"/>
    </xf>
    <xf numFmtId="0" fontId="61" fillId="0" borderId="51" xfId="3" applyFont="1" applyBorder="1"/>
    <xf numFmtId="0" fontId="88" fillId="46" borderId="49" xfId="3" applyFont="1" applyFill="1" applyBorder="1" applyAlignment="1">
      <alignment horizontal="center" vertical="center" wrapText="1"/>
    </xf>
    <xf numFmtId="165" fontId="68" fillId="37" borderId="23" xfId="3" applyNumberFormat="1" applyFont="1" applyFill="1" applyBorder="1" applyAlignment="1">
      <alignment horizontal="center" vertical="center"/>
    </xf>
    <xf numFmtId="0" fontId="61" fillId="0" borderId="24" xfId="3" applyFont="1" applyBorder="1"/>
    <xf numFmtId="0" fontId="61" fillId="0" borderId="25" xfId="3" applyFont="1" applyBorder="1"/>
    <xf numFmtId="0" fontId="77" fillId="37" borderId="26" xfId="3" applyFont="1" applyFill="1" applyBorder="1" applyAlignment="1">
      <alignment horizontal="center" vertical="center"/>
    </xf>
    <xf numFmtId="0" fontId="61" fillId="0" borderId="27" xfId="3" applyFont="1" applyBorder="1"/>
    <xf numFmtId="0" fontId="68" fillId="26" borderId="20" xfId="3" applyFont="1" applyFill="1" applyBorder="1" applyAlignment="1">
      <alignment horizontal="center" vertical="center"/>
    </xf>
    <xf numFmtId="0" fontId="61" fillId="0" borderId="21" xfId="3" applyFont="1" applyBorder="1"/>
    <xf numFmtId="0" fontId="68" fillId="26" borderId="22" xfId="3" applyFont="1" applyFill="1" applyBorder="1" applyAlignment="1">
      <alignment horizontal="center" vertical="center"/>
    </xf>
    <xf numFmtId="0" fontId="77" fillId="26" borderId="22" xfId="3" applyFont="1" applyFill="1" applyBorder="1" applyAlignment="1">
      <alignment horizontal="center" vertical="center"/>
    </xf>
    <xf numFmtId="0" fontId="79" fillId="35" borderId="46" xfId="3" applyFont="1" applyFill="1" applyBorder="1" applyAlignment="1">
      <alignment horizontal="center" vertical="center"/>
    </xf>
    <xf numFmtId="0" fontId="61" fillId="0" borderId="47" xfId="3" applyFont="1" applyBorder="1"/>
    <xf numFmtId="0" fontId="61" fillId="0" borderId="48" xfId="3" applyFont="1" applyBorder="1"/>
    <xf numFmtId="165" fontId="68" fillId="44" borderId="23" xfId="3" applyNumberFormat="1" applyFont="1" applyFill="1" applyBorder="1" applyAlignment="1">
      <alignment horizontal="center" vertical="center"/>
    </xf>
    <xf numFmtId="165" fontId="77" fillId="44" borderId="23" xfId="3" applyNumberFormat="1" applyFont="1" applyFill="1" applyBorder="1" applyAlignment="1">
      <alignment horizontal="center" vertical="center"/>
    </xf>
    <xf numFmtId="0" fontId="66" fillId="34" borderId="0" xfId="3" applyFont="1" applyFill="1" applyAlignment="1">
      <alignment horizontal="center" vertical="center"/>
    </xf>
    <xf numFmtId="0" fontId="61" fillId="0" borderId="0" xfId="3" applyFont="1"/>
    <xf numFmtId="0" fontId="68" fillId="37" borderId="13" xfId="3" applyFont="1" applyFill="1" applyBorder="1" applyAlignment="1">
      <alignment horizontal="center" vertical="center"/>
    </xf>
    <xf numFmtId="0" fontId="61" fillId="0" borderId="14" xfId="3" applyFont="1" applyBorder="1"/>
    <xf numFmtId="0" fontId="62" fillId="25" borderId="0" xfId="3" applyFont="1" applyFill="1" applyAlignment="1">
      <alignment horizontal="center" vertical="center" textRotation="90"/>
    </xf>
    <xf numFmtId="0" fontId="72" fillId="29" borderId="5" xfId="3" applyFont="1" applyFill="1" applyBorder="1" applyAlignment="1">
      <alignment horizontal="center" vertical="center"/>
    </xf>
    <xf numFmtId="0" fontId="61" fillId="0" borderId="5" xfId="3" applyFont="1" applyBorder="1"/>
    <xf numFmtId="0" fontId="61" fillId="0" borderId="38" xfId="3" applyFont="1" applyBorder="1"/>
    <xf numFmtId="0" fontId="72" fillId="30" borderId="39" xfId="3" applyFont="1" applyFill="1" applyBorder="1" applyAlignment="1">
      <alignment horizontal="center" vertical="center"/>
    </xf>
    <xf numFmtId="0" fontId="72" fillId="35" borderId="5" xfId="3" applyFont="1" applyFill="1" applyBorder="1" applyAlignment="1">
      <alignment horizontal="center"/>
    </xf>
    <xf numFmtId="0" fontId="72" fillId="35" borderId="5" xfId="3" applyFont="1" applyFill="1" applyBorder="1" applyAlignment="1">
      <alignment horizontal="center" vertical="center"/>
    </xf>
  </cellXfs>
  <cellStyles count="4">
    <cellStyle name="Millares 2" xfId="2" xr:uid="{79A4A609-CB56-4A2B-AC96-71A6BB6A3BE2}"/>
    <cellStyle name="Normal" xfId="0" builtinId="0"/>
    <cellStyle name="Normal 2" xfId="3" xr:uid="{46368ACB-59A0-4FFB-B4A3-A4F28CABC590}"/>
    <cellStyle name="Normal 2 2" xfId="1" xr:uid="{BE4CECE6-0C39-4C2D-B1C3-5D80F16F93A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5DF81B-5794-47E1-B805-4B533FBAE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CCC4AF-7F6D-41EB-BCFA-38C57B458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E0AB55-E315-474E-AF9D-93C41DB58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F313CC-5354-46AA-A2B0-0DE617475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9F6FC4-2DE1-4D76-A4DB-FEF99F5CF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BA9FC7-4F7F-483F-A875-D97399EFC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086475" cy="542925"/>
    <xdr:pic>
      <xdr:nvPicPr>
        <xdr:cNvPr id="2" name="image1.jpg">
          <a:extLst>
            <a:ext uri="{FF2B5EF4-FFF2-40B4-BE49-F238E27FC236}">
              <a16:creationId xmlns:a16="http://schemas.microsoft.com/office/drawing/2014/main" id="{90657DDC-F28E-42D8-B229-88E384ADD7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86475" cy="5429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393BB8-E695-4A63-9CBD-B954821A9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426F50-A030-43DA-8C54-A88EC9832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F1E394-0644-4CFB-9E93-225C236E4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4D8AB5-9D9C-477C-BC4B-BCFF833E6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7FBE42-7C1E-4F7D-AF64-B783F13DB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A5A326-8F3E-49A1-B602-9C1BEA1DF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353D08-3518-4D6A-9FBF-E200178DD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840065-9BF1-41D3-8F5F-D4F9ED7D7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3676F-89BD-42E1-B200-3C580DF7298E}">
  <dimension ref="A1:MJ383"/>
  <sheetViews>
    <sheetView showGridLines="0" zoomScaleNormal="100" workbookViewId="0">
      <selection activeCell="E334" sqref="E334:MJ376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259" t="s">
        <v>0</v>
      </c>
      <c r="B4" s="259"/>
      <c r="C4" s="259"/>
      <c r="D4" s="259"/>
      <c r="E4" s="259"/>
      <c r="F4" s="259"/>
      <c r="G4" s="259"/>
      <c r="H4" s="259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654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>
        <v>2025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260"/>
      <c r="D10" s="260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261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261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261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261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261"/>
      <c r="B15" s="6"/>
      <c r="C15" s="262" t="s">
        <v>6</v>
      </c>
      <c r="D15" s="262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261"/>
      <c r="B16" s="12"/>
      <c r="C16" s="263" t="s">
        <v>401</v>
      </c>
      <c r="D16" s="263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261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261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261"/>
      <c r="B19" s="6"/>
      <c r="C19" s="262" t="s">
        <v>6</v>
      </c>
      <c r="D19" s="262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261"/>
      <c r="B20" s="12"/>
      <c r="C20" s="263" t="s">
        <v>11</v>
      </c>
      <c r="D20" s="263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261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261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261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261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261"/>
      <c r="B25" s="6"/>
      <c r="C25" s="66" t="s">
        <v>15</v>
      </c>
      <c r="D25" s="264"/>
      <c r="E25" s="264"/>
      <c r="F25" s="264"/>
      <c r="G25" s="264"/>
      <c r="H25" s="264"/>
      <c r="I25" s="264"/>
      <c r="J25" s="269" t="s">
        <v>16</v>
      </c>
      <c r="K25" s="269"/>
      <c r="L25" s="269"/>
      <c r="M25" s="269"/>
    </row>
    <row r="26" spans="1:14" ht="30" customHeight="1" x14ac:dyDescent="0.35">
      <c r="A26" s="261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261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261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261"/>
      <c r="B29" s="6"/>
      <c r="C29" s="9"/>
    </row>
    <row r="30" spans="1:14" ht="15" customHeight="1" x14ac:dyDescent="0.35">
      <c r="A30" s="261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261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261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261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261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261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261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261"/>
      <c r="B37" s="6"/>
      <c r="C37" s="262" t="s">
        <v>6</v>
      </c>
      <c r="D37" s="262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261"/>
      <c r="B38" s="12"/>
      <c r="C38" s="265" t="s">
        <v>51</v>
      </c>
      <c r="D38" s="265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261"/>
      <c r="B39" s="12"/>
      <c r="C39" s="265" t="s">
        <v>54</v>
      </c>
      <c r="D39" s="265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261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261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261"/>
      <c r="B42" s="6"/>
      <c r="C42" s="262" t="s">
        <v>6</v>
      </c>
      <c r="D42" s="262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261"/>
      <c r="B43" s="12"/>
      <c r="C43" s="265" t="s">
        <v>62</v>
      </c>
      <c r="D43" s="265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261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261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261"/>
      <c r="B46" s="1"/>
      <c r="C46" s="262" t="s">
        <v>6</v>
      </c>
      <c r="D46" s="262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261"/>
      <c r="B47" s="12"/>
      <c r="C47" s="265" t="s">
        <v>70</v>
      </c>
      <c r="D47" s="265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261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261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261"/>
      <c r="B50" s="1"/>
      <c r="C50" s="266" t="s">
        <v>6</v>
      </c>
      <c r="D50" s="266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261"/>
      <c r="B51" s="12"/>
      <c r="C51" s="265" t="s">
        <v>402</v>
      </c>
      <c r="D51" s="265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261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261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261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261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261"/>
      <c r="B56" s="1"/>
      <c r="C56" s="266" t="s">
        <v>6</v>
      </c>
      <c r="D56" s="266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261"/>
      <c r="B57" s="12"/>
      <c r="C57" s="265" t="s">
        <v>87</v>
      </c>
      <c r="D57" s="265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261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261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261"/>
      <c r="B60" s="1"/>
      <c r="C60" s="266" t="s">
        <v>6</v>
      </c>
      <c r="D60" s="266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261"/>
      <c r="B61" s="12"/>
      <c r="C61" s="265" t="s">
        <v>410</v>
      </c>
      <c r="D61" s="265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261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261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261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261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261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261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261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261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261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261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261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261"/>
      <c r="B73" s="1"/>
      <c r="C73" s="9"/>
      <c r="D73" s="270" t="s">
        <v>101</v>
      </c>
      <c r="E73" s="270"/>
      <c r="F73" s="270" t="s">
        <v>102</v>
      </c>
      <c r="G73" s="270"/>
      <c r="H73" s="270" t="s">
        <v>103</v>
      </c>
      <c r="I73" s="270"/>
      <c r="J73" s="4"/>
      <c r="K73" s="8"/>
      <c r="L73" s="2"/>
      <c r="M73" s="2"/>
      <c r="N73" s="2"/>
    </row>
    <row r="74" spans="1:14" ht="15" customHeight="1" x14ac:dyDescent="0.35">
      <c r="A74" s="261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261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261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261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261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261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261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261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261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261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261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261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261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261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261"/>
      <c r="B88" s="12"/>
      <c r="C88" s="101">
        <f>VLOOKUP($F$8,$B$325:$MJ$1023,Formula!C88+3,FALSE)</f>
        <v>2</v>
      </c>
      <c r="D88" s="101">
        <f>VLOOKUP($F$8,$B$325:$MJ$1023,Formula!D88+3,FALSE)</f>
        <v>11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261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261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261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261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261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261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261"/>
      <c r="B95" s="1"/>
      <c r="C95" s="9"/>
      <c r="D95" s="267" t="s">
        <v>112</v>
      </c>
      <c r="E95" s="267"/>
      <c r="F95" s="267" t="s">
        <v>113</v>
      </c>
      <c r="G95" s="267"/>
      <c r="H95" s="267" t="s">
        <v>114</v>
      </c>
      <c r="I95" s="267"/>
      <c r="J95" s="4"/>
      <c r="K95" s="8"/>
      <c r="L95" s="2"/>
      <c r="M95" s="2"/>
      <c r="N95" s="2"/>
    </row>
    <row r="96" spans="1:14" ht="15" customHeight="1" x14ac:dyDescent="0.35">
      <c r="A96" s="261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261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261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261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261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261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261"/>
      <c r="B102" s="1"/>
      <c r="C102" s="9"/>
      <c r="D102" s="267" t="s">
        <v>112</v>
      </c>
      <c r="E102" s="267"/>
      <c r="F102" s="267" t="s">
        <v>113</v>
      </c>
      <c r="G102" s="267"/>
      <c r="H102" s="267" t="s">
        <v>114</v>
      </c>
      <c r="I102" s="267"/>
      <c r="J102" s="4"/>
      <c r="K102" s="8"/>
      <c r="L102" s="2"/>
      <c r="M102" s="2"/>
      <c r="N102" s="2"/>
    </row>
    <row r="103" spans="1:14" ht="15" customHeight="1" x14ac:dyDescent="0.35">
      <c r="A103" s="261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261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261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261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261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261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261"/>
      <c r="B109" s="1"/>
      <c r="C109" s="267" t="s">
        <v>112</v>
      </c>
      <c r="D109" s="267"/>
      <c r="E109" s="267" t="s">
        <v>113</v>
      </c>
      <c r="F109" s="267"/>
      <c r="G109" s="267" t="s">
        <v>114</v>
      </c>
      <c r="H109" s="267"/>
      <c r="I109" s="267" t="s">
        <v>155</v>
      </c>
      <c r="J109" s="267"/>
      <c r="K109" s="8"/>
      <c r="L109" s="2"/>
      <c r="M109" s="2"/>
      <c r="N109" s="2"/>
    </row>
    <row r="110" spans="1:14" ht="15" customHeight="1" x14ac:dyDescent="0.35">
      <c r="A110" s="261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261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261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261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261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261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261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261"/>
      <c r="B117" s="1"/>
      <c r="C117" s="274" t="s">
        <v>160</v>
      </c>
      <c r="D117" s="274"/>
      <c r="E117" s="274" t="s">
        <v>161</v>
      </c>
      <c r="F117" s="274"/>
      <c r="G117" s="274" t="s">
        <v>162</v>
      </c>
      <c r="H117" s="274"/>
      <c r="I117" s="4"/>
      <c r="J117" s="4"/>
      <c r="K117" s="8"/>
      <c r="L117" s="2"/>
      <c r="M117" s="2"/>
      <c r="N117" s="2"/>
    </row>
    <row r="118" spans="1:14" ht="15" customHeight="1" x14ac:dyDescent="0.35">
      <c r="A118" s="261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261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261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261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261"/>
      <c r="B122" s="1"/>
      <c r="C122" s="32"/>
      <c r="D122" s="275" t="s">
        <v>170</v>
      </c>
      <c r="E122" s="275"/>
      <c r="F122" s="275" t="s">
        <v>171</v>
      </c>
      <c r="G122" s="275"/>
      <c r="H122" s="275" t="s">
        <v>172</v>
      </c>
      <c r="I122" s="275"/>
      <c r="J122" s="268" t="s">
        <v>173</v>
      </c>
      <c r="K122" s="268"/>
      <c r="L122" s="268" t="s">
        <v>174</v>
      </c>
      <c r="M122" s="268"/>
      <c r="N122" s="2"/>
    </row>
    <row r="123" spans="1:14" ht="15" customHeight="1" x14ac:dyDescent="0.35">
      <c r="A123" s="261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261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261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261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261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271" t="s">
        <v>207</v>
      </c>
      <c r="D138" s="271"/>
      <c r="E138" s="101">
        <f>VLOOKUP($F$8,$B$325:$MJ$1023,Formula!E138+3,FALSE)</f>
        <v>23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271" t="s">
        <v>208</v>
      </c>
      <c r="D139" s="271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72" t="s">
        <v>209</v>
      </c>
      <c r="D140" s="272"/>
      <c r="E140" s="102">
        <f>VLOOKUP($F$8,$B$325:$MJ$1023,Formula!E140+3,FALSE)</f>
        <v>23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73" t="s">
        <v>211</v>
      </c>
      <c r="D143" s="273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76" t="s">
        <v>212</v>
      </c>
      <c r="D144" s="276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76" t="s">
        <v>405</v>
      </c>
      <c r="D145" s="276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77" t="s">
        <v>214</v>
      </c>
      <c r="D146" s="277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76" t="s">
        <v>215</v>
      </c>
      <c r="D147" s="276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76" t="s">
        <v>216</v>
      </c>
      <c r="D148" s="276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77" t="s">
        <v>214</v>
      </c>
      <c r="D149" s="277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76" t="s">
        <v>217</v>
      </c>
      <c r="D150" s="276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76" t="s">
        <v>218</v>
      </c>
      <c r="D151" s="276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77" t="s">
        <v>214</v>
      </c>
      <c r="D152" s="277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76" t="s">
        <v>219</v>
      </c>
      <c r="D153" s="276"/>
      <c r="E153" s="101">
        <f>VLOOKUP($F$8,$B$325:$MJ$1023,Formula!E153+3,FALSE)</f>
        <v>22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76" t="s">
        <v>220</v>
      </c>
      <c r="D154" s="276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77" t="s">
        <v>214</v>
      </c>
      <c r="D155" s="277"/>
      <c r="E155" s="94">
        <f>SUM(E153:E154)</f>
        <v>22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22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73" t="s">
        <v>222</v>
      </c>
      <c r="D160" s="273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79" t="s">
        <v>223</v>
      </c>
      <c r="D161" s="279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79" t="s">
        <v>224</v>
      </c>
      <c r="D162" s="279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73" t="s">
        <v>226</v>
      </c>
      <c r="D165" s="273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79" t="s">
        <v>228</v>
      </c>
      <c r="D166" s="279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80" t="s">
        <v>230</v>
      </c>
      <c r="D169" s="280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78" t="s">
        <v>232</v>
      </c>
      <c r="D170" s="278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78" t="s">
        <v>233</v>
      </c>
      <c r="D171" s="278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78" t="s">
        <v>234</v>
      </c>
      <c r="D172" s="278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78" t="s">
        <v>235</v>
      </c>
      <c r="D173" s="278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78" t="s">
        <v>236</v>
      </c>
      <c r="D174" s="278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78" t="s">
        <v>237</v>
      </c>
      <c r="D175" s="278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72" t="s">
        <v>209</v>
      </c>
      <c r="D176" s="272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80" t="s">
        <v>491</v>
      </c>
      <c r="D179" s="280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87" t="s">
        <v>492</v>
      </c>
      <c r="D180" s="287"/>
      <c r="E180" s="101">
        <f>VLOOKUP($F$8,$B$325:$MJ$1023,Formula!E180+3,FALSE)</f>
        <v>0</v>
      </c>
      <c r="F180" s="101">
        <f>VLOOKUP($F$8,$B$325:$MJ$1023,Formula!F180+3,FALSE)</f>
        <v>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87" t="s">
        <v>495</v>
      </c>
      <c r="D181" s="287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87" t="s">
        <v>498</v>
      </c>
      <c r="D182" s="287"/>
      <c r="E182" s="101">
        <f>VLOOKUP($F$8,$B$325:$MJ$1023,Formula!E182+3,FALSE)</f>
        <v>4</v>
      </c>
      <c r="F182" s="101">
        <f>VLOOKUP($F$8,$B$325:$MJ$1023,Formula!F182+3,FALSE)</f>
        <v>55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87" t="s">
        <v>501</v>
      </c>
      <c r="D183" s="287"/>
      <c r="E183" s="101">
        <f>VLOOKUP($F$8,$B$325:$MJ$1023,Formula!E183+3,FALSE)</f>
        <v>0</v>
      </c>
      <c r="F183" s="101">
        <f>VLOOKUP($F$8,$B$325:$MJ$1023,Formula!F183+3,FALSE)</f>
        <v>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1" t="s">
        <v>406</v>
      </c>
      <c r="D189" s="282"/>
      <c r="E189" s="283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4" t="s">
        <v>241</v>
      </c>
      <c r="D190" s="285"/>
      <c r="E190" s="286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4" t="s">
        <v>242</v>
      </c>
      <c r="D191" s="285"/>
      <c r="E191" s="286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4" t="s">
        <v>243</v>
      </c>
      <c r="D192" s="285"/>
      <c r="E192" s="286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4" t="s">
        <v>244</v>
      </c>
      <c r="D193" s="285"/>
      <c r="E193" s="286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4" t="s">
        <v>406</v>
      </c>
      <c r="D196" s="274"/>
      <c r="E196" s="274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8" t="s">
        <v>241</v>
      </c>
      <c r="D197" s="288"/>
      <c r="E197" s="288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8" t="s">
        <v>242</v>
      </c>
      <c r="D198" s="288"/>
      <c r="E198" s="288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8" t="s">
        <v>243</v>
      </c>
      <c r="D199" s="288"/>
      <c r="E199" s="288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8" t="s">
        <v>244</v>
      </c>
      <c r="D200" s="288"/>
      <c r="E200" s="288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4" t="s">
        <v>406</v>
      </c>
      <c r="D203" s="274"/>
      <c r="E203" s="274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8" t="s">
        <v>241</v>
      </c>
      <c r="D204" s="288"/>
      <c r="E204" s="288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8" t="s">
        <v>242</v>
      </c>
      <c r="D205" s="288"/>
      <c r="E205" s="288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8" t="s">
        <v>243</v>
      </c>
      <c r="D206" s="288"/>
      <c r="E206" s="288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8" t="s">
        <v>244</v>
      </c>
      <c r="D207" s="288"/>
      <c r="E207" s="288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4" t="s">
        <v>406</v>
      </c>
      <c r="D210" s="274"/>
      <c r="E210" s="274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8" t="s">
        <v>241</v>
      </c>
      <c r="D211" s="288"/>
      <c r="E211" s="288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8" t="s">
        <v>242</v>
      </c>
      <c r="D212" s="288"/>
      <c r="E212" s="288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8" t="s">
        <v>243</v>
      </c>
      <c r="D213" s="288"/>
      <c r="E213" s="288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8" t="s">
        <v>244</v>
      </c>
      <c r="D214" s="288"/>
      <c r="E214" s="288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4" t="s">
        <v>406</v>
      </c>
      <c r="D217" s="274"/>
      <c r="E217" s="274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8" t="s">
        <v>241</v>
      </c>
      <c r="D218" s="288"/>
      <c r="E218" s="288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8" t="s">
        <v>242</v>
      </c>
      <c r="D219" s="288"/>
      <c r="E219" s="288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8" t="s">
        <v>243</v>
      </c>
      <c r="D220" s="288"/>
      <c r="E220" s="288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8" t="s">
        <v>244</v>
      </c>
      <c r="D221" s="288"/>
      <c r="E221" s="288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4" t="s">
        <v>406</v>
      </c>
      <c r="D224" s="274"/>
      <c r="E224" s="274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8" t="s">
        <v>241</v>
      </c>
      <c r="D225" s="288"/>
      <c r="E225" s="288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8" t="s">
        <v>242</v>
      </c>
      <c r="D226" s="288"/>
      <c r="E226" s="288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8" t="s">
        <v>243</v>
      </c>
      <c r="D227" s="288"/>
      <c r="E227" s="288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8" t="s">
        <v>244</v>
      </c>
      <c r="D228" s="288"/>
      <c r="E228" s="288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92" t="s">
        <v>283</v>
      </c>
      <c r="E231" s="293"/>
      <c r="F231" s="293"/>
      <c r="G231" s="294"/>
      <c r="H231" s="295" t="s">
        <v>284</v>
      </c>
      <c r="I231" s="296"/>
      <c r="J231" s="296"/>
      <c r="K231" s="296"/>
      <c r="L231" s="295" t="s">
        <v>285</v>
      </c>
      <c r="M231" s="296"/>
      <c r="N231" s="296"/>
      <c r="O231" s="296"/>
    </row>
    <row r="232" spans="1:15" ht="15" customHeight="1" x14ac:dyDescent="0.25">
      <c r="A232" s="33"/>
      <c r="B232" s="22"/>
      <c r="C232" s="32"/>
      <c r="D232" s="297" t="s">
        <v>286</v>
      </c>
      <c r="E232" s="298"/>
      <c r="F232" s="297" t="s">
        <v>287</v>
      </c>
      <c r="G232" s="298"/>
      <c r="H232" s="297" t="s">
        <v>286</v>
      </c>
      <c r="I232" s="298"/>
      <c r="J232" s="299" t="s">
        <v>287</v>
      </c>
      <c r="K232" s="300"/>
      <c r="L232" s="299" t="s">
        <v>286</v>
      </c>
      <c r="M232" s="300"/>
      <c r="N232" s="299" t="s">
        <v>287</v>
      </c>
      <c r="O232" s="300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89" t="s">
        <v>343</v>
      </c>
      <c r="E243" s="289"/>
      <c r="F243" s="289" t="s">
        <v>344</v>
      </c>
      <c r="G243" s="289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90" t="s">
        <v>378</v>
      </c>
      <c r="D254" s="290"/>
      <c r="E254" s="290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90" t="s">
        <v>407</v>
      </c>
      <c r="D255" s="290"/>
      <c r="E255" s="290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90" t="s">
        <v>381</v>
      </c>
      <c r="D256" s="290"/>
      <c r="E256" s="290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91" t="s">
        <v>383</v>
      </c>
      <c r="D257" s="291"/>
      <c r="E257" s="291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4" t="s">
        <v>386</v>
      </c>
      <c r="D260" s="274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90" t="s">
        <v>408</v>
      </c>
      <c r="D261" s="290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90" t="s">
        <v>409</v>
      </c>
      <c r="D262" s="290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4" t="s">
        <v>386</v>
      </c>
      <c r="D265" s="274"/>
      <c r="E265" s="274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90" t="s">
        <v>391</v>
      </c>
      <c r="D266" s="290"/>
      <c r="E266" s="290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90" t="s">
        <v>392</v>
      </c>
      <c r="D267" s="290"/>
      <c r="E267" s="290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315" t="s">
        <v>546</v>
      </c>
      <c r="E292" s="316"/>
      <c r="F292" s="316"/>
      <c r="G292" s="316"/>
      <c r="H292" s="316"/>
      <c r="I292" s="317"/>
    </row>
    <row r="293" spans="1:9" s="20" customFormat="1" ht="26.25" customHeight="1" x14ac:dyDescent="0.25">
      <c r="A293" s="33"/>
      <c r="B293" s="31"/>
      <c r="C293" s="222"/>
      <c r="D293" s="318" t="s">
        <v>547</v>
      </c>
      <c r="E293" s="319"/>
      <c r="F293" s="318" t="s">
        <v>548</v>
      </c>
      <c r="G293" s="319"/>
      <c r="H293" s="318" t="s">
        <v>549</v>
      </c>
      <c r="I293" s="319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301" t="s">
        <v>156</v>
      </c>
      <c r="C323" s="302" t="s">
        <v>399</v>
      </c>
      <c r="D323" s="303"/>
      <c r="E323" s="306" t="s">
        <v>608</v>
      </c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C323" s="307"/>
      <c r="AD323" s="307"/>
      <c r="AE323" s="307"/>
      <c r="AF323" s="307"/>
      <c r="AG323" s="307"/>
      <c r="AH323" s="307"/>
      <c r="AI323" s="307"/>
      <c r="AJ323" s="307"/>
      <c r="AK323" s="307"/>
      <c r="AL323" s="307"/>
      <c r="AM323" s="307"/>
      <c r="AN323" s="307"/>
      <c r="AO323" s="307"/>
      <c r="AP323" s="307"/>
      <c r="AQ323" s="307"/>
      <c r="AR323" s="307"/>
      <c r="AS323" s="307"/>
      <c r="AT323" s="307"/>
      <c r="AU323" s="307"/>
      <c r="AV323" s="307"/>
      <c r="AW323" s="307"/>
      <c r="AX323" s="307"/>
      <c r="AY323" s="307"/>
      <c r="AZ323" s="307"/>
      <c r="BA323" s="307"/>
      <c r="BB323" s="308"/>
      <c r="BC323" s="309" t="s">
        <v>609</v>
      </c>
      <c r="BD323" s="309"/>
      <c r="BE323" s="309"/>
      <c r="BF323" s="309"/>
      <c r="BG323" s="309"/>
      <c r="BH323" s="309"/>
      <c r="BI323" s="309"/>
      <c r="BJ323" s="309"/>
      <c r="BK323" s="309"/>
      <c r="BL323" s="309"/>
      <c r="BM323" s="309"/>
      <c r="BN323" s="309"/>
      <c r="BO323" s="309"/>
      <c r="BP323" s="309"/>
      <c r="BQ323" s="309"/>
      <c r="BR323" s="309"/>
      <c r="BS323" s="309"/>
      <c r="BT323" s="309"/>
      <c r="BU323" s="309"/>
      <c r="BV323" s="309"/>
      <c r="BW323" s="309"/>
      <c r="BX323" s="309"/>
      <c r="BY323" s="309"/>
      <c r="BZ323" s="309"/>
      <c r="CA323" s="309"/>
      <c r="CB323" s="309"/>
      <c r="CC323" s="309"/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09"/>
      <c r="CN323" s="309"/>
      <c r="CO323" s="309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10" t="s">
        <v>610</v>
      </c>
      <c r="DB323" s="310"/>
      <c r="DC323" s="310"/>
      <c r="DD323" s="310"/>
      <c r="DE323" s="310"/>
      <c r="DF323" s="310"/>
      <c r="DG323" s="310"/>
      <c r="DH323" s="310"/>
      <c r="DI323" s="310"/>
      <c r="DJ323" s="310"/>
      <c r="DK323" s="310"/>
      <c r="DL323" s="310"/>
      <c r="DM323" s="310"/>
      <c r="DN323" s="310"/>
      <c r="DO323" s="310"/>
      <c r="DP323" s="310"/>
      <c r="DQ323" s="310"/>
      <c r="DR323" s="310"/>
      <c r="DS323" s="310"/>
      <c r="DT323" s="310"/>
      <c r="DU323" s="310"/>
      <c r="DV323" s="310"/>
      <c r="DW323" s="310"/>
      <c r="DX323" s="310"/>
      <c r="DY323" s="310"/>
      <c r="DZ323" s="310"/>
      <c r="EA323" s="310"/>
      <c r="EB323" s="310"/>
      <c r="EC323" s="310"/>
      <c r="ED323" s="310"/>
      <c r="EE323" s="310"/>
      <c r="EF323" s="310"/>
      <c r="EG323" s="310"/>
      <c r="EH323" s="310"/>
      <c r="EI323" s="310"/>
      <c r="EJ323" s="310"/>
      <c r="EK323" s="310"/>
      <c r="EL323" s="310"/>
      <c r="EM323" s="310"/>
      <c r="EN323" s="310"/>
      <c r="EO323" s="310"/>
      <c r="EP323" s="310"/>
      <c r="EQ323" s="310"/>
      <c r="ER323" s="310"/>
      <c r="ES323" s="310"/>
      <c r="ET323" s="310"/>
      <c r="EU323" s="310"/>
      <c r="EV323" s="310"/>
      <c r="EW323" s="310"/>
      <c r="EX323" s="310"/>
      <c r="EY323" s="310"/>
      <c r="EZ323" s="310"/>
      <c r="FA323" s="310"/>
      <c r="FB323" s="310"/>
      <c r="FC323" s="310"/>
      <c r="FD323" s="310"/>
      <c r="FE323" s="310"/>
      <c r="FF323" s="310"/>
      <c r="FG323" s="310"/>
      <c r="FH323" s="310"/>
      <c r="FI323" s="310"/>
      <c r="FJ323" s="310"/>
      <c r="FK323" s="310"/>
      <c r="FL323" s="310"/>
      <c r="FM323" s="310"/>
      <c r="FN323" s="310"/>
      <c r="FO323" s="310"/>
      <c r="FP323" s="310"/>
      <c r="FQ323" s="311" t="s">
        <v>652</v>
      </c>
      <c r="FR323" s="311"/>
      <c r="FS323" s="311"/>
      <c r="FT323" s="311"/>
      <c r="FU323" s="311"/>
      <c r="FV323" s="311"/>
      <c r="FW323" s="311"/>
      <c r="FX323" s="311"/>
      <c r="FY323" s="311"/>
      <c r="FZ323" s="311"/>
      <c r="GA323" s="311"/>
      <c r="GB323" s="311"/>
      <c r="GC323" s="311"/>
      <c r="GD323" s="311"/>
      <c r="GE323" s="311"/>
      <c r="GF323" s="311"/>
      <c r="GG323" s="311"/>
      <c r="GH323" s="311"/>
      <c r="GI323" s="311"/>
      <c r="GJ323" s="311"/>
      <c r="GK323" s="311"/>
      <c r="GL323" s="311"/>
      <c r="GM323" s="311"/>
      <c r="GN323" s="311"/>
      <c r="GO323" s="311"/>
      <c r="GP323" s="311"/>
      <c r="GQ323" s="311"/>
      <c r="GR323" s="311"/>
      <c r="GS323" s="311"/>
      <c r="GT323" s="311"/>
      <c r="GU323" s="311"/>
      <c r="GV323" s="311"/>
      <c r="GW323" s="311"/>
      <c r="GX323" s="311"/>
      <c r="GY323" s="311"/>
      <c r="GZ323" s="311"/>
      <c r="HA323" s="311"/>
      <c r="HB323" s="311"/>
      <c r="HC323" s="311"/>
      <c r="HD323" s="311"/>
      <c r="HE323" s="311"/>
      <c r="HF323" s="311"/>
      <c r="HG323" s="311"/>
      <c r="HH323" s="311"/>
      <c r="HI323" s="311"/>
      <c r="HJ323" s="311"/>
      <c r="HK323" s="311"/>
      <c r="HL323" s="311"/>
      <c r="HM323" s="311"/>
      <c r="HN323" s="311"/>
      <c r="HO323" s="311"/>
      <c r="HP323" s="311"/>
      <c r="HQ323" s="311"/>
      <c r="HR323" s="311"/>
      <c r="HS323" s="311"/>
      <c r="HT323" s="311"/>
      <c r="HU323" s="311"/>
      <c r="HV323" s="311"/>
      <c r="HW323" s="311"/>
      <c r="HX323" s="311"/>
      <c r="HY323" s="311"/>
      <c r="HZ323" s="311"/>
      <c r="IA323" s="311"/>
      <c r="IB323" s="311"/>
      <c r="IC323" s="311"/>
      <c r="ID323" s="311"/>
      <c r="IE323" s="311"/>
      <c r="IF323" s="311"/>
      <c r="IG323" s="311"/>
      <c r="IH323" s="311"/>
      <c r="II323" s="311"/>
      <c r="IJ323" s="311"/>
      <c r="IK323" s="311"/>
      <c r="IL323" s="311"/>
      <c r="IM323" s="311"/>
      <c r="IN323" s="311"/>
      <c r="IO323" s="311"/>
      <c r="IP323" s="311"/>
      <c r="IQ323" s="311"/>
      <c r="IR323" s="311"/>
      <c r="IS323" s="312" t="s">
        <v>612</v>
      </c>
      <c r="IT323" s="312"/>
      <c r="IU323" s="312"/>
      <c r="IV323" s="312"/>
      <c r="IW323" s="312"/>
      <c r="IX323" s="312"/>
      <c r="IY323" s="312"/>
      <c r="IZ323" s="312"/>
      <c r="JA323" s="312"/>
      <c r="JB323" s="312"/>
      <c r="JC323" s="312"/>
      <c r="JD323" s="312"/>
      <c r="JE323" s="312"/>
      <c r="JF323" s="312"/>
      <c r="JG323" s="312"/>
      <c r="JH323" s="312"/>
      <c r="JI323" s="312"/>
      <c r="JJ323" s="312"/>
      <c r="JK323" s="312"/>
      <c r="JL323" s="312"/>
      <c r="JM323" s="312"/>
      <c r="JN323" s="312"/>
      <c r="JO323" s="312"/>
      <c r="JP323" s="312"/>
      <c r="JQ323" s="312"/>
      <c r="JR323" s="312"/>
      <c r="JS323" s="312"/>
      <c r="JT323" s="312"/>
      <c r="JU323" s="312"/>
      <c r="JV323" s="312"/>
      <c r="JW323" s="312"/>
      <c r="JX323" s="312"/>
      <c r="JY323" s="312"/>
      <c r="JZ323" s="312"/>
      <c r="KA323" s="312"/>
      <c r="KB323" s="312"/>
      <c r="KC323" s="313" t="s">
        <v>613</v>
      </c>
      <c r="KD323" s="313"/>
      <c r="KE323" s="314" t="s">
        <v>649</v>
      </c>
      <c r="KF323" s="314"/>
      <c r="KG323" s="314"/>
      <c r="KH323" s="314"/>
      <c r="KI323" s="314"/>
      <c r="KJ323" s="314"/>
      <c r="KK323" s="314"/>
      <c r="KL323" s="314"/>
      <c r="KM323" s="314"/>
      <c r="KN323" s="314"/>
      <c r="KO323" s="314"/>
      <c r="KP323" s="314"/>
      <c r="KQ323" s="314"/>
      <c r="KR323" s="314"/>
      <c r="KS323" s="314"/>
      <c r="KT323" s="314"/>
      <c r="KU323" s="314"/>
      <c r="KV323" s="314"/>
      <c r="KW323" s="314"/>
      <c r="KX323" s="314"/>
      <c r="KY323" s="314"/>
      <c r="KZ323" s="314"/>
      <c r="LA323" s="314"/>
      <c r="LB323" s="314"/>
      <c r="LC323" s="314"/>
      <c r="LD323" s="314"/>
      <c r="LE323" s="314"/>
      <c r="LF323" s="314"/>
      <c r="LG323" s="314"/>
      <c r="LH323" s="314"/>
      <c r="LI323" s="314"/>
      <c r="LJ323" s="314"/>
      <c r="LK323" s="314"/>
      <c r="LL323" s="314"/>
      <c r="LM323" s="314"/>
      <c r="LN323" s="314"/>
      <c r="LO323" s="314"/>
      <c r="LP323" s="314"/>
      <c r="LQ323" s="314"/>
      <c r="LR323" s="314"/>
      <c r="LS323" s="314"/>
      <c r="LT323" s="314"/>
      <c r="LU323" s="314"/>
      <c r="LV323" s="314"/>
      <c r="LW323" s="314"/>
      <c r="LX323" s="314"/>
      <c r="LY323" s="314"/>
      <c r="LZ323" s="314"/>
      <c r="MA323" s="314"/>
      <c r="MB323" s="314"/>
      <c r="MC323" s="314"/>
      <c r="MD323" s="314"/>
      <c r="ME323" s="314"/>
      <c r="MF323" s="314"/>
      <c r="MG323" s="314"/>
      <c r="MH323" s="314"/>
      <c r="MI323" s="314"/>
      <c r="MJ323" s="314"/>
    </row>
    <row r="324" spans="2:348" x14ac:dyDescent="0.25">
      <c r="B324" s="301"/>
      <c r="C324" s="304"/>
      <c r="D324" s="305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2</v>
      </c>
      <c r="BF325" s="248">
        <f t="shared" si="0"/>
        <v>11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23</v>
      </c>
      <c r="EF325" s="248">
        <f t="shared" si="2"/>
        <v>0</v>
      </c>
      <c r="EG325" s="248">
        <f t="shared" si="2"/>
        <v>23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22</v>
      </c>
      <c r="EO325" s="248">
        <f t="shared" si="2"/>
        <v>0</v>
      </c>
      <c r="EP325" s="248">
        <f t="shared" si="2"/>
        <v>22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0</v>
      </c>
      <c r="FJ325" s="248">
        <f t="shared" si="2"/>
        <v>0</v>
      </c>
      <c r="FK325" s="248">
        <f t="shared" si="2"/>
        <v>0</v>
      </c>
      <c r="FL325" s="248">
        <f t="shared" si="2"/>
        <v>0</v>
      </c>
      <c r="FM325" s="248">
        <f t="shared" si="2"/>
        <v>4</v>
      </c>
      <c r="FN325" s="248">
        <f t="shared" si="2"/>
        <v>55</v>
      </c>
      <c r="FO325" s="248">
        <f t="shared" si="2"/>
        <v>0</v>
      </c>
      <c r="FP325" s="248">
        <f t="shared" si="2"/>
        <v>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705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706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707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23</v>
      </c>
      <c r="EF328" s="248">
        <f t="shared" si="20"/>
        <v>0</v>
      </c>
      <c r="EG328" s="248">
        <f t="shared" si="20"/>
        <v>23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22</v>
      </c>
      <c r="EO328" s="248">
        <f t="shared" si="20"/>
        <v>0</v>
      </c>
      <c r="EP328" s="248">
        <f t="shared" si="20"/>
        <v>22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2</v>
      </c>
      <c r="FN328" s="248">
        <f t="shared" si="20"/>
        <v>27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708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709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2</v>
      </c>
      <c r="BF330" s="248">
        <f t="shared" si="30"/>
        <v>11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710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711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712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2</v>
      </c>
      <c r="FN333" s="248">
        <f t="shared" si="50"/>
        <v>28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655</v>
      </c>
      <c r="D334" s="245"/>
      <c r="E334" s="250">
        <v>0</v>
      </c>
      <c r="F334" s="250">
        <v>0</v>
      </c>
      <c r="G334" s="250">
        <v>0</v>
      </c>
      <c r="H334" s="250">
        <v>0</v>
      </c>
      <c r="I334" s="250">
        <v>0</v>
      </c>
      <c r="J334" s="250">
        <v>0</v>
      </c>
      <c r="K334" s="251">
        <v>0</v>
      </c>
      <c r="L334" s="251">
        <v>0</v>
      </c>
      <c r="M334" s="251">
        <v>0</v>
      </c>
      <c r="N334" s="251">
        <v>0</v>
      </c>
      <c r="O334" s="251">
        <v>0</v>
      </c>
      <c r="P334" s="251">
        <v>0</v>
      </c>
      <c r="Q334" s="251">
        <v>0</v>
      </c>
      <c r="R334" s="251">
        <v>0</v>
      </c>
      <c r="S334" s="251">
        <v>0</v>
      </c>
      <c r="T334" s="251">
        <v>0</v>
      </c>
      <c r="U334" s="251">
        <v>0</v>
      </c>
      <c r="V334" s="251">
        <v>0</v>
      </c>
      <c r="W334" s="251">
        <v>0</v>
      </c>
      <c r="X334" s="251">
        <v>0</v>
      </c>
      <c r="Y334" s="251">
        <v>0</v>
      </c>
      <c r="Z334" s="251">
        <v>0</v>
      </c>
      <c r="AA334" s="251">
        <v>0</v>
      </c>
      <c r="AB334" s="251">
        <v>0</v>
      </c>
      <c r="AC334" s="251">
        <v>0</v>
      </c>
      <c r="AD334" s="251">
        <v>0</v>
      </c>
      <c r="AE334" s="251">
        <v>0</v>
      </c>
      <c r="AF334" s="251">
        <v>0</v>
      </c>
      <c r="AG334" s="251">
        <v>0</v>
      </c>
      <c r="AH334" s="251">
        <v>0</v>
      </c>
      <c r="AI334" s="251">
        <v>0</v>
      </c>
      <c r="AJ334" s="251">
        <v>0</v>
      </c>
      <c r="AK334" s="251">
        <v>0</v>
      </c>
      <c r="AL334" s="251">
        <v>0</v>
      </c>
      <c r="AM334" s="251">
        <v>0</v>
      </c>
      <c r="AN334" s="251">
        <v>0</v>
      </c>
      <c r="AO334" s="251">
        <v>0</v>
      </c>
      <c r="AP334" s="251">
        <v>0</v>
      </c>
      <c r="AQ334" s="251">
        <v>0</v>
      </c>
      <c r="AR334" s="251">
        <v>0</v>
      </c>
      <c r="AS334" s="251">
        <v>0</v>
      </c>
      <c r="AT334" s="251">
        <v>0</v>
      </c>
      <c r="AU334" s="251">
        <v>0</v>
      </c>
      <c r="AV334" s="251">
        <v>0</v>
      </c>
      <c r="AW334" s="251">
        <v>0</v>
      </c>
      <c r="AX334" s="251">
        <v>0</v>
      </c>
      <c r="AY334" s="251">
        <v>0</v>
      </c>
      <c r="AZ334" s="251">
        <v>0</v>
      </c>
      <c r="BA334" s="251">
        <v>0</v>
      </c>
      <c r="BB334" s="251">
        <v>0</v>
      </c>
      <c r="BC334" s="251">
        <v>0</v>
      </c>
      <c r="BD334" s="251">
        <v>0</v>
      </c>
      <c r="BE334" s="251">
        <v>0</v>
      </c>
      <c r="BF334" s="251">
        <v>0</v>
      </c>
      <c r="BG334" s="251">
        <v>0</v>
      </c>
      <c r="BH334" s="251">
        <v>0</v>
      </c>
      <c r="BI334" s="251">
        <v>0</v>
      </c>
      <c r="BJ334" s="251">
        <v>0</v>
      </c>
      <c r="BK334" s="251">
        <v>0</v>
      </c>
      <c r="BL334" s="251">
        <v>0</v>
      </c>
      <c r="BM334" s="251">
        <v>0</v>
      </c>
      <c r="BN334" s="251">
        <v>0</v>
      </c>
      <c r="BO334" s="251">
        <v>0</v>
      </c>
      <c r="BP334" s="251">
        <v>0</v>
      </c>
      <c r="BQ334" s="251">
        <v>0</v>
      </c>
      <c r="BR334" s="251">
        <v>0</v>
      </c>
      <c r="BS334" s="251">
        <v>0</v>
      </c>
      <c r="BT334" s="251">
        <v>0</v>
      </c>
      <c r="BU334" s="251">
        <v>0</v>
      </c>
      <c r="BV334" s="251">
        <v>0</v>
      </c>
      <c r="BW334" s="251">
        <v>0</v>
      </c>
      <c r="BX334" s="251">
        <v>0</v>
      </c>
      <c r="BY334" s="251">
        <v>0</v>
      </c>
      <c r="BZ334" s="251">
        <v>0</v>
      </c>
      <c r="CA334" s="251">
        <v>0</v>
      </c>
      <c r="CB334" s="251">
        <v>0</v>
      </c>
      <c r="CC334" s="251">
        <v>0</v>
      </c>
      <c r="CD334" s="251">
        <v>0</v>
      </c>
      <c r="CE334" s="251">
        <v>0</v>
      </c>
      <c r="CF334" s="251">
        <v>0</v>
      </c>
      <c r="CG334" s="251">
        <v>0</v>
      </c>
      <c r="CH334" s="251">
        <v>0</v>
      </c>
      <c r="CI334" s="251">
        <v>0</v>
      </c>
      <c r="CJ334" s="251">
        <v>0</v>
      </c>
      <c r="CK334" s="251">
        <v>0</v>
      </c>
      <c r="CL334" s="251">
        <v>0</v>
      </c>
      <c r="CM334" s="251">
        <v>0</v>
      </c>
      <c r="CN334" s="251">
        <v>0</v>
      </c>
      <c r="CO334" s="251">
        <v>0</v>
      </c>
      <c r="CP334" s="251">
        <v>0</v>
      </c>
      <c r="CQ334" s="251">
        <v>0</v>
      </c>
      <c r="CR334" s="251">
        <v>0</v>
      </c>
      <c r="CS334" s="251">
        <v>0</v>
      </c>
      <c r="CT334" s="251">
        <v>0</v>
      </c>
      <c r="CU334" s="251">
        <v>0</v>
      </c>
      <c r="CV334" s="251">
        <v>0</v>
      </c>
      <c r="CW334" s="251">
        <v>0</v>
      </c>
      <c r="CX334" s="251">
        <v>0</v>
      </c>
      <c r="CY334" s="251">
        <v>0</v>
      </c>
      <c r="CZ334" s="251">
        <v>0</v>
      </c>
      <c r="DA334" s="251">
        <v>0</v>
      </c>
      <c r="DB334" s="251">
        <v>0</v>
      </c>
      <c r="DC334" s="251">
        <v>0</v>
      </c>
      <c r="DD334" s="251">
        <v>0</v>
      </c>
      <c r="DE334" s="251">
        <v>0</v>
      </c>
      <c r="DF334" s="251">
        <v>0</v>
      </c>
      <c r="DG334" s="251">
        <v>0</v>
      </c>
      <c r="DH334" s="251">
        <v>0</v>
      </c>
      <c r="DI334" s="251">
        <v>0</v>
      </c>
      <c r="DJ334" s="251">
        <v>0</v>
      </c>
      <c r="DK334" s="251">
        <v>0</v>
      </c>
      <c r="DL334" s="251">
        <v>0</v>
      </c>
      <c r="DM334" s="251">
        <v>0</v>
      </c>
      <c r="DN334" s="251">
        <v>0</v>
      </c>
      <c r="DO334" s="251">
        <v>0</v>
      </c>
      <c r="DP334" s="251">
        <v>0</v>
      </c>
      <c r="DQ334" s="251">
        <v>0</v>
      </c>
      <c r="DR334" s="251">
        <v>0</v>
      </c>
      <c r="DS334" s="251">
        <v>0</v>
      </c>
      <c r="DT334" s="251">
        <v>0</v>
      </c>
      <c r="DU334" s="251">
        <v>0</v>
      </c>
      <c r="DV334" s="251">
        <v>0</v>
      </c>
      <c r="DW334" s="251">
        <v>0</v>
      </c>
      <c r="DX334" s="251">
        <v>0</v>
      </c>
      <c r="DY334" s="251">
        <v>0</v>
      </c>
      <c r="DZ334" s="251">
        <v>0</v>
      </c>
      <c r="EA334" s="251">
        <v>0</v>
      </c>
      <c r="EB334" s="251">
        <v>0</v>
      </c>
      <c r="EC334" s="251">
        <v>0</v>
      </c>
      <c r="ED334" s="251">
        <v>0</v>
      </c>
      <c r="EE334" s="251">
        <v>0</v>
      </c>
      <c r="EF334" s="251">
        <v>0</v>
      </c>
      <c r="EG334" s="251">
        <v>0</v>
      </c>
      <c r="EH334" s="251">
        <v>0</v>
      </c>
      <c r="EI334" s="251">
        <v>0</v>
      </c>
      <c r="EJ334" s="251">
        <v>0</v>
      </c>
      <c r="EK334" s="251">
        <v>0</v>
      </c>
      <c r="EL334" s="251">
        <v>0</v>
      </c>
      <c r="EM334" s="251">
        <v>0</v>
      </c>
      <c r="EN334" s="251">
        <v>0</v>
      </c>
      <c r="EO334" s="251">
        <v>0</v>
      </c>
      <c r="EP334" s="251">
        <v>0</v>
      </c>
      <c r="EQ334" s="251">
        <v>0</v>
      </c>
      <c r="ER334" s="251">
        <v>0</v>
      </c>
      <c r="ES334" s="251">
        <v>0</v>
      </c>
      <c r="ET334" s="251">
        <v>0</v>
      </c>
      <c r="EU334" s="251">
        <v>0</v>
      </c>
      <c r="EV334" s="251">
        <v>0</v>
      </c>
      <c r="EW334" s="251">
        <v>0</v>
      </c>
      <c r="EX334" s="251">
        <v>0</v>
      </c>
      <c r="EY334" s="251">
        <v>0</v>
      </c>
      <c r="EZ334" s="251">
        <v>0</v>
      </c>
      <c r="FA334" s="251">
        <v>0</v>
      </c>
      <c r="FB334" s="251">
        <v>0</v>
      </c>
      <c r="FC334" s="251">
        <v>0</v>
      </c>
      <c r="FD334" s="251">
        <v>0</v>
      </c>
      <c r="FE334" s="251">
        <v>0</v>
      </c>
      <c r="FF334" s="251">
        <v>0</v>
      </c>
      <c r="FG334" s="251">
        <v>0</v>
      </c>
      <c r="FH334" s="251">
        <v>0</v>
      </c>
      <c r="FI334" s="251">
        <v>0</v>
      </c>
      <c r="FJ334" s="251">
        <v>0</v>
      </c>
      <c r="FK334" s="251">
        <v>0</v>
      </c>
      <c r="FL334" s="251">
        <v>0</v>
      </c>
      <c r="FM334" s="251">
        <v>0</v>
      </c>
      <c r="FN334" s="251">
        <v>0</v>
      </c>
      <c r="FO334" s="251">
        <v>0</v>
      </c>
      <c r="FP334" s="251">
        <v>0</v>
      </c>
      <c r="FQ334" s="251">
        <v>0</v>
      </c>
      <c r="FR334" s="251">
        <v>0</v>
      </c>
      <c r="FS334" s="251">
        <v>0</v>
      </c>
      <c r="FT334" s="251">
        <v>0</v>
      </c>
      <c r="FU334" s="251">
        <v>0</v>
      </c>
      <c r="FV334" s="251">
        <v>0</v>
      </c>
      <c r="FW334" s="251">
        <v>0</v>
      </c>
      <c r="FX334" s="251">
        <v>0</v>
      </c>
      <c r="FY334" s="251">
        <v>0</v>
      </c>
      <c r="FZ334" s="251">
        <v>0</v>
      </c>
      <c r="GA334" s="251">
        <v>0</v>
      </c>
      <c r="GB334" s="251">
        <v>0</v>
      </c>
      <c r="GC334" s="251">
        <v>0</v>
      </c>
      <c r="GD334" s="251">
        <v>0</v>
      </c>
      <c r="GE334" s="251">
        <v>0</v>
      </c>
      <c r="GF334" s="251">
        <v>0</v>
      </c>
      <c r="GG334" s="251">
        <v>0</v>
      </c>
      <c r="GH334" s="251">
        <v>0</v>
      </c>
      <c r="GI334" s="251">
        <v>0</v>
      </c>
      <c r="GJ334" s="251">
        <v>0</v>
      </c>
      <c r="GK334" s="251">
        <v>0</v>
      </c>
      <c r="GL334" s="251">
        <v>0</v>
      </c>
      <c r="GM334" s="251">
        <v>0</v>
      </c>
      <c r="GN334" s="251">
        <v>0</v>
      </c>
      <c r="GO334" s="251">
        <v>0</v>
      </c>
      <c r="GP334" s="251">
        <v>0</v>
      </c>
      <c r="GQ334" s="251">
        <v>0</v>
      </c>
      <c r="GR334" s="251">
        <v>0</v>
      </c>
      <c r="GS334" s="251">
        <v>0</v>
      </c>
      <c r="GT334" s="251">
        <v>0</v>
      </c>
      <c r="GU334" s="251">
        <v>0</v>
      </c>
      <c r="GV334" s="251">
        <v>0</v>
      </c>
      <c r="GW334" s="251">
        <v>0</v>
      </c>
      <c r="GX334" s="251">
        <v>0</v>
      </c>
      <c r="GY334" s="251">
        <v>0</v>
      </c>
      <c r="GZ334" s="251">
        <v>0</v>
      </c>
      <c r="HA334" s="251">
        <v>0</v>
      </c>
      <c r="HB334" s="251">
        <v>0</v>
      </c>
      <c r="HC334" s="251">
        <v>0</v>
      </c>
      <c r="HD334" s="251">
        <v>0</v>
      </c>
      <c r="HE334" s="251">
        <v>0</v>
      </c>
      <c r="HF334" s="251">
        <v>0</v>
      </c>
      <c r="HG334" s="251">
        <v>0</v>
      </c>
      <c r="HH334" s="251">
        <v>0</v>
      </c>
      <c r="HI334" s="251">
        <v>0</v>
      </c>
      <c r="HJ334" s="251">
        <v>0</v>
      </c>
      <c r="HK334" s="251">
        <v>0</v>
      </c>
      <c r="HL334" s="251">
        <v>0</v>
      </c>
      <c r="HM334" s="251">
        <v>0</v>
      </c>
      <c r="HN334" s="251">
        <v>0</v>
      </c>
      <c r="HO334" s="251">
        <v>0</v>
      </c>
      <c r="HP334" s="251">
        <v>0</v>
      </c>
      <c r="HQ334" s="251">
        <v>0</v>
      </c>
      <c r="HR334" s="251">
        <v>0</v>
      </c>
      <c r="HS334" s="251">
        <v>0</v>
      </c>
      <c r="HT334" s="251">
        <v>0</v>
      </c>
      <c r="HU334" s="251">
        <v>0</v>
      </c>
      <c r="HV334" s="251">
        <v>0</v>
      </c>
      <c r="HW334" s="251">
        <v>0</v>
      </c>
      <c r="HX334" s="251">
        <v>0</v>
      </c>
      <c r="HY334" s="251">
        <v>0</v>
      </c>
      <c r="HZ334" s="251">
        <v>0</v>
      </c>
      <c r="IA334" s="251">
        <v>0</v>
      </c>
      <c r="IB334" s="251">
        <v>0</v>
      </c>
      <c r="IC334" s="251">
        <v>0</v>
      </c>
      <c r="ID334" s="251">
        <v>0</v>
      </c>
      <c r="IE334" s="251">
        <v>0</v>
      </c>
      <c r="IF334" s="251">
        <v>0</v>
      </c>
      <c r="IG334" s="251">
        <v>0</v>
      </c>
      <c r="IH334" s="251">
        <v>0</v>
      </c>
      <c r="II334" s="251">
        <v>0</v>
      </c>
      <c r="IJ334" s="251">
        <v>0</v>
      </c>
      <c r="IK334" s="251">
        <v>0</v>
      </c>
      <c r="IL334" s="251">
        <v>0</v>
      </c>
      <c r="IM334" s="251">
        <v>0</v>
      </c>
      <c r="IN334" s="251">
        <v>0</v>
      </c>
      <c r="IO334" s="251">
        <v>0</v>
      </c>
      <c r="IP334" s="251">
        <v>0</v>
      </c>
      <c r="IQ334" s="251">
        <v>0</v>
      </c>
      <c r="IR334" s="251">
        <v>0</v>
      </c>
      <c r="IS334" s="251">
        <v>0</v>
      </c>
      <c r="IT334" s="251">
        <v>0</v>
      </c>
      <c r="IU334" s="251">
        <v>0</v>
      </c>
      <c r="IV334" s="251">
        <v>0</v>
      </c>
      <c r="IW334" s="251">
        <v>0</v>
      </c>
      <c r="IX334" s="251">
        <v>0</v>
      </c>
      <c r="IY334" s="251">
        <v>0</v>
      </c>
      <c r="IZ334" s="251">
        <v>0</v>
      </c>
      <c r="JA334" s="251">
        <v>0</v>
      </c>
      <c r="JB334" s="251">
        <v>0</v>
      </c>
      <c r="JC334" s="251">
        <v>0</v>
      </c>
      <c r="JD334" s="251">
        <v>0</v>
      </c>
      <c r="JE334" s="251">
        <v>0</v>
      </c>
      <c r="JF334" s="251">
        <v>0</v>
      </c>
      <c r="JG334" s="251">
        <v>0</v>
      </c>
      <c r="JH334" s="251">
        <v>0</v>
      </c>
      <c r="JI334" s="251">
        <v>0</v>
      </c>
      <c r="JJ334" s="251">
        <v>0</v>
      </c>
      <c r="JK334" s="251">
        <v>0</v>
      </c>
      <c r="JL334" s="251">
        <v>0</v>
      </c>
      <c r="JM334" s="251">
        <v>0</v>
      </c>
      <c r="JN334" s="251">
        <v>0</v>
      </c>
      <c r="JO334" s="251">
        <v>0</v>
      </c>
      <c r="JP334" s="251">
        <v>0</v>
      </c>
      <c r="JQ334" s="251">
        <v>0</v>
      </c>
      <c r="JR334" s="251">
        <v>0</v>
      </c>
      <c r="JS334" s="251">
        <v>0</v>
      </c>
      <c r="JT334" s="251">
        <v>0</v>
      </c>
      <c r="JU334" s="251">
        <v>0</v>
      </c>
      <c r="JV334" s="251">
        <v>0</v>
      </c>
      <c r="JW334" s="251">
        <v>0</v>
      </c>
      <c r="JX334" s="251">
        <v>0</v>
      </c>
      <c r="JY334" s="251">
        <v>0</v>
      </c>
      <c r="JZ334" s="251">
        <v>0</v>
      </c>
      <c r="KA334" s="251">
        <v>0</v>
      </c>
      <c r="KB334" s="251">
        <v>0</v>
      </c>
      <c r="KC334" s="251">
        <v>0</v>
      </c>
      <c r="KD334" s="251">
        <v>0</v>
      </c>
      <c r="KE334" s="251">
        <v>0</v>
      </c>
      <c r="KF334" s="251">
        <v>0</v>
      </c>
      <c r="KG334" s="251">
        <v>0</v>
      </c>
      <c r="KH334" s="251">
        <v>0</v>
      </c>
      <c r="KI334" s="251">
        <v>0</v>
      </c>
      <c r="KJ334" s="251">
        <v>0</v>
      </c>
      <c r="KK334" s="251">
        <v>0</v>
      </c>
      <c r="KL334" s="251">
        <v>0</v>
      </c>
      <c r="KM334" s="251">
        <v>0</v>
      </c>
      <c r="KN334" s="251">
        <v>0</v>
      </c>
      <c r="KO334" s="251">
        <v>0</v>
      </c>
      <c r="KP334" s="251">
        <v>0</v>
      </c>
      <c r="KQ334" s="251">
        <v>0</v>
      </c>
      <c r="KR334" s="251">
        <v>0</v>
      </c>
      <c r="KS334" s="251">
        <v>0</v>
      </c>
      <c r="KT334" s="251">
        <v>0</v>
      </c>
      <c r="KU334" s="251">
        <v>0</v>
      </c>
      <c r="KV334" s="251">
        <v>0</v>
      </c>
      <c r="KW334" s="251">
        <v>0</v>
      </c>
      <c r="KX334" s="251">
        <v>0</v>
      </c>
      <c r="KY334" s="251">
        <v>0</v>
      </c>
      <c r="KZ334" s="251">
        <v>0</v>
      </c>
      <c r="LA334" s="251">
        <v>0</v>
      </c>
      <c r="LB334" s="251">
        <v>0</v>
      </c>
      <c r="LC334" s="251">
        <v>0</v>
      </c>
      <c r="LD334" s="251">
        <v>0</v>
      </c>
      <c r="LE334" s="251">
        <v>0</v>
      </c>
      <c r="LF334" s="251">
        <v>0</v>
      </c>
      <c r="LG334" s="251">
        <v>0</v>
      </c>
      <c r="LH334" s="251">
        <v>0</v>
      </c>
      <c r="LI334" s="251">
        <v>0</v>
      </c>
      <c r="LJ334" s="251">
        <v>0</v>
      </c>
      <c r="LK334" s="251">
        <v>0</v>
      </c>
      <c r="LL334" s="251">
        <v>0</v>
      </c>
      <c r="LM334" s="251">
        <v>0</v>
      </c>
      <c r="LN334" s="251">
        <v>0</v>
      </c>
      <c r="LO334" s="251">
        <v>0</v>
      </c>
      <c r="LP334" s="251">
        <v>0</v>
      </c>
      <c r="LQ334" s="251">
        <v>0</v>
      </c>
      <c r="LR334" s="251">
        <v>0</v>
      </c>
      <c r="LS334" s="251">
        <v>0</v>
      </c>
      <c r="LT334" s="251">
        <v>0</v>
      </c>
      <c r="LU334" s="251">
        <v>0</v>
      </c>
      <c r="LV334" s="251">
        <v>0</v>
      </c>
      <c r="LW334" s="251">
        <v>0</v>
      </c>
      <c r="LX334" s="251">
        <v>0</v>
      </c>
      <c r="LY334" s="251">
        <v>0</v>
      </c>
      <c r="LZ334" s="251">
        <v>0</v>
      </c>
      <c r="MA334" s="251">
        <v>0</v>
      </c>
      <c r="MB334" s="251">
        <v>0</v>
      </c>
      <c r="MC334" s="251">
        <v>0</v>
      </c>
      <c r="MD334" s="251">
        <v>0</v>
      </c>
      <c r="ME334" s="251">
        <v>0</v>
      </c>
      <c r="MF334" s="251">
        <v>0</v>
      </c>
      <c r="MG334" s="251">
        <v>0</v>
      </c>
      <c r="MH334" s="251">
        <v>0</v>
      </c>
      <c r="MI334" s="251">
        <v>0</v>
      </c>
      <c r="MJ334" s="251">
        <v>0</v>
      </c>
    </row>
    <row r="335" spans="2:348" x14ac:dyDescent="0.25">
      <c r="B335" s="243">
        <v>11</v>
      </c>
      <c r="C335" s="244" t="s">
        <v>656</v>
      </c>
      <c r="D335" s="245"/>
      <c r="E335" s="250">
        <v>0</v>
      </c>
      <c r="F335" s="250">
        <v>0</v>
      </c>
      <c r="G335" s="250">
        <v>0</v>
      </c>
      <c r="H335" s="250">
        <v>0</v>
      </c>
      <c r="I335" s="250">
        <v>0</v>
      </c>
      <c r="J335" s="250">
        <v>0</v>
      </c>
      <c r="K335" s="251">
        <v>0</v>
      </c>
      <c r="L335" s="251">
        <v>0</v>
      </c>
      <c r="M335" s="251">
        <v>0</v>
      </c>
      <c r="N335" s="251">
        <v>0</v>
      </c>
      <c r="O335" s="251">
        <v>0</v>
      </c>
      <c r="P335" s="251">
        <v>0</v>
      </c>
      <c r="Q335" s="251">
        <v>0</v>
      </c>
      <c r="R335" s="251">
        <v>0</v>
      </c>
      <c r="S335" s="251">
        <v>0</v>
      </c>
      <c r="T335" s="251">
        <v>0</v>
      </c>
      <c r="U335" s="251">
        <v>0</v>
      </c>
      <c r="V335" s="251">
        <v>0</v>
      </c>
      <c r="W335" s="251">
        <v>0</v>
      </c>
      <c r="X335" s="251">
        <v>0</v>
      </c>
      <c r="Y335" s="251">
        <v>0</v>
      </c>
      <c r="Z335" s="251">
        <v>0</v>
      </c>
      <c r="AA335" s="251">
        <v>0</v>
      </c>
      <c r="AB335" s="251">
        <v>0</v>
      </c>
      <c r="AC335" s="251">
        <v>0</v>
      </c>
      <c r="AD335" s="251">
        <v>0</v>
      </c>
      <c r="AE335" s="251">
        <v>0</v>
      </c>
      <c r="AF335" s="251">
        <v>0</v>
      </c>
      <c r="AG335" s="251">
        <v>0</v>
      </c>
      <c r="AH335" s="251">
        <v>0</v>
      </c>
      <c r="AI335" s="251">
        <v>0</v>
      </c>
      <c r="AJ335" s="251">
        <v>0</v>
      </c>
      <c r="AK335" s="251">
        <v>0</v>
      </c>
      <c r="AL335" s="251">
        <v>0</v>
      </c>
      <c r="AM335" s="251">
        <v>0</v>
      </c>
      <c r="AN335" s="251">
        <v>0</v>
      </c>
      <c r="AO335" s="251">
        <v>0</v>
      </c>
      <c r="AP335" s="251">
        <v>0</v>
      </c>
      <c r="AQ335" s="251">
        <v>0</v>
      </c>
      <c r="AR335" s="251">
        <v>0</v>
      </c>
      <c r="AS335" s="251">
        <v>0</v>
      </c>
      <c r="AT335" s="251">
        <v>0</v>
      </c>
      <c r="AU335" s="251">
        <v>0</v>
      </c>
      <c r="AV335" s="251">
        <v>0</v>
      </c>
      <c r="AW335" s="251">
        <v>0</v>
      </c>
      <c r="AX335" s="251">
        <v>0</v>
      </c>
      <c r="AY335" s="251">
        <v>0</v>
      </c>
      <c r="AZ335" s="251">
        <v>0</v>
      </c>
      <c r="BA335" s="251">
        <v>0</v>
      </c>
      <c r="BB335" s="251">
        <v>0</v>
      </c>
      <c r="BC335" s="251">
        <v>0</v>
      </c>
      <c r="BD335" s="251">
        <v>0</v>
      </c>
      <c r="BE335" s="251">
        <v>0</v>
      </c>
      <c r="BF335" s="251">
        <v>0</v>
      </c>
      <c r="BG335" s="251">
        <v>0</v>
      </c>
      <c r="BH335" s="251">
        <v>0</v>
      </c>
      <c r="BI335" s="251">
        <v>0</v>
      </c>
      <c r="BJ335" s="251">
        <v>0</v>
      </c>
      <c r="BK335" s="251">
        <v>0</v>
      </c>
      <c r="BL335" s="251">
        <v>0</v>
      </c>
      <c r="BM335" s="251">
        <v>0</v>
      </c>
      <c r="BN335" s="251">
        <v>0</v>
      </c>
      <c r="BO335" s="251">
        <v>0</v>
      </c>
      <c r="BP335" s="251">
        <v>0</v>
      </c>
      <c r="BQ335" s="251">
        <v>0</v>
      </c>
      <c r="BR335" s="251">
        <v>0</v>
      </c>
      <c r="BS335" s="251">
        <v>0</v>
      </c>
      <c r="BT335" s="251">
        <v>0</v>
      </c>
      <c r="BU335" s="251">
        <v>0</v>
      </c>
      <c r="BV335" s="251">
        <v>0</v>
      </c>
      <c r="BW335" s="251">
        <v>0</v>
      </c>
      <c r="BX335" s="251">
        <v>0</v>
      </c>
      <c r="BY335" s="251">
        <v>0</v>
      </c>
      <c r="BZ335" s="251">
        <v>0</v>
      </c>
      <c r="CA335" s="251">
        <v>0</v>
      </c>
      <c r="CB335" s="251">
        <v>0</v>
      </c>
      <c r="CC335" s="251">
        <v>0</v>
      </c>
      <c r="CD335" s="251">
        <v>0</v>
      </c>
      <c r="CE335" s="251">
        <v>0</v>
      </c>
      <c r="CF335" s="251">
        <v>0</v>
      </c>
      <c r="CG335" s="251">
        <v>0</v>
      </c>
      <c r="CH335" s="251">
        <v>0</v>
      </c>
      <c r="CI335" s="251">
        <v>0</v>
      </c>
      <c r="CJ335" s="251">
        <v>0</v>
      </c>
      <c r="CK335" s="251">
        <v>0</v>
      </c>
      <c r="CL335" s="251">
        <v>0</v>
      </c>
      <c r="CM335" s="251">
        <v>0</v>
      </c>
      <c r="CN335" s="251">
        <v>0</v>
      </c>
      <c r="CO335" s="251">
        <v>0</v>
      </c>
      <c r="CP335" s="251">
        <v>0</v>
      </c>
      <c r="CQ335" s="251">
        <v>0</v>
      </c>
      <c r="CR335" s="251">
        <v>0</v>
      </c>
      <c r="CS335" s="251">
        <v>0</v>
      </c>
      <c r="CT335" s="251">
        <v>0</v>
      </c>
      <c r="CU335" s="251">
        <v>0</v>
      </c>
      <c r="CV335" s="251">
        <v>0</v>
      </c>
      <c r="CW335" s="251">
        <v>0</v>
      </c>
      <c r="CX335" s="251">
        <v>0</v>
      </c>
      <c r="CY335" s="251">
        <v>0</v>
      </c>
      <c r="CZ335" s="251">
        <v>0</v>
      </c>
      <c r="DA335" s="251">
        <v>0</v>
      </c>
      <c r="DB335" s="251">
        <v>0</v>
      </c>
      <c r="DC335" s="251">
        <v>0</v>
      </c>
      <c r="DD335" s="251">
        <v>0</v>
      </c>
      <c r="DE335" s="251">
        <v>0</v>
      </c>
      <c r="DF335" s="251">
        <v>0</v>
      </c>
      <c r="DG335" s="251">
        <v>0</v>
      </c>
      <c r="DH335" s="251">
        <v>0</v>
      </c>
      <c r="DI335" s="251">
        <v>0</v>
      </c>
      <c r="DJ335" s="251">
        <v>0</v>
      </c>
      <c r="DK335" s="251">
        <v>0</v>
      </c>
      <c r="DL335" s="251">
        <v>0</v>
      </c>
      <c r="DM335" s="251">
        <v>0</v>
      </c>
      <c r="DN335" s="251">
        <v>0</v>
      </c>
      <c r="DO335" s="251">
        <v>0</v>
      </c>
      <c r="DP335" s="251">
        <v>0</v>
      </c>
      <c r="DQ335" s="251">
        <v>0</v>
      </c>
      <c r="DR335" s="251">
        <v>0</v>
      </c>
      <c r="DS335" s="251">
        <v>0</v>
      </c>
      <c r="DT335" s="251">
        <v>0</v>
      </c>
      <c r="DU335" s="251">
        <v>0</v>
      </c>
      <c r="DV335" s="251">
        <v>0</v>
      </c>
      <c r="DW335" s="251">
        <v>0</v>
      </c>
      <c r="DX335" s="251">
        <v>0</v>
      </c>
      <c r="DY335" s="251">
        <v>0</v>
      </c>
      <c r="DZ335" s="251">
        <v>0</v>
      </c>
      <c r="EA335" s="251">
        <v>0</v>
      </c>
      <c r="EB335" s="251">
        <v>0</v>
      </c>
      <c r="EC335" s="251">
        <v>0</v>
      </c>
      <c r="ED335" s="251">
        <v>0</v>
      </c>
      <c r="EE335" s="251">
        <v>0</v>
      </c>
      <c r="EF335" s="251">
        <v>0</v>
      </c>
      <c r="EG335" s="251">
        <v>0</v>
      </c>
      <c r="EH335" s="251">
        <v>0</v>
      </c>
      <c r="EI335" s="251">
        <v>0</v>
      </c>
      <c r="EJ335" s="251">
        <v>0</v>
      </c>
      <c r="EK335" s="251">
        <v>0</v>
      </c>
      <c r="EL335" s="251">
        <v>0</v>
      </c>
      <c r="EM335" s="251">
        <v>0</v>
      </c>
      <c r="EN335" s="251">
        <v>0</v>
      </c>
      <c r="EO335" s="251">
        <v>0</v>
      </c>
      <c r="EP335" s="251">
        <v>0</v>
      </c>
      <c r="EQ335" s="251">
        <v>0</v>
      </c>
      <c r="ER335" s="251">
        <v>0</v>
      </c>
      <c r="ES335" s="251">
        <v>0</v>
      </c>
      <c r="ET335" s="251">
        <v>0</v>
      </c>
      <c r="EU335" s="251">
        <v>0</v>
      </c>
      <c r="EV335" s="251">
        <v>0</v>
      </c>
      <c r="EW335" s="251">
        <v>0</v>
      </c>
      <c r="EX335" s="251">
        <v>0</v>
      </c>
      <c r="EY335" s="251">
        <v>0</v>
      </c>
      <c r="EZ335" s="251">
        <v>0</v>
      </c>
      <c r="FA335" s="251">
        <v>0</v>
      </c>
      <c r="FB335" s="251">
        <v>0</v>
      </c>
      <c r="FC335" s="251">
        <v>0</v>
      </c>
      <c r="FD335" s="251">
        <v>0</v>
      </c>
      <c r="FE335" s="251">
        <v>0</v>
      </c>
      <c r="FF335" s="251">
        <v>0</v>
      </c>
      <c r="FG335" s="251">
        <v>0</v>
      </c>
      <c r="FH335" s="251">
        <v>0</v>
      </c>
      <c r="FI335" s="251">
        <v>0</v>
      </c>
      <c r="FJ335" s="251">
        <v>0</v>
      </c>
      <c r="FK335" s="251">
        <v>0</v>
      </c>
      <c r="FL335" s="251">
        <v>0</v>
      </c>
      <c r="FM335" s="251">
        <v>0</v>
      </c>
      <c r="FN335" s="251">
        <v>0</v>
      </c>
      <c r="FO335" s="251">
        <v>0</v>
      </c>
      <c r="FP335" s="251">
        <v>0</v>
      </c>
      <c r="FQ335" s="251">
        <v>0</v>
      </c>
      <c r="FR335" s="251">
        <v>0</v>
      </c>
      <c r="FS335" s="251">
        <v>0</v>
      </c>
      <c r="FT335" s="251">
        <v>0</v>
      </c>
      <c r="FU335" s="251">
        <v>0</v>
      </c>
      <c r="FV335" s="251">
        <v>0</v>
      </c>
      <c r="FW335" s="251">
        <v>0</v>
      </c>
      <c r="FX335" s="251">
        <v>0</v>
      </c>
      <c r="FY335" s="251">
        <v>0</v>
      </c>
      <c r="FZ335" s="251">
        <v>0</v>
      </c>
      <c r="GA335" s="251">
        <v>0</v>
      </c>
      <c r="GB335" s="251">
        <v>0</v>
      </c>
      <c r="GC335" s="251">
        <v>0</v>
      </c>
      <c r="GD335" s="251">
        <v>0</v>
      </c>
      <c r="GE335" s="251">
        <v>0</v>
      </c>
      <c r="GF335" s="251">
        <v>0</v>
      </c>
      <c r="GG335" s="251">
        <v>0</v>
      </c>
      <c r="GH335" s="251">
        <v>0</v>
      </c>
      <c r="GI335" s="251">
        <v>0</v>
      </c>
      <c r="GJ335" s="251">
        <v>0</v>
      </c>
      <c r="GK335" s="251">
        <v>0</v>
      </c>
      <c r="GL335" s="251">
        <v>0</v>
      </c>
      <c r="GM335" s="251">
        <v>0</v>
      </c>
      <c r="GN335" s="251">
        <v>0</v>
      </c>
      <c r="GO335" s="251">
        <v>0</v>
      </c>
      <c r="GP335" s="251">
        <v>0</v>
      </c>
      <c r="GQ335" s="251">
        <v>0</v>
      </c>
      <c r="GR335" s="251">
        <v>0</v>
      </c>
      <c r="GS335" s="251">
        <v>0</v>
      </c>
      <c r="GT335" s="251">
        <v>0</v>
      </c>
      <c r="GU335" s="251">
        <v>0</v>
      </c>
      <c r="GV335" s="251">
        <v>0</v>
      </c>
      <c r="GW335" s="251">
        <v>0</v>
      </c>
      <c r="GX335" s="251">
        <v>0</v>
      </c>
      <c r="GY335" s="251">
        <v>0</v>
      </c>
      <c r="GZ335" s="251">
        <v>0</v>
      </c>
      <c r="HA335" s="251">
        <v>0</v>
      </c>
      <c r="HB335" s="251">
        <v>0</v>
      </c>
      <c r="HC335" s="251">
        <v>0</v>
      </c>
      <c r="HD335" s="251">
        <v>0</v>
      </c>
      <c r="HE335" s="251">
        <v>0</v>
      </c>
      <c r="HF335" s="251">
        <v>0</v>
      </c>
      <c r="HG335" s="251">
        <v>0</v>
      </c>
      <c r="HH335" s="251">
        <v>0</v>
      </c>
      <c r="HI335" s="251">
        <v>0</v>
      </c>
      <c r="HJ335" s="251">
        <v>0</v>
      </c>
      <c r="HK335" s="251">
        <v>0</v>
      </c>
      <c r="HL335" s="251">
        <v>0</v>
      </c>
      <c r="HM335" s="251">
        <v>0</v>
      </c>
      <c r="HN335" s="251">
        <v>0</v>
      </c>
      <c r="HO335" s="251">
        <v>0</v>
      </c>
      <c r="HP335" s="251">
        <v>0</v>
      </c>
      <c r="HQ335" s="251">
        <v>0</v>
      </c>
      <c r="HR335" s="251">
        <v>0</v>
      </c>
      <c r="HS335" s="251">
        <v>0</v>
      </c>
      <c r="HT335" s="251">
        <v>0</v>
      </c>
      <c r="HU335" s="251">
        <v>0</v>
      </c>
      <c r="HV335" s="251">
        <v>0</v>
      </c>
      <c r="HW335" s="251">
        <v>0</v>
      </c>
      <c r="HX335" s="251">
        <v>0</v>
      </c>
      <c r="HY335" s="251">
        <v>0</v>
      </c>
      <c r="HZ335" s="251">
        <v>0</v>
      </c>
      <c r="IA335" s="251">
        <v>0</v>
      </c>
      <c r="IB335" s="251">
        <v>0</v>
      </c>
      <c r="IC335" s="251">
        <v>0</v>
      </c>
      <c r="ID335" s="251">
        <v>0</v>
      </c>
      <c r="IE335" s="251">
        <v>0</v>
      </c>
      <c r="IF335" s="251">
        <v>0</v>
      </c>
      <c r="IG335" s="251">
        <v>0</v>
      </c>
      <c r="IH335" s="251">
        <v>0</v>
      </c>
      <c r="II335" s="251">
        <v>0</v>
      </c>
      <c r="IJ335" s="251">
        <v>0</v>
      </c>
      <c r="IK335" s="251">
        <v>0</v>
      </c>
      <c r="IL335" s="251">
        <v>0</v>
      </c>
      <c r="IM335" s="251">
        <v>0</v>
      </c>
      <c r="IN335" s="251">
        <v>0</v>
      </c>
      <c r="IO335" s="251">
        <v>0</v>
      </c>
      <c r="IP335" s="251">
        <v>0</v>
      </c>
      <c r="IQ335" s="251">
        <v>0</v>
      </c>
      <c r="IR335" s="251">
        <v>0</v>
      </c>
      <c r="IS335" s="251">
        <v>0</v>
      </c>
      <c r="IT335" s="251">
        <v>0</v>
      </c>
      <c r="IU335" s="251">
        <v>0</v>
      </c>
      <c r="IV335" s="251">
        <v>0</v>
      </c>
      <c r="IW335" s="251">
        <v>0</v>
      </c>
      <c r="IX335" s="251">
        <v>0</v>
      </c>
      <c r="IY335" s="251">
        <v>0</v>
      </c>
      <c r="IZ335" s="251">
        <v>0</v>
      </c>
      <c r="JA335" s="251">
        <v>0</v>
      </c>
      <c r="JB335" s="251">
        <v>0</v>
      </c>
      <c r="JC335" s="251">
        <v>0</v>
      </c>
      <c r="JD335" s="251">
        <v>0</v>
      </c>
      <c r="JE335" s="251">
        <v>0</v>
      </c>
      <c r="JF335" s="251">
        <v>0</v>
      </c>
      <c r="JG335" s="251">
        <v>0</v>
      </c>
      <c r="JH335" s="251">
        <v>0</v>
      </c>
      <c r="JI335" s="251">
        <v>0</v>
      </c>
      <c r="JJ335" s="251">
        <v>0</v>
      </c>
      <c r="JK335" s="251">
        <v>0</v>
      </c>
      <c r="JL335" s="251">
        <v>0</v>
      </c>
      <c r="JM335" s="251">
        <v>0</v>
      </c>
      <c r="JN335" s="251">
        <v>0</v>
      </c>
      <c r="JO335" s="251">
        <v>0</v>
      </c>
      <c r="JP335" s="251">
        <v>0</v>
      </c>
      <c r="JQ335" s="251">
        <v>0</v>
      </c>
      <c r="JR335" s="251">
        <v>0</v>
      </c>
      <c r="JS335" s="251">
        <v>0</v>
      </c>
      <c r="JT335" s="251">
        <v>0</v>
      </c>
      <c r="JU335" s="251">
        <v>0</v>
      </c>
      <c r="JV335" s="251">
        <v>0</v>
      </c>
      <c r="JW335" s="251">
        <v>0</v>
      </c>
      <c r="JX335" s="251">
        <v>0</v>
      </c>
      <c r="JY335" s="251">
        <v>0</v>
      </c>
      <c r="JZ335" s="251">
        <v>0</v>
      </c>
      <c r="KA335" s="251">
        <v>0</v>
      </c>
      <c r="KB335" s="251">
        <v>0</v>
      </c>
      <c r="KC335" s="251">
        <v>0</v>
      </c>
      <c r="KD335" s="251">
        <v>0</v>
      </c>
      <c r="KE335" s="251">
        <v>0</v>
      </c>
      <c r="KF335" s="251">
        <v>0</v>
      </c>
      <c r="KG335" s="251">
        <v>0</v>
      </c>
      <c r="KH335" s="251">
        <v>0</v>
      </c>
      <c r="KI335" s="251">
        <v>0</v>
      </c>
      <c r="KJ335" s="251">
        <v>0</v>
      </c>
      <c r="KK335" s="251">
        <v>0</v>
      </c>
      <c r="KL335" s="251">
        <v>0</v>
      </c>
      <c r="KM335" s="251">
        <v>0</v>
      </c>
      <c r="KN335" s="251">
        <v>0</v>
      </c>
      <c r="KO335" s="251">
        <v>0</v>
      </c>
      <c r="KP335" s="251">
        <v>0</v>
      </c>
      <c r="KQ335" s="251">
        <v>0</v>
      </c>
      <c r="KR335" s="251">
        <v>0</v>
      </c>
      <c r="KS335" s="251">
        <v>0</v>
      </c>
      <c r="KT335" s="251">
        <v>0</v>
      </c>
      <c r="KU335" s="251">
        <v>0</v>
      </c>
      <c r="KV335" s="251">
        <v>0</v>
      </c>
      <c r="KW335" s="251">
        <v>0</v>
      </c>
      <c r="KX335" s="251">
        <v>0</v>
      </c>
      <c r="KY335" s="251">
        <v>0</v>
      </c>
      <c r="KZ335" s="251">
        <v>0</v>
      </c>
      <c r="LA335" s="251">
        <v>0</v>
      </c>
      <c r="LB335" s="251">
        <v>0</v>
      </c>
      <c r="LC335" s="251">
        <v>0</v>
      </c>
      <c r="LD335" s="251">
        <v>0</v>
      </c>
      <c r="LE335" s="251">
        <v>0</v>
      </c>
      <c r="LF335" s="251">
        <v>0</v>
      </c>
      <c r="LG335" s="251">
        <v>0</v>
      </c>
      <c r="LH335" s="251">
        <v>0</v>
      </c>
      <c r="LI335" s="251">
        <v>0</v>
      </c>
      <c r="LJ335" s="251">
        <v>0</v>
      </c>
      <c r="LK335" s="251">
        <v>0</v>
      </c>
      <c r="LL335" s="251">
        <v>0</v>
      </c>
      <c r="LM335" s="251">
        <v>0</v>
      </c>
      <c r="LN335" s="251">
        <v>0</v>
      </c>
      <c r="LO335" s="251">
        <v>0</v>
      </c>
      <c r="LP335" s="251">
        <v>0</v>
      </c>
      <c r="LQ335" s="251">
        <v>0</v>
      </c>
      <c r="LR335" s="251">
        <v>0</v>
      </c>
      <c r="LS335" s="251">
        <v>0</v>
      </c>
      <c r="LT335" s="251">
        <v>0</v>
      </c>
      <c r="LU335" s="251">
        <v>0</v>
      </c>
      <c r="LV335" s="251">
        <v>0</v>
      </c>
      <c r="LW335" s="251">
        <v>0</v>
      </c>
      <c r="LX335" s="251">
        <v>0</v>
      </c>
      <c r="LY335" s="251">
        <v>0</v>
      </c>
      <c r="LZ335" s="251">
        <v>0</v>
      </c>
      <c r="MA335" s="251">
        <v>0</v>
      </c>
      <c r="MB335" s="251">
        <v>0</v>
      </c>
      <c r="MC335" s="251">
        <v>0</v>
      </c>
      <c r="MD335" s="251">
        <v>0</v>
      </c>
      <c r="ME335" s="251">
        <v>0</v>
      </c>
      <c r="MF335" s="251">
        <v>0</v>
      </c>
      <c r="MG335" s="251">
        <v>0</v>
      </c>
      <c r="MH335" s="251">
        <v>0</v>
      </c>
      <c r="MI335" s="251">
        <v>0</v>
      </c>
      <c r="MJ335" s="251">
        <v>0</v>
      </c>
    </row>
    <row r="336" spans="2:348" x14ac:dyDescent="0.25">
      <c r="B336" s="243">
        <v>12</v>
      </c>
      <c r="C336" s="244" t="s">
        <v>657</v>
      </c>
      <c r="D336" s="245"/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1">
        <v>0</v>
      </c>
      <c r="L336" s="251">
        <v>0</v>
      </c>
      <c r="M336" s="251">
        <v>0</v>
      </c>
      <c r="N336" s="251">
        <v>0</v>
      </c>
      <c r="O336" s="251">
        <v>0</v>
      </c>
      <c r="P336" s="251">
        <v>0</v>
      </c>
      <c r="Q336" s="251">
        <v>0</v>
      </c>
      <c r="R336" s="251">
        <v>0</v>
      </c>
      <c r="S336" s="251">
        <v>0</v>
      </c>
      <c r="T336" s="251">
        <v>0</v>
      </c>
      <c r="U336" s="251">
        <v>0</v>
      </c>
      <c r="V336" s="251">
        <v>0</v>
      </c>
      <c r="W336" s="251">
        <v>0</v>
      </c>
      <c r="X336" s="251">
        <v>0</v>
      </c>
      <c r="Y336" s="251">
        <v>0</v>
      </c>
      <c r="Z336" s="251">
        <v>0</v>
      </c>
      <c r="AA336" s="251">
        <v>0</v>
      </c>
      <c r="AB336" s="251">
        <v>0</v>
      </c>
      <c r="AC336" s="251">
        <v>0</v>
      </c>
      <c r="AD336" s="251">
        <v>0</v>
      </c>
      <c r="AE336" s="251">
        <v>0</v>
      </c>
      <c r="AF336" s="251">
        <v>0</v>
      </c>
      <c r="AG336" s="251">
        <v>0</v>
      </c>
      <c r="AH336" s="251">
        <v>0</v>
      </c>
      <c r="AI336" s="251">
        <v>0</v>
      </c>
      <c r="AJ336" s="251">
        <v>0</v>
      </c>
      <c r="AK336" s="251">
        <v>0</v>
      </c>
      <c r="AL336" s="251">
        <v>0</v>
      </c>
      <c r="AM336" s="251">
        <v>0</v>
      </c>
      <c r="AN336" s="251">
        <v>0</v>
      </c>
      <c r="AO336" s="251">
        <v>0</v>
      </c>
      <c r="AP336" s="251">
        <v>0</v>
      </c>
      <c r="AQ336" s="251">
        <v>0</v>
      </c>
      <c r="AR336" s="251">
        <v>0</v>
      </c>
      <c r="AS336" s="251">
        <v>0</v>
      </c>
      <c r="AT336" s="251">
        <v>0</v>
      </c>
      <c r="AU336" s="251">
        <v>0</v>
      </c>
      <c r="AV336" s="251">
        <v>0</v>
      </c>
      <c r="AW336" s="251">
        <v>0</v>
      </c>
      <c r="AX336" s="251">
        <v>0</v>
      </c>
      <c r="AY336" s="251">
        <v>0</v>
      </c>
      <c r="AZ336" s="251">
        <v>0</v>
      </c>
      <c r="BA336" s="251">
        <v>0</v>
      </c>
      <c r="BB336" s="251">
        <v>0</v>
      </c>
      <c r="BC336" s="251">
        <v>0</v>
      </c>
      <c r="BD336" s="251">
        <v>0</v>
      </c>
      <c r="BE336" s="251">
        <v>0</v>
      </c>
      <c r="BF336" s="251">
        <v>0</v>
      </c>
      <c r="BG336" s="251">
        <v>0</v>
      </c>
      <c r="BH336" s="251">
        <v>0</v>
      </c>
      <c r="BI336" s="251">
        <v>0</v>
      </c>
      <c r="BJ336" s="251">
        <v>0</v>
      </c>
      <c r="BK336" s="251">
        <v>0</v>
      </c>
      <c r="BL336" s="251">
        <v>0</v>
      </c>
      <c r="BM336" s="251">
        <v>0</v>
      </c>
      <c r="BN336" s="251">
        <v>0</v>
      </c>
      <c r="BO336" s="251">
        <v>0</v>
      </c>
      <c r="BP336" s="251">
        <v>0</v>
      </c>
      <c r="BQ336" s="251">
        <v>0</v>
      </c>
      <c r="BR336" s="251">
        <v>0</v>
      </c>
      <c r="BS336" s="251">
        <v>0</v>
      </c>
      <c r="BT336" s="251">
        <v>0</v>
      </c>
      <c r="BU336" s="251">
        <v>0</v>
      </c>
      <c r="BV336" s="251">
        <v>0</v>
      </c>
      <c r="BW336" s="251">
        <v>0</v>
      </c>
      <c r="BX336" s="251">
        <v>0</v>
      </c>
      <c r="BY336" s="251">
        <v>0</v>
      </c>
      <c r="BZ336" s="251">
        <v>0</v>
      </c>
      <c r="CA336" s="251">
        <v>0</v>
      </c>
      <c r="CB336" s="251">
        <v>0</v>
      </c>
      <c r="CC336" s="251">
        <v>0</v>
      </c>
      <c r="CD336" s="251">
        <v>0</v>
      </c>
      <c r="CE336" s="251">
        <v>0</v>
      </c>
      <c r="CF336" s="251">
        <v>0</v>
      </c>
      <c r="CG336" s="251">
        <v>0</v>
      </c>
      <c r="CH336" s="251">
        <v>0</v>
      </c>
      <c r="CI336" s="251">
        <v>0</v>
      </c>
      <c r="CJ336" s="251">
        <v>0</v>
      </c>
      <c r="CK336" s="251">
        <v>0</v>
      </c>
      <c r="CL336" s="251">
        <v>0</v>
      </c>
      <c r="CM336" s="251">
        <v>0</v>
      </c>
      <c r="CN336" s="251">
        <v>0</v>
      </c>
      <c r="CO336" s="251">
        <v>0</v>
      </c>
      <c r="CP336" s="251">
        <v>0</v>
      </c>
      <c r="CQ336" s="251">
        <v>0</v>
      </c>
      <c r="CR336" s="251">
        <v>0</v>
      </c>
      <c r="CS336" s="251">
        <v>0</v>
      </c>
      <c r="CT336" s="251">
        <v>0</v>
      </c>
      <c r="CU336" s="251">
        <v>0</v>
      </c>
      <c r="CV336" s="251">
        <v>0</v>
      </c>
      <c r="CW336" s="251">
        <v>0</v>
      </c>
      <c r="CX336" s="251">
        <v>0</v>
      </c>
      <c r="CY336" s="251">
        <v>0</v>
      </c>
      <c r="CZ336" s="251">
        <v>0</v>
      </c>
      <c r="DA336" s="251">
        <v>0</v>
      </c>
      <c r="DB336" s="251">
        <v>0</v>
      </c>
      <c r="DC336" s="251">
        <v>0</v>
      </c>
      <c r="DD336" s="251">
        <v>0</v>
      </c>
      <c r="DE336" s="251">
        <v>0</v>
      </c>
      <c r="DF336" s="251">
        <v>0</v>
      </c>
      <c r="DG336" s="251">
        <v>0</v>
      </c>
      <c r="DH336" s="251">
        <v>0</v>
      </c>
      <c r="DI336" s="251">
        <v>0</v>
      </c>
      <c r="DJ336" s="251">
        <v>0</v>
      </c>
      <c r="DK336" s="251">
        <v>0</v>
      </c>
      <c r="DL336" s="251">
        <v>0</v>
      </c>
      <c r="DM336" s="251">
        <v>0</v>
      </c>
      <c r="DN336" s="251">
        <v>0</v>
      </c>
      <c r="DO336" s="251">
        <v>0</v>
      </c>
      <c r="DP336" s="251">
        <v>0</v>
      </c>
      <c r="DQ336" s="251">
        <v>0</v>
      </c>
      <c r="DR336" s="251">
        <v>0</v>
      </c>
      <c r="DS336" s="251">
        <v>0</v>
      </c>
      <c r="DT336" s="251">
        <v>0</v>
      </c>
      <c r="DU336" s="251">
        <v>0</v>
      </c>
      <c r="DV336" s="251">
        <v>0</v>
      </c>
      <c r="DW336" s="251">
        <v>0</v>
      </c>
      <c r="DX336" s="251">
        <v>0</v>
      </c>
      <c r="DY336" s="251">
        <v>0</v>
      </c>
      <c r="DZ336" s="251">
        <v>0</v>
      </c>
      <c r="EA336" s="251">
        <v>0</v>
      </c>
      <c r="EB336" s="251">
        <v>0</v>
      </c>
      <c r="EC336" s="251">
        <v>0</v>
      </c>
      <c r="ED336" s="251">
        <v>0</v>
      </c>
      <c r="EE336" s="251">
        <v>0</v>
      </c>
      <c r="EF336" s="251">
        <v>0</v>
      </c>
      <c r="EG336" s="251">
        <v>0</v>
      </c>
      <c r="EH336" s="251">
        <v>0</v>
      </c>
      <c r="EI336" s="251">
        <v>0</v>
      </c>
      <c r="EJ336" s="251">
        <v>0</v>
      </c>
      <c r="EK336" s="251">
        <v>0</v>
      </c>
      <c r="EL336" s="251">
        <v>0</v>
      </c>
      <c r="EM336" s="251">
        <v>0</v>
      </c>
      <c r="EN336" s="251">
        <v>0</v>
      </c>
      <c r="EO336" s="251">
        <v>0</v>
      </c>
      <c r="EP336" s="251">
        <v>0</v>
      </c>
      <c r="EQ336" s="251">
        <v>0</v>
      </c>
      <c r="ER336" s="251">
        <v>0</v>
      </c>
      <c r="ES336" s="251">
        <v>0</v>
      </c>
      <c r="ET336" s="251">
        <v>0</v>
      </c>
      <c r="EU336" s="251">
        <v>0</v>
      </c>
      <c r="EV336" s="251">
        <v>0</v>
      </c>
      <c r="EW336" s="251">
        <v>0</v>
      </c>
      <c r="EX336" s="251">
        <v>0</v>
      </c>
      <c r="EY336" s="251">
        <v>0</v>
      </c>
      <c r="EZ336" s="251">
        <v>0</v>
      </c>
      <c r="FA336" s="251">
        <v>0</v>
      </c>
      <c r="FB336" s="251">
        <v>0</v>
      </c>
      <c r="FC336" s="251">
        <v>0</v>
      </c>
      <c r="FD336" s="251">
        <v>0</v>
      </c>
      <c r="FE336" s="251">
        <v>0</v>
      </c>
      <c r="FF336" s="251">
        <v>0</v>
      </c>
      <c r="FG336" s="251">
        <v>0</v>
      </c>
      <c r="FH336" s="251">
        <v>0</v>
      </c>
      <c r="FI336" s="251">
        <v>0</v>
      </c>
      <c r="FJ336" s="251">
        <v>0</v>
      </c>
      <c r="FK336" s="251">
        <v>0</v>
      </c>
      <c r="FL336" s="251">
        <v>0</v>
      </c>
      <c r="FM336" s="251">
        <v>0</v>
      </c>
      <c r="FN336" s="251">
        <v>0</v>
      </c>
      <c r="FO336" s="251">
        <v>0</v>
      </c>
      <c r="FP336" s="251">
        <v>0</v>
      </c>
      <c r="FQ336" s="251">
        <v>0</v>
      </c>
      <c r="FR336" s="251">
        <v>0</v>
      </c>
      <c r="FS336" s="251">
        <v>0</v>
      </c>
      <c r="FT336" s="251">
        <v>0</v>
      </c>
      <c r="FU336" s="251">
        <v>0</v>
      </c>
      <c r="FV336" s="251">
        <v>0</v>
      </c>
      <c r="FW336" s="251">
        <v>0</v>
      </c>
      <c r="FX336" s="251">
        <v>0</v>
      </c>
      <c r="FY336" s="251">
        <v>0</v>
      </c>
      <c r="FZ336" s="251">
        <v>0</v>
      </c>
      <c r="GA336" s="251">
        <v>0</v>
      </c>
      <c r="GB336" s="251">
        <v>0</v>
      </c>
      <c r="GC336" s="251">
        <v>0</v>
      </c>
      <c r="GD336" s="251">
        <v>0</v>
      </c>
      <c r="GE336" s="251">
        <v>0</v>
      </c>
      <c r="GF336" s="251">
        <v>0</v>
      </c>
      <c r="GG336" s="251">
        <v>0</v>
      </c>
      <c r="GH336" s="251">
        <v>0</v>
      </c>
      <c r="GI336" s="251">
        <v>0</v>
      </c>
      <c r="GJ336" s="251">
        <v>0</v>
      </c>
      <c r="GK336" s="251">
        <v>0</v>
      </c>
      <c r="GL336" s="251">
        <v>0</v>
      </c>
      <c r="GM336" s="251">
        <v>0</v>
      </c>
      <c r="GN336" s="251">
        <v>0</v>
      </c>
      <c r="GO336" s="251">
        <v>0</v>
      </c>
      <c r="GP336" s="251">
        <v>0</v>
      </c>
      <c r="GQ336" s="251">
        <v>0</v>
      </c>
      <c r="GR336" s="251">
        <v>0</v>
      </c>
      <c r="GS336" s="251">
        <v>0</v>
      </c>
      <c r="GT336" s="251">
        <v>0</v>
      </c>
      <c r="GU336" s="251">
        <v>0</v>
      </c>
      <c r="GV336" s="251">
        <v>0</v>
      </c>
      <c r="GW336" s="251">
        <v>0</v>
      </c>
      <c r="GX336" s="251">
        <v>0</v>
      </c>
      <c r="GY336" s="251">
        <v>0</v>
      </c>
      <c r="GZ336" s="251">
        <v>0</v>
      </c>
      <c r="HA336" s="251">
        <v>0</v>
      </c>
      <c r="HB336" s="251">
        <v>0</v>
      </c>
      <c r="HC336" s="251">
        <v>0</v>
      </c>
      <c r="HD336" s="251">
        <v>0</v>
      </c>
      <c r="HE336" s="251">
        <v>0</v>
      </c>
      <c r="HF336" s="251">
        <v>0</v>
      </c>
      <c r="HG336" s="251">
        <v>0</v>
      </c>
      <c r="HH336" s="251">
        <v>0</v>
      </c>
      <c r="HI336" s="251">
        <v>0</v>
      </c>
      <c r="HJ336" s="251">
        <v>0</v>
      </c>
      <c r="HK336" s="251">
        <v>0</v>
      </c>
      <c r="HL336" s="251">
        <v>0</v>
      </c>
      <c r="HM336" s="251">
        <v>0</v>
      </c>
      <c r="HN336" s="251">
        <v>0</v>
      </c>
      <c r="HO336" s="251">
        <v>0</v>
      </c>
      <c r="HP336" s="251">
        <v>0</v>
      </c>
      <c r="HQ336" s="251">
        <v>0</v>
      </c>
      <c r="HR336" s="251">
        <v>0</v>
      </c>
      <c r="HS336" s="251">
        <v>0</v>
      </c>
      <c r="HT336" s="251">
        <v>0</v>
      </c>
      <c r="HU336" s="251">
        <v>0</v>
      </c>
      <c r="HV336" s="251">
        <v>0</v>
      </c>
      <c r="HW336" s="251">
        <v>0</v>
      </c>
      <c r="HX336" s="251">
        <v>0</v>
      </c>
      <c r="HY336" s="251">
        <v>0</v>
      </c>
      <c r="HZ336" s="251">
        <v>0</v>
      </c>
      <c r="IA336" s="251">
        <v>0</v>
      </c>
      <c r="IB336" s="251">
        <v>0</v>
      </c>
      <c r="IC336" s="251">
        <v>0</v>
      </c>
      <c r="ID336" s="251">
        <v>0</v>
      </c>
      <c r="IE336" s="251">
        <v>0</v>
      </c>
      <c r="IF336" s="251">
        <v>0</v>
      </c>
      <c r="IG336" s="251">
        <v>0</v>
      </c>
      <c r="IH336" s="251">
        <v>0</v>
      </c>
      <c r="II336" s="251">
        <v>0</v>
      </c>
      <c r="IJ336" s="251">
        <v>0</v>
      </c>
      <c r="IK336" s="251">
        <v>0</v>
      </c>
      <c r="IL336" s="251">
        <v>0</v>
      </c>
      <c r="IM336" s="251">
        <v>0</v>
      </c>
      <c r="IN336" s="251">
        <v>0</v>
      </c>
      <c r="IO336" s="251">
        <v>0</v>
      </c>
      <c r="IP336" s="251">
        <v>0</v>
      </c>
      <c r="IQ336" s="251">
        <v>0</v>
      </c>
      <c r="IR336" s="251">
        <v>0</v>
      </c>
      <c r="IS336" s="251">
        <v>0</v>
      </c>
      <c r="IT336" s="251">
        <v>0</v>
      </c>
      <c r="IU336" s="251">
        <v>0</v>
      </c>
      <c r="IV336" s="251">
        <v>0</v>
      </c>
      <c r="IW336" s="251">
        <v>0</v>
      </c>
      <c r="IX336" s="251">
        <v>0</v>
      </c>
      <c r="IY336" s="251">
        <v>0</v>
      </c>
      <c r="IZ336" s="251">
        <v>0</v>
      </c>
      <c r="JA336" s="251">
        <v>0</v>
      </c>
      <c r="JB336" s="251">
        <v>0</v>
      </c>
      <c r="JC336" s="251">
        <v>0</v>
      </c>
      <c r="JD336" s="251">
        <v>0</v>
      </c>
      <c r="JE336" s="251">
        <v>0</v>
      </c>
      <c r="JF336" s="251">
        <v>0</v>
      </c>
      <c r="JG336" s="251">
        <v>0</v>
      </c>
      <c r="JH336" s="251">
        <v>0</v>
      </c>
      <c r="JI336" s="251">
        <v>0</v>
      </c>
      <c r="JJ336" s="251">
        <v>0</v>
      </c>
      <c r="JK336" s="251">
        <v>0</v>
      </c>
      <c r="JL336" s="251">
        <v>0</v>
      </c>
      <c r="JM336" s="251">
        <v>0</v>
      </c>
      <c r="JN336" s="251">
        <v>0</v>
      </c>
      <c r="JO336" s="251">
        <v>0</v>
      </c>
      <c r="JP336" s="251">
        <v>0</v>
      </c>
      <c r="JQ336" s="251">
        <v>0</v>
      </c>
      <c r="JR336" s="251">
        <v>0</v>
      </c>
      <c r="JS336" s="251">
        <v>0</v>
      </c>
      <c r="JT336" s="251">
        <v>0</v>
      </c>
      <c r="JU336" s="251">
        <v>0</v>
      </c>
      <c r="JV336" s="251">
        <v>0</v>
      </c>
      <c r="JW336" s="251">
        <v>0</v>
      </c>
      <c r="JX336" s="251">
        <v>0</v>
      </c>
      <c r="JY336" s="251">
        <v>0</v>
      </c>
      <c r="JZ336" s="251">
        <v>0</v>
      </c>
      <c r="KA336" s="251">
        <v>0</v>
      </c>
      <c r="KB336" s="251">
        <v>0</v>
      </c>
      <c r="KC336" s="251">
        <v>0</v>
      </c>
      <c r="KD336" s="251">
        <v>0</v>
      </c>
      <c r="KE336" s="251">
        <v>0</v>
      </c>
      <c r="KF336" s="251">
        <v>0</v>
      </c>
      <c r="KG336" s="251">
        <v>0</v>
      </c>
      <c r="KH336" s="251">
        <v>0</v>
      </c>
      <c r="KI336" s="251">
        <v>0</v>
      </c>
      <c r="KJ336" s="251">
        <v>0</v>
      </c>
      <c r="KK336" s="251">
        <v>0</v>
      </c>
      <c r="KL336" s="251">
        <v>0</v>
      </c>
      <c r="KM336" s="251">
        <v>0</v>
      </c>
      <c r="KN336" s="251">
        <v>0</v>
      </c>
      <c r="KO336" s="251">
        <v>0</v>
      </c>
      <c r="KP336" s="251">
        <v>0</v>
      </c>
      <c r="KQ336" s="251">
        <v>0</v>
      </c>
      <c r="KR336" s="251">
        <v>0</v>
      </c>
      <c r="KS336" s="251">
        <v>0</v>
      </c>
      <c r="KT336" s="251">
        <v>0</v>
      </c>
      <c r="KU336" s="251">
        <v>0</v>
      </c>
      <c r="KV336" s="251">
        <v>0</v>
      </c>
      <c r="KW336" s="251">
        <v>0</v>
      </c>
      <c r="KX336" s="251">
        <v>0</v>
      </c>
      <c r="KY336" s="251">
        <v>0</v>
      </c>
      <c r="KZ336" s="251">
        <v>0</v>
      </c>
      <c r="LA336" s="251">
        <v>0</v>
      </c>
      <c r="LB336" s="251">
        <v>0</v>
      </c>
      <c r="LC336" s="251">
        <v>0</v>
      </c>
      <c r="LD336" s="251">
        <v>0</v>
      </c>
      <c r="LE336" s="251">
        <v>0</v>
      </c>
      <c r="LF336" s="251">
        <v>0</v>
      </c>
      <c r="LG336" s="251">
        <v>0</v>
      </c>
      <c r="LH336" s="251">
        <v>0</v>
      </c>
      <c r="LI336" s="251">
        <v>0</v>
      </c>
      <c r="LJ336" s="251">
        <v>0</v>
      </c>
      <c r="LK336" s="251">
        <v>0</v>
      </c>
      <c r="LL336" s="251">
        <v>0</v>
      </c>
      <c r="LM336" s="251">
        <v>0</v>
      </c>
      <c r="LN336" s="251">
        <v>0</v>
      </c>
      <c r="LO336" s="251">
        <v>0</v>
      </c>
      <c r="LP336" s="251">
        <v>0</v>
      </c>
      <c r="LQ336" s="251">
        <v>0</v>
      </c>
      <c r="LR336" s="251">
        <v>0</v>
      </c>
      <c r="LS336" s="251">
        <v>0</v>
      </c>
      <c r="LT336" s="251">
        <v>0</v>
      </c>
      <c r="LU336" s="251">
        <v>0</v>
      </c>
      <c r="LV336" s="251">
        <v>0</v>
      </c>
      <c r="LW336" s="251">
        <v>0</v>
      </c>
      <c r="LX336" s="251">
        <v>0</v>
      </c>
      <c r="LY336" s="251">
        <v>0</v>
      </c>
      <c r="LZ336" s="251">
        <v>0</v>
      </c>
      <c r="MA336" s="251">
        <v>0</v>
      </c>
      <c r="MB336" s="251">
        <v>0</v>
      </c>
      <c r="MC336" s="251">
        <v>0</v>
      </c>
      <c r="MD336" s="251">
        <v>0</v>
      </c>
      <c r="ME336" s="251">
        <v>0</v>
      </c>
      <c r="MF336" s="251">
        <v>0</v>
      </c>
      <c r="MG336" s="251">
        <v>0</v>
      </c>
      <c r="MH336" s="251">
        <v>0</v>
      </c>
      <c r="MI336" s="251">
        <v>0</v>
      </c>
      <c r="MJ336" s="251">
        <v>0</v>
      </c>
    </row>
    <row r="337" spans="2:348" x14ac:dyDescent="0.25">
      <c r="B337" s="243">
        <v>13</v>
      </c>
      <c r="C337" s="244" t="s">
        <v>658</v>
      </c>
      <c r="D337" s="245"/>
      <c r="E337" s="250">
        <v>0</v>
      </c>
      <c r="F337" s="250">
        <v>0</v>
      </c>
      <c r="G337" s="250">
        <v>0</v>
      </c>
      <c r="H337" s="250">
        <v>0</v>
      </c>
      <c r="I337" s="250">
        <v>0</v>
      </c>
      <c r="J337" s="250">
        <v>0</v>
      </c>
      <c r="K337" s="251">
        <v>0</v>
      </c>
      <c r="L337" s="251">
        <v>0</v>
      </c>
      <c r="M337" s="251">
        <v>0</v>
      </c>
      <c r="N337" s="251">
        <v>0</v>
      </c>
      <c r="O337" s="251">
        <v>0</v>
      </c>
      <c r="P337" s="251">
        <v>0</v>
      </c>
      <c r="Q337" s="251">
        <v>0</v>
      </c>
      <c r="R337" s="251">
        <v>0</v>
      </c>
      <c r="S337" s="251">
        <v>0</v>
      </c>
      <c r="T337" s="251">
        <v>0</v>
      </c>
      <c r="U337" s="251">
        <v>0</v>
      </c>
      <c r="V337" s="251">
        <v>0</v>
      </c>
      <c r="W337" s="251">
        <v>0</v>
      </c>
      <c r="X337" s="251">
        <v>0</v>
      </c>
      <c r="Y337" s="251">
        <v>0</v>
      </c>
      <c r="Z337" s="251">
        <v>0</v>
      </c>
      <c r="AA337" s="251">
        <v>0</v>
      </c>
      <c r="AB337" s="251">
        <v>0</v>
      </c>
      <c r="AC337" s="251">
        <v>0</v>
      </c>
      <c r="AD337" s="251">
        <v>0</v>
      </c>
      <c r="AE337" s="251">
        <v>0</v>
      </c>
      <c r="AF337" s="251">
        <v>0</v>
      </c>
      <c r="AG337" s="251">
        <v>0</v>
      </c>
      <c r="AH337" s="251">
        <v>0</v>
      </c>
      <c r="AI337" s="251">
        <v>0</v>
      </c>
      <c r="AJ337" s="251">
        <v>0</v>
      </c>
      <c r="AK337" s="251">
        <v>0</v>
      </c>
      <c r="AL337" s="251">
        <v>0</v>
      </c>
      <c r="AM337" s="251">
        <v>0</v>
      </c>
      <c r="AN337" s="251">
        <v>0</v>
      </c>
      <c r="AO337" s="251">
        <v>0</v>
      </c>
      <c r="AP337" s="251">
        <v>0</v>
      </c>
      <c r="AQ337" s="251">
        <v>0</v>
      </c>
      <c r="AR337" s="251">
        <v>0</v>
      </c>
      <c r="AS337" s="251">
        <v>0</v>
      </c>
      <c r="AT337" s="251">
        <v>0</v>
      </c>
      <c r="AU337" s="251">
        <v>0</v>
      </c>
      <c r="AV337" s="251">
        <v>0</v>
      </c>
      <c r="AW337" s="251">
        <v>0</v>
      </c>
      <c r="AX337" s="251">
        <v>0</v>
      </c>
      <c r="AY337" s="251">
        <v>0</v>
      </c>
      <c r="AZ337" s="251">
        <v>0</v>
      </c>
      <c r="BA337" s="251">
        <v>0</v>
      </c>
      <c r="BB337" s="251">
        <v>0</v>
      </c>
      <c r="BC337" s="251">
        <v>0</v>
      </c>
      <c r="BD337" s="251">
        <v>0</v>
      </c>
      <c r="BE337" s="251">
        <v>0</v>
      </c>
      <c r="BF337" s="251">
        <v>0</v>
      </c>
      <c r="BG337" s="251">
        <v>0</v>
      </c>
      <c r="BH337" s="251">
        <v>0</v>
      </c>
      <c r="BI337" s="251">
        <v>0</v>
      </c>
      <c r="BJ337" s="251">
        <v>0</v>
      </c>
      <c r="BK337" s="251">
        <v>0</v>
      </c>
      <c r="BL337" s="251">
        <v>0</v>
      </c>
      <c r="BM337" s="251">
        <v>0</v>
      </c>
      <c r="BN337" s="251">
        <v>0</v>
      </c>
      <c r="BO337" s="251">
        <v>0</v>
      </c>
      <c r="BP337" s="251">
        <v>0</v>
      </c>
      <c r="BQ337" s="251">
        <v>0</v>
      </c>
      <c r="BR337" s="251">
        <v>0</v>
      </c>
      <c r="BS337" s="251">
        <v>0</v>
      </c>
      <c r="BT337" s="251">
        <v>0</v>
      </c>
      <c r="BU337" s="251">
        <v>0</v>
      </c>
      <c r="BV337" s="251">
        <v>0</v>
      </c>
      <c r="BW337" s="251">
        <v>0</v>
      </c>
      <c r="BX337" s="251">
        <v>0</v>
      </c>
      <c r="BY337" s="251">
        <v>0</v>
      </c>
      <c r="BZ337" s="251">
        <v>0</v>
      </c>
      <c r="CA337" s="251">
        <v>0</v>
      </c>
      <c r="CB337" s="251">
        <v>0</v>
      </c>
      <c r="CC337" s="251">
        <v>0</v>
      </c>
      <c r="CD337" s="251">
        <v>0</v>
      </c>
      <c r="CE337" s="251">
        <v>0</v>
      </c>
      <c r="CF337" s="251">
        <v>0</v>
      </c>
      <c r="CG337" s="251">
        <v>0</v>
      </c>
      <c r="CH337" s="251">
        <v>0</v>
      </c>
      <c r="CI337" s="251">
        <v>0</v>
      </c>
      <c r="CJ337" s="251">
        <v>0</v>
      </c>
      <c r="CK337" s="251">
        <v>0</v>
      </c>
      <c r="CL337" s="251">
        <v>0</v>
      </c>
      <c r="CM337" s="251">
        <v>0</v>
      </c>
      <c r="CN337" s="251">
        <v>0</v>
      </c>
      <c r="CO337" s="251">
        <v>0</v>
      </c>
      <c r="CP337" s="251">
        <v>0</v>
      </c>
      <c r="CQ337" s="251">
        <v>0</v>
      </c>
      <c r="CR337" s="251">
        <v>0</v>
      </c>
      <c r="CS337" s="251">
        <v>0</v>
      </c>
      <c r="CT337" s="251">
        <v>0</v>
      </c>
      <c r="CU337" s="251">
        <v>0</v>
      </c>
      <c r="CV337" s="251">
        <v>0</v>
      </c>
      <c r="CW337" s="251">
        <v>0</v>
      </c>
      <c r="CX337" s="251">
        <v>0</v>
      </c>
      <c r="CY337" s="251">
        <v>0</v>
      </c>
      <c r="CZ337" s="251">
        <v>0</v>
      </c>
      <c r="DA337" s="251">
        <v>0</v>
      </c>
      <c r="DB337" s="251">
        <v>0</v>
      </c>
      <c r="DC337" s="251">
        <v>0</v>
      </c>
      <c r="DD337" s="251">
        <v>0</v>
      </c>
      <c r="DE337" s="251">
        <v>0</v>
      </c>
      <c r="DF337" s="251">
        <v>0</v>
      </c>
      <c r="DG337" s="251">
        <v>0</v>
      </c>
      <c r="DH337" s="251">
        <v>0</v>
      </c>
      <c r="DI337" s="251">
        <v>0</v>
      </c>
      <c r="DJ337" s="251">
        <v>0</v>
      </c>
      <c r="DK337" s="251">
        <v>0</v>
      </c>
      <c r="DL337" s="251">
        <v>0</v>
      </c>
      <c r="DM337" s="251">
        <v>0</v>
      </c>
      <c r="DN337" s="251">
        <v>0</v>
      </c>
      <c r="DO337" s="251">
        <v>0</v>
      </c>
      <c r="DP337" s="251">
        <v>0</v>
      </c>
      <c r="DQ337" s="251">
        <v>0</v>
      </c>
      <c r="DR337" s="251">
        <v>0</v>
      </c>
      <c r="DS337" s="251">
        <v>0</v>
      </c>
      <c r="DT337" s="251">
        <v>0</v>
      </c>
      <c r="DU337" s="251">
        <v>0</v>
      </c>
      <c r="DV337" s="251">
        <v>0</v>
      </c>
      <c r="DW337" s="251">
        <v>0</v>
      </c>
      <c r="DX337" s="251">
        <v>0</v>
      </c>
      <c r="DY337" s="251">
        <v>0</v>
      </c>
      <c r="DZ337" s="251">
        <v>0</v>
      </c>
      <c r="EA337" s="251">
        <v>0</v>
      </c>
      <c r="EB337" s="251">
        <v>0</v>
      </c>
      <c r="EC337" s="251">
        <v>0</v>
      </c>
      <c r="ED337" s="251">
        <v>0</v>
      </c>
      <c r="EE337" s="251">
        <v>0</v>
      </c>
      <c r="EF337" s="251">
        <v>0</v>
      </c>
      <c r="EG337" s="251">
        <v>0</v>
      </c>
      <c r="EH337" s="251">
        <v>0</v>
      </c>
      <c r="EI337" s="251">
        <v>0</v>
      </c>
      <c r="EJ337" s="251">
        <v>0</v>
      </c>
      <c r="EK337" s="251">
        <v>0</v>
      </c>
      <c r="EL337" s="251">
        <v>0</v>
      </c>
      <c r="EM337" s="251">
        <v>0</v>
      </c>
      <c r="EN337" s="251">
        <v>0</v>
      </c>
      <c r="EO337" s="251">
        <v>0</v>
      </c>
      <c r="EP337" s="251">
        <v>0</v>
      </c>
      <c r="EQ337" s="251">
        <v>0</v>
      </c>
      <c r="ER337" s="251">
        <v>0</v>
      </c>
      <c r="ES337" s="251">
        <v>0</v>
      </c>
      <c r="ET337" s="251">
        <v>0</v>
      </c>
      <c r="EU337" s="251">
        <v>0</v>
      </c>
      <c r="EV337" s="251">
        <v>0</v>
      </c>
      <c r="EW337" s="251">
        <v>0</v>
      </c>
      <c r="EX337" s="251">
        <v>0</v>
      </c>
      <c r="EY337" s="251">
        <v>0</v>
      </c>
      <c r="EZ337" s="251">
        <v>0</v>
      </c>
      <c r="FA337" s="251">
        <v>0</v>
      </c>
      <c r="FB337" s="251">
        <v>0</v>
      </c>
      <c r="FC337" s="251">
        <v>0</v>
      </c>
      <c r="FD337" s="251">
        <v>0</v>
      </c>
      <c r="FE337" s="251">
        <v>0</v>
      </c>
      <c r="FF337" s="251">
        <v>0</v>
      </c>
      <c r="FG337" s="251">
        <v>0</v>
      </c>
      <c r="FH337" s="251">
        <v>0</v>
      </c>
      <c r="FI337" s="251">
        <v>0</v>
      </c>
      <c r="FJ337" s="251">
        <v>0</v>
      </c>
      <c r="FK337" s="251">
        <v>0</v>
      </c>
      <c r="FL337" s="251">
        <v>0</v>
      </c>
      <c r="FM337" s="251">
        <v>0</v>
      </c>
      <c r="FN337" s="251">
        <v>0</v>
      </c>
      <c r="FO337" s="251">
        <v>0</v>
      </c>
      <c r="FP337" s="251">
        <v>0</v>
      </c>
      <c r="FQ337" s="251">
        <v>0</v>
      </c>
      <c r="FR337" s="251">
        <v>0</v>
      </c>
      <c r="FS337" s="251">
        <v>0</v>
      </c>
      <c r="FT337" s="251">
        <v>0</v>
      </c>
      <c r="FU337" s="251">
        <v>0</v>
      </c>
      <c r="FV337" s="251">
        <v>0</v>
      </c>
      <c r="FW337" s="251">
        <v>0</v>
      </c>
      <c r="FX337" s="251">
        <v>0</v>
      </c>
      <c r="FY337" s="251">
        <v>0</v>
      </c>
      <c r="FZ337" s="251">
        <v>0</v>
      </c>
      <c r="GA337" s="251">
        <v>0</v>
      </c>
      <c r="GB337" s="251">
        <v>0</v>
      </c>
      <c r="GC337" s="251">
        <v>0</v>
      </c>
      <c r="GD337" s="251">
        <v>0</v>
      </c>
      <c r="GE337" s="251">
        <v>0</v>
      </c>
      <c r="GF337" s="251">
        <v>0</v>
      </c>
      <c r="GG337" s="251">
        <v>0</v>
      </c>
      <c r="GH337" s="251">
        <v>0</v>
      </c>
      <c r="GI337" s="251">
        <v>0</v>
      </c>
      <c r="GJ337" s="251">
        <v>0</v>
      </c>
      <c r="GK337" s="251">
        <v>0</v>
      </c>
      <c r="GL337" s="251">
        <v>0</v>
      </c>
      <c r="GM337" s="251">
        <v>0</v>
      </c>
      <c r="GN337" s="251">
        <v>0</v>
      </c>
      <c r="GO337" s="251">
        <v>0</v>
      </c>
      <c r="GP337" s="251">
        <v>0</v>
      </c>
      <c r="GQ337" s="251">
        <v>0</v>
      </c>
      <c r="GR337" s="251">
        <v>0</v>
      </c>
      <c r="GS337" s="251">
        <v>0</v>
      </c>
      <c r="GT337" s="251">
        <v>0</v>
      </c>
      <c r="GU337" s="251">
        <v>0</v>
      </c>
      <c r="GV337" s="251">
        <v>0</v>
      </c>
      <c r="GW337" s="251">
        <v>0</v>
      </c>
      <c r="GX337" s="251">
        <v>0</v>
      </c>
      <c r="GY337" s="251">
        <v>0</v>
      </c>
      <c r="GZ337" s="251">
        <v>0</v>
      </c>
      <c r="HA337" s="251">
        <v>0</v>
      </c>
      <c r="HB337" s="251">
        <v>0</v>
      </c>
      <c r="HC337" s="251">
        <v>0</v>
      </c>
      <c r="HD337" s="251">
        <v>0</v>
      </c>
      <c r="HE337" s="251">
        <v>0</v>
      </c>
      <c r="HF337" s="251">
        <v>0</v>
      </c>
      <c r="HG337" s="251">
        <v>0</v>
      </c>
      <c r="HH337" s="251">
        <v>0</v>
      </c>
      <c r="HI337" s="251">
        <v>0</v>
      </c>
      <c r="HJ337" s="251">
        <v>0</v>
      </c>
      <c r="HK337" s="251">
        <v>0</v>
      </c>
      <c r="HL337" s="251">
        <v>0</v>
      </c>
      <c r="HM337" s="251">
        <v>0</v>
      </c>
      <c r="HN337" s="251">
        <v>0</v>
      </c>
      <c r="HO337" s="251">
        <v>0</v>
      </c>
      <c r="HP337" s="251">
        <v>0</v>
      </c>
      <c r="HQ337" s="251">
        <v>0</v>
      </c>
      <c r="HR337" s="251">
        <v>0</v>
      </c>
      <c r="HS337" s="251">
        <v>0</v>
      </c>
      <c r="HT337" s="251">
        <v>0</v>
      </c>
      <c r="HU337" s="251">
        <v>0</v>
      </c>
      <c r="HV337" s="251">
        <v>0</v>
      </c>
      <c r="HW337" s="251">
        <v>0</v>
      </c>
      <c r="HX337" s="251">
        <v>0</v>
      </c>
      <c r="HY337" s="251">
        <v>0</v>
      </c>
      <c r="HZ337" s="251">
        <v>0</v>
      </c>
      <c r="IA337" s="251">
        <v>0</v>
      </c>
      <c r="IB337" s="251">
        <v>0</v>
      </c>
      <c r="IC337" s="251">
        <v>0</v>
      </c>
      <c r="ID337" s="251">
        <v>0</v>
      </c>
      <c r="IE337" s="251">
        <v>0</v>
      </c>
      <c r="IF337" s="251">
        <v>0</v>
      </c>
      <c r="IG337" s="251">
        <v>0</v>
      </c>
      <c r="IH337" s="251">
        <v>0</v>
      </c>
      <c r="II337" s="251">
        <v>0</v>
      </c>
      <c r="IJ337" s="251">
        <v>0</v>
      </c>
      <c r="IK337" s="251">
        <v>0</v>
      </c>
      <c r="IL337" s="251">
        <v>0</v>
      </c>
      <c r="IM337" s="251">
        <v>0</v>
      </c>
      <c r="IN337" s="251">
        <v>0</v>
      </c>
      <c r="IO337" s="251">
        <v>0</v>
      </c>
      <c r="IP337" s="251">
        <v>0</v>
      </c>
      <c r="IQ337" s="251">
        <v>0</v>
      </c>
      <c r="IR337" s="251">
        <v>0</v>
      </c>
      <c r="IS337" s="251">
        <v>0</v>
      </c>
      <c r="IT337" s="251">
        <v>0</v>
      </c>
      <c r="IU337" s="251">
        <v>0</v>
      </c>
      <c r="IV337" s="251">
        <v>0</v>
      </c>
      <c r="IW337" s="251">
        <v>0</v>
      </c>
      <c r="IX337" s="251">
        <v>0</v>
      </c>
      <c r="IY337" s="251">
        <v>0</v>
      </c>
      <c r="IZ337" s="251">
        <v>0</v>
      </c>
      <c r="JA337" s="251">
        <v>0</v>
      </c>
      <c r="JB337" s="251">
        <v>0</v>
      </c>
      <c r="JC337" s="251">
        <v>0</v>
      </c>
      <c r="JD337" s="251">
        <v>0</v>
      </c>
      <c r="JE337" s="251">
        <v>0</v>
      </c>
      <c r="JF337" s="251">
        <v>0</v>
      </c>
      <c r="JG337" s="251">
        <v>0</v>
      </c>
      <c r="JH337" s="251">
        <v>0</v>
      </c>
      <c r="JI337" s="251">
        <v>0</v>
      </c>
      <c r="JJ337" s="251">
        <v>0</v>
      </c>
      <c r="JK337" s="251">
        <v>0</v>
      </c>
      <c r="JL337" s="251">
        <v>0</v>
      </c>
      <c r="JM337" s="251">
        <v>0</v>
      </c>
      <c r="JN337" s="251">
        <v>0</v>
      </c>
      <c r="JO337" s="251">
        <v>0</v>
      </c>
      <c r="JP337" s="251">
        <v>0</v>
      </c>
      <c r="JQ337" s="251">
        <v>0</v>
      </c>
      <c r="JR337" s="251">
        <v>0</v>
      </c>
      <c r="JS337" s="251">
        <v>0</v>
      </c>
      <c r="JT337" s="251">
        <v>0</v>
      </c>
      <c r="JU337" s="251">
        <v>0</v>
      </c>
      <c r="JV337" s="251">
        <v>0</v>
      </c>
      <c r="JW337" s="251">
        <v>0</v>
      </c>
      <c r="JX337" s="251">
        <v>0</v>
      </c>
      <c r="JY337" s="251">
        <v>0</v>
      </c>
      <c r="JZ337" s="251">
        <v>0</v>
      </c>
      <c r="KA337" s="251">
        <v>0</v>
      </c>
      <c r="KB337" s="251">
        <v>0</v>
      </c>
      <c r="KC337" s="251">
        <v>0</v>
      </c>
      <c r="KD337" s="251">
        <v>0</v>
      </c>
      <c r="KE337" s="251">
        <v>0</v>
      </c>
      <c r="KF337" s="251">
        <v>0</v>
      </c>
      <c r="KG337" s="251">
        <v>0</v>
      </c>
      <c r="KH337" s="251">
        <v>0</v>
      </c>
      <c r="KI337" s="251">
        <v>0</v>
      </c>
      <c r="KJ337" s="251">
        <v>0</v>
      </c>
      <c r="KK337" s="251">
        <v>0</v>
      </c>
      <c r="KL337" s="251">
        <v>0</v>
      </c>
      <c r="KM337" s="251">
        <v>0</v>
      </c>
      <c r="KN337" s="251">
        <v>0</v>
      </c>
      <c r="KO337" s="251">
        <v>0</v>
      </c>
      <c r="KP337" s="251">
        <v>0</v>
      </c>
      <c r="KQ337" s="251">
        <v>0</v>
      </c>
      <c r="KR337" s="251">
        <v>0</v>
      </c>
      <c r="KS337" s="251">
        <v>0</v>
      </c>
      <c r="KT337" s="251">
        <v>0</v>
      </c>
      <c r="KU337" s="251">
        <v>0</v>
      </c>
      <c r="KV337" s="251">
        <v>0</v>
      </c>
      <c r="KW337" s="251">
        <v>0</v>
      </c>
      <c r="KX337" s="251">
        <v>0</v>
      </c>
      <c r="KY337" s="251">
        <v>0</v>
      </c>
      <c r="KZ337" s="251">
        <v>0</v>
      </c>
      <c r="LA337" s="251">
        <v>0</v>
      </c>
      <c r="LB337" s="251">
        <v>0</v>
      </c>
      <c r="LC337" s="251">
        <v>0</v>
      </c>
      <c r="LD337" s="251">
        <v>0</v>
      </c>
      <c r="LE337" s="251">
        <v>0</v>
      </c>
      <c r="LF337" s="251">
        <v>0</v>
      </c>
      <c r="LG337" s="251">
        <v>0</v>
      </c>
      <c r="LH337" s="251">
        <v>0</v>
      </c>
      <c r="LI337" s="251">
        <v>0</v>
      </c>
      <c r="LJ337" s="251">
        <v>0</v>
      </c>
      <c r="LK337" s="251">
        <v>0</v>
      </c>
      <c r="LL337" s="251">
        <v>0</v>
      </c>
      <c r="LM337" s="251">
        <v>0</v>
      </c>
      <c r="LN337" s="251">
        <v>0</v>
      </c>
      <c r="LO337" s="251">
        <v>0</v>
      </c>
      <c r="LP337" s="251">
        <v>0</v>
      </c>
      <c r="LQ337" s="251">
        <v>0</v>
      </c>
      <c r="LR337" s="251">
        <v>0</v>
      </c>
      <c r="LS337" s="251">
        <v>0</v>
      </c>
      <c r="LT337" s="251">
        <v>0</v>
      </c>
      <c r="LU337" s="251">
        <v>0</v>
      </c>
      <c r="LV337" s="251">
        <v>0</v>
      </c>
      <c r="LW337" s="251">
        <v>0</v>
      </c>
      <c r="LX337" s="251">
        <v>0</v>
      </c>
      <c r="LY337" s="251">
        <v>0</v>
      </c>
      <c r="LZ337" s="251">
        <v>0</v>
      </c>
      <c r="MA337" s="251">
        <v>0</v>
      </c>
      <c r="MB337" s="251">
        <v>0</v>
      </c>
      <c r="MC337" s="251">
        <v>0</v>
      </c>
      <c r="MD337" s="251">
        <v>0</v>
      </c>
      <c r="ME337" s="251">
        <v>0</v>
      </c>
      <c r="MF337" s="251">
        <v>0</v>
      </c>
      <c r="MG337" s="251">
        <v>0</v>
      </c>
      <c r="MH337" s="251">
        <v>0</v>
      </c>
      <c r="MI337" s="251">
        <v>0</v>
      </c>
      <c r="MJ337" s="251">
        <v>0</v>
      </c>
    </row>
    <row r="338" spans="2:348" x14ac:dyDescent="0.25">
      <c r="B338" s="243">
        <v>14</v>
      </c>
      <c r="C338" s="244" t="s">
        <v>659</v>
      </c>
      <c r="D338" s="245"/>
      <c r="E338" s="250">
        <v>0</v>
      </c>
      <c r="F338" s="250">
        <v>0</v>
      </c>
      <c r="G338" s="250">
        <v>0</v>
      </c>
      <c r="H338" s="250">
        <v>0</v>
      </c>
      <c r="I338" s="250">
        <v>0</v>
      </c>
      <c r="J338" s="250">
        <v>0</v>
      </c>
      <c r="K338" s="251">
        <v>0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0</v>
      </c>
      <c r="R338" s="251">
        <v>0</v>
      </c>
      <c r="S338" s="251">
        <v>0</v>
      </c>
      <c r="T338" s="251">
        <v>0</v>
      </c>
      <c r="U338" s="251">
        <v>0</v>
      </c>
      <c r="V338" s="251">
        <v>0</v>
      </c>
      <c r="W338" s="251">
        <v>0</v>
      </c>
      <c r="X338" s="251">
        <v>0</v>
      </c>
      <c r="Y338" s="251">
        <v>0</v>
      </c>
      <c r="Z338" s="251">
        <v>0</v>
      </c>
      <c r="AA338" s="251">
        <v>0</v>
      </c>
      <c r="AB338" s="251">
        <v>0</v>
      </c>
      <c r="AC338" s="251">
        <v>0</v>
      </c>
      <c r="AD338" s="251">
        <v>0</v>
      </c>
      <c r="AE338" s="251">
        <v>0</v>
      </c>
      <c r="AF338" s="251">
        <v>0</v>
      </c>
      <c r="AG338" s="251">
        <v>0</v>
      </c>
      <c r="AH338" s="251">
        <v>0</v>
      </c>
      <c r="AI338" s="251">
        <v>0</v>
      </c>
      <c r="AJ338" s="251">
        <v>0</v>
      </c>
      <c r="AK338" s="251">
        <v>0</v>
      </c>
      <c r="AL338" s="251">
        <v>0</v>
      </c>
      <c r="AM338" s="251">
        <v>0</v>
      </c>
      <c r="AN338" s="251">
        <v>0</v>
      </c>
      <c r="AO338" s="251">
        <v>0</v>
      </c>
      <c r="AP338" s="251">
        <v>0</v>
      </c>
      <c r="AQ338" s="251">
        <v>0</v>
      </c>
      <c r="AR338" s="251">
        <v>0</v>
      </c>
      <c r="AS338" s="251">
        <v>0</v>
      </c>
      <c r="AT338" s="251">
        <v>0</v>
      </c>
      <c r="AU338" s="251">
        <v>0</v>
      </c>
      <c r="AV338" s="251">
        <v>0</v>
      </c>
      <c r="AW338" s="251">
        <v>0</v>
      </c>
      <c r="AX338" s="251">
        <v>0</v>
      </c>
      <c r="AY338" s="251">
        <v>0</v>
      </c>
      <c r="AZ338" s="251">
        <v>0</v>
      </c>
      <c r="BA338" s="251">
        <v>0</v>
      </c>
      <c r="BB338" s="251">
        <v>0</v>
      </c>
      <c r="BC338" s="251">
        <v>0</v>
      </c>
      <c r="BD338" s="251">
        <v>0</v>
      </c>
      <c r="BE338" s="251">
        <v>0</v>
      </c>
      <c r="BF338" s="251">
        <v>0</v>
      </c>
      <c r="BG338" s="251">
        <v>0</v>
      </c>
      <c r="BH338" s="251">
        <v>0</v>
      </c>
      <c r="BI338" s="251">
        <v>0</v>
      </c>
      <c r="BJ338" s="251">
        <v>0</v>
      </c>
      <c r="BK338" s="251">
        <v>0</v>
      </c>
      <c r="BL338" s="251">
        <v>0</v>
      </c>
      <c r="BM338" s="251">
        <v>0</v>
      </c>
      <c r="BN338" s="251">
        <v>0</v>
      </c>
      <c r="BO338" s="251">
        <v>0</v>
      </c>
      <c r="BP338" s="251">
        <v>0</v>
      </c>
      <c r="BQ338" s="251">
        <v>0</v>
      </c>
      <c r="BR338" s="251">
        <v>0</v>
      </c>
      <c r="BS338" s="251">
        <v>0</v>
      </c>
      <c r="BT338" s="251">
        <v>0</v>
      </c>
      <c r="BU338" s="251">
        <v>0</v>
      </c>
      <c r="BV338" s="251">
        <v>0</v>
      </c>
      <c r="BW338" s="251">
        <v>0</v>
      </c>
      <c r="BX338" s="251">
        <v>0</v>
      </c>
      <c r="BY338" s="251">
        <v>0</v>
      </c>
      <c r="BZ338" s="251">
        <v>0</v>
      </c>
      <c r="CA338" s="251">
        <v>0</v>
      </c>
      <c r="CB338" s="251">
        <v>0</v>
      </c>
      <c r="CC338" s="251">
        <v>0</v>
      </c>
      <c r="CD338" s="251">
        <v>0</v>
      </c>
      <c r="CE338" s="251">
        <v>0</v>
      </c>
      <c r="CF338" s="251">
        <v>0</v>
      </c>
      <c r="CG338" s="251">
        <v>0</v>
      </c>
      <c r="CH338" s="251">
        <v>0</v>
      </c>
      <c r="CI338" s="251">
        <v>0</v>
      </c>
      <c r="CJ338" s="251">
        <v>0</v>
      </c>
      <c r="CK338" s="251">
        <v>0</v>
      </c>
      <c r="CL338" s="251">
        <v>0</v>
      </c>
      <c r="CM338" s="251">
        <v>0</v>
      </c>
      <c r="CN338" s="251">
        <v>0</v>
      </c>
      <c r="CO338" s="251">
        <v>0</v>
      </c>
      <c r="CP338" s="251">
        <v>0</v>
      </c>
      <c r="CQ338" s="251">
        <v>0</v>
      </c>
      <c r="CR338" s="251">
        <v>0</v>
      </c>
      <c r="CS338" s="251">
        <v>0</v>
      </c>
      <c r="CT338" s="251">
        <v>0</v>
      </c>
      <c r="CU338" s="251">
        <v>0</v>
      </c>
      <c r="CV338" s="251">
        <v>0</v>
      </c>
      <c r="CW338" s="251">
        <v>0</v>
      </c>
      <c r="CX338" s="251">
        <v>0</v>
      </c>
      <c r="CY338" s="251">
        <v>0</v>
      </c>
      <c r="CZ338" s="251">
        <v>0</v>
      </c>
      <c r="DA338" s="251">
        <v>0</v>
      </c>
      <c r="DB338" s="251">
        <v>0</v>
      </c>
      <c r="DC338" s="251">
        <v>0</v>
      </c>
      <c r="DD338" s="251">
        <v>0</v>
      </c>
      <c r="DE338" s="251">
        <v>0</v>
      </c>
      <c r="DF338" s="251">
        <v>0</v>
      </c>
      <c r="DG338" s="251">
        <v>0</v>
      </c>
      <c r="DH338" s="251">
        <v>0</v>
      </c>
      <c r="DI338" s="251">
        <v>0</v>
      </c>
      <c r="DJ338" s="251">
        <v>0</v>
      </c>
      <c r="DK338" s="251">
        <v>0</v>
      </c>
      <c r="DL338" s="251">
        <v>0</v>
      </c>
      <c r="DM338" s="251">
        <v>0</v>
      </c>
      <c r="DN338" s="251">
        <v>0</v>
      </c>
      <c r="DO338" s="251">
        <v>0</v>
      </c>
      <c r="DP338" s="251">
        <v>0</v>
      </c>
      <c r="DQ338" s="251">
        <v>0</v>
      </c>
      <c r="DR338" s="251">
        <v>0</v>
      </c>
      <c r="DS338" s="251">
        <v>0</v>
      </c>
      <c r="DT338" s="251">
        <v>0</v>
      </c>
      <c r="DU338" s="251">
        <v>0</v>
      </c>
      <c r="DV338" s="251">
        <v>0</v>
      </c>
      <c r="DW338" s="251">
        <v>0</v>
      </c>
      <c r="DX338" s="251">
        <v>0</v>
      </c>
      <c r="DY338" s="251">
        <v>0</v>
      </c>
      <c r="DZ338" s="251">
        <v>0</v>
      </c>
      <c r="EA338" s="251">
        <v>0</v>
      </c>
      <c r="EB338" s="251">
        <v>0</v>
      </c>
      <c r="EC338" s="251">
        <v>0</v>
      </c>
      <c r="ED338" s="251">
        <v>0</v>
      </c>
      <c r="EE338" s="251">
        <v>0</v>
      </c>
      <c r="EF338" s="251">
        <v>0</v>
      </c>
      <c r="EG338" s="251">
        <v>0</v>
      </c>
      <c r="EH338" s="251">
        <v>0</v>
      </c>
      <c r="EI338" s="251">
        <v>0</v>
      </c>
      <c r="EJ338" s="251">
        <v>0</v>
      </c>
      <c r="EK338" s="251">
        <v>0</v>
      </c>
      <c r="EL338" s="251">
        <v>0</v>
      </c>
      <c r="EM338" s="251">
        <v>0</v>
      </c>
      <c r="EN338" s="251">
        <v>0</v>
      </c>
      <c r="EO338" s="251">
        <v>0</v>
      </c>
      <c r="EP338" s="251">
        <v>0</v>
      </c>
      <c r="EQ338" s="251">
        <v>0</v>
      </c>
      <c r="ER338" s="251">
        <v>0</v>
      </c>
      <c r="ES338" s="251">
        <v>0</v>
      </c>
      <c r="ET338" s="251">
        <v>0</v>
      </c>
      <c r="EU338" s="251">
        <v>0</v>
      </c>
      <c r="EV338" s="251">
        <v>0</v>
      </c>
      <c r="EW338" s="251">
        <v>0</v>
      </c>
      <c r="EX338" s="251">
        <v>0</v>
      </c>
      <c r="EY338" s="251">
        <v>0</v>
      </c>
      <c r="EZ338" s="251">
        <v>0</v>
      </c>
      <c r="FA338" s="251">
        <v>0</v>
      </c>
      <c r="FB338" s="251">
        <v>0</v>
      </c>
      <c r="FC338" s="251">
        <v>0</v>
      </c>
      <c r="FD338" s="251">
        <v>0</v>
      </c>
      <c r="FE338" s="251">
        <v>0</v>
      </c>
      <c r="FF338" s="251">
        <v>0</v>
      </c>
      <c r="FG338" s="251">
        <v>0</v>
      </c>
      <c r="FH338" s="251">
        <v>0</v>
      </c>
      <c r="FI338" s="251">
        <v>0</v>
      </c>
      <c r="FJ338" s="251">
        <v>0</v>
      </c>
      <c r="FK338" s="251">
        <v>0</v>
      </c>
      <c r="FL338" s="251">
        <v>0</v>
      </c>
      <c r="FM338" s="251">
        <v>0</v>
      </c>
      <c r="FN338" s="251">
        <v>0</v>
      </c>
      <c r="FO338" s="251">
        <v>0</v>
      </c>
      <c r="FP338" s="251">
        <v>0</v>
      </c>
      <c r="FQ338" s="251">
        <v>0</v>
      </c>
      <c r="FR338" s="251">
        <v>0</v>
      </c>
      <c r="FS338" s="251">
        <v>0</v>
      </c>
      <c r="FT338" s="251">
        <v>0</v>
      </c>
      <c r="FU338" s="251">
        <v>0</v>
      </c>
      <c r="FV338" s="251">
        <v>0</v>
      </c>
      <c r="FW338" s="251">
        <v>0</v>
      </c>
      <c r="FX338" s="251">
        <v>0</v>
      </c>
      <c r="FY338" s="251">
        <v>0</v>
      </c>
      <c r="FZ338" s="251">
        <v>0</v>
      </c>
      <c r="GA338" s="251">
        <v>0</v>
      </c>
      <c r="GB338" s="251">
        <v>0</v>
      </c>
      <c r="GC338" s="251">
        <v>0</v>
      </c>
      <c r="GD338" s="251">
        <v>0</v>
      </c>
      <c r="GE338" s="251">
        <v>0</v>
      </c>
      <c r="GF338" s="251">
        <v>0</v>
      </c>
      <c r="GG338" s="251">
        <v>0</v>
      </c>
      <c r="GH338" s="251">
        <v>0</v>
      </c>
      <c r="GI338" s="251">
        <v>0</v>
      </c>
      <c r="GJ338" s="251">
        <v>0</v>
      </c>
      <c r="GK338" s="251">
        <v>0</v>
      </c>
      <c r="GL338" s="251">
        <v>0</v>
      </c>
      <c r="GM338" s="251">
        <v>0</v>
      </c>
      <c r="GN338" s="251">
        <v>0</v>
      </c>
      <c r="GO338" s="251">
        <v>0</v>
      </c>
      <c r="GP338" s="251">
        <v>0</v>
      </c>
      <c r="GQ338" s="251">
        <v>0</v>
      </c>
      <c r="GR338" s="251">
        <v>0</v>
      </c>
      <c r="GS338" s="251">
        <v>0</v>
      </c>
      <c r="GT338" s="251">
        <v>0</v>
      </c>
      <c r="GU338" s="251">
        <v>0</v>
      </c>
      <c r="GV338" s="251">
        <v>0</v>
      </c>
      <c r="GW338" s="251">
        <v>0</v>
      </c>
      <c r="GX338" s="251">
        <v>0</v>
      </c>
      <c r="GY338" s="251">
        <v>0</v>
      </c>
      <c r="GZ338" s="251">
        <v>0</v>
      </c>
      <c r="HA338" s="251">
        <v>0</v>
      </c>
      <c r="HB338" s="251">
        <v>0</v>
      </c>
      <c r="HC338" s="251">
        <v>0</v>
      </c>
      <c r="HD338" s="251">
        <v>0</v>
      </c>
      <c r="HE338" s="251">
        <v>0</v>
      </c>
      <c r="HF338" s="251">
        <v>0</v>
      </c>
      <c r="HG338" s="251">
        <v>0</v>
      </c>
      <c r="HH338" s="251">
        <v>0</v>
      </c>
      <c r="HI338" s="251">
        <v>0</v>
      </c>
      <c r="HJ338" s="251">
        <v>0</v>
      </c>
      <c r="HK338" s="251">
        <v>0</v>
      </c>
      <c r="HL338" s="251">
        <v>0</v>
      </c>
      <c r="HM338" s="251">
        <v>0</v>
      </c>
      <c r="HN338" s="251">
        <v>0</v>
      </c>
      <c r="HO338" s="251">
        <v>0</v>
      </c>
      <c r="HP338" s="251">
        <v>0</v>
      </c>
      <c r="HQ338" s="251">
        <v>0</v>
      </c>
      <c r="HR338" s="251">
        <v>0</v>
      </c>
      <c r="HS338" s="251">
        <v>0</v>
      </c>
      <c r="HT338" s="251">
        <v>0</v>
      </c>
      <c r="HU338" s="251">
        <v>0</v>
      </c>
      <c r="HV338" s="251">
        <v>0</v>
      </c>
      <c r="HW338" s="251">
        <v>0</v>
      </c>
      <c r="HX338" s="251">
        <v>0</v>
      </c>
      <c r="HY338" s="251">
        <v>0</v>
      </c>
      <c r="HZ338" s="251">
        <v>0</v>
      </c>
      <c r="IA338" s="251">
        <v>0</v>
      </c>
      <c r="IB338" s="251">
        <v>0</v>
      </c>
      <c r="IC338" s="251">
        <v>0</v>
      </c>
      <c r="ID338" s="251">
        <v>0</v>
      </c>
      <c r="IE338" s="251">
        <v>0</v>
      </c>
      <c r="IF338" s="251">
        <v>0</v>
      </c>
      <c r="IG338" s="251">
        <v>0</v>
      </c>
      <c r="IH338" s="251">
        <v>0</v>
      </c>
      <c r="II338" s="251">
        <v>0</v>
      </c>
      <c r="IJ338" s="251">
        <v>0</v>
      </c>
      <c r="IK338" s="251">
        <v>0</v>
      </c>
      <c r="IL338" s="251">
        <v>0</v>
      </c>
      <c r="IM338" s="251">
        <v>0</v>
      </c>
      <c r="IN338" s="251">
        <v>0</v>
      </c>
      <c r="IO338" s="251">
        <v>0</v>
      </c>
      <c r="IP338" s="251">
        <v>0</v>
      </c>
      <c r="IQ338" s="251">
        <v>0</v>
      </c>
      <c r="IR338" s="251">
        <v>0</v>
      </c>
      <c r="IS338" s="251">
        <v>0</v>
      </c>
      <c r="IT338" s="251">
        <v>0</v>
      </c>
      <c r="IU338" s="251">
        <v>0</v>
      </c>
      <c r="IV338" s="251">
        <v>0</v>
      </c>
      <c r="IW338" s="251">
        <v>0</v>
      </c>
      <c r="IX338" s="251">
        <v>0</v>
      </c>
      <c r="IY338" s="251">
        <v>0</v>
      </c>
      <c r="IZ338" s="251">
        <v>0</v>
      </c>
      <c r="JA338" s="251">
        <v>0</v>
      </c>
      <c r="JB338" s="251">
        <v>0</v>
      </c>
      <c r="JC338" s="251">
        <v>0</v>
      </c>
      <c r="JD338" s="251">
        <v>0</v>
      </c>
      <c r="JE338" s="251">
        <v>0</v>
      </c>
      <c r="JF338" s="251">
        <v>0</v>
      </c>
      <c r="JG338" s="251">
        <v>0</v>
      </c>
      <c r="JH338" s="251">
        <v>0</v>
      </c>
      <c r="JI338" s="251">
        <v>0</v>
      </c>
      <c r="JJ338" s="251">
        <v>0</v>
      </c>
      <c r="JK338" s="251">
        <v>0</v>
      </c>
      <c r="JL338" s="251">
        <v>0</v>
      </c>
      <c r="JM338" s="251">
        <v>0</v>
      </c>
      <c r="JN338" s="251">
        <v>0</v>
      </c>
      <c r="JO338" s="251">
        <v>0</v>
      </c>
      <c r="JP338" s="251">
        <v>0</v>
      </c>
      <c r="JQ338" s="251">
        <v>0</v>
      </c>
      <c r="JR338" s="251">
        <v>0</v>
      </c>
      <c r="JS338" s="251">
        <v>0</v>
      </c>
      <c r="JT338" s="251">
        <v>0</v>
      </c>
      <c r="JU338" s="251">
        <v>0</v>
      </c>
      <c r="JV338" s="251">
        <v>0</v>
      </c>
      <c r="JW338" s="251">
        <v>0</v>
      </c>
      <c r="JX338" s="251">
        <v>0</v>
      </c>
      <c r="JY338" s="251">
        <v>0</v>
      </c>
      <c r="JZ338" s="251">
        <v>0</v>
      </c>
      <c r="KA338" s="251">
        <v>0</v>
      </c>
      <c r="KB338" s="251">
        <v>0</v>
      </c>
      <c r="KC338" s="251">
        <v>0</v>
      </c>
      <c r="KD338" s="251">
        <v>0</v>
      </c>
      <c r="KE338" s="251">
        <v>0</v>
      </c>
      <c r="KF338" s="251">
        <v>0</v>
      </c>
      <c r="KG338" s="251">
        <v>0</v>
      </c>
      <c r="KH338" s="251">
        <v>0</v>
      </c>
      <c r="KI338" s="251">
        <v>0</v>
      </c>
      <c r="KJ338" s="251">
        <v>0</v>
      </c>
      <c r="KK338" s="251">
        <v>0</v>
      </c>
      <c r="KL338" s="251">
        <v>0</v>
      </c>
      <c r="KM338" s="251">
        <v>0</v>
      </c>
      <c r="KN338" s="251">
        <v>0</v>
      </c>
      <c r="KO338" s="251">
        <v>0</v>
      </c>
      <c r="KP338" s="251">
        <v>0</v>
      </c>
      <c r="KQ338" s="251">
        <v>0</v>
      </c>
      <c r="KR338" s="251">
        <v>0</v>
      </c>
      <c r="KS338" s="251">
        <v>0</v>
      </c>
      <c r="KT338" s="251">
        <v>0</v>
      </c>
      <c r="KU338" s="251">
        <v>0</v>
      </c>
      <c r="KV338" s="251">
        <v>0</v>
      </c>
      <c r="KW338" s="251">
        <v>0</v>
      </c>
      <c r="KX338" s="251">
        <v>0</v>
      </c>
      <c r="KY338" s="251">
        <v>0</v>
      </c>
      <c r="KZ338" s="251">
        <v>0</v>
      </c>
      <c r="LA338" s="251">
        <v>0</v>
      </c>
      <c r="LB338" s="251">
        <v>0</v>
      </c>
      <c r="LC338" s="251">
        <v>0</v>
      </c>
      <c r="LD338" s="251">
        <v>0</v>
      </c>
      <c r="LE338" s="251">
        <v>0</v>
      </c>
      <c r="LF338" s="251">
        <v>0</v>
      </c>
      <c r="LG338" s="251">
        <v>0</v>
      </c>
      <c r="LH338" s="251">
        <v>0</v>
      </c>
      <c r="LI338" s="251">
        <v>0</v>
      </c>
      <c r="LJ338" s="251">
        <v>0</v>
      </c>
      <c r="LK338" s="251">
        <v>0</v>
      </c>
      <c r="LL338" s="251">
        <v>0</v>
      </c>
      <c r="LM338" s="251">
        <v>0</v>
      </c>
      <c r="LN338" s="251">
        <v>0</v>
      </c>
      <c r="LO338" s="251">
        <v>0</v>
      </c>
      <c r="LP338" s="251">
        <v>0</v>
      </c>
      <c r="LQ338" s="251">
        <v>0</v>
      </c>
      <c r="LR338" s="251">
        <v>0</v>
      </c>
      <c r="LS338" s="251">
        <v>0</v>
      </c>
      <c r="LT338" s="251">
        <v>0</v>
      </c>
      <c r="LU338" s="251">
        <v>0</v>
      </c>
      <c r="LV338" s="251">
        <v>0</v>
      </c>
      <c r="LW338" s="251">
        <v>0</v>
      </c>
      <c r="LX338" s="251">
        <v>0</v>
      </c>
      <c r="LY338" s="251">
        <v>0</v>
      </c>
      <c r="LZ338" s="251">
        <v>0</v>
      </c>
      <c r="MA338" s="251">
        <v>0</v>
      </c>
      <c r="MB338" s="251">
        <v>0</v>
      </c>
      <c r="MC338" s="251">
        <v>0</v>
      </c>
      <c r="MD338" s="251">
        <v>0</v>
      </c>
      <c r="ME338" s="251">
        <v>0</v>
      </c>
      <c r="MF338" s="251">
        <v>0</v>
      </c>
      <c r="MG338" s="251">
        <v>0</v>
      </c>
      <c r="MH338" s="251">
        <v>0</v>
      </c>
      <c r="MI338" s="251">
        <v>0</v>
      </c>
      <c r="MJ338" s="251">
        <v>0</v>
      </c>
    </row>
    <row r="339" spans="2:348" x14ac:dyDescent="0.25">
      <c r="B339" s="243">
        <v>15</v>
      </c>
      <c r="C339" s="244" t="s">
        <v>660</v>
      </c>
      <c r="D339" s="245"/>
      <c r="E339" s="250">
        <v>0</v>
      </c>
      <c r="F339" s="250">
        <v>0</v>
      </c>
      <c r="G339" s="250">
        <v>0</v>
      </c>
      <c r="H339" s="250">
        <v>0</v>
      </c>
      <c r="I339" s="250">
        <v>0</v>
      </c>
      <c r="J339" s="250">
        <v>0</v>
      </c>
      <c r="K339" s="251">
        <v>0</v>
      </c>
      <c r="L339" s="251">
        <v>0</v>
      </c>
      <c r="M339" s="251">
        <v>0</v>
      </c>
      <c r="N339" s="251">
        <v>0</v>
      </c>
      <c r="O339" s="251">
        <v>0</v>
      </c>
      <c r="P339" s="251">
        <v>0</v>
      </c>
      <c r="Q339" s="251">
        <v>0</v>
      </c>
      <c r="R339" s="251">
        <v>0</v>
      </c>
      <c r="S339" s="251">
        <v>0</v>
      </c>
      <c r="T339" s="251">
        <v>0</v>
      </c>
      <c r="U339" s="251">
        <v>0</v>
      </c>
      <c r="V339" s="251">
        <v>0</v>
      </c>
      <c r="W339" s="251">
        <v>0</v>
      </c>
      <c r="X339" s="251">
        <v>0</v>
      </c>
      <c r="Y339" s="251">
        <v>0</v>
      </c>
      <c r="Z339" s="251">
        <v>0</v>
      </c>
      <c r="AA339" s="251">
        <v>0</v>
      </c>
      <c r="AB339" s="251">
        <v>0</v>
      </c>
      <c r="AC339" s="251">
        <v>0</v>
      </c>
      <c r="AD339" s="251">
        <v>0</v>
      </c>
      <c r="AE339" s="251">
        <v>0</v>
      </c>
      <c r="AF339" s="251">
        <v>0</v>
      </c>
      <c r="AG339" s="251">
        <v>0</v>
      </c>
      <c r="AH339" s="251">
        <v>0</v>
      </c>
      <c r="AI339" s="251">
        <v>0</v>
      </c>
      <c r="AJ339" s="251">
        <v>0</v>
      </c>
      <c r="AK339" s="251">
        <v>0</v>
      </c>
      <c r="AL339" s="251">
        <v>0</v>
      </c>
      <c r="AM339" s="251">
        <v>0</v>
      </c>
      <c r="AN339" s="251">
        <v>0</v>
      </c>
      <c r="AO339" s="251">
        <v>0</v>
      </c>
      <c r="AP339" s="251">
        <v>0</v>
      </c>
      <c r="AQ339" s="251">
        <v>0</v>
      </c>
      <c r="AR339" s="251">
        <v>0</v>
      </c>
      <c r="AS339" s="251">
        <v>0</v>
      </c>
      <c r="AT339" s="251">
        <v>0</v>
      </c>
      <c r="AU339" s="251">
        <v>0</v>
      </c>
      <c r="AV339" s="251">
        <v>0</v>
      </c>
      <c r="AW339" s="251">
        <v>0</v>
      </c>
      <c r="AX339" s="251">
        <v>0</v>
      </c>
      <c r="AY339" s="251">
        <v>0</v>
      </c>
      <c r="AZ339" s="251">
        <v>0</v>
      </c>
      <c r="BA339" s="251">
        <v>0</v>
      </c>
      <c r="BB339" s="251">
        <v>0</v>
      </c>
      <c r="BC339" s="251">
        <v>0</v>
      </c>
      <c r="BD339" s="251">
        <v>0</v>
      </c>
      <c r="BE339" s="251">
        <v>0</v>
      </c>
      <c r="BF339" s="251">
        <v>0</v>
      </c>
      <c r="BG339" s="251">
        <v>0</v>
      </c>
      <c r="BH339" s="251">
        <v>0</v>
      </c>
      <c r="BI339" s="251">
        <v>0</v>
      </c>
      <c r="BJ339" s="251">
        <v>0</v>
      </c>
      <c r="BK339" s="251">
        <v>0</v>
      </c>
      <c r="BL339" s="251">
        <v>0</v>
      </c>
      <c r="BM339" s="251">
        <v>0</v>
      </c>
      <c r="BN339" s="251">
        <v>0</v>
      </c>
      <c r="BO339" s="251">
        <v>0</v>
      </c>
      <c r="BP339" s="251">
        <v>0</v>
      </c>
      <c r="BQ339" s="251">
        <v>0</v>
      </c>
      <c r="BR339" s="251">
        <v>0</v>
      </c>
      <c r="BS339" s="251">
        <v>0</v>
      </c>
      <c r="BT339" s="251">
        <v>0</v>
      </c>
      <c r="BU339" s="251">
        <v>0</v>
      </c>
      <c r="BV339" s="251">
        <v>0</v>
      </c>
      <c r="BW339" s="251">
        <v>0</v>
      </c>
      <c r="BX339" s="251">
        <v>0</v>
      </c>
      <c r="BY339" s="251">
        <v>0</v>
      </c>
      <c r="BZ339" s="251">
        <v>0</v>
      </c>
      <c r="CA339" s="251">
        <v>0</v>
      </c>
      <c r="CB339" s="251">
        <v>0</v>
      </c>
      <c r="CC339" s="251">
        <v>0</v>
      </c>
      <c r="CD339" s="251">
        <v>0</v>
      </c>
      <c r="CE339" s="251">
        <v>0</v>
      </c>
      <c r="CF339" s="251">
        <v>0</v>
      </c>
      <c r="CG339" s="251">
        <v>0</v>
      </c>
      <c r="CH339" s="251">
        <v>0</v>
      </c>
      <c r="CI339" s="251">
        <v>0</v>
      </c>
      <c r="CJ339" s="251">
        <v>0</v>
      </c>
      <c r="CK339" s="251">
        <v>0</v>
      </c>
      <c r="CL339" s="251">
        <v>0</v>
      </c>
      <c r="CM339" s="251">
        <v>0</v>
      </c>
      <c r="CN339" s="251">
        <v>0</v>
      </c>
      <c r="CO339" s="251">
        <v>0</v>
      </c>
      <c r="CP339" s="251">
        <v>0</v>
      </c>
      <c r="CQ339" s="251">
        <v>0</v>
      </c>
      <c r="CR339" s="251">
        <v>0</v>
      </c>
      <c r="CS339" s="251">
        <v>0</v>
      </c>
      <c r="CT339" s="251">
        <v>0</v>
      </c>
      <c r="CU339" s="251">
        <v>0</v>
      </c>
      <c r="CV339" s="251">
        <v>0</v>
      </c>
      <c r="CW339" s="251">
        <v>0</v>
      </c>
      <c r="CX339" s="251">
        <v>0</v>
      </c>
      <c r="CY339" s="251">
        <v>0</v>
      </c>
      <c r="CZ339" s="251">
        <v>0</v>
      </c>
      <c r="DA339" s="251">
        <v>0</v>
      </c>
      <c r="DB339" s="251">
        <v>0</v>
      </c>
      <c r="DC339" s="251">
        <v>0</v>
      </c>
      <c r="DD339" s="251">
        <v>0</v>
      </c>
      <c r="DE339" s="251">
        <v>0</v>
      </c>
      <c r="DF339" s="251">
        <v>0</v>
      </c>
      <c r="DG339" s="251">
        <v>0</v>
      </c>
      <c r="DH339" s="251">
        <v>0</v>
      </c>
      <c r="DI339" s="251">
        <v>0</v>
      </c>
      <c r="DJ339" s="251">
        <v>0</v>
      </c>
      <c r="DK339" s="251">
        <v>0</v>
      </c>
      <c r="DL339" s="251">
        <v>0</v>
      </c>
      <c r="DM339" s="251">
        <v>0</v>
      </c>
      <c r="DN339" s="251">
        <v>0</v>
      </c>
      <c r="DO339" s="251">
        <v>0</v>
      </c>
      <c r="DP339" s="251">
        <v>0</v>
      </c>
      <c r="DQ339" s="251">
        <v>0</v>
      </c>
      <c r="DR339" s="251">
        <v>0</v>
      </c>
      <c r="DS339" s="251">
        <v>0</v>
      </c>
      <c r="DT339" s="251">
        <v>0</v>
      </c>
      <c r="DU339" s="251">
        <v>0</v>
      </c>
      <c r="DV339" s="251">
        <v>0</v>
      </c>
      <c r="DW339" s="251">
        <v>0</v>
      </c>
      <c r="DX339" s="251">
        <v>0</v>
      </c>
      <c r="DY339" s="251">
        <v>0</v>
      </c>
      <c r="DZ339" s="251">
        <v>0</v>
      </c>
      <c r="EA339" s="251">
        <v>0</v>
      </c>
      <c r="EB339" s="251">
        <v>0</v>
      </c>
      <c r="EC339" s="251">
        <v>0</v>
      </c>
      <c r="ED339" s="251">
        <v>0</v>
      </c>
      <c r="EE339" s="251">
        <v>0</v>
      </c>
      <c r="EF339" s="251">
        <v>0</v>
      </c>
      <c r="EG339" s="251">
        <v>0</v>
      </c>
      <c r="EH339" s="251">
        <v>0</v>
      </c>
      <c r="EI339" s="251">
        <v>0</v>
      </c>
      <c r="EJ339" s="251">
        <v>0</v>
      </c>
      <c r="EK339" s="251">
        <v>0</v>
      </c>
      <c r="EL339" s="251">
        <v>0</v>
      </c>
      <c r="EM339" s="251">
        <v>0</v>
      </c>
      <c r="EN339" s="251">
        <v>0</v>
      </c>
      <c r="EO339" s="251">
        <v>0</v>
      </c>
      <c r="EP339" s="251">
        <v>0</v>
      </c>
      <c r="EQ339" s="251">
        <v>0</v>
      </c>
      <c r="ER339" s="251">
        <v>0</v>
      </c>
      <c r="ES339" s="251">
        <v>0</v>
      </c>
      <c r="ET339" s="251">
        <v>0</v>
      </c>
      <c r="EU339" s="251">
        <v>0</v>
      </c>
      <c r="EV339" s="251">
        <v>0</v>
      </c>
      <c r="EW339" s="251">
        <v>0</v>
      </c>
      <c r="EX339" s="251">
        <v>0</v>
      </c>
      <c r="EY339" s="251">
        <v>0</v>
      </c>
      <c r="EZ339" s="251">
        <v>0</v>
      </c>
      <c r="FA339" s="251">
        <v>0</v>
      </c>
      <c r="FB339" s="251">
        <v>0</v>
      </c>
      <c r="FC339" s="251">
        <v>0</v>
      </c>
      <c r="FD339" s="251">
        <v>0</v>
      </c>
      <c r="FE339" s="251">
        <v>0</v>
      </c>
      <c r="FF339" s="251">
        <v>0</v>
      </c>
      <c r="FG339" s="251">
        <v>0</v>
      </c>
      <c r="FH339" s="251">
        <v>0</v>
      </c>
      <c r="FI339" s="251">
        <v>0</v>
      </c>
      <c r="FJ339" s="251">
        <v>0</v>
      </c>
      <c r="FK339" s="251">
        <v>0</v>
      </c>
      <c r="FL339" s="251">
        <v>0</v>
      </c>
      <c r="FM339" s="251">
        <v>0</v>
      </c>
      <c r="FN339" s="251">
        <v>0</v>
      </c>
      <c r="FO339" s="251">
        <v>0</v>
      </c>
      <c r="FP339" s="251">
        <v>0</v>
      </c>
      <c r="FQ339" s="251">
        <v>0</v>
      </c>
      <c r="FR339" s="251">
        <v>0</v>
      </c>
      <c r="FS339" s="251">
        <v>0</v>
      </c>
      <c r="FT339" s="251">
        <v>0</v>
      </c>
      <c r="FU339" s="251">
        <v>0</v>
      </c>
      <c r="FV339" s="251">
        <v>0</v>
      </c>
      <c r="FW339" s="251">
        <v>0</v>
      </c>
      <c r="FX339" s="251">
        <v>0</v>
      </c>
      <c r="FY339" s="251">
        <v>0</v>
      </c>
      <c r="FZ339" s="251">
        <v>0</v>
      </c>
      <c r="GA339" s="251">
        <v>0</v>
      </c>
      <c r="GB339" s="251">
        <v>0</v>
      </c>
      <c r="GC339" s="251">
        <v>0</v>
      </c>
      <c r="GD339" s="251">
        <v>0</v>
      </c>
      <c r="GE339" s="251">
        <v>0</v>
      </c>
      <c r="GF339" s="251">
        <v>0</v>
      </c>
      <c r="GG339" s="251">
        <v>0</v>
      </c>
      <c r="GH339" s="251">
        <v>0</v>
      </c>
      <c r="GI339" s="251">
        <v>0</v>
      </c>
      <c r="GJ339" s="251">
        <v>0</v>
      </c>
      <c r="GK339" s="251">
        <v>0</v>
      </c>
      <c r="GL339" s="251">
        <v>0</v>
      </c>
      <c r="GM339" s="251">
        <v>0</v>
      </c>
      <c r="GN339" s="251">
        <v>0</v>
      </c>
      <c r="GO339" s="251">
        <v>0</v>
      </c>
      <c r="GP339" s="251">
        <v>0</v>
      </c>
      <c r="GQ339" s="251">
        <v>0</v>
      </c>
      <c r="GR339" s="251">
        <v>0</v>
      </c>
      <c r="GS339" s="251">
        <v>0</v>
      </c>
      <c r="GT339" s="251">
        <v>0</v>
      </c>
      <c r="GU339" s="251">
        <v>0</v>
      </c>
      <c r="GV339" s="251">
        <v>0</v>
      </c>
      <c r="GW339" s="251">
        <v>0</v>
      </c>
      <c r="GX339" s="251">
        <v>0</v>
      </c>
      <c r="GY339" s="251">
        <v>0</v>
      </c>
      <c r="GZ339" s="251">
        <v>0</v>
      </c>
      <c r="HA339" s="251">
        <v>0</v>
      </c>
      <c r="HB339" s="251">
        <v>0</v>
      </c>
      <c r="HC339" s="251">
        <v>0</v>
      </c>
      <c r="HD339" s="251">
        <v>0</v>
      </c>
      <c r="HE339" s="251">
        <v>0</v>
      </c>
      <c r="HF339" s="251">
        <v>0</v>
      </c>
      <c r="HG339" s="251">
        <v>0</v>
      </c>
      <c r="HH339" s="251">
        <v>0</v>
      </c>
      <c r="HI339" s="251">
        <v>0</v>
      </c>
      <c r="HJ339" s="251">
        <v>0</v>
      </c>
      <c r="HK339" s="251">
        <v>0</v>
      </c>
      <c r="HL339" s="251">
        <v>0</v>
      </c>
      <c r="HM339" s="251">
        <v>0</v>
      </c>
      <c r="HN339" s="251">
        <v>0</v>
      </c>
      <c r="HO339" s="251">
        <v>0</v>
      </c>
      <c r="HP339" s="251">
        <v>0</v>
      </c>
      <c r="HQ339" s="251">
        <v>0</v>
      </c>
      <c r="HR339" s="251">
        <v>0</v>
      </c>
      <c r="HS339" s="251">
        <v>0</v>
      </c>
      <c r="HT339" s="251">
        <v>0</v>
      </c>
      <c r="HU339" s="251">
        <v>0</v>
      </c>
      <c r="HV339" s="251">
        <v>0</v>
      </c>
      <c r="HW339" s="251">
        <v>0</v>
      </c>
      <c r="HX339" s="251">
        <v>0</v>
      </c>
      <c r="HY339" s="251">
        <v>0</v>
      </c>
      <c r="HZ339" s="251">
        <v>0</v>
      </c>
      <c r="IA339" s="251">
        <v>0</v>
      </c>
      <c r="IB339" s="251">
        <v>0</v>
      </c>
      <c r="IC339" s="251">
        <v>0</v>
      </c>
      <c r="ID339" s="251">
        <v>0</v>
      </c>
      <c r="IE339" s="251">
        <v>0</v>
      </c>
      <c r="IF339" s="251">
        <v>0</v>
      </c>
      <c r="IG339" s="251">
        <v>0</v>
      </c>
      <c r="IH339" s="251">
        <v>0</v>
      </c>
      <c r="II339" s="251">
        <v>0</v>
      </c>
      <c r="IJ339" s="251">
        <v>0</v>
      </c>
      <c r="IK339" s="251">
        <v>0</v>
      </c>
      <c r="IL339" s="251">
        <v>0</v>
      </c>
      <c r="IM339" s="251">
        <v>0</v>
      </c>
      <c r="IN339" s="251">
        <v>0</v>
      </c>
      <c r="IO339" s="251">
        <v>0</v>
      </c>
      <c r="IP339" s="251">
        <v>0</v>
      </c>
      <c r="IQ339" s="251">
        <v>0</v>
      </c>
      <c r="IR339" s="251">
        <v>0</v>
      </c>
      <c r="IS339" s="251">
        <v>0</v>
      </c>
      <c r="IT339" s="251">
        <v>0</v>
      </c>
      <c r="IU339" s="251">
        <v>0</v>
      </c>
      <c r="IV339" s="251">
        <v>0</v>
      </c>
      <c r="IW339" s="251">
        <v>0</v>
      </c>
      <c r="IX339" s="251">
        <v>0</v>
      </c>
      <c r="IY339" s="251">
        <v>0</v>
      </c>
      <c r="IZ339" s="251">
        <v>0</v>
      </c>
      <c r="JA339" s="251">
        <v>0</v>
      </c>
      <c r="JB339" s="251">
        <v>0</v>
      </c>
      <c r="JC339" s="251">
        <v>0</v>
      </c>
      <c r="JD339" s="251">
        <v>0</v>
      </c>
      <c r="JE339" s="251">
        <v>0</v>
      </c>
      <c r="JF339" s="251">
        <v>0</v>
      </c>
      <c r="JG339" s="251">
        <v>0</v>
      </c>
      <c r="JH339" s="251">
        <v>0</v>
      </c>
      <c r="JI339" s="251">
        <v>0</v>
      </c>
      <c r="JJ339" s="251">
        <v>0</v>
      </c>
      <c r="JK339" s="251">
        <v>0</v>
      </c>
      <c r="JL339" s="251">
        <v>0</v>
      </c>
      <c r="JM339" s="251">
        <v>0</v>
      </c>
      <c r="JN339" s="251">
        <v>0</v>
      </c>
      <c r="JO339" s="251">
        <v>0</v>
      </c>
      <c r="JP339" s="251">
        <v>0</v>
      </c>
      <c r="JQ339" s="251">
        <v>0</v>
      </c>
      <c r="JR339" s="251">
        <v>0</v>
      </c>
      <c r="JS339" s="251">
        <v>0</v>
      </c>
      <c r="JT339" s="251">
        <v>0</v>
      </c>
      <c r="JU339" s="251">
        <v>0</v>
      </c>
      <c r="JV339" s="251">
        <v>0</v>
      </c>
      <c r="JW339" s="251">
        <v>0</v>
      </c>
      <c r="JX339" s="251">
        <v>0</v>
      </c>
      <c r="JY339" s="251">
        <v>0</v>
      </c>
      <c r="JZ339" s="251">
        <v>0</v>
      </c>
      <c r="KA339" s="251">
        <v>0</v>
      </c>
      <c r="KB339" s="251">
        <v>0</v>
      </c>
      <c r="KC339" s="251">
        <v>0</v>
      </c>
      <c r="KD339" s="251">
        <v>0</v>
      </c>
      <c r="KE339" s="251">
        <v>0</v>
      </c>
      <c r="KF339" s="251">
        <v>0</v>
      </c>
      <c r="KG339" s="251">
        <v>0</v>
      </c>
      <c r="KH339" s="251">
        <v>0</v>
      </c>
      <c r="KI339" s="251">
        <v>0</v>
      </c>
      <c r="KJ339" s="251">
        <v>0</v>
      </c>
      <c r="KK339" s="251">
        <v>0</v>
      </c>
      <c r="KL339" s="251">
        <v>0</v>
      </c>
      <c r="KM339" s="251">
        <v>0</v>
      </c>
      <c r="KN339" s="251">
        <v>0</v>
      </c>
      <c r="KO339" s="251">
        <v>0</v>
      </c>
      <c r="KP339" s="251">
        <v>0</v>
      </c>
      <c r="KQ339" s="251">
        <v>0</v>
      </c>
      <c r="KR339" s="251">
        <v>0</v>
      </c>
      <c r="KS339" s="251">
        <v>0</v>
      </c>
      <c r="KT339" s="251">
        <v>0</v>
      </c>
      <c r="KU339" s="251">
        <v>0</v>
      </c>
      <c r="KV339" s="251">
        <v>0</v>
      </c>
      <c r="KW339" s="251">
        <v>0</v>
      </c>
      <c r="KX339" s="251">
        <v>0</v>
      </c>
      <c r="KY339" s="251">
        <v>0</v>
      </c>
      <c r="KZ339" s="251">
        <v>0</v>
      </c>
      <c r="LA339" s="251">
        <v>0</v>
      </c>
      <c r="LB339" s="251">
        <v>0</v>
      </c>
      <c r="LC339" s="251">
        <v>0</v>
      </c>
      <c r="LD339" s="251">
        <v>0</v>
      </c>
      <c r="LE339" s="251">
        <v>0</v>
      </c>
      <c r="LF339" s="251">
        <v>0</v>
      </c>
      <c r="LG339" s="251">
        <v>0</v>
      </c>
      <c r="LH339" s="251">
        <v>0</v>
      </c>
      <c r="LI339" s="251">
        <v>0</v>
      </c>
      <c r="LJ339" s="251">
        <v>0</v>
      </c>
      <c r="LK339" s="251">
        <v>0</v>
      </c>
      <c r="LL339" s="251">
        <v>0</v>
      </c>
      <c r="LM339" s="251">
        <v>0</v>
      </c>
      <c r="LN339" s="251">
        <v>0</v>
      </c>
      <c r="LO339" s="251">
        <v>0</v>
      </c>
      <c r="LP339" s="251">
        <v>0</v>
      </c>
      <c r="LQ339" s="251">
        <v>0</v>
      </c>
      <c r="LR339" s="251">
        <v>0</v>
      </c>
      <c r="LS339" s="251">
        <v>0</v>
      </c>
      <c r="LT339" s="251">
        <v>0</v>
      </c>
      <c r="LU339" s="251">
        <v>0</v>
      </c>
      <c r="LV339" s="251">
        <v>0</v>
      </c>
      <c r="LW339" s="251">
        <v>0</v>
      </c>
      <c r="LX339" s="251">
        <v>0</v>
      </c>
      <c r="LY339" s="251">
        <v>0</v>
      </c>
      <c r="LZ339" s="251">
        <v>0</v>
      </c>
      <c r="MA339" s="251">
        <v>0</v>
      </c>
      <c r="MB339" s="251">
        <v>0</v>
      </c>
      <c r="MC339" s="251">
        <v>0</v>
      </c>
      <c r="MD339" s="251">
        <v>0</v>
      </c>
      <c r="ME339" s="251">
        <v>0</v>
      </c>
      <c r="MF339" s="251">
        <v>0</v>
      </c>
      <c r="MG339" s="251">
        <v>0</v>
      </c>
      <c r="MH339" s="251">
        <v>0</v>
      </c>
      <c r="MI339" s="251">
        <v>0</v>
      </c>
      <c r="MJ339" s="251">
        <v>0</v>
      </c>
    </row>
    <row r="340" spans="2:348" x14ac:dyDescent="0.25">
      <c r="B340" s="243">
        <v>16</v>
      </c>
      <c r="C340" s="244" t="s">
        <v>661</v>
      </c>
      <c r="D340" s="245"/>
      <c r="E340" s="250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51">
        <v>0</v>
      </c>
      <c r="L340" s="251">
        <v>0</v>
      </c>
      <c r="M340" s="251">
        <v>0</v>
      </c>
      <c r="N340" s="251">
        <v>0</v>
      </c>
      <c r="O340" s="251">
        <v>0</v>
      </c>
      <c r="P340" s="251">
        <v>0</v>
      </c>
      <c r="Q340" s="251">
        <v>0</v>
      </c>
      <c r="R340" s="251">
        <v>0</v>
      </c>
      <c r="S340" s="251">
        <v>0</v>
      </c>
      <c r="T340" s="251">
        <v>0</v>
      </c>
      <c r="U340" s="251">
        <v>0</v>
      </c>
      <c r="V340" s="251">
        <v>0</v>
      </c>
      <c r="W340" s="251">
        <v>0</v>
      </c>
      <c r="X340" s="251">
        <v>0</v>
      </c>
      <c r="Y340" s="251">
        <v>0</v>
      </c>
      <c r="Z340" s="251">
        <v>0</v>
      </c>
      <c r="AA340" s="251">
        <v>0</v>
      </c>
      <c r="AB340" s="251">
        <v>0</v>
      </c>
      <c r="AC340" s="251">
        <v>0</v>
      </c>
      <c r="AD340" s="251">
        <v>0</v>
      </c>
      <c r="AE340" s="251">
        <v>0</v>
      </c>
      <c r="AF340" s="251">
        <v>0</v>
      </c>
      <c r="AG340" s="251">
        <v>0</v>
      </c>
      <c r="AH340" s="251">
        <v>0</v>
      </c>
      <c r="AI340" s="251">
        <v>0</v>
      </c>
      <c r="AJ340" s="251">
        <v>0</v>
      </c>
      <c r="AK340" s="251">
        <v>0</v>
      </c>
      <c r="AL340" s="251">
        <v>0</v>
      </c>
      <c r="AM340" s="251">
        <v>0</v>
      </c>
      <c r="AN340" s="251">
        <v>0</v>
      </c>
      <c r="AO340" s="251">
        <v>0</v>
      </c>
      <c r="AP340" s="251">
        <v>0</v>
      </c>
      <c r="AQ340" s="251">
        <v>0</v>
      </c>
      <c r="AR340" s="251">
        <v>0</v>
      </c>
      <c r="AS340" s="251">
        <v>0</v>
      </c>
      <c r="AT340" s="251">
        <v>0</v>
      </c>
      <c r="AU340" s="251">
        <v>0</v>
      </c>
      <c r="AV340" s="251">
        <v>0</v>
      </c>
      <c r="AW340" s="251">
        <v>0</v>
      </c>
      <c r="AX340" s="251">
        <v>0</v>
      </c>
      <c r="AY340" s="251">
        <v>0</v>
      </c>
      <c r="AZ340" s="251">
        <v>0</v>
      </c>
      <c r="BA340" s="251">
        <v>0</v>
      </c>
      <c r="BB340" s="251">
        <v>0</v>
      </c>
      <c r="BC340" s="251">
        <v>0</v>
      </c>
      <c r="BD340" s="251">
        <v>0</v>
      </c>
      <c r="BE340" s="251">
        <v>0</v>
      </c>
      <c r="BF340" s="251">
        <v>0</v>
      </c>
      <c r="BG340" s="251">
        <v>0</v>
      </c>
      <c r="BH340" s="251">
        <v>0</v>
      </c>
      <c r="BI340" s="251">
        <v>0</v>
      </c>
      <c r="BJ340" s="251">
        <v>0</v>
      </c>
      <c r="BK340" s="251">
        <v>0</v>
      </c>
      <c r="BL340" s="251">
        <v>0</v>
      </c>
      <c r="BM340" s="251">
        <v>0</v>
      </c>
      <c r="BN340" s="251">
        <v>0</v>
      </c>
      <c r="BO340" s="251">
        <v>0</v>
      </c>
      <c r="BP340" s="251">
        <v>0</v>
      </c>
      <c r="BQ340" s="251">
        <v>0</v>
      </c>
      <c r="BR340" s="251">
        <v>0</v>
      </c>
      <c r="BS340" s="251">
        <v>0</v>
      </c>
      <c r="BT340" s="251">
        <v>0</v>
      </c>
      <c r="BU340" s="251">
        <v>0</v>
      </c>
      <c r="BV340" s="251">
        <v>0</v>
      </c>
      <c r="BW340" s="251">
        <v>0</v>
      </c>
      <c r="BX340" s="251">
        <v>0</v>
      </c>
      <c r="BY340" s="251">
        <v>0</v>
      </c>
      <c r="BZ340" s="251">
        <v>0</v>
      </c>
      <c r="CA340" s="251">
        <v>0</v>
      </c>
      <c r="CB340" s="251">
        <v>0</v>
      </c>
      <c r="CC340" s="251">
        <v>0</v>
      </c>
      <c r="CD340" s="251">
        <v>0</v>
      </c>
      <c r="CE340" s="251">
        <v>0</v>
      </c>
      <c r="CF340" s="251">
        <v>0</v>
      </c>
      <c r="CG340" s="251">
        <v>0</v>
      </c>
      <c r="CH340" s="251">
        <v>0</v>
      </c>
      <c r="CI340" s="251">
        <v>0</v>
      </c>
      <c r="CJ340" s="251">
        <v>0</v>
      </c>
      <c r="CK340" s="251">
        <v>0</v>
      </c>
      <c r="CL340" s="251">
        <v>0</v>
      </c>
      <c r="CM340" s="251">
        <v>0</v>
      </c>
      <c r="CN340" s="251">
        <v>0</v>
      </c>
      <c r="CO340" s="251">
        <v>0</v>
      </c>
      <c r="CP340" s="251">
        <v>0</v>
      </c>
      <c r="CQ340" s="251">
        <v>0</v>
      </c>
      <c r="CR340" s="251">
        <v>0</v>
      </c>
      <c r="CS340" s="251">
        <v>0</v>
      </c>
      <c r="CT340" s="251">
        <v>0</v>
      </c>
      <c r="CU340" s="251">
        <v>0</v>
      </c>
      <c r="CV340" s="251">
        <v>0</v>
      </c>
      <c r="CW340" s="251">
        <v>0</v>
      </c>
      <c r="CX340" s="251">
        <v>0</v>
      </c>
      <c r="CY340" s="251">
        <v>0</v>
      </c>
      <c r="CZ340" s="251">
        <v>0</v>
      </c>
      <c r="DA340" s="251">
        <v>0</v>
      </c>
      <c r="DB340" s="251">
        <v>0</v>
      </c>
      <c r="DC340" s="251">
        <v>0</v>
      </c>
      <c r="DD340" s="251">
        <v>0</v>
      </c>
      <c r="DE340" s="251">
        <v>0</v>
      </c>
      <c r="DF340" s="251">
        <v>0</v>
      </c>
      <c r="DG340" s="251">
        <v>0</v>
      </c>
      <c r="DH340" s="251">
        <v>0</v>
      </c>
      <c r="DI340" s="251">
        <v>0</v>
      </c>
      <c r="DJ340" s="251">
        <v>0</v>
      </c>
      <c r="DK340" s="251">
        <v>0</v>
      </c>
      <c r="DL340" s="251">
        <v>0</v>
      </c>
      <c r="DM340" s="251">
        <v>0</v>
      </c>
      <c r="DN340" s="251">
        <v>0</v>
      </c>
      <c r="DO340" s="251">
        <v>0</v>
      </c>
      <c r="DP340" s="251">
        <v>0</v>
      </c>
      <c r="DQ340" s="251">
        <v>0</v>
      </c>
      <c r="DR340" s="251">
        <v>0</v>
      </c>
      <c r="DS340" s="251">
        <v>0</v>
      </c>
      <c r="DT340" s="251">
        <v>0</v>
      </c>
      <c r="DU340" s="251">
        <v>0</v>
      </c>
      <c r="DV340" s="251">
        <v>0</v>
      </c>
      <c r="DW340" s="251">
        <v>0</v>
      </c>
      <c r="DX340" s="251">
        <v>0</v>
      </c>
      <c r="DY340" s="251">
        <v>0</v>
      </c>
      <c r="DZ340" s="251">
        <v>0</v>
      </c>
      <c r="EA340" s="251">
        <v>0</v>
      </c>
      <c r="EB340" s="251">
        <v>0</v>
      </c>
      <c r="EC340" s="251">
        <v>0</v>
      </c>
      <c r="ED340" s="251">
        <v>0</v>
      </c>
      <c r="EE340" s="251">
        <v>0</v>
      </c>
      <c r="EF340" s="251">
        <v>0</v>
      </c>
      <c r="EG340" s="251">
        <v>0</v>
      </c>
      <c r="EH340" s="251">
        <v>0</v>
      </c>
      <c r="EI340" s="251">
        <v>0</v>
      </c>
      <c r="EJ340" s="251">
        <v>0</v>
      </c>
      <c r="EK340" s="251">
        <v>0</v>
      </c>
      <c r="EL340" s="251">
        <v>0</v>
      </c>
      <c r="EM340" s="251">
        <v>0</v>
      </c>
      <c r="EN340" s="251">
        <v>0</v>
      </c>
      <c r="EO340" s="251">
        <v>0</v>
      </c>
      <c r="EP340" s="251">
        <v>0</v>
      </c>
      <c r="EQ340" s="251">
        <v>0</v>
      </c>
      <c r="ER340" s="251">
        <v>0</v>
      </c>
      <c r="ES340" s="251">
        <v>0</v>
      </c>
      <c r="ET340" s="251">
        <v>0</v>
      </c>
      <c r="EU340" s="251">
        <v>0</v>
      </c>
      <c r="EV340" s="251">
        <v>0</v>
      </c>
      <c r="EW340" s="251">
        <v>0</v>
      </c>
      <c r="EX340" s="251">
        <v>0</v>
      </c>
      <c r="EY340" s="251">
        <v>0</v>
      </c>
      <c r="EZ340" s="251">
        <v>0</v>
      </c>
      <c r="FA340" s="251">
        <v>0</v>
      </c>
      <c r="FB340" s="251">
        <v>0</v>
      </c>
      <c r="FC340" s="251">
        <v>0</v>
      </c>
      <c r="FD340" s="251">
        <v>0</v>
      </c>
      <c r="FE340" s="251">
        <v>0</v>
      </c>
      <c r="FF340" s="251">
        <v>0</v>
      </c>
      <c r="FG340" s="251">
        <v>0</v>
      </c>
      <c r="FH340" s="251">
        <v>0</v>
      </c>
      <c r="FI340" s="251">
        <v>0</v>
      </c>
      <c r="FJ340" s="251">
        <v>0</v>
      </c>
      <c r="FK340" s="251">
        <v>0</v>
      </c>
      <c r="FL340" s="251">
        <v>0</v>
      </c>
      <c r="FM340" s="251">
        <v>0</v>
      </c>
      <c r="FN340" s="251">
        <v>0</v>
      </c>
      <c r="FO340" s="251">
        <v>0</v>
      </c>
      <c r="FP340" s="251">
        <v>0</v>
      </c>
      <c r="FQ340" s="251">
        <v>0</v>
      </c>
      <c r="FR340" s="251">
        <v>0</v>
      </c>
      <c r="FS340" s="251">
        <v>0</v>
      </c>
      <c r="FT340" s="251">
        <v>0</v>
      </c>
      <c r="FU340" s="251">
        <v>0</v>
      </c>
      <c r="FV340" s="251">
        <v>0</v>
      </c>
      <c r="FW340" s="251">
        <v>0</v>
      </c>
      <c r="FX340" s="251">
        <v>0</v>
      </c>
      <c r="FY340" s="251">
        <v>0</v>
      </c>
      <c r="FZ340" s="251">
        <v>0</v>
      </c>
      <c r="GA340" s="251">
        <v>0</v>
      </c>
      <c r="GB340" s="251">
        <v>0</v>
      </c>
      <c r="GC340" s="251">
        <v>0</v>
      </c>
      <c r="GD340" s="251">
        <v>0</v>
      </c>
      <c r="GE340" s="251">
        <v>0</v>
      </c>
      <c r="GF340" s="251">
        <v>0</v>
      </c>
      <c r="GG340" s="251">
        <v>0</v>
      </c>
      <c r="GH340" s="251">
        <v>0</v>
      </c>
      <c r="GI340" s="251">
        <v>0</v>
      </c>
      <c r="GJ340" s="251">
        <v>0</v>
      </c>
      <c r="GK340" s="251">
        <v>0</v>
      </c>
      <c r="GL340" s="251">
        <v>0</v>
      </c>
      <c r="GM340" s="251">
        <v>0</v>
      </c>
      <c r="GN340" s="251">
        <v>0</v>
      </c>
      <c r="GO340" s="251">
        <v>0</v>
      </c>
      <c r="GP340" s="251">
        <v>0</v>
      </c>
      <c r="GQ340" s="251">
        <v>0</v>
      </c>
      <c r="GR340" s="251">
        <v>0</v>
      </c>
      <c r="GS340" s="251">
        <v>0</v>
      </c>
      <c r="GT340" s="251">
        <v>0</v>
      </c>
      <c r="GU340" s="251">
        <v>0</v>
      </c>
      <c r="GV340" s="251">
        <v>0</v>
      </c>
      <c r="GW340" s="251">
        <v>0</v>
      </c>
      <c r="GX340" s="251">
        <v>0</v>
      </c>
      <c r="GY340" s="251">
        <v>0</v>
      </c>
      <c r="GZ340" s="251">
        <v>0</v>
      </c>
      <c r="HA340" s="251">
        <v>0</v>
      </c>
      <c r="HB340" s="251">
        <v>0</v>
      </c>
      <c r="HC340" s="251">
        <v>0</v>
      </c>
      <c r="HD340" s="251">
        <v>0</v>
      </c>
      <c r="HE340" s="251">
        <v>0</v>
      </c>
      <c r="HF340" s="251">
        <v>0</v>
      </c>
      <c r="HG340" s="251">
        <v>0</v>
      </c>
      <c r="HH340" s="251">
        <v>0</v>
      </c>
      <c r="HI340" s="251">
        <v>0</v>
      </c>
      <c r="HJ340" s="251">
        <v>0</v>
      </c>
      <c r="HK340" s="251">
        <v>0</v>
      </c>
      <c r="HL340" s="251">
        <v>0</v>
      </c>
      <c r="HM340" s="251">
        <v>0</v>
      </c>
      <c r="HN340" s="251">
        <v>0</v>
      </c>
      <c r="HO340" s="251">
        <v>0</v>
      </c>
      <c r="HP340" s="251">
        <v>0</v>
      </c>
      <c r="HQ340" s="251">
        <v>0</v>
      </c>
      <c r="HR340" s="251">
        <v>0</v>
      </c>
      <c r="HS340" s="251">
        <v>0</v>
      </c>
      <c r="HT340" s="251">
        <v>0</v>
      </c>
      <c r="HU340" s="251">
        <v>0</v>
      </c>
      <c r="HV340" s="251">
        <v>0</v>
      </c>
      <c r="HW340" s="251">
        <v>0</v>
      </c>
      <c r="HX340" s="251">
        <v>0</v>
      </c>
      <c r="HY340" s="251">
        <v>0</v>
      </c>
      <c r="HZ340" s="251">
        <v>0</v>
      </c>
      <c r="IA340" s="251">
        <v>0</v>
      </c>
      <c r="IB340" s="251">
        <v>0</v>
      </c>
      <c r="IC340" s="251">
        <v>0</v>
      </c>
      <c r="ID340" s="251">
        <v>0</v>
      </c>
      <c r="IE340" s="251">
        <v>0</v>
      </c>
      <c r="IF340" s="251">
        <v>0</v>
      </c>
      <c r="IG340" s="251">
        <v>0</v>
      </c>
      <c r="IH340" s="251">
        <v>0</v>
      </c>
      <c r="II340" s="251">
        <v>0</v>
      </c>
      <c r="IJ340" s="251">
        <v>0</v>
      </c>
      <c r="IK340" s="251">
        <v>0</v>
      </c>
      <c r="IL340" s="251">
        <v>0</v>
      </c>
      <c r="IM340" s="251">
        <v>0</v>
      </c>
      <c r="IN340" s="251">
        <v>0</v>
      </c>
      <c r="IO340" s="251">
        <v>0</v>
      </c>
      <c r="IP340" s="251">
        <v>0</v>
      </c>
      <c r="IQ340" s="251">
        <v>0</v>
      </c>
      <c r="IR340" s="251">
        <v>0</v>
      </c>
      <c r="IS340" s="251">
        <v>0</v>
      </c>
      <c r="IT340" s="251">
        <v>0</v>
      </c>
      <c r="IU340" s="251">
        <v>0</v>
      </c>
      <c r="IV340" s="251">
        <v>0</v>
      </c>
      <c r="IW340" s="251">
        <v>0</v>
      </c>
      <c r="IX340" s="251">
        <v>0</v>
      </c>
      <c r="IY340" s="251">
        <v>0</v>
      </c>
      <c r="IZ340" s="251">
        <v>0</v>
      </c>
      <c r="JA340" s="251">
        <v>0</v>
      </c>
      <c r="JB340" s="251">
        <v>0</v>
      </c>
      <c r="JC340" s="251">
        <v>0</v>
      </c>
      <c r="JD340" s="251">
        <v>0</v>
      </c>
      <c r="JE340" s="251">
        <v>0</v>
      </c>
      <c r="JF340" s="251">
        <v>0</v>
      </c>
      <c r="JG340" s="251">
        <v>0</v>
      </c>
      <c r="JH340" s="251">
        <v>0</v>
      </c>
      <c r="JI340" s="251">
        <v>0</v>
      </c>
      <c r="JJ340" s="251">
        <v>0</v>
      </c>
      <c r="JK340" s="251">
        <v>0</v>
      </c>
      <c r="JL340" s="251">
        <v>0</v>
      </c>
      <c r="JM340" s="251">
        <v>0</v>
      </c>
      <c r="JN340" s="251">
        <v>0</v>
      </c>
      <c r="JO340" s="251">
        <v>0</v>
      </c>
      <c r="JP340" s="251">
        <v>0</v>
      </c>
      <c r="JQ340" s="251">
        <v>0</v>
      </c>
      <c r="JR340" s="251">
        <v>0</v>
      </c>
      <c r="JS340" s="251">
        <v>0</v>
      </c>
      <c r="JT340" s="251">
        <v>0</v>
      </c>
      <c r="JU340" s="251">
        <v>0</v>
      </c>
      <c r="JV340" s="251">
        <v>0</v>
      </c>
      <c r="JW340" s="251">
        <v>0</v>
      </c>
      <c r="JX340" s="251">
        <v>0</v>
      </c>
      <c r="JY340" s="251">
        <v>0</v>
      </c>
      <c r="JZ340" s="251">
        <v>0</v>
      </c>
      <c r="KA340" s="251">
        <v>0</v>
      </c>
      <c r="KB340" s="251">
        <v>0</v>
      </c>
      <c r="KC340" s="251">
        <v>0</v>
      </c>
      <c r="KD340" s="251">
        <v>0</v>
      </c>
      <c r="KE340" s="251">
        <v>0</v>
      </c>
      <c r="KF340" s="251">
        <v>0</v>
      </c>
      <c r="KG340" s="251">
        <v>0</v>
      </c>
      <c r="KH340" s="251">
        <v>0</v>
      </c>
      <c r="KI340" s="251">
        <v>0</v>
      </c>
      <c r="KJ340" s="251">
        <v>0</v>
      </c>
      <c r="KK340" s="251">
        <v>0</v>
      </c>
      <c r="KL340" s="251">
        <v>0</v>
      </c>
      <c r="KM340" s="251">
        <v>0</v>
      </c>
      <c r="KN340" s="251">
        <v>0</v>
      </c>
      <c r="KO340" s="251">
        <v>0</v>
      </c>
      <c r="KP340" s="251">
        <v>0</v>
      </c>
      <c r="KQ340" s="251">
        <v>0</v>
      </c>
      <c r="KR340" s="251">
        <v>0</v>
      </c>
      <c r="KS340" s="251">
        <v>0</v>
      </c>
      <c r="KT340" s="251">
        <v>0</v>
      </c>
      <c r="KU340" s="251">
        <v>0</v>
      </c>
      <c r="KV340" s="251">
        <v>0</v>
      </c>
      <c r="KW340" s="251">
        <v>0</v>
      </c>
      <c r="KX340" s="251">
        <v>0</v>
      </c>
      <c r="KY340" s="251">
        <v>0</v>
      </c>
      <c r="KZ340" s="251">
        <v>0</v>
      </c>
      <c r="LA340" s="251">
        <v>0</v>
      </c>
      <c r="LB340" s="251">
        <v>0</v>
      </c>
      <c r="LC340" s="251">
        <v>0</v>
      </c>
      <c r="LD340" s="251">
        <v>0</v>
      </c>
      <c r="LE340" s="251">
        <v>0</v>
      </c>
      <c r="LF340" s="251">
        <v>0</v>
      </c>
      <c r="LG340" s="251">
        <v>0</v>
      </c>
      <c r="LH340" s="251">
        <v>0</v>
      </c>
      <c r="LI340" s="251">
        <v>0</v>
      </c>
      <c r="LJ340" s="251">
        <v>0</v>
      </c>
      <c r="LK340" s="251">
        <v>0</v>
      </c>
      <c r="LL340" s="251">
        <v>0</v>
      </c>
      <c r="LM340" s="251">
        <v>0</v>
      </c>
      <c r="LN340" s="251">
        <v>0</v>
      </c>
      <c r="LO340" s="251">
        <v>0</v>
      </c>
      <c r="LP340" s="251">
        <v>0</v>
      </c>
      <c r="LQ340" s="251">
        <v>0</v>
      </c>
      <c r="LR340" s="251">
        <v>0</v>
      </c>
      <c r="LS340" s="251">
        <v>0</v>
      </c>
      <c r="LT340" s="251">
        <v>0</v>
      </c>
      <c r="LU340" s="251">
        <v>0</v>
      </c>
      <c r="LV340" s="251">
        <v>0</v>
      </c>
      <c r="LW340" s="251">
        <v>0</v>
      </c>
      <c r="LX340" s="251">
        <v>0</v>
      </c>
      <c r="LY340" s="251">
        <v>0</v>
      </c>
      <c r="LZ340" s="251">
        <v>0</v>
      </c>
      <c r="MA340" s="251">
        <v>0</v>
      </c>
      <c r="MB340" s="251">
        <v>0</v>
      </c>
      <c r="MC340" s="251">
        <v>0</v>
      </c>
      <c r="MD340" s="251">
        <v>0</v>
      </c>
      <c r="ME340" s="251">
        <v>0</v>
      </c>
      <c r="MF340" s="251">
        <v>0</v>
      </c>
      <c r="MG340" s="251">
        <v>0</v>
      </c>
      <c r="MH340" s="251">
        <v>0</v>
      </c>
      <c r="MI340" s="251">
        <v>0</v>
      </c>
      <c r="MJ340" s="251">
        <v>0</v>
      </c>
    </row>
    <row r="341" spans="2:348" x14ac:dyDescent="0.25">
      <c r="B341" s="243">
        <v>17</v>
      </c>
      <c r="C341" s="244" t="s">
        <v>662</v>
      </c>
      <c r="D341" s="245"/>
      <c r="E341" s="250">
        <v>0</v>
      </c>
      <c r="F341" s="250">
        <v>0</v>
      </c>
      <c r="G341" s="250">
        <v>0</v>
      </c>
      <c r="H341" s="250">
        <v>0</v>
      </c>
      <c r="I341" s="250">
        <v>0</v>
      </c>
      <c r="J341" s="250">
        <v>0</v>
      </c>
      <c r="K341" s="251">
        <v>0</v>
      </c>
      <c r="L341" s="251">
        <v>0</v>
      </c>
      <c r="M341" s="251">
        <v>0</v>
      </c>
      <c r="N341" s="251">
        <v>0</v>
      </c>
      <c r="O341" s="251">
        <v>0</v>
      </c>
      <c r="P341" s="251">
        <v>0</v>
      </c>
      <c r="Q341" s="251">
        <v>0</v>
      </c>
      <c r="R341" s="251">
        <v>0</v>
      </c>
      <c r="S341" s="251">
        <v>0</v>
      </c>
      <c r="T341" s="251">
        <v>0</v>
      </c>
      <c r="U341" s="251">
        <v>0</v>
      </c>
      <c r="V341" s="251">
        <v>0</v>
      </c>
      <c r="W341" s="251">
        <v>0</v>
      </c>
      <c r="X341" s="251">
        <v>0</v>
      </c>
      <c r="Y341" s="251">
        <v>0</v>
      </c>
      <c r="Z341" s="251">
        <v>0</v>
      </c>
      <c r="AA341" s="251">
        <v>0</v>
      </c>
      <c r="AB341" s="251">
        <v>0</v>
      </c>
      <c r="AC341" s="251">
        <v>0</v>
      </c>
      <c r="AD341" s="251">
        <v>0</v>
      </c>
      <c r="AE341" s="251">
        <v>0</v>
      </c>
      <c r="AF341" s="251">
        <v>0</v>
      </c>
      <c r="AG341" s="251">
        <v>0</v>
      </c>
      <c r="AH341" s="251">
        <v>0</v>
      </c>
      <c r="AI341" s="251">
        <v>0</v>
      </c>
      <c r="AJ341" s="251">
        <v>0</v>
      </c>
      <c r="AK341" s="251">
        <v>0</v>
      </c>
      <c r="AL341" s="251">
        <v>0</v>
      </c>
      <c r="AM341" s="251">
        <v>0</v>
      </c>
      <c r="AN341" s="251">
        <v>0</v>
      </c>
      <c r="AO341" s="251">
        <v>0</v>
      </c>
      <c r="AP341" s="251">
        <v>0</v>
      </c>
      <c r="AQ341" s="251">
        <v>0</v>
      </c>
      <c r="AR341" s="251">
        <v>0</v>
      </c>
      <c r="AS341" s="251">
        <v>0</v>
      </c>
      <c r="AT341" s="251">
        <v>0</v>
      </c>
      <c r="AU341" s="251">
        <v>0</v>
      </c>
      <c r="AV341" s="251">
        <v>0</v>
      </c>
      <c r="AW341" s="251">
        <v>0</v>
      </c>
      <c r="AX341" s="251">
        <v>0</v>
      </c>
      <c r="AY341" s="251">
        <v>0</v>
      </c>
      <c r="AZ341" s="251">
        <v>0</v>
      </c>
      <c r="BA341" s="251">
        <v>0</v>
      </c>
      <c r="BB341" s="251">
        <v>0</v>
      </c>
      <c r="BC341" s="251">
        <v>0</v>
      </c>
      <c r="BD341" s="251">
        <v>0</v>
      </c>
      <c r="BE341" s="251">
        <v>0</v>
      </c>
      <c r="BF341" s="251">
        <v>0</v>
      </c>
      <c r="BG341" s="251">
        <v>0</v>
      </c>
      <c r="BH341" s="251">
        <v>0</v>
      </c>
      <c r="BI341" s="251">
        <v>0</v>
      </c>
      <c r="BJ341" s="251">
        <v>0</v>
      </c>
      <c r="BK341" s="251">
        <v>0</v>
      </c>
      <c r="BL341" s="251">
        <v>0</v>
      </c>
      <c r="BM341" s="251">
        <v>0</v>
      </c>
      <c r="BN341" s="251">
        <v>0</v>
      </c>
      <c r="BO341" s="251">
        <v>0</v>
      </c>
      <c r="BP341" s="251">
        <v>0</v>
      </c>
      <c r="BQ341" s="251">
        <v>0</v>
      </c>
      <c r="BR341" s="251">
        <v>0</v>
      </c>
      <c r="BS341" s="251">
        <v>0</v>
      </c>
      <c r="BT341" s="251">
        <v>0</v>
      </c>
      <c r="BU341" s="251">
        <v>0</v>
      </c>
      <c r="BV341" s="251">
        <v>0</v>
      </c>
      <c r="BW341" s="251">
        <v>0</v>
      </c>
      <c r="BX341" s="251">
        <v>0</v>
      </c>
      <c r="BY341" s="251">
        <v>0</v>
      </c>
      <c r="BZ341" s="251">
        <v>0</v>
      </c>
      <c r="CA341" s="251">
        <v>0</v>
      </c>
      <c r="CB341" s="251">
        <v>0</v>
      </c>
      <c r="CC341" s="251">
        <v>0</v>
      </c>
      <c r="CD341" s="251">
        <v>0</v>
      </c>
      <c r="CE341" s="251">
        <v>0</v>
      </c>
      <c r="CF341" s="251">
        <v>0</v>
      </c>
      <c r="CG341" s="251">
        <v>0</v>
      </c>
      <c r="CH341" s="251">
        <v>0</v>
      </c>
      <c r="CI341" s="251">
        <v>0</v>
      </c>
      <c r="CJ341" s="251">
        <v>0</v>
      </c>
      <c r="CK341" s="251">
        <v>0</v>
      </c>
      <c r="CL341" s="251">
        <v>0</v>
      </c>
      <c r="CM341" s="251">
        <v>0</v>
      </c>
      <c r="CN341" s="251">
        <v>0</v>
      </c>
      <c r="CO341" s="251">
        <v>0</v>
      </c>
      <c r="CP341" s="251">
        <v>0</v>
      </c>
      <c r="CQ341" s="251">
        <v>0</v>
      </c>
      <c r="CR341" s="251">
        <v>0</v>
      </c>
      <c r="CS341" s="251">
        <v>0</v>
      </c>
      <c r="CT341" s="251">
        <v>0</v>
      </c>
      <c r="CU341" s="251">
        <v>0</v>
      </c>
      <c r="CV341" s="251">
        <v>0</v>
      </c>
      <c r="CW341" s="251">
        <v>0</v>
      </c>
      <c r="CX341" s="251">
        <v>0</v>
      </c>
      <c r="CY341" s="251">
        <v>0</v>
      </c>
      <c r="CZ341" s="251">
        <v>0</v>
      </c>
      <c r="DA341" s="251">
        <v>0</v>
      </c>
      <c r="DB341" s="251">
        <v>0</v>
      </c>
      <c r="DC341" s="251">
        <v>0</v>
      </c>
      <c r="DD341" s="251">
        <v>0</v>
      </c>
      <c r="DE341" s="251">
        <v>0</v>
      </c>
      <c r="DF341" s="251">
        <v>0</v>
      </c>
      <c r="DG341" s="251">
        <v>0</v>
      </c>
      <c r="DH341" s="251">
        <v>0</v>
      </c>
      <c r="DI341" s="251">
        <v>0</v>
      </c>
      <c r="DJ341" s="251">
        <v>0</v>
      </c>
      <c r="DK341" s="251">
        <v>0</v>
      </c>
      <c r="DL341" s="251">
        <v>0</v>
      </c>
      <c r="DM341" s="251">
        <v>0</v>
      </c>
      <c r="DN341" s="251">
        <v>0</v>
      </c>
      <c r="DO341" s="251">
        <v>0</v>
      </c>
      <c r="DP341" s="251">
        <v>0</v>
      </c>
      <c r="DQ341" s="251">
        <v>0</v>
      </c>
      <c r="DR341" s="251">
        <v>0</v>
      </c>
      <c r="DS341" s="251">
        <v>0</v>
      </c>
      <c r="DT341" s="251">
        <v>0</v>
      </c>
      <c r="DU341" s="251">
        <v>0</v>
      </c>
      <c r="DV341" s="251">
        <v>0</v>
      </c>
      <c r="DW341" s="251">
        <v>0</v>
      </c>
      <c r="DX341" s="251">
        <v>0</v>
      </c>
      <c r="DY341" s="251">
        <v>0</v>
      </c>
      <c r="DZ341" s="251">
        <v>0</v>
      </c>
      <c r="EA341" s="251">
        <v>0</v>
      </c>
      <c r="EB341" s="251">
        <v>0</v>
      </c>
      <c r="EC341" s="251">
        <v>0</v>
      </c>
      <c r="ED341" s="251">
        <v>0</v>
      </c>
      <c r="EE341" s="251">
        <v>0</v>
      </c>
      <c r="EF341" s="251">
        <v>0</v>
      </c>
      <c r="EG341" s="251">
        <v>0</v>
      </c>
      <c r="EH341" s="251">
        <v>0</v>
      </c>
      <c r="EI341" s="251">
        <v>0</v>
      </c>
      <c r="EJ341" s="251">
        <v>0</v>
      </c>
      <c r="EK341" s="251">
        <v>0</v>
      </c>
      <c r="EL341" s="251">
        <v>0</v>
      </c>
      <c r="EM341" s="251">
        <v>0</v>
      </c>
      <c r="EN341" s="251">
        <v>0</v>
      </c>
      <c r="EO341" s="251">
        <v>0</v>
      </c>
      <c r="EP341" s="251">
        <v>0</v>
      </c>
      <c r="EQ341" s="251">
        <v>0</v>
      </c>
      <c r="ER341" s="251">
        <v>0</v>
      </c>
      <c r="ES341" s="251">
        <v>0</v>
      </c>
      <c r="ET341" s="251">
        <v>0</v>
      </c>
      <c r="EU341" s="251">
        <v>0</v>
      </c>
      <c r="EV341" s="251">
        <v>0</v>
      </c>
      <c r="EW341" s="251">
        <v>0</v>
      </c>
      <c r="EX341" s="251">
        <v>0</v>
      </c>
      <c r="EY341" s="251">
        <v>0</v>
      </c>
      <c r="EZ341" s="251">
        <v>0</v>
      </c>
      <c r="FA341" s="251">
        <v>0</v>
      </c>
      <c r="FB341" s="251">
        <v>0</v>
      </c>
      <c r="FC341" s="251">
        <v>0</v>
      </c>
      <c r="FD341" s="251">
        <v>0</v>
      </c>
      <c r="FE341" s="251">
        <v>0</v>
      </c>
      <c r="FF341" s="251">
        <v>0</v>
      </c>
      <c r="FG341" s="251">
        <v>0</v>
      </c>
      <c r="FH341" s="251">
        <v>0</v>
      </c>
      <c r="FI341" s="251">
        <v>0</v>
      </c>
      <c r="FJ341" s="251">
        <v>0</v>
      </c>
      <c r="FK341" s="251">
        <v>0</v>
      </c>
      <c r="FL341" s="251">
        <v>0</v>
      </c>
      <c r="FM341" s="251">
        <v>0</v>
      </c>
      <c r="FN341" s="251">
        <v>0</v>
      </c>
      <c r="FO341" s="251">
        <v>0</v>
      </c>
      <c r="FP341" s="251">
        <v>0</v>
      </c>
      <c r="FQ341" s="251">
        <v>0</v>
      </c>
      <c r="FR341" s="251">
        <v>0</v>
      </c>
      <c r="FS341" s="251">
        <v>0</v>
      </c>
      <c r="FT341" s="251">
        <v>0</v>
      </c>
      <c r="FU341" s="251">
        <v>0</v>
      </c>
      <c r="FV341" s="251">
        <v>0</v>
      </c>
      <c r="FW341" s="251">
        <v>0</v>
      </c>
      <c r="FX341" s="251">
        <v>0</v>
      </c>
      <c r="FY341" s="251">
        <v>0</v>
      </c>
      <c r="FZ341" s="251">
        <v>0</v>
      </c>
      <c r="GA341" s="251">
        <v>0</v>
      </c>
      <c r="GB341" s="251">
        <v>0</v>
      </c>
      <c r="GC341" s="251">
        <v>0</v>
      </c>
      <c r="GD341" s="251">
        <v>0</v>
      </c>
      <c r="GE341" s="251">
        <v>0</v>
      </c>
      <c r="GF341" s="251">
        <v>0</v>
      </c>
      <c r="GG341" s="251">
        <v>0</v>
      </c>
      <c r="GH341" s="251">
        <v>0</v>
      </c>
      <c r="GI341" s="251">
        <v>0</v>
      </c>
      <c r="GJ341" s="251">
        <v>0</v>
      </c>
      <c r="GK341" s="251">
        <v>0</v>
      </c>
      <c r="GL341" s="251">
        <v>0</v>
      </c>
      <c r="GM341" s="251">
        <v>0</v>
      </c>
      <c r="GN341" s="251">
        <v>0</v>
      </c>
      <c r="GO341" s="251">
        <v>0</v>
      </c>
      <c r="GP341" s="251">
        <v>0</v>
      </c>
      <c r="GQ341" s="251">
        <v>0</v>
      </c>
      <c r="GR341" s="251">
        <v>0</v>
      </c>
      <c r="GS341" s="251">
        <v>0</v>
      </c>
      <c r="GT341" s="251">
        <v>0</v>
      </c>
      <c r="GU341" s="251">
        <v>0</v>
      </c>
      <c r="GV341" s="251">
        <v>0</v>
      </c>
      <c r="GW341" s="251">
        <v>0</v>
      </c>
      <c r="GX341" s="251">
        <v>0</v>
      </c>
      <c r="GY341" s="251">
        <v>0</v>
      </c>
      <c r="GZ341" s="251">
        <v>0</v>
      </c>
      <c r="HA341" s="251">
        <v>0</v>
      </c>
      <c r="HB341" s="251">
        <v>0</v>
      </c>
      <c r="HC341" s="251">
        <v>0</v>
      </c>
      <c r="HD341" s="251">
        <v>0</v>
      </c>
      <c r="HE341" s="251">
        <v>0</v>
      </c>
      <c r="HF341" s="251">
        <v>0</v>
      </c>
      <c r="HG341" s="251">
        <v>0</v>
      </c>
      <c r="HH341" s="251">
        <v>0</v>
      </c>
      <c r="HI341" s="251">
        <v>0</v>
      </c>
      <c r="HJ341" s="251">
        <v>0</v>
      </c>
      <c r="HK341" s="251">
        <v>0</v>
      </c>
      <c r="HL341" s="251">
        <v>0</v>
      </c>
      <c r="HM341" s="251">
        <v>0</v>
      </c>
      <c r="HN341" s="251">
        <v>0</v>
      </c>
      <c r="HO341" s="251">
        <v>0</v>
      </c>
      <c r="HP341" s="251">
        <v>0</v>
      </c>
      <c r="HQ341" s="251">
        <v>0</v>
      </c>
      <c r="HR341" s="251">
        <v>0</v>
      </c>
      <c r="HS341" s="251">
        <v>0</v>
      </c>
      <c r="HT341" s="251">
        <v>0</v>
      </c>
      <c r="HU341" s="251">
        <v>0</v>
      </c>
      <c r="HV341" s="251">
        <v>0</v>
      </c>
      <c r="HW341" s="251">
        <v>0</v>
      </c>
      <c r="HX341" s="251">
        <v>0</v>
      </c>
      <c r="HY341" s="251">
        <v>0</v>
      </c>
      <c r="HZ341" s="251">
        <v>0</v>
      </c>
      <c r="IA341" s="251">
        <v>0</v>
      </c>
      <c r="IB341" s="251">
        <v>0</v>
      </c>
      <c r="IC341" s="251">
        <v>0</v>
      </c>
      <c r="ID341" s="251">
        <v>0</v>
      </c>
      <c r="IE341" s="251">
        <v>0</v>
      </c>
      <c r="IF341" s="251">
        <v>0</v>
      </c>
      <c r="IG341" s="251">
        <v>0</v>
      </c>
      <c r="IH341" s="251">
        <v>0</v>
      </c>
      <c r="II341" s="251">
        <v>0</v>
      </c>
      <c r="IJ341" s="251">
        <v>0</v>
      </c>
      <c r="IK341" s="251">
        <v>0</v>
      </c>
      <c r="IL341" s="251">
        <v>0</v>
      </c>
      <c r="IM341" s="251">
        <v>0</v>
      </c>
      <c r="IN341" s="251">
        <v>0</v>
      </c>
      <c r="IO341" s="251">
        <v>0</v>
      </c>
      <c r="IP341" s="251">
        <v>0</v>
      </c>
      <c r="IQ341" s="251">
        <v>0</v>
      </c>
      <c r="IR341" s="251">
        <v>0</v>
      </c>
      <c r="IS341" s="251">
        <v>0</v>
      </c>
      <c r="IT341" s="251">
        <v>0</v>
      </c>
      <c r="IU341" s="251">
        <v>0</v>
      </c>
      <c r="IV341" s="251">
        <v>0</v>
      </c>
      <c r="IW341" s="251">
        <v>0</v>
      </c>
      <c r="IX341" s="251">
        <v>0</v>
      </c>
      <c r="IY341" s="251">
        <v>0</v>
      </c>
      <c r="IZ341" s="251">
        <v>0</v>
      </c>
      <c r="JA341" s="251">
        <v>0</v>
      </c>
      <c r="JB341" s="251">
        <v>0</v>
      </c>
      <c r="JC341" s="251">
        <v>0</v>
      </c>
      <c r="JD341" s="251">
        <v>0</v>
      </c>
      <c r="JE341" s="251">
        <v>0</v>
      </c>
      <c r="JF341" s="251">
        <v>0</v>
      </c>
      <c r="JG341" s="251">
        <v>0</v>
      </c>
      <c r="JH341" s="251">
        <v>0</v>
      </c>
      <c r="JI341" s="251">
        <v>0</v>
      </c>
      <c r="JJ341" s="251">
        <v>0</v>
      </c>
      <c r="JK341" s="251">
        <v>0</v>
      </c>
      <c r="JL341" s="251">
        <v>0</v>
      </c>
      <c r="JM341" s="251">
        <v>0</v>
      </c>
      <c r="JN341" s="251">
        <v>0</v>
      </c>
      <c r="JO341" s="251">
        <v>0</v>
      </c>
      <c r="JP341" s="251">
        <v>0</v>
      </c>
      <c r="JQ341" s="251">
        <v>0</v>
      </c>
      <c r="JR341" s="251">
        <v>0</v>
      </c>
      <c r="JS341" s="251">
        <v>0</v>
      </c>
      <c r="JT341" s="251">
        <v>0</v>
      </c>
      <c r="JU341" s="251">
        <v>0</v>
      </c>
      <c r="JV341" s="251">
        <v>0</v>
      </c>
      <c r="JW341" s="251">
        <v>0</v>
      </c>
      <c r="JX341" s="251">
        <v>0</v>
      </c>
      <c r="JY341" s="251">
        <v>0</v>
      </c>
      <c r="JZ341" s="251">
        <v>0</v>
      </c>
      <c r="KA341" s="251">
        <v>0</v>
      </c>
      <c r="KB341" s="251">
        <v>0</v>
      </c>
      <c r="KC341" s="251">
        <v>0</v>
      </c>
      <c r="KD341" s="251">
        <v>0</v>
      </c>
      <c r="KE341" s="251">
        <v>0</v>
      </c>
      <c r="KF341" s="251">
        <v>0</v>
      </c>
      <c r="KG341" s="251">
        <v>0</v>
      </c>
      <c r="KH341" s="251">
        <v>0</v>
      </c>
      <c r="KI341" s="251">
        <v>0</v>
      </c>
      <c r="KJ341" s="251">
        <v>0</v>
      </c>
      <c r="KK341" s="251">
        <v>0</v>
      </c>
      <c r="KL341" s="251">
        <v>0</v>
      </c>
      <c r="KM341" s="251">
        <v>0</v>
      </c>
      <c r="KN341" s="251">
        <v>0</v>
      </c>
      <c r="KO341" s="251">
        <v>0</v>
      </c>
      <c r="KP341" s="251">
        <v>0</v>
      </c>
      <c r="KQ341" s="251">
        <v>0</v>
      </c>
      <c r="KR341" s="251">
        <v>0</v>
      </c>
      <c r="KS341" s="251">
        <v>0</v>
      </c>
      <c r="KT341" s="251">
        <v>0</v>
      </c>
      <c r="KU341" s="251">
        <v>0</v>
      </c>
      <c r="KV341" s="251">
        <v>0</v>
      </c>
      <c r="KW341" s="251">
        <v>0</v>
      </c>
      <c r="KX341" s="251">
        <v>0</v>
      </c>
      <c r="KY341" s="251">
        <v>0</v>
      </c>
      <c r="KZ341" s="251">
        <v>0</v>
      </c>
      <c r="LA341" s="251">
        <v>0</v>
      </c>
      <c r="LB341" s="251">
        <v>0</v>
      </c>
      <c r="LC341" s="251">
        <v>0</v>
      </c>
      <c r="LD341" s="251">
        <v>0</v>
      </c>
      <c r="LE341" s="251">
        <v>0</v>
      </c>
      <c r="LF341" s="251">
        <v>0</v>
      </c>
      <c r="LG341" s="251">
        <v>0</v>
      </c>
      <c r="LH341" s="251">
        <v>0</v>
      </c>
      <c r="LI341" s="251">
        <v>0</v>
      </c>
      <c r="LJ341" s="251">
        <v>0</v>
      </c>
      <c r="LK341" s="251">
        <v>0</v>
      </c>
      <c r="LL341" s="251">
        <v>0</v>
      </c>
      <c r="LM341" s="251">
        <v>0</v>
      </c>
      <c r="LN341" s="251">
        <v>0</v>
      </c>
      <c r="LO341" s="251">
        <v>0</v>
      </c>
      <c r="LP341" s="251">
        <v>0</v>
      </c>
      <c r="LQ341" s="251">
        <v>0</v>
      </c>
      <c r="LR341" s="251">
        <v>0</v>
      </c>
      <c r="LS341" s="251">
        <v>0</v>
      </c>
      <c r="LT341" s="251">
        <v>0</v>
      </c>
      <c r="LU341" s="251">
        <v>0</v>
      </c>
      <c r="LV341" s="251">
        <v>0</v>
      </c>
      <c r="LW341" s="251">
        <v>0</v>
      </c>
      <c r="LX341" s="251">
        <v>0</v>
      </c>
      <c r="LY341" s="251">
        <v>0</v>
      </c>
      <c r="LZ341" s="251">
        <v>0</v>
      </c>
      <c r="MA341" s="251">
        <v>0</v>
      </c>
      <c r="MB341" s="251">
        <v>0</v>
      </c>
      <c r="MC341" s="251">
        <v>0</v>
      </c>
      <c r="MD341" s="251">
        <v>0</v>
      </c>
      <c r="ME341" s="251">
        <v>0</v>
      </c>
      <c r="MF341" s="251">
        <v>0</v>
      </c>
      <c r="MG341" s="251">
        <v>0</v>
      </c>
      <c r="MH341" s="251">
        <v>0</v>
      </c>
      <c r="MI341" s="251">
        <v>0</v>
      </c>
      <c r="MJ341" s="251">
        <v>0</v>
      </c>
    </row>
    <row r="342" spans="2:348" x14ac:dyDescent="0.25">
      <c r="B342" s="243">
        <v>18</v>
      </c>
      <c r="C342" s="244" t="s">
        <v>663</v>
      </c>
      <c r="D342" s="245"/>
      <c r="E342" s="250">
        <v>0</v>
      </c>
      <c r="F342" s="250">
        <v>0</v>
      </c>
      <c r="G342" s="250">
        <v>0</v>
      </c>
      <c r="H342" s="250">
        <v>0</v>
      </c>
      <c r="I342" s="250">
        <v>0</v>
      </c>
      <c r="J342" s="250">
        <v>0</v>
      </c>
      <c r="K342" s="251">
        <v>0</v>
      </c>
      <c r="L342" s="251">
        <v>0</v>
      </c>
      <c r="M342" s="251">
        <v>0</v>
      </c>
      <c r="N342" s="251">
        <v>0</v>
      </c>
      <c r="O342" s="251">
        <v>0</v>
      </c>
      <c r="P342" s="251">
        <v>0</v>
      </c>
      <c r="Q342" s="251">
        <v>0</v>
      </c>
      <c r="R342" s="251">
        <v>0</v>
      </c>
      <c r="S342" s="251">
        <v>0</v>
      </c>
      <c r="T342" s="251">
        <v>0</v>
      </c>
      <c r="U342" s="251">
        <v>0</v>
      </c>
      <c r="V342" s="251">
        <v>0</v>
      </c>
      <c r="W342" s="251">
        <v>0</v>
      </c>
      <c r="X342" s="251">
        <v>0</v>
      </c>
      <c r="Y342" s="251">
        <v>0</v>
      </c>
      <c r="Z342" s="251">
        <v>0</v>
      </c>
      <c r="AA342" s="251">
        <v>0</v>
      </c>
      <c r="AB342" s="251">
        <v>0</v>
      </c>
      <c r="AC342" s="251">
        <v>0</v>
      </c>
      <c r="AD342" s="251">
        <v>0</v>
      </c>
      <c r="AE342" s="251">
        <v>0</v>
      </c>
      <c r="AF342" s="251">
        <v>0</v>
      </c>
      <c r="AG342" s="251">
        <v>0</v>
      </c>
      <c r="AH342" s="251">
        <v>0</v>
      </c>
      <c r="AI342" s="251">
        <v>0</v>
      </c>
      <c r="AJ342" s="251">
        <v>0</v>
      </c>
      <c r="AK342" s="251">
        <v>0</v>
      </c>
      <c r="AL342" s="251">
        <v>0</v>
      </c>
      <c r="AM342" s="251">
        <v>0</v>
      </c>
      <c r="AN342" s="251">
        <v>0</v>
      </c>
      <c r="AO342" s="251">
        <v>0</v>
      </c>
      <c r="AP342" s="251">
        <v>0</v>
      </c>
      <c r="AQ342" s="251">
        <v>0</v>
      </c>
      <c r="AR342" s="251">
        <v>0</v>
      </c>
      <c r="AS342" s="251">
        <v>0</v>
      </c>
      <c r="AT342" s="251">
        <v>0</v>
      </c>
      <c r="AU342" s="251">
        <v>0</v>
      </c>
      <c r="AV342" s="251">
        <v>0</v>
      </c>
      <c r="AW342" s="251">
        <v>0</v>
      </c>
      <c r="AX342" s="251">
        <v>0</v>
      </c>
      <c r="AY342" s="251">
        <v>0</v>
      </c>
      <c r="AZ342" s="251">
        <v>0</v>
      </c>
      <c r="BA342" s="251">
        <v>0</v>
      </c>
      <c r="BB342" s="251">
        <v>0</v>
      </c>
      <c r="BC342" s="251">
        <v>0</v>
      </c>
      <c r="BD342" s="251">
        <v>0</v>
      </c>
      <c r="BE342" s="251">
        <v>0</v>
      </c>
      <c r="BF342" s="251">
        <v>0</v>
      </c>
      <c r="BG342" s="251">
        <v>0</v>
      </c>
      <c r="BH342" s="251">
        <v>0</v>
      </c>
      <c r="BI342" s="251">
        <v>0</v>
      </c>
      <c r="BJ342" s="251">
        <v>0</v>
      </c>
      <c r="BK342" s="251">
        <v>0</v>
      </c>
      <c r="BL342" s="251">
        <v>0</v>
      </c>
      <c r="BM342" s="251">
        <v>0</v>
      </c>
      <c r="BN342" s="251">
        <v>0</v>
      </c>
      <c r="BO342" s="251">
        <v>0</v>
      </c>
      <c r="BP342" s="251">
        <v>0</v>
      </c>
      <c r="BQ342" s="251">
        <v>0</v>
      </c>
      <c r="BR342" s="251">
        <v>0</v>
      </c>
      <c r="BS342" s="251">
        <v>0</v>
      </c>
      <c r="BT342" s="251">
        <v>0</v>
      </c>
      <c r="BU342" s="251">
        <v>0</v>
      </c>
      <c r="BV342" s="251">
        <v>0</v>
      </c>
      <c r="BW342" s="251">
        <v>0</v>
      </c>
      <c r="BX342" s="251">
        <v>0</v>
      </c>
      <c r="BY342" s="251">
        <v>0</v>
      </c>
      <c r="BZ342" s="251">
        <v>0</v>
      </c>
      <c r="CA342" s="251">
        <v>0</v>
      </c>
      <c r="CB342" s="251">
        <v>0</v>
      </c>
      <c r="CC342" s="251">
        <v>0</v>
      </c>
      <c r="CD342" s="251">
        <v>0</v>
      </c>
      <c r="CE342" s="251">
        <v>0</v>
      </c>
      <c r="CF342" s="251">
        <v>0</v>
      </c>
      <c r="CG342" s="251">
        <v>0</v>
      </c>
      <c r="CH342" s="251">
        <v>0</v>
      </c>
      <c r="CI342" s="251">
        <v>0</v>
      </c>
      <c r="CJ342" s="251">
        <v>0</v>
      </c>
      <c r="CK342" s="251">
        <v>0</v>
      </c>
      <c r="CL342" s="251">
        <v>0</v>
      </c>
      <c r="CM342" s="251">
        <v>0</v>
      </c>
      <c r="CN342" s="251">
        <v>0</v>
      </c>
      <c r="CO342" s="251">
        <v>0</v>
      </c>
      <c r="CP342" s="251">
        <v>0</v>
      </c>
      <c r="CQ342" s="251">
        <v>0</v>
      </c>
      <c r="CR342" s="251">
        <v>0</v>
      </c>
      <c r="CS342" s="251">
        <v>0</v>
      </c>
      <c r="CT342" s="251">
        <v>0</v>
      </c>
      <c r="CU342" s="251">
        <v>0</v>
      </c>
      <c r="CV342" s="251">
        <v>0</v>
      </c>
      <c r="CW342" s="251">
        <v>0</v>
      </c>
      <c r="CX342" s="251">
        <v>0</v>
      </c>
      <c r="CY342" s="251">
        <v>0</v>
      </c>
      <c r="CZ342" s="251">
        <v>0</v>
      </c>
      <c r="DA342" s="251">
        <v>0</v>
      </c>
      <c r="DB342" s="251">
        <v>0</v>
      </c>
      <c r="DC342" s="251">
        <v>0</v>
      </c>
      <c r="DD342" s="251">
        <v>0</v>
      </c>
      <c r="DE342" s="251">
        <v>0</v>
      </c>
      <c r="DF342" s="251">
        <v>0</v>
      </c>
      <c r="DG342" s="251">
        <v>0</v>
      </c>
      <c r="DH342" s="251">
        <v>0</v>
      </c>
      <c r="DI342" s="251">
        <v>0</v>
      </c>
      <c r="DJ342" s="251">
        <v>0</v>
      </c>
      <c r="DK342" s="251">
        <v>0</v>
      </c>
      <c r="DL342" s="251">
        <v>0</v>
      </c>
      <c r="DM342" s="251">
        <v>0</v>
      </c>
      <c r="DN342" s="251">
        <v>0</v>
      </c>
      <c r="DO342" s="251">
        <v>0</v>
      </c>
      <c r="DP342" s="251">
        <v>0</v>
      </c>
      <c r="DQ342" s="251">
        <v>0</v>
      </c>
      <c r="DR342" s="251">
        <v>0</v>
      </c>
      <c r="DS342" s="251">
        <v>0</v>
      </c>
      <c r="DT342" s="251">
        <v>0</v>
      </c>
      <c r="DU342" s="251">
        <v>0</v>
      </c>
      <c r="DV342" s="251">
        <v>0</v>
      </c>
      <c r="DW342" s="251">
        <v>0</v>
      </c>
      <c r="DX342" s="251">
        <v>0</v>
      </c>
      <c r="DY342" s="251">
        <v>0</v>
      </c>
      <c r="DZ342" s="251">
        <v>0</v>
      </c>
      <c r="EA342" s="251">
        <v>0</v>
      </c>
      <c r="EB342" s="251">
        <v>0</v>
      </c>
      <c r="EC342" s="251">
        <v>0</v>
      </c>
      <c r="ED342" s="251">
        <v>0</v>
      </c>
      <c r="EE342" s="251">
        <v>0</v>
      </c>
      <c r="EF342" s="251">
        <v>0</v>
      </c>
      <c r="EG342" s="251">
        <v>0</v>
      </c>
      <c r="EH342" s="251">
        <v>0</v>
      </c>
      <c r="EI342" s="251">
        <v>0</v>
      </c>
      <c r="EJ342" s="251">
        <v>0</v>
      </c>
      <c r="EK342" s="251">
        <v>0</v>
      </c>
      <c r="EL342" s="251">
        <v>0</v>
      </c>
      <c r="EM342" s="251">
        <v>0</v>
      </c>
      <c r="EN342" s="251">
        <v>0</v>
      </c>
      <c r="EO342" s="251">
        <v>0</v>
      </c>
      <c r="EP342" s="251">
        <v>0</v>
      </c>
      <c r="EQ342" s="251">
        <v>0</v>
      </c>
      <c r="ER342" s="251">
        <v>0</v>
      </c>
      <c r="ES342" s="251">
        <v>0</v>
      </c>
      <c r="ET342" s="251">
        <v>0</v>
      </c>
      <c r="EU342" s="251">
        <v>0</v>
      </c>
      <c r="EV342" s="251">
        <v>0</v>
      </c>
      <c r="EW342" s="251">
        <v>0</v>
      </c>
      <c r="EX342" s="251">
        <v>0</v>
      </c>
      <c r="EY342" s="251">
        <v>0</v>
      </c>
      <c r="EZ342" s="251">
        <v>0</v>
      </c>
      <c r="FA342" s="251">
        <v>0</v>
      </c>
      <c r="FB342" s="251">
        <v>0</v>
      </c>
      <c r="FC342" s="251">
        <v>0</v>
      </c>
      <c r="FD342" s="251">
        <v>0</v>
      </c>
      <c r="FE342" s="251">
        <v>0</v>
      </c>
      <c r="FF342" s="251">
        <v>0</v>
      </c>
      <c r="FG342" s="251">
        <v>0</v>
      </c>
      <c r="FH342" s="251">
        <v>0</v>
      </c>
      <c r="FI342" s="251">
        <v>0</v>
      </c>
      <c r="FJ342" s="251">
        <v>0</v>
      </c>
      <c r="FK342" s="251">
        <v>0</v>
      </c>
      <c r="FL342" s="251">
        <v>0</v>
      </c>
      <c r="FM342" s="251">
        <v>0</v>
      </c>
      <c r="FN342" s="251">
        <v>0</v>
      </c>
      <c r="FO342" s="251">
        <v>0</v>
      </c>
      <c r="FP342" s="251">
        <v>0</v>
      </c>
      <c r="FQ342" s="251">
        <v>0</v>
      </c>
      <c r="FR342" s="251">
        <v>0</v>
      </c>
      <c r="FS342" s="251">
        <v>0</v>
      </c>
      <c r="FT342" s="251">
        <v>0</v>
      </c>
      <c r="FU342" s="251">
        <v>0</v>
      </c>
      <c r="FV342" s="251">
        <v>0</v>
      </c>
      <c r="FW342" s="251">
        <v>0</v>
      </c>
      <c r="FX342" s="251">
        <v>0</v>
      </c>
      <c r="FY342" s="251">
        <v>0</v>
      </c>
      <c r="FZ342" s="251">
        <v>0</v>
      </c>
      <c r="GA342" s="251">
        <v>0</v>
      </c>
      <c r="GB342" s="251">
        <v>0</v>
      </c>
      <c r="GC342" s="251">
        <v>0</v>
      </c>
      <c r="GD342" s="251">
        <v>0</v>
      </c>
      <c r="GE342" s="251">
        <v>0</v>
      </c>
      <c r="GF342" s="251">
        <v>0</v>
      </c>
      <c r="GG342" s="251">
        <v>0</v>
      </c>
      <c r="GH342" s="251">
        <v>0</v>
      </c>
      <c r="GI342" s="251">
        <v>0</v>
      </c>
      <c r="GJ342" s="251">
        <v>0</v>
      </c>
      <c r="GK342" s="251">
        <v>0</v>
      </c>
      <c r="GL342" s="251">
        <v>0</v>
      </c>
      <c r="GM342" s="251">
        <v>0</v>
      </c>
      <c r="GN342" s="251">
        <v>0</v>
      </c>
      <c r="GO342" s="251">
        <v>0</v>
      </c>
      <c r="GP342" s="251">
        <v>0</v>
      </c>
      <c r="GQ342" s="251">
        <v>0</v>
      </c>
      <c r="GR342" s="251">
        <v>0</v>
      </c>
      <c r="GS342" s="251">
        <v>0</v>
      </c>
      <c r="GT342" s="251">
        <v>0</v>
      </c>
      <c r="GU342" s="251">
        <v>0</v>
      </c>
      <c r="GV342" s="251">
        <v>0</v>
      </c>
      <c r="GW342" s="251">
        <v>0</v>
      </c>
      <c r="GX342" s="251">
        <v>0</v>
      </c>
      <c r="GY342" s="251">
        <v>0</v>
      </c>
      <c r="GZ342" s="251">
        <v>0</v>
      </c>
      <c r="HA342" s="251">
        <v>0</v>
      </c>
      <c r="HB342" s="251">
        <v>0</v>
      </c>
      <c r="HC342" s="251">
        <v>0</v>
      </c>
      <c r="HD342" s="251">
        <v>0</v>
      </c>
      <c r="HE342" s="251">
        <v>0</v>
      </c>
      <c r="HF342" s="251">
        <v>0</v>
      </c>
      <c r="HG342" s="251">
        <v>0</v>
      </c>
      <c r="HH342" s="251">
        <v>0</v>
      </c>
      <c r="HI342" s="251">
        <v>0</v>
      </c>
      <c r="HJ342" s="251">
        <v>0</v>
      </c>
      <c r="HK342" s="251">
        <v>0</v>
      </c>
      <c r="HL342" s="251">
        <v>0</v>
      </c>
      <c r="HM342" s="251">
        <v>0</v>
      </c>
      <c r="HN342" s="251">
        <v>0</v>
      </c>
      <c r="HO342" s="251">
        <v>0</v>
      </c>
      <c r="HP342" s="251">
        <v>0</v>
      </c>
      <c r="HQ342" s="251">
        <v>0</v>
      </c>
      <c r="HR342" s="251">
        <v>0</v>
      </c>
      <c r="HS342" s="251">
        <v>0</v>
      </c>
      <c r="HT342" s="251">
        <v>0</v>
      </c>
      <c r="HU342" s="251">
        <v>0</v>
      </c>
      <c r="HV342" s="251">
        <v>0</v>
      </c>
      <c r="HW342" s="251">
        <v>0</v>
      </c>
      <c r="HX342" s="251">
        <v>0</v>
      </c>
      <c r="HY342" s="251">
        <v>0</v>
      </c>
      <c r="HZ342" s="251">
        <v>0</v>
      </c>
      <c r="IA342" s="251">
        <v>0</v>
      </c>
      <c r="IB342" s="251">
        <v>0</v>
      </c>
      <c r="IC342" s="251">
        <v>0</v>
      </c>
      <c r="ID342" s="251">
        <v>0</v>
      </c>
      <c r="IE342" s="251">
        <v>0</v>
      </c>
      <c r="IF342" s="251">
        <v>0</v>
      </c>
      <c r="IG342" s="251">
        <v>0</v>
      </c>
      <c r="IH342" s="251">
        <v>0</v>
      </c>
      <c r="II342" s="251">
        <v>0</v>
      </c>
      <c r="IJ342" s="251">
        <v>0</v>
      </c>
      <c r="IK342" s="251">
        <v>0</v>
      </c>
      <c r="IL342" s="251">
        <v>0</v>
      </c>
      <c r="IM342" s="251">
        <v>0</v>
      </c>
      <c r="IN342" s="251">
        <v>0</v>
      </c>
      <c r="IO342" s="251">
        <v>0</v>
      </c>
      <c r="IP342" s="251">
        <v>0</v>
      </c>
      <c r="IQ342" s="251">
        <v>0</v>
      </c>
      <c r="IR342" s="251">
        <v>0</v>
      </c>
      <c r="IS342" s="251">
        <v>0</v>
      </c>
      <c r="IT342" s="251">
        <v>0</v>
      </c>
      <c r="IU342" s="251">
        <v>0</v>
      </c>
      <c r="IV342" s="251">
        <v>0</v>
      </c>
      <c r="IW342" s="251">
        <v>0</v>
      </c>
      <c r="IX342" s="251">
        <v>0</v>
      </c>
      <c r="IY342" s="251">
        <v>0</v>
      </c>
      <c r="IZ342" s="251">
        <v>0</v>
      </c>
      <c r="JA342" s="251">
        <v>0</v>
      </c>
      <c r="JB342" s="251">
        <v>0</v>
      </c>
      <c r="JC342" s="251">
        <v>0</v>
      </c>
      <c r="JD342" s="251">
        <v>0</v>
      </c>
      <c r="JE342" s="251">
        <v>0</v>
      </c>
      <c r="JF342" s="251">
        <v>0</v>
      </c>
      <c r="JG342" s="251">
        <v>0</v>
      </c>
      <c r="JH342" s="251">
        <v>0</v>
      </c>
      <c r="JI342" s="251">
        <v>0</v>
      </c>
      <c r="JJ342" s="251">
        <v>0</v>
      </c>
      <c r="JK342" s="251">
        <v>0</v>
      </c>
      <c r="JL342" s="251">
        <v>0</v>
      </c>
      <c r="JM342" s="251">
        <v>0</v>
      </c>
      <c r="JN342" s="251">
        <v>0</v>
      </c>
      <c r="JO342" s="251">
        <v>0</v>
      </c>
      <c r="JP342" s="251">
        <v>0</v>
      </c>
      <c r="JQ342" s="251">
        <v>0</v>
      </c>
      <c r="JR342" s="251">
        <v>0</v>
      </c>
      <c r="JS342" s="251">
        <v>0</v>
      </c>
      <c r="JT342" s="251">
        <v>0</v>
      </c>
      <c r="JU342" s="251">
        <v>0</v>
      </c>
      <c r="JV342" s="251">
        <v>0</v>
      </c>
      <c r="JW342" s="251">
        <v>0</v>
      </c>
      <c r="JX342" s="251">
        <v>0</v>
      </c>
      <c r="JY342" s="251">
        <v>0</v>
      </c>
      <c r="JZ342" s="251">
        <v>0</v>
      </c>
      <c r="KA342" s="251">
        <v>0</v>
      </c>
      <c r="KB342" s="251">
        <v>0</v>
      </c>
      <c r="KC342" s="251">
        <v>0</v>
      </c>
      <c r="KD342" s="251">
        <v>0</v>
      </c>
      <c r="KE342" s="251">
        <v>0</v>
      </c>
      <c r="KF342" s="251">
        <v>0</v>
      </c>
      <c r="KG342" s="251">
        <v>0</v>
      </c>
      <c r="KH342" s="251">
        <v>0</v>
      </c>
      <c r="KI342" s="251">
        <v>0</v>
      </c>
      <c r="KJ342" s="251">
        <v>0</v>
      </c>
      <c r="KK342" s="251">
        <v>0</v>
      </c>
      <c r="KL342" s="251">
        <v>0</v>
      </c>
      <c r="KM342" s="251">
        <v>0</v>
      </c>
      <c r="KN342" s="251">
        <v>0</v>
      </c>
      <c r="KO342" s="251">
        <v>0</v>
      </c>
      <c r="KP342" s="251">
        <v>0</v>
      </c>
      <c r="KQ342" s="251">
        <v>0</v>
      </c>
      <c r="KR342" s="251">
        <v>0</v>
      </c>
      <c r="KS342" s="251">
        <v>0</v>
      </c>
      <c r="KT342" s="251">
        <v>0</v>
      </c>
      <c r="KU342" s="251">
        <v>0</v>
      </c>
      <c r="KV342" s="251">
        <v>0</v>
      </c>
      <c r="KW342" s="251">
        <v>0</v>
      </c>
      <c r="KX342" s="251">
        <v>0</v>
      </c>
      <c r="KY342" s="251">
        <v>0</v>
      </c>
      <c r="KZ342" s="251">
        <v>0</v>
      </c>
      <c r="LA342" s="251">
        <v>0</v>
      </c>
      <c r="LB342" s="251">
        <v>0</v>
      </c>
      <c r="LC342" s="251">
        <v>0</v>
      </c>
      <c r="LD342" s="251">
        <v>0</v>
      </c>
      <c r="LE342" s="251">
        <v>0</v>
      </c>
      <c r="LF342" s="251">
        <v>0</v>
      </c>
      <c r="LG342" s="251">
        <v>0</v>
      </c>
      <c r="LH342" s="251">
        <v>0</v>
      </c>
      <c r="LI342" s="251">
        <v>0</v>
      </c>
      <c r="LJ342" s="251">
        <v>0</v>
      </c>
      <c r="LK342" s="251">
        <v>0</v>
      </c>
      <c r="LL342" s="251">
        <v>0</v>
      </c>
      <c r="LM342" s="251">
        <v>0</v>
      </c>
      <c r="LN342" s="251">
        <v>0</v>
      </c>
      <c r="LO342" s="251">
        <v>0</v>
      </c>
      <c r="LP342" s="251">
        <v>0</v>
      </c>
      <c r="LQ342" s="251">
        <v>0</v>
      </c>
      <c r="LR342" s="251">
        <v>0</v>
      </c>
      <c r="LS342" s="251">
        <v>0</v>
      </c>
      <c r="LT342" s="251">
        <v>0</v>
      </c>
      <c r="LU342" s="251">
        <v>0</v>
      </c>
      <c r="LV342" s="251">
        <v>0</v>
      </c>
      <c r="LW342" s="251">
        <v>0</v>
      </c>
      <c r="LX342" s="251">
        <v>0</v>
      </c>
      <c r="LY342" s="251">
        <v>0</v>
      </c>
      <c r="LZ342" s="251">
        <v>0</v>
      </c>
      <c r="MA342" s="251">
        <v>0</v>
      </c>
      <c r="MB342" s="251">
        <v>0</v>
      </c>
      <c r="MC342" s="251">
        <v>0</v>
      </c>
      <c r="MD342" s="251">
        <v>0</v>
      </c>
      <c r="ME342" s="251">
        <v>0</v>
      </c>
      <c r="MF342" s="251">
        <v>0</v>
      </c>
      <c r="MG342" s="251">
        <v>0</v>
      </c>
      <c r="MH342" s="251">
        <v>0</v>
      </c>
      <c r="MI342" s="251">
        <v>0</v>
      </c>
      <c r="MJ342" s="251">
        <v>0</v>
      </c>
    </row>
    <row r="343" spans="2:348" x14ac:dyDescent="0.25">
      <c r="B343" s="243">
        <v>19</v>
      </c>
      <c r="C343" s="244" t="s">
        <v>664</v>
      </c>
      <c r="D343" s="245"/>
      <c r="E343" s="251">
        <v>0</v>
      </c>
      <c r="F343" s="251">
        <v>0</v>
      </c>
      <c r="G343" s="251">
        <v>0</v>
      </c>
      <c r="H343" s="251">
        <v>0</v>
      </c>
      <c r="I343" s="251">
        <v>0</v>
      </c>
      <c r="J343" s="251">
        <v>0</v>
      </c>
      <c r="K343" s="251">
        <v>0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0</v>
      </c>
      <c r="R343" s="251">
        <v>0</v>
      </c>
      <c r="S343" s="251">
        <v>0</v>
      </c>
      <c r="T343" s="251">
        <v>0</v>
      </c>
      <c r="U343" s="251">
        <v>0</v>
      </c>
      <c r="V343" s="251">
        <v>0</v>
      </c>
      <c r="W343" s="251">
        <v>0</v>
      </c>
      <c r="X343" s="251">
        <v>0</v>
      </c>
      <c r="Y343" s="251">
        <v>0</v>
      </c>
      <c r="Z343" s="251">
        <v>0</v>
      </c>
      <c r="AA343" s="251">
        <v>0</v>
      </c>
      <c r="AB343" s="251">
        <v>0</v>
      </c>
      <c r="AC343" s="251">
        <v>0</v>
      </c>
      <c r="AD343" s="251">
        <v>0</v>
      </c>
      <c r="AE343" s="251">
        <v>0</v>
      </c>
      <c r="AF343" s="251">
        <v>0</v>
      </c>
      <c r="AG343" s="251">
        <v>0</v>
      </c>
      <c r="AH343" s="251">
        <v>0</v>
      </c>
      <c r="AI343" s="251">
        <v>0</v>
      </c>
      <c r="AJ343" s="251">
        <v>0</v>
      </c>
      <c r="AK343" s="251">
        <v>0</v>
      </c>
      <c r="AL343" s="251">
        <v>0</v>
      </c>
      <c r="AM343" s="251">
        <v>0</v>
      </c>
      <c r="AN343" s="251">
        <v>0</v>
      </c>
      <c r="AO343" s="251">
        <v>0</v>
      </c>
      <c r="AP343" s="251">
        <v>0</v>
      </c>
      <c r="AQ343" s="251">
        <v>0</v>
      </c>
      <c r="AR343" s="251">
        <v>0</v>
      </c>
      <c r="AS343" s="251">
        <v>0</v>
      </c>
      <c r="AT343" s="251">
        <v>0</v>
      </c>
      <c r="AU343" s="251">
        <v>0</v>
      </c>
      <c r="AV343" s="251">
        <v>0</v>
      </c>
      <c r="AW343" s="251">
        <v>0</v>
      </c>
      <c r="AX343" s="251">
        <v>0</v>
      </c>
      <c r="AY343" s="251">
        <v>0</v>
      </c>
      <c r="AZ343" s="251">
        <v>0</v>
      </c>
      <c r="BA343" s="251">
        <v>0</v>
      </c>
      <c r="BB343" s="251">
        <v>0</v>
      </c>
      <c r="BC343" s="251">
        <v>0</v>
      </c>
      <c r="BD343" s="251">
        <v>0</v>
      </c>
      <c r="BE343" s="251">
        <v>0</v>
      </c>
      <c r="BF343" s="251">
        <v>0</v>
      </c>
      <c r="BG343" s="251">
        <v>0</v>
      </c>
      <c r="BH343" s="251">
        <v>0</v>
      </c>
      <c r="BI343" s="251">
        <v>0</v>
      </c>
      <c r="BJ343" s="251">
        <v>0</v>
      </c>
      <c r="BK343" s="251">
        <v>0</v>
      </c>
      <c r="BL343" s="251">
        <v>0</v>
      </c>
      <c r="BM343" s="251">
        <v>0</v>
      </c>
      <c r="BN343" s="251">
        <v>0</v>
      </c>
      <c r="BO343" s="251">
        <v>0</v>
      </c>
      <c r="BP343" s="251">
        <v>0</v>
      </c>
      <c r="BQ343" s="251">
        <v>0</v>
      </c>
      <c r="BR343" s="251">
        <v>0</v>
      </c>
      <c r="BS343" s="251">
        <v>0</v>
      </c>
      <c r="BT343" s="251">
        <v>0</v>
      </c>
      <c r="BU343" s="251">
        <v>0</v>
      </c>
      <c r="BV343" s="251">
        <v>0</v>
      </c>
      <c r="BW343" s="251">
        <v>0</v>
      </c>
      <c r="BX343" s="251">
        <v>0</v>
      </c>
      <c r="BY343" s="251">
        <v>0</v>
      </c>
      <c r="BZ343" s="251">
        <v>0</v>
      </c>
      <c r="CA343" s="251">
        <v>0</v>
      </c>
      <c r="CB343" s="251">
        <v>0</v>
      </c>
      <c r="CC343" s="251">
        <v>0</v>
      </c>
      <c r="CD343" s="251">
        <v>0</v>
      </c>
      <c r="CE343" s="251">
        <v>0</v>
      </c>
      <c r="CF343" s="251">
        <v>0</v>
      </c>
      <c r="CG343" s="251">
        <v>0</v>
      </c>
      <c r="CH343" s="251">
        <v>0</v>
      </c>
      <c r="CI343" s="251">
        <v>0</v>
      </c>
      <c r="CJ343" s="251">
        <v>0</v>
      </c>
      <c r="CK343" s="251">
        <v>0</v>
      </c>
      <c r="CL343" s="251">
        <v>0</v>
      </c>
      <c r="CM343" s="251">
        <v>0</v>
      </c>
      <c r="CN343" s="251">
        <v>0</v>
      </c>
      <c r="CO343" s="251">
        <v>0</v>
      </c>
      <c r="CP343" s="251">
        <v>0</v>
      </c>
      <c r="CQ343" s="251">
        <v>0</v>
      </c>
      <c r="CR343" s="251">
        <v>0</v>
      </c>
      <c r="CS343" s="251">
        <v>0</v>
      </c>
      <c r="CT343" s="251">
        <v>0</v>
      </c>
      <c r="CU343" s="251">
        <v>0</v>
      </c>
      <c r="CV343" s="251">
        <v>0</v>
      </c>
      <c r="CW343" s="251">
        <v>0</v>
      </c>
      <c r="CX343" s="251">
        <v>0</v>
      </c>
      <c r="CY343" s="251">
        <v>0</v>
      </c>
      <c r="CZ343" s="251">
        <v>0</v>
      </c>
      <c r="DA343" s="251">
        <v>0</v>
      </c>
      <c r="DB343" s="251">
        <v>0</v>
      </c>
      <c r="DC343" s="251">
        <v>0</v>
      </c>
      <c r="DD343" s="251">
        <v>0</v>
      </c>
      <c r="DE343" s="251">
        <v>0</v>
      </c>
      <c r="DF343" s="251">
        <v>0</v>
      </c>
      <c r="DG343" s="251">
        <v>0</v>
      </c>
      <c r="DH343" s="251">
        <v>0</v>
      </c>
      <c r="DI343" s="251">
        <v>0</v>
      </c>
      <c r="DJ343" s="251">
        <v>0</v>
      </c>
      <c r="DK343" s="251">
        <v>0</v>
      </c>
      <c r="DL343" s="251">
        <v>0</v>
      </c>
      <c r="DM343" s="251">
        <v>0</v>
      </c>
      <c r="DN343" s="251">
        <v>0</v>
      </c>
      <c r="DO343" s="251">
        <v>0</v>
      </c>
      <c r="DP343" s="251">
        <v>0</v>
      </c>
      <c r="DQ343" s="251">
        <v>0</v>
      </c>
      <c r="DR343" s="251">
        <v>0</v>
      </c>
      <c r="DS343" s="251">
        <v>0</v>
      </c>
      <c r="DT343" s="251">
        <v>0</v>
      </c>
      <c r="DU343" s="251">
        <v>0</v>
      </c>
      <c r="DV343" s="251">
        <v>0</v>
      </c>
      <c r="DW343" s="251">
        <v>0</v>
      </c>
      <c r="DX343" s="251">
        <v>0</v>
      </c>
      <c r="DY343" s="251">
        <v>0</v>
      </c>
      <c r="DZ343" s="251">
        <v>0</v>
      </c>
      <c r="EA343" s="251">
        <v>0</v>
      </c>
      <c r="EB343" s="251">
        <v>0</v>
      </c>
      <c r="EC343" s="251">
        <v>0</v>
      </c>
      <c r="ED343" s="251">
        <v>0</v>
      </c>
      <c r="EE343" s="251">
        <v>0</v>
      </c>
      <c r="EF343" s="251">
        <v>0</v>
      </c>
      <c r="EG343" s="251">
        <v>0</v>
      </c>
      <c r="EH343" s="251">
        <v>0</v>
      </c>
      <c r="EI343" s="251">
        <v>0</v>
      </c>
      <c r="EJ343" s="251">
        <v>0</v>
      </c>
      <c r="EK343" s="251">
        <v>0</v>
      </c>
      <c r="EL343" s="251">
        <v>0</v>
      </c>
      <c r="EM343" s="251">
        <v>0</v>
      </c>
      <c r="EN343" s="251">
        <v>0</v>
      </c>
      <c r="EO343" s="251">
        <v>0</v>
      </c>
      <c r="EP343" s="251">
        <v>0</v>
      </c>
      <c r="EQ343" s="251">
        <v>0</v>
      </c>
      <c r="ER343" s="251">
        <v>0</v>
      </c>
      <c r="ES343" s="251">
        <v>0</v>
      </c>
      <c r="ET343" s="251">
        <v>0</v>
      </c>
      <c r="EU343" s="251">
        <v>0</v>
      </c>
      <c r="EV343" s="251">
        <v>0</v>
      </c>
      <c r="EW343" s="251">
        <v>0</v>
      </c>
      <c r="EX343" s="251">
        <v>0</v>
      </c>
      <c r="EY343" s="251">
        <v>0</v>
      </c>
      <c r="EZ343" s="251">
        <v>0</v>
      </c>
      <c r="FA343" s="251">
        <v>0</v>
      </c>
      <c r="FB343" s="251">
        <v>0</v>
      </c>
      <c r="FC343" s="251">
        <v>0</v>
      </c>
      <c r="FD343" s="251">
        <v>0</v>
      </c>
      <c r="FE343" s="251">
        <v>0</v>
      </c>
      <c r="FF343" s="251">
        <v>0</v>
      </c>
      <c r="FG343" s="251">
        <v>0</v>
      </c>
      <c r="FH343" s="251">
        <v>0</v>
      </c>
      <c r="FI343" s="251">
        <v>0</v>
      </c>
      <c r="FJ343" s="251">
        <v>0</v>
      </c>
      <c r="FK343" s="251">
        <v>0</v>
      </c>
      <c r="FL343" s="251">
        <v>0</v>
      </c>
      <c r="FM343" s="251">
        <v>0</v>
      </c>
      <c r="FN343" s="251">
        <v>0</v>
      </c>
      <c r="FO343" s="251">
        <v>0</v>
      </c>
      <c r="FP343" s="251">
        <v>0</v>
      </c>
      <c r="FQ343" s="251">
        <v>0</v>
      </c>
      <c r="FR343" s="251">
        <v>0</v>
      </c>
      <c r="FS343" s="251">
        <v>0</v>
      </c>
      <c r="FT343" s="251">
        <v>0</v>
      </c>
      <c r="FU343" s="251">
        <v>0</v>
      </c>
      <c r="FV343" s="251">
        <v>0</v>
      </c>
      <c r="FW343" s="251">
        <v>0</v>
      </c>
      <c r="FX343" s="251">
        <v>0</v>
      </c>
      <c r="FY343" s="251">
        <v>0</v>
      </c>
      <c r="FZ343" s="251">
        <v>0</v>
      </c>
      <c r="GA343" s="251">
        <v>0</v>
      </c>
      <c r="GB343" s="251">
        <v>0</v>
      </c>
      <c r="GC343" s="251">
        <v>0</v>
      </c>
      <c r="GD343" s="251">
        <v>0</v>
      </c>
      <c r="GE343" s="251">
        <v>0</v>
      </c>
      <c r="GF343" s="251">
        <v>0</v>
      </c>
      <c r="GG343" s="251">
        <v>0</v>
      </c>
      <c r="GH343" s="251">
        <v>0</v>
      </c>
      <c r="GI343" s="251">
        <v>0</v>
      </c>
      <c r="GJ343" s="251">
        <v>0</v>
      </c>
      <c r="GK343" s="251">
        <v>0</v>
      </c>
      <c r="GL343" s="251">
        <v>0</v>
      </c>
      <c r="GM343" s="251">
        <v>0</v>
      </c>
      <c r="GN343" s="251">
        <v>0</v>
      </c>
      <c r="GO343" s="251">
        <v>0</v>
      </c>
      <c r="GP343" s="251">
        <v>0</v>
      </c>
      <c r="GQ343" s="251">
        <v>0</v>
      </c>
      <c r="GR343" s="251">
        <v>0</v>
      </c>
      <c r="GS343" s="251">
        <v>0</v>
      </c>
      <c r="GT343" s="251">
        <v>0</v>
      </c>
      <c r="GU343" s="251">
        <v>0</v>
      </c>
      <c r="GV343" s="251">
        <v>0</v>
      </c>
      <c r="GW343" s="251">
        <v>0</v>
      </c>
      <c r="GX343" s="251">
        <v>0</v>
      </c>
      <c r="GY343" s="251">
        <v>0</v>
      </c>
      <c r="GZ343" s="251">
        <v>0</v>
      </c>
      <c r="HA343" s="251">
        <v>0</v>
      </c>
      <c r="HB343" s="251">
        <v>0</v>
      </c>
      <c r="HC343" s="251">
        <v>0</v>
      </c>
      <c r="HD343" s="251">
        <v>0</v>
      </c>
      <c r="HE343" s="251">
        <v>0</v>
      </c>
      <c r="HF343" s="251">
        <v>0</v>
      </c>
      <c r="HG343" s="251">
        <v>0</v>
      </c>
      <c r="HH343" s="251">
        <v>0</v>
      </c>
      <c r="HI343" s="251">
        <v>0</v>
      </c>
      <c r="HJ343" s="251">
        <v>0</v>
      </c>
      <c r="HK343" s="251">
        <v>0</v>
      </c>
      <c r="HL343" s="251">
        <v>0</v>
      </c>
      <c r="HM343" s="251">
        <v>0</v>
      </c>
      <c r="HN343" s="251">
        <v>0</v>
      </c>
      <c r="HO343" s="251">
        <v>0</v>
      </c>
      <c r="HP343" s="251">
        <v>0</v>
      </c>
      <c r="HQ343" s="251">
        <v>0</v>
      </c>
      <c r="HR343" s="251">
        <v>0</v>
      </c>
      <c r="HS343" s="251">
        <v>0</v>
      </c>
      <c r="HT343" s="251">
        <v>0</v>
      </c>
      <c r="HU343" s="251">
        <v>0</v>
      </c>
      <c r="HV343" s="251">
        <v>0</v>
      </c>
      <c r="HW343" s="251">
        <v>0</v>
      </c>
      <c r="HX343" s="251">
        <v>0</v>
      </c>
      <c r="HY343" s="251">
        <v>0</v>
      </c>
      <c r="HZ343" s="251">
        <v>0</v>
      </c>
      <c r="IA343" s="251">
        <v>0</v>
      </c>
      <c r="IB343" s="251">
        <v>0</v>
      </c>
      <c r="IC343" s="251">
        <v>0</v>
      </c>
      <c r="ID343" s="251">
        <v>0</v>
      </c>
      <c r="IE343" s="251">
        <v>0</v>
      </c>
      <c r="IF343" s="251">
        <v>0</v>
      </c>
      <c r="IG343" s="251">
        <v>0</v>
      </c>
      <c r="IH343" s="251">
        <v>0</v>
      </c>
      <c r="II343" s="251">
        <v>0</v>
      </c>
      <c r="IJ343" s="251">
        <v>0</v>
      </c>
      <c r="IK343" s="251">
        <v>0</v>
      </c>
      <c r="IL343" s="251">
        <v>0</v>
      </c>
      <c r="IM343" s="251">
        <v>0</v>
      </c>
      <c r="IN343" s="251">
        <v>0</v>
      </c>
      <c r="IO343" s="251">
        <v>0</v>
      </c>
      <c r="IP343" s="251">
        <v>0</v>
      </c>
      <c r="IQ343" s="251">
        <v>0</v>
      </c>
      <c r="IR343" s="251">
        <v>0</v>
      </c>
      <c r="IS343" s="251">
        <v>0</v>
      </c>
      <c r="IT343" s="251">
        <v>0</v>
      </c>
      <c r="IU343" s="251">
        <v>0</v>
      </c>
      <c r="IV343" s="251">
        <v>0</v>
      </c>
      <c r="IW343" s="251">
        <v>0</v>
      </c>
      <c r="IX343" s="251">
        <v>0</v>
      </c>
      <c r="IY343" s="251">
        <v>0</v>
      </c>
      <c r="IZ343" s="251">
        <v>0</v>
      </c>
      <c r="JA343" s="251">
        <v>0</v>
      </c>
      <c r="JB343" s="251">
        <v>0</v>
      </c>
      <c r="JC343" s="251">
        <v>0</v>
      </c>
      <c r="JD343" s="251">
        <v>0</v>
      </c>
      <c r="JE343" s="251">
        <v>0</v>
      </c>
      <c r="JF343" s="251">
        <v>0</v>
      </c>
      <c r="JG343" s="251">
        <v>0</v>
      </c>
      <c r="JH343" s="251">
        <v>0</v>
      </c>
      <c r="JI343" s="251">
        <v>0</v>
      </c>
      <c r="JJ343" s="251">
        <v>0</v>
      </c>
      <c r="JK343" s="251">
        <v>0</v>
      </c>
      <c r="JL343" s="251">
        <v>0</v>
      </c>
      <c r="JM343" s="251">
        <v>0</v>
      </c>
      <c r="JN343" s="251">
        <v>0</v>
      </c>
      <c r="JO343" s="251">
        <v>0</v>
      </c>
      <c r="JP343" s="251">
        <v>0</v>
      </c>
      <c r="JQ343" s="251">
        <v>0</v>
      </c>
      <c r="JR343" s="251">
        <v>0</v>
      </c>
      <c r="JS343" s="251">
        <v>0</v>
      </c>
      <c r="JT343" s="251">
        <v>0</v>
      </c>
      <c r="JU343" s="251">
        <v>0</v>
      </c>
      <c r="JV343" s="251">
        <v>0</v>
      </c>
      <c r="JW343" s="251">
        <v>0</v>
      </c>
      <c r="JX343" s="251">
        <v>0</v>
      </c>
      <c r="JY343" s="251">
        <v>0</v>
      </c>
      <c r="JZ343" s="251">
        <v>0</v>
      </c>
      <c r="KA343" s="251">
        <v>0</v>
      </c>
      <c r="KB343" s="251">
        <v>0</v>
      </c>
      <c r="KC343" s="251">
        <v>0</v>
      </c>
      <c r="KD343" s="251">
        <v>0</v>
      </c>
      <c r="KE343" s="251">
        <v>0</v>
      </c>
      <c r="KF343" s="251">
        <v>0</v>
      </c>
      <c r="KG343" s="251">
        <v>0</v>
      </c>
      <c r="KH343" s="251">
        <v>0</v>
      </c>
      <c r="KI343" s="251">
        <v>0</v>
      </c>
      <c r="KJ343" s="251">
        <v>0</v>
      </c>
      <c r="KK343" s="251">
        <v>0</v>
      </c>
      <c r="KL343" s="251">
        <v>0</v>
      </c>
      <c r="KM343" s="251">
        <v>0</v>
      </c>
      <c r="KN343" s="251">
        <v>0</v>
      </c>
      <c r="KO343" s="251">
        <v>0</v>
      </c>
      <c r="KP343" s="251">
        <v>0</v>
      </c>
      <c r="KQ343" s="251">
        <v>0</v>
      </c>
      <c r="KR343" s="251">
        <v>0</v>
      </c>
      <c r="KS343" s="251">
        <v>0</v>
      </c>
      <c r="KT343" s="251">
        <v>0</v>
      </c>
      <c r="KU343" s="251">
        <v>0</v>
      </c>
      <c r="KV343" s="251">
        <v>0</v>
      </c>
      <c r="KW343" s="251">
        <v>0</v>
      </c>
      <c r="KX343" s="251">
        <v>0</v>
      </c>
      <c r="KY343" s="251">
        <v>0</v>
      </c>
      <c r="KZ343" s="251">
        <v>0</v>
      </c>
      <c r="LA343" s="251">
        <v>0</v>
      </c>
      <c r="LB343" s="251">
        <v>0</v>
      </c>
      <c r="LC343" s="251">
        <v>0</v>
      </c>
      <c r="LD343" s="251">
        <v>0</v>
      </c>
      <c r="LE343" s="251">
        <v>0</v>
      </c>
      <c r="LF343" s="251">
        <v>0</v>
      </c>
      <c r="LG343" s="251">
        <v>0</v>
      </c>
      <c r="LH343" s="251">
        <v>0</v>
      </c>
      <c r="LI343" s="251">
        <v>0</v>
      </c>
      <c r="LJ343" s="251">
        <v>0</v>
      </c>
      <c r="LK343" s="251">
        <v>0</v>
      </c>
      <c r="LL343" s="251">
        <v>0</v>
      </c>
      <c r="LM343" s="251">
        <v>0</v>
      </c>
      <c r="LN343" s="251">
        <v>0</v>
      </c>
      <c r="LO343" s="251">
        <v>0</v>
      </c>
      <c r="LP343" s="251">
        <v>0</v>
      </c>
      <c r="LQ343" s="251">
        <v>0</v>
      </c>
      <c r="LR343" s="251">
        <v>0</v>
      </c>
      <c r="LS343" s="251">
        <v>0</v>
      </c>
      <c r="LT343" s="251">
        <v>0</v>
      </c>
      <c r="LU343" s="251">
        <v>0</v>
      </c>
      <c r="LV343" s="251">
        <v>0</v>
      </c>
      <c r="LW343" s="251">
        <v>0</v>
      </c>
      <c r="LX343" s="251">
        <v>0</v>
      </c>
      <c r="LY343" s="251">
        <v>0</v>
      </c>
      <c r="LZ343" s="251">
        <v>0</v>
      </c>
      <c r="MA343" s="251">
        <v>0</v>
      </c>
      <c r="MB343" s="251">
        <v>0</v>
      </c>
      <c r="MC343" s="251">
        <v>0</v>
      </c>
      <c r="MD343" s="251">
        <v>0</v>
      </c>
      <c r="ME343" s="251">
        <v>0</v>
      </c>
      <c r="MF343" s="251">
        <v>0</v>
      </c>
      <c r="MG343" s="251">
        <v>0</v>
      </c>
      <c r="MH343" s="251">
        <v>0</v>
      </c>
      <c r="MI343" s="251">
        <v>0</v>
      </c>
      <c r="MJ343" s="251">
        <v>0</v>
      </c>
    </row>
    <row r="344" spans="2:348" x14ac:dyDescent="0.25">
      <c r="B344" s="243">
        <v>20</v>
      </c>
      <c r="C344" s="244" t="s">
        <v>665</v>
      </c>
      <c r="D344" s="245"/>
      <c r="E344" s="250">
        <v>0</v>
      </c>
      <c r="F344" s="250">
        <v>0</v>
      </c>
      <c r="G344" s="250">
        <v>0</v>
      </c>
      <c r="H344" s="250">
        <v>0</v>
      </c>
      <c r="I344" s="250">
        <v>0</v>
      </c>
      <c r="J344" s="250">
        <v>0</v>
      </c>
      <c r="K344" s="251">
        <v>0</v>
      </c>
      <c r="L344" s="251">
        <v>0</v>
      </c>
      <c r="M344" s="251">
        <v>0</v>
      </c>
      <c r="N344" s="251">
        <v>0</v>
      </c>
      <c r="O344" s="251">
        <v>0</v>
      </c>
      <c r="P344" s="251">
        <v>0</v>
      </c>
      <c r="Q344" s="251">
        <v>0</v>
      </c>
      <c r="R344" s="251">
        <v>0</v>
      </c>
      <c r="S344" s="251">
        <v>0</v>
      </c>
      <c r="T344" s="251">
        <v>0</v>
      </c>
      <c r="U344" s="251">
        <v>0</v>
      </c>
      <c r="V344" s="251">
        <v>0</v>
      </c>
      <c r="W344" s="251">
        <v>0</v>
      </c>
      <c r="X344" s="251">
        <v>0</v>
      </c>
      <c r="Y344" s="251">
        <v>0</v>
      </c>
      <c r="Z344" s="251">
        <v>0</v>
      </c>
      <c r="AA344" s="251">
        <v>0</v>
      </c>
      <c r="AB344" s="251">
        <v>0</v>
      </c>
      <c r="AC344" s="251">
        <v>0</v>
      </c>
      <c r="AD344" s="251">
        <v>0</v>
      </c>
      <c r="AE344" s="251">
        <v>0</v>
      </c>
      <c r="AF344" s="251">
        <v>0</v>
      </c>
      <c r="AG344" s="251">
        <v>0</v>
      </c>
      <c r="AH344" s="251">
        <v>0</v>
      </c>
      <c r="AI344" s="251">
        <v>0</v>
      </c>
      <c r="AJ344" s="251">
        <v>0</v>
      </c>
      <c r="AK344" s="251">
        <v>0</v>
      </c>
      <c r="AL344" s="251">
        <v>0</v>
      </c>
      <c r="AM344" s="251">
        <v>0</v>
      </c>
      <c r="AN344" s="251">
        <v>0</v>
      </c>
      <c r="AO344" s="251">
        <v>0</v>
      </c>
      <c r="AP344" s="251">
        <v>0</v>
      </c>
      <c r="AQ344" s="251">
        <v>0</v>
      </c>
      <c r="AR344" s="251">
        <v>0</v>
      </c>
      <c r="AS344" s="251">
        <v>0</v>
      </c>
      <c r="AT344" s="251">
        <v>0</v>
      </c>
      <c r="AU344" s="251">
        <v>0</v>
      </c>
      <c r="AV344" s="251">
        <v>0</v>
      </c>
      <c r="AW344" s="251">
        <v>0</v>
      </c>
      <c r="AX344" s="251">
        <v>0</v>
      </c>
      <c r="AY344" s="251">
        <v>0</v>
      </c>
      <c r="AZ344" s="251">
        <v>0</v>
      </c>
      <c r="BA344" s="251">
        <v>0</v>
      </c>
      <c r="BB344" s="251">
        <v>0</v>
      </c>
      <c r="BC344" s="251">
        <v>0</v>
      </c>
      <c r="BD344" s="251">
        <v>0</v>
      </c>
      <c r="BE344" s="251">
        <v>0</v>
      </c>
      <c r="BF344" s="251">
        <v>0</v>
      </c>
      <c r="BG344" s="251">
        <v>0</v>
      </c>
      <c r="BH344" s="251">
        <v>0</v>
      </c>
      <c r="BI344" s="251">
        <v>0</v>
      </c>
      <c r="BJ344" s="251">
        <v>0</v>
      </c>
      <c r="BK344" s="251">
        <v>0</v>
      </c>
      <c r="BL344" s="251">
        <v>0</v>
      </c>
      <c r="BM344" s="251">
        <v>0</v>
      </c>
      <c r="BN344" s="251">
        <v>0</v>
      </c>
      <c r="BO344" s="251">
        <v>0</v>
      </c>
      <c r="BP344" s="251">
        <v>0</v>
      </c>
      <c r="BQ344" s="251">
        <v>0</v>
      </c>
      <c r="BR344" s="251">
        <v>0</v>
      </c>
      <c r="BS344" s="251">
        <v>0</v>
      </c>
      <c r="BT344" s="251">
        <v>0</v>
      </c>
      <c r="BU344" s="251">
        <v>0</v>
      </c>
      <c r="BV344" s="251">
        <v>0</v>
      </c>
      <c r="BW344" s="251">
        <v>0</v>
      </c>
      <c r="BX344" s="251">
        <v>0</v>
      </c>
      <c r="BY344" s="251">
        <v>0</v>
      </c>
      <c r="BZ344" s="251">
        <v>0</v>
      </c>
      <c r="CA344" s="251">
        <v>0</v>
      </c>
      <c r="CB344" s="251">
        <v>0</v>
      </c>
      <c r="CC344" s="251">
        <v>0</v>
      </c>
      <c r="CD344" s="251">
        <v>0</v>
      </c>
      <c r="CE344" s="251">
        <v>0</v>
      </c>
      <c r="CF344" s="251">
        <v>0</v>
      </c>
      <c r="CG344" s="251">
        <v>0</v>
      </c>
      <c r="CH344" s="251">
        <v>0</v>
      </c>
      <c r="CI344" s="251">
        <v>0</v>
      </c>
      <c r="CJ344" s="251">
        <v>0</v>
      </c>
      <c r="CK344" s="251">
        <v>0</v>
      </c>
      <c r="CL344" s="251">
        <v>0</v>
      </c>
      <c r="CM344" s="251">
        <v>0</v>
      </c>
      <c r="CN344" s="251">
        <v>0</v>
      </c>
      <c r="CO344" s="251">
        <v>0</v>
      </c>
      <c r="CP344" s="251">
        <v>0</v>
      </c>
      <c r="CQ344" s="251">
        <v>0</v>
      </c>
      <c r="CR344" s="251">
        <v>0</v>
      </c>
      <c r="CS344" s="251">
        <v>0</v>
      </c>
      <c r="CT344" s="251">
        <v>0</v>
      </c>
      <c r="CU344" s="251">
        <v>0</v>
      </c>
      <c r="CV344" s="251">
        <v>0</v>
      </c>
      <c r="CW344" s="251">
        <v>0</v>
      </c>
      <c r="CX344" s="251">
        <v>0</v>
      </c>
      <c r="CY344" s="251">
        <v>0</v>
      </c>
      <c r="CZ344" s="251">
        <v>0</v>
      </c>
      <c r="DA344" s="251">
        <v>0</v>
      </c>
      <c r="DB344" s="251">
        <v>0</v>
      </c>
      <c r="DC344" s="251">
        <v>0</v>
      </c>
      <c r="DD344" s="251">
        <v>0</v>
      </c>
      <c r="DE344" s="251">
        <v>0</v>
      </c>
      <c r="DF344" s="251">
        <v>0</v>
      </c>
      <c r="DG344" s="251">
        <v>0</v>
      </c>
      <c r="DH344" s="251">
        <v>0</v>
      </c>
      <c r="DI344" s="251">
        <v>0</v>
      </c>
      <c r="DJ344" s="251">
        <v>0</v>
      </c>
      <c r="DK344" s="251">
        <v>0</v>
      </c>
      <c r="DL344" s="251">
        <v>0</v>
      </c>
      <c r="DM344" s="251">
        <v>0</v>
      </c>
      <c r="DN344" s="251">
        <v>0</v>
      </c>
      <c r="DO344" s="251">
        <v>0</v>
      </c>
      <c r="DP344" s="251">
        <v>0</v>
      </c>
      <c r="DQ344" s="251">
        <v>0</v>
      </c>
      <c r="DR344" s="251">
        <v>0</v>
      </c>
      <c r="DS344" s="251">
        <v>0</v>
      </c>
      <c r="DT344" s="251">
        <v>0</v>
      </c>
      <c r="DU344" s="251">
        <v>0</v>
      </c>
      <c r="DV344" s="251">
        <v>0</v>
      </c>
      <c r="DW344" s="251">
        <v>0</v>
      </c>
      <c r="DX344" s="251">
        <v>0</v>
      </c>
      <c r="DY344" s="251">
        <v>0</v>
      </c>
      <c r="DZ344" s="251">
        <v>0</v>
      </c>
      <c r="EA344" s="251">
        <v>0</v>
      </c>
      <c r="EB344" s="251">
        <v>0</v>
      </c>
      <c r="EC344" s="251">
        <v>0</v>
      </c>
      <c r="ED344" s="251">
        <v>0</v>
      </c>
      <c r="EE344" s="251">
        <v>0</v>
      </c>
      <c r="EF344" s="251">
        <v>0</v>
      </c>
      <c r="EG344" s="251">
        <v>0</v>
      </c>
      <c r="EH344" s="251">
        <v>0</v>
      </c>
      <c r="EI344" s="251">
        <v>0</v>
      </c>
      <c r="EJ344" s="251">
        <v>0</v>
      </c>
      <c r="EK344" s="251">
        <v>0</v>
      </c>
      <c r="EL344" s="251">
        <v>0</v>
      </c>
      <c r="EM344" s="251">
        <v>0</v>
      </c>
      <c r="EN344" s="251">
        <v>0</v>
      </c>
      <c r="EO344" s="251">
        <v>0</v>
      </c>
      <c r="EP344" s="251">
        <v>0</v>
      </c>
      <c r="EQ344" s="251">
        <v>0</v>
      </c>
      <c r="ER344" s="251">
        <v>0</v>
      </c>
      <c r="ES344" s="251">
        <v>0</v>
      </c>
      <c r="ET344" s="251">
        <v>0</v>
      </c>
      <c r="EU344" s="251">
        <v>0</v>
      </c>
      <c r="EV344" s="251">
        <v>0</v>
      </c>
      <c r="EW344" s="251">
        <v>0</v>
      </c>
      <c r="EX344" s="251">
        <v>0</v>
      </c>
      <c r="EY344" s="251">
        <v>0</v>
      </c>
      <c r="EZ344" s="251">
        <v>0</v>
      </c>
      <c r="FA344" s="251">
        <v>0</v>
      </c>
      <c r="FB344" s="251">
        <v>0</v>
      </c>
      <c r="FC344" s="251">
        <v>0</v>
      </c>
      <c r="FD344" s="251">
        <v>0</v>
      </c>
      <c r="FE344" s="251">
        <v>0</v>
      </c>
      <c r="FF344" s="251">
        <v>0</v>
      </c>
      <c r="FG344" s="251">
        <v>0</v>
      </c>
      <c r="FH344" s="251">
        <v>0</v>
      </c>
      <c r="FI344" s="251">
        <v>0</v>
      </c>
      <c r="FJ344" s="251">
        <v>0</v>
      </c>
      <c r="FK344" s="251">
        <v>0</v>
      </c>
      <c r="FL344" s="251">
        <v>0</v>
      </c>
      <c r="FM344" s="251">
        <v>0</v>
      </c>
      <c r="FN344" s="251">
        <v>0</v>
      </c>
      <c r="FO344" s="251">
        <v>0</v>
      </c>
      <c r="FP344" s="251">
        <v>0</v>
      </c>
      <c r="FQ344" s="251">
        <v>0</v>
      </c>
      <c r="FR344" s="251">
        <v>0</v>
      </c>
      <c r="FS344" s="251">
        <v>0</v>
      </c>
      <c r="FT344" s="251">
        <v>0</v>
      </c>
      <c r="FU344" s="251">
        <v>0</v>
      </c>
      <c r="FV344" s="251">
        <v>0</v>
      </c>
      <c r="FW344" s="251">
        <v>0</v>
      </c>
      <c r="FX344" s="251">
        <v>0</v>
      </c>
      <c r="FY344" s="251">
        <v>0</v>
      </c>
      <c r="FZ344" s="251">
        <v>0</v>
      </c>
      <c r="GA344" s="251">
        <v>0</v>
      </c>
      <c r="GB344" s="251">
        <v>0</v>
      </c>
      <c r="GC344" s="251">
        <v>0</v>
      </c>
      <c r="GD344" s="251">
        <v>0</v>
      </c>
      <c r="GE344" s="251">
        <v>0</v>
      </c>
      <c r="GF344" s="251">
        <v>0</v>
      </c>
      <c r="GG344" s="251">
        <v>0</v>
      </c>
      <c r="GH344" s="251">
        <v>0</v>
      </c>
      <c r="GI344" s="251">
        <v>0</v>
      </c>
      <c r="GJ344" s="251">
        <v>0</v>
      </c>
      <c r="GK344" s="251">
        <v>0</v>
      </c>
      <c r="GL344" s="251">
        <v>0</v>
      </c>
      <c r="GM344" s="251">
        <v>0</v>
      </c>
      <c r="GN344" s="251">
        <v>0</v>
      </c>
      <c r="GO344" s="251">
        <v>0</v>
      </c>
      <c r="GP344" s="251">
        <v>0</v>
      </c>
      <c r="GQ344" s="251">
        <v>0</v>
      </c>
      <c r="GR344" s="251">
        <v>0</v>
      </c>
      <c r="GS344" s="251">
        <v>0</v>
      </c>
      <c r="GT344" s="251">
        <v>0</v>
      </c>
      <c r="GU344" s="251">
        <v>0</v>
      </c>
      <c r="GV344" s="251">
        <v>0</v>
      </c>
      <c r="GW344" s="251">
        <v>0</v>
      </c>
      <c r="GX344" s="251">
        <v>0</v>
      </c>
      <c r="GY344" s="251">
        <v>0</v>
      </c>
      <c r="GZ344" s="251">
        <v>0</v>
      </c>
      <c r="HA344" s="251">
        <v>0</v>
      </c>
      <c r="HB344" s="251">
        <v>0</v>
      </c>
      <c r="HC344" s="251">
        <v>0</v>
      </c>
      <c r="HD344" s="251">
        <v>0</v>
      </c>
      <c r="HE344" s="251">
        <v>0</v>
      </c>
      <c r="HF344" s="251">
        <v>0</v>
      </c>
      <c r="HG344" s="251">
        <v>0</v>
      </c>
      <c r="HH344" s="251">
        <v>0</v>
      </c>
      <c r="HI344" s="251">
        <v>0</v>
      </c>
      <c r="HJ344" s="251">
        <v>0</v>
      </c>
      <c r="HK344" s="251">
        <v>0</v>
      </c>
      <c r="HL344" s="251">
        <v>0</v>
      </c>
      <c r="HM344" s="251">
        <v>0</v>
      </c>
      <c r="HN344" s="251">
        <v>0</v>
      </c>
      <c r="HO344" s="251">
        <v>0</v>
      </c>
      <c r="HP344" s="251">
        <v>0</v>
      </c>
      <c r="HQ344" s="251">
        <v>0</v>
      </c>
      <c r="HR344" s="251">
        <v>0</v>
      </c>
      <c r="HS344" s="251">
        <v>0</v>
      </c>
      <c r="HT344" s="251">
        <v>0</v>
      </c>
      <c r="HU344" s="251">
        <v>0</v>
      </c>
      <c r="HV344" s="251">
        <v>0</v>
      </c>
      <c r="HW344" s="251">
        <v>0</v>
      </c>
      <c r="HX344" s="251">
        <v>0</v>
      </c>
      <c r="HY344" s="251">
        <v>0</v>
      </c>
      <c r="HZ344" s="251">
        <v>0</v>
      </c>
      <c r="IA344" s="251">
        <v>0</v>
      </c>
      <c r="IB344" s="251">
        <v>0</v>
      </c>
      <c r="IC344" s="251">
        <v>0</v>
      </c>
      <c r="ID344" s="251">
        <v>0</v>
      </c>
      <c r="IE344" s="251">
        <v>0</v>
      </c>
      <c r="IF344" s="251">
        <v>0</v>
      </c>
      <c r="IG344" s="251">
        <v>0</v>
      </c>
      <c r="IH344" s="251">
        <v>0</v>
      </c>
      <c r="II344" s="251">
        <v>0</v>
      </c>
      <c r="IJ344" s="251">
        <v>0</v>
      </c>
      <c r="IK344" s="251">
        <v>0</v>
      </c>
      <c r="IL344" s="251">
        <v>0</v>
      </c>
      <c r="IM344" s="251">
        <v>0</v>
      </c>
      <c r="IN344" s="251">
        <v>0</v>
      </c>
      <c r="IO344" s="251">
        <v>0</v>
      </c>
      <c r="IP344" s="251">
        <v>0</v>
      </c>
      <c r="IQ344" s="251">
        <v>0</v>
      </c>
      <c r="IR344" s="251">
        <v>0</v>
      </c>
      <c r="IS344" s="251">
        <v>0</v>
      </c>
      <c r="IT344" s="251">
        <v>0</v>
      </c>
      <c r="IU344" s="251">
        <v>0</v>
      </c>
      <c r="IV344" s="251">
        <v>0</v>
      </c>
      <c r="IW344" s="251">
        <v>0</v>
      </c>
      <c r="IX344" s="251">
        <v>0</v>
      </c>
      <c r="IY344" s="251">
        <v>0</v>
      </c>
      <c r="IZ344" s="251">
        <v>0</v>
      </c>
      <c r="JA344" s="251">
        <v>0</v>
      </c>
      <c r="JB344" s="251">
        <v>0</v>
      </c>
      <c r="JC344" s="251">
        <v>0</v>
      </c>
      <c r="JD344" s="251">
        <v>0</v>
      </c>
      <c r="JE344" s="251">
        <v>0</v>
      </c>
      <c r="JF344" s="251">
        <v>0</v>
      </c>
      <c r="JG344" s="251">
        <v>0</v>
      </c>
      <c r="JH344" s="251">
        <v>0</v>
      </c>
      <c r="JI344" s="251">
        <v>0</v>
      </c>
      <c r="JJ344" s="251">
        <v>0</v>
      </c>
      <c r="JK344" s="251">
        <v>0</v>
      </c>
      <c r="JL344" s="251">
        <v>0</v>
      </c>
      <c r="JM344" s="251">
        <v>0</v>
      </c>
      <c r="JN344" s="251">
        <v>0</v>
      </c>
      <c r="JO344" s="251">
        <v>0</v>
      </c>
      <c r="JP344" s="251">
        <v>0</v>
      </c>
      <c r="JQ344" s="251">
        <v>0</v>
      </c>
      <c r="JR344" s="251">
        <v>0</v>
      </c>
      <c r="JS344" s="251">
        <v>0</v>
      </c>
      <c r="JT344" s="251">
        <v>0</v>
      </c>
      <c r="JU344" s="251">
        <v>0</v>
      </c>
      <c r="JV344" s="251">
        <v>0</v>
      </c>
      <c r="JW344" s="251">
        <v>0</v>
      </c>
      <c r="JX344" s="251">
        <v>0</v>
      </c>
      <c r="JY344" s="251">
        <v>0</v>
      </c>
      <c r="JZ344" s="251">
        <v>0</v>
      </c>
      <c r="KA344" s="251">
        <v>0</v>
      </c>
      <c r="KB344" s="251">
        <v>0</v>
      </c>
      <c r="KC344" s="251">
        <v>0</v>
      </c>
      <c r="KD344" s="251">
        <v>0</v>
      </c>
      <c r="KE344" s="251">
        <v>0</v>
      </c>
      <c r="KF344" s="251">
        <v>0</v>
      </c>
      <c r="KG344" s="251">
        <v>0</v>
      </c>
      <c r="KH344" s="251">
        <v>0</v>
      </c>
      <c r="KI344" s="251">
        <v>0</v>
      </c>
      <c r="KJ344" s="251">
        <v>0</v>
      </c>
      <c r="KK344" s="251">
        <v>0</v>
      </c>
      <c r="KL344" s="251">
        <v>0</v>
      </c>
      <c r="KM344" s="251">
        <v>0</v>
      </c>
      <c r="KN344" s="251">
        <v>0</v>
      </c>
      <c r="KO344" s="251">
        <v>0</v>
      </c>
      <c r="KP344" s="251">
        <v>0</v>
      </c>
      <c r="KQ344" s="251">
        <v>0</v>
      </c>
      <c r="KR344" s="251">
        <v>0</v>
      </c>
      <c r="KS344" s="251">
        <v>0</v>
      </c>
      <c r="KT344" s="251">
        <v>0</v>
      </c>
      <c r="KU344" s="251">
        <v>0</v>
      </c>
      <c r="KV344" s="251">
        <v>0</v>
      </c>
      <c r="KW344" s="251">
        <v>0</v>
      </c>
      <c r="KX344" s="251">
        <v>0</v>
      </c>
      <c r="KY344" s="251">
        <v>0</v>
      </c>
      <c r="KZ344" s="251">
        <v>0</v>
      </c>
      <c r="LA344" s="251">
        <v>0</v>
      </c>
      <c r="LB344" s="251">
        <v>0</v>
      </c>
      <c r="LC344" s="251">
        <v>0</v>
      </c>
      <c r="LD344" s="251">
        <v>0</v>
      </c>
      <c r="LE344" s="251">
        <v>0</v>
      </c>
      <c r="LF344" s="251">
        <v>0</v>
      </c>
      <c r="LG344" s="251">
        <v>0</v>
      </c>
      <c r="LH344" s="251">
        <v>0</v>
      </c>
      <c r="LI344" s="251">
        <v>0</v>
      </c>
      <c r="LJ344" s="251">
        <v>0</v>
      </c>
      <c r="LK344" s="251">
        <v>0</v>
      </c>
      <c r="LL344" s="251">
        <v>0</v>
      </c>
      <c r="LM344" s="251">
        <v>0</v>
      </c>
      <c r="LN344" s="251">
        <v>0</v>
      </c>
      <c r="LO344" s="251">
        <v>0</v>
      </c>
      <c r="LP344" s="251">
        <v>0</v>
      </c>
      <c r="LQ344" s="251">
        <v>0</v>
      </c>
      <c r="LR344" s="251">
        <v>0</v>
      </c>
      <c r="LS344" s="251">
        <v>0</v>
      </c>
      <c r="LT344" s="251">
        <v>0</v>
      </c>
      <c r="LU344" s="251">
        <v>0</v>
      </c>
      <c r="LV344" s="251">
        <v>0</v>
      </c>
      <c r="LW344" s="251">
        <v>0</v>
      </c>
      <c r="LX344" s="251">
        <v>0</v>
      </c>
      <c r="LY344" s="251">
        <v>0</v>
      </c>
      <c r="LZ344" s="251">
        <v>0</v>
      </c>
      <c r="MA344" s="251">
        <v>0</v>
      </c>
      <c r="MB344" s="251">
        <v>0</v>
      </c>
      <c r="MC344" s="251">
        <v>0</v>
      </c>
      <c r="MD344" s="251">
        <v>0</v>
      </c>
      <c r="ME344" s="251">
        <v>0</v>
      </c>
      <c r="MF344" s="251">
        <v>0</v>
      </c>
      <c r="MG344" s="251">
        <v>0</v>
      </c>
      <c r="MH344" s="251">
        <v>0</v>
      </c>
      <c r="MI344" s="251">
        <v>0</v>
      </c>
      <c r="MJ344" s="251">
        <v>0</v>
      </c>
    </row>
    <row r="345" spans="2:348" x14ac:dyDescent="0.25">
      <c r="B345" s="243">
        <v>21</v>
      </c>
      <c r="C345" s="244" t="s">
        <v>666</v>
      </c>
      <c r="D345" s="245"/>
      <c r="E345" s="250">
        <v>0</v>
      </c>
      <c r="F345" s="250">
        <v>0</v>
      </c>
      <c r="G345" s="250">
        <v>0</v>
      </c>
      <c r="H345" s="250">
        <v>0</v>
      </c>
      <c r="I345" s="250">
        <v>0</v>
      </c>
      <c r="J345" s="250">
        <v>0</v>
      </c>
      <c r="K345" s="251">
        <v>0</v>
      </c>
      <c r="L345" s="251">
        <v>0</v>
      </c>
      <c r="M345" s="251">
        <v>0</v>
      </c>
      <c r="N345" s="251">
        <v>0</v>
      </c>
      <c r="O345" s="251">
        <v>0</v>
      </c>
      <c r="P345" s="251">
        <v>0</v>
      </c>
      <c r="Q345" s="251">
        <v>0</v>
      </c>
      <c r="R345" s="251">
        <v>0</v>
      </c>
      <c r="S345" s="251">
        <v>0</v>
      </c>
      <c r="T345" s="251">
        <v>0</v>
      </c>
      <c r="U345" s="251">
        <v>0</v>
      </c>
      <c r="V345" s="251">
        <v>0</v>
      </c>
      <c r="W345" s="251">
        <v>0</v>
      </c>
      <c r="X345" s="251">
        <v>0</v>
      </c>
      <c r="Y345" s="251">
        <v>0</v>
      </c>
      <c r="Z345" s="251">
        <v>0</v>
      </c>
      <c r="AA345" s="251">
        <v>0</v>
      </c>
      <c r="AB345" s="251">
        <v>0</v>
      </c>
      <c r="AC345" s="251">
        <v>0</v>
      </c>
      <c r="AD345" s="251">
        <v>0</v>
      </c>
      <c r="AE345" s="251">
        <v>0</v>
      </c>
      <c r="AF345" s="251">
        <v>0</v>
      </c>
      <c r="AG345" s="251">
        <v>0</v>
      </c>
      <c r="AH345" s="251">
        <v>0</v>
      </c>
      <c r="AI345" s="251">
        <v>0</v>
      </c>
      <c r="AJ345" s="251">
        <v>0</v>
      </c>
      <c r="AK345" s="251">
        <v>0</v>
      </c>
      <c r="AL345" s="251">
        <v>0</v>
      </c>
      <c r="AM345" s="251">
        <v>0</v>
      </c>
      <c r="AN345" s="251">
        <v>0</v>
      </c>
      <c r="AO345" s="251">
        <v>0</v>
      </c>
      <c r="AP345" s="251">
        <v>0</v>
      </c>
      <c r="AQ345" s="251">
        <v>0</v>
      </c>
      <c r="AR345" s="251">
        <v>0</v>
      </c>
      <c r="AS345" s="251">
        <v>0</v>
      </c>
      <c r="AT345" s="251">
        <v>0</v>
      </c>
      <c r="AU345" s="251">
        <v>0</v>
      </c>
      <c r="AV345" s="251">
        <v>0</v>
      </c>
      <c r="AW345" s="251">
        <v>0</v>
      </c>
      <c r="AX345" s="251">
        <v>0</v>
      </c>
      <c r="AY345" s="251">
        <v>0</v>
      </c>
      <c r="AZ345" s="251">
        <v>0</v>
      </c>
      <c r="BA345" s="251">
        <v>0</v>
      </c>
      <c r="BB345" s="251">
        <v>0</v>
      </c>
      <c r="BC345" s="251">
        <v>0</v>
      </c>
      <c r="BD345" s="251">
        <v>0</v>
      </c>
      <c r="BE345" s="251">
        <v>0</v>
      </c>
      <c r="BF345" s="251">
        <v>0</v>
      </c>
      <c r="BG345" s="251">
        <v>0</v>
      </c>
      <c r="BH345" s="251">
        <v>0</v>
      </c>
      <c r="BI345" s="251">
        <v>0</v>
      </c>
      <c r="BJ345" s="251">
        <v>0</v>
      </c>
      <c r="BK345" s="251">
        <v>0</v>
      </c>
      <c r="BL345" s="251">
        <v>0</v>
      </c>
      <c r="BM345" s="251">
        <v>0</v>
      </c>
      <c r="BN345" s="251">
        <v>0</v>
      </c>
      <c r="BO345" s="251">
        <v>0</v>
      </c>
      <c r="BP345" s="251">
        <v>0</v>
      </c>
      <c r="BQ345" s="251">
        <v>0</v>
      </c>
      <c r="BR345" s="251">
        <v>0</v>
      </c>
      <c r="BS345" s="251">
        <v>0</v>
      </c>
      <c r="BT345" s="251">
        <v>0</v>
      </c>
      <c r="BU345" s="251">
        <v>0</v>
      </c>
      <c r="BV345" s="251">
        <v>0</v>
      </c>
      <c r="BW345" s="251">
        <v>0</v>
      </c>
      <c r="BX345" s="251">
        <v>0</v>
      </c>
      <c r="BY345" s="251">
        <v>0</v>
      </c>
      <c r="BZ345" s="251">
        <v>0</v>
      </c>
      <c r="CA345" s="251">
        <v>0</v>
      </c>
      <c r="CB345" s="251">
        <v>0</v>
      </c>
      <c r="CC345" s="251">
        <v>0</v>
      </c>
      <c r="CD345" s="251">
        <v>0</v>
      </c>
      <c r="CE345" s="251">
        <v>0</v>
      </c>
      <c r="CF345" s="251">
        <v>0</v>
      </c>
      <c r="CG345" s="251">
        <v>0</v>
      </c>
      <c r="CH345" s="251">
        <v>0</v>
      </c>
      <c r="CI345" s="251">
        <v>0</v>
      </c>
      <c r="CJ345" s="251">
        <v>0</v>
      </c>
      <c r="CK345" s="251">
        <v>0</v>
      </c>
      <c r="CL345" s="251">
        <v>0</v>
      </c>
      <c r="CM345" s="251">
        <v>0</v>
      </c>
      <c r="CN345" s="251">
        <v>0</v>
      </c>
      <c r="CO345" s="251">
        <v>0</v>
      </c>
      <c r="CP345" s="251">
        <v>0</v>
      </c>
      <c r="CQ345" s="251">
        <v>0</v>
      </c>
      <c r="CR345" s="251">
        <v>0</v>
      </c>
      <c r="CS345" s="251">
        <v>0</v>
      </c>
      <c r="CT345" s="251">
        <v>0</v>
      </c>
      <c r="CU345" s="251">
        <v>0</v>
      </c>
      <c r="CV345" s="251">
        <v>0</v>
      </c>
      <c r="CW345" s="251">
        <v>0</v>
      </c>
      <c r="CX345" s="251">
        <v>0</v>
      </c>
      <c r="CY345" s="251">
        <v>0</v>
      </c>
      <c r="CZ345" s="251">
        <v>0</v>
      </c>
      <c r="DA345" s="251">
        <v>0</v>
      </c>
      <c r="DB345" s="251">
        <v>0</v>
      </c>
      <c r="DC345" s="251">
        <v>0</v>
      </c>
      <c r="DD345" s="251">
        <v>0</v>
      </c>
      <c r="DE345" s="251">
        <v>0</v>
      </c>
      <c r="DF345" s="251">
        <v>0</v>
      </c>
      <c r="DG345" s="251">
        <v>0</v>
      </c>
      <c r="DH345" s="251">
        <v>0</v>
      </c>
      <c r="DI345" s="251">
        <v>0</v>
      </c>
      <c r="DJ345" s="251">
        <v>0</v>
      </c>
      <c r="DK345" s="251">
        <v>0</v>
      </c>
      <c r="DL345" s="251">
        <v>0</v>
      </c>
      <c r="DM345" s="251">
        <v>0</v>
      </c>
      <c r="DN345" s="251">
        <v>0</v>
      </c>
      <c r="DO345" s="251">
        <v>0</v>
      </c>
      <c r="DP345" s="251">
        <v>0</v>
      </c>
      <c r="DQ345" s="251">
        <v>0</v>
      </c>
      <c r="DR345" s="251">
        <v>0</v>
      </c>
      <c r="DS345" s="251">
        <v>0</v>
      </c>
      <c r="DT345" s="251">
        <v>0</v>
      </c>
      <c r="DU345" s="251">
        <v>0</v>
      </c>
      <c r="DV345" s="251">
        <v>0</v>
      </c>
      <c r="DW345" s="251">
        <v>0</v>
      </c>
      <c r="DX345" s="251">
        <v>0</v>
      </c>
      <c r="DY345" s="251">
        <v>0</v>
      </c>
      <c r="DZ345" s="251">
        <v>0</v>
      </c>
      <c r="EA345" s="251">
        <v>0</v>
      </c>
      <c r="EB345" s="251">
        <v>0</v>
      </c>
      <c r="EC345" s="251">
        <v>0</v>
      </c>
      <c r="ED345" s="251">
        <v>0</v>
      </c>
      <c r="EE345" s="251">
        <v>0</v>
      </c>
      <c r="EF345" s="251">
        <v>0</v>
      </c>
      <c r="EG345" s="251">
        <v>0</v>
      </c>
      <c r="EH345" s="251">
        <v>0</v>
      </c>
      <c r="EI345" s="251">
        <v>0</v>
      </c>
      <c r="EJ345" s="251">
        <v>0</v>
      </c>
      <c r="EK345" s="251">
        <v>0</v>
      </c>
      <c r="EL345" s="251">
        <v>0</v>
      </c>
      <c r="EM345" s="251">
        <v>0</v>
      </c>
      <c r="EN345" s="251">
        <v>0</v>
      </c>
      <c r="EO345" s="251">
        <v>0</v>
      </c>
      <c r="EP345" s="251">
        <v>0</v>
      </c>
      <c r="EQ345" s="251">
        <v>0</v>
      </c>
      <c r="ER345" s="251">
        <v>0</v>
      </c>
      <c r="ES345" s="251">
        <v>0</v>
      </c>
      <c r="ET345" s="251">
        <v>0</v>
      </c>
      <c r="EU345" s="251">
        <v>0</v>
      </c>
      <c r="EV345" s="251">
        <v>0</v>
      </c>
      <c r="EW345" s="251">
        <v>0</v>
      </c>
      <c r="EX345" s="251">
        <v>0</v>
      </c>
      <c r="EY345" s="251">
        <v>0</v>
      </c>
      <c r="EZ345" s="251">
        <v>0</v>
      </c>
      <c r="FA345" s="251">
        <v>0</v>
      </c>
      <c r="FB345" s="251">
        <v>0</v>
      </c>
      <c r="FC345" s="251">
        <v>0</v>
      </c>
      <c r="FD345" s="251">
        <v>0</v>
      </c>
      <c r="FE345" s="251">
        <v>0</v>
      </c>
      <c r="FF345" s="251">
        <v>0</v>
      </c>
      <c r="FG345" s="251">
        <v>0</v>
      </c>
      <c r="FH345" s="251">
        <v>0</v>
      </c>
      <c r="FI345" s="251">
        <v>0</v>
      </c>
      <c r="FJ345" s="251">
        <v>0</v>
      </c>
      <c r="FK345" s="251">
        <v>0</v>
      </c>
      <c r="FL345" s="251">
        <v>0</v>
      </c>
      <c r="FM345" s="251">
        <v>0</v>
      </c>
      <c r="FN345" s="251">
        <v>0</v>
      </c>
      <c r="FO345" s="251">
        <v>0</v>
      </c>
      <c r="FP345" s="251">
        <v>0</v>
      </c>
      <c r="FQ345" s="251">
        <v>0</v>
      </c>
      <c r="FR345" s="251">
        <v>0</v>
      </c>
      <c r="FS345" s="251">
        <v>0</v>
      </c>
      <c r="FT345" s="251">
        <v>0</v>
      </c>
      <c r="FU345" s="251">
        <v>0</v>
      </c>
      <c r="FV345" s="251">
        <v>0</v>
      </c>
      <c r="FW345" s="251">
        <v>0</v>
      </c>
      <c r="FX345" s="251">
        <v>0</v>
      </c>
      <c r="FY345" s="251">
        <v>0</v>
      </c>
      <c r="FZ345" s="251">
        <v>0</v>
      </c>
      <c r="GA345" s="251">
        <v>0</v>
      </c>
      <c r="GB345" s="251">
        <v>0</v>
      </c>
      <c r="GC345" s="251">
        <v>0</v>
      </c>
      <c r="GD345" s="251">
        <v>0</v>
      </c>
      <c r="GE345" s="251">
        <v>0</v>
      </c>
      <c r="GF345" s="251">
        <v>0</v>
      </c>
      <c r="GG345" s="251">
        <v>0</v>
      </c>
      <c r="GH345" s="251">
        <v>0</v>
      </c>
      <c r="GI345" s="251">
        <v>0</v>
      </c>
      <c r="GJ345" s="251">
        <v>0</v>
      </c>
      <c r="GK345" s="251">
        <v>0</v>
      </c>
      <c r="GL345" s="251">
        <v>0</v>
      </c>
      <c r="GM345" s="251">
        <v>0</v>
      </c>
      <c r="GN345" s="251">
        <v>0</v>
      </c>
      <c r="GO345" s="251">
        <v>0</v>
      </c>
      <c r="GP345" s="251">
        <v>0</v>
      </c>
      <c r="GQ345" s="251">
        <v>0</v>
      </c>
      <c r="GR345" s="251">
        <v>0</v>
      </c>
      <c r="GS345" s="251">
        <v>0</v>
      </c>
      <c r="GT345" s="251">
        <v>0</v>
      </c>
      <c r="GU345" s="251">
        <v>0</v>
      </c>
      <c r="GV345" s="251">
        <v>0</v>
      </c>
      <c r="GW345" s="251">
        <v>0</v>
      </c>
      <c r="GX345" s="251">
        <v>0</v>
      </c>
      <c r="GY345" s="251">
        <v>0</v>
      </c>
      <c r="GZ345" s="251">
        <v>0</v>
      </c>
      <c r="HA345" s="251">
        <v>0</v>
      </c>
      <c r="HB345" s="251">
        <v>0</v>
      </c>
      <c r="HC345" s="251">
        <v>0</v>
      </c>
      <c r="HD345" s="251">
        <v>0</v>
      </c>
      <c r="HE345" s="251">
        <v>0</v>
      </c>
      <c r="HF345" s="251">
        <v>0</v>
      </c>
      <c r="HG345" s="251">
        <v>0</v>
      </c>
      <c r="HH345" s="251">
        <v>0</v>
      </c>
      <c r="HI345" s="251">
        <v>0</v>
      </c>
      <c r="HJ345" s="251">
        <v>0</v>
      </c>
      <c r="HK345" s="251">
        <v>0</v>
      </c>
      <c r="HL345" s="251">
        <v>0</v>
      </c>
      <c r="HM345" s="251">
        <v>0</v>
      </c>
      <c r="HN345" s="251">
        <v>0</v>
      </c>
      <c r="HO345" s="251">
        <v>0</v>
      </c>
      <c r="HP345" s="251">
        <v>0</v>
      </c>
      <c r="HQ345" s="251">
        <v>0</v>
      </c>
      <c r="HR345" s="251">
        <v>0</v>
      </c>
      <c r="HS345" s="251">
        <v>0</v>
      </c>
      <c r="HT345" s="251">
        <v>0</v>
      </c>
      <c r="HU345" s="251">
        <v>0</v>
      </c>
      <c r="HV345" s="251">
        <v>0</v>
      </c>
      <c r="HW345" s="251">
        <v>0</v>
      </c>
      <c r="HX345" s="251">
        <v>0</v>
      </c>
      <c r="HY345" s="251">
        <v>0</v>
      </c>
      <c r="HZ345" s="251">
        <v>0</v>
      </c>
      <c r="IA345" s="251">
        <v>0</v>
      </c>
      <c r="IB345" s="251">
        <v>0</v>
      </c>
      <c r="IC345" s="251">
        <v>0</v>
      </c>
      <c r="ID345" s="251">
        <v>0</v>
      </c>
      <c r="IE345" s="251">
        <v>0</v>
      </c>
      <c r="IF345" s="251">
        <v>0</v>
      </c>
      <c r="IG345" s="251">
        <v>0</v>
      </c>
      <c r="IH345" s="251">
        <v>0</v>
      </c>
      <c r="II345" s="251">
        <v>0</v>
      </c>
      <c r="IJ345" s="251">
        <v>0</v>
      </c>
      <c r="IK345" s="251">
        <v>0</v>
      </c>
      <c r="IL345" s="251">
        <v>0</v>
      </c>
      <c r="IM345" s="251">
        <v>0</v>
      </c>
      <c r="IN345" s="251">
        <v>0</v>
      </c>
      <c r="IO345" s="251">
        <v>0</v>
      </c>
      <c r="IP345" s="251">
        <v>0</v>
      </c>
      <c r="IQ345" s="251">
        <v>0</v>
      </c>
      <c r="IR345" s="251">
        <v>0</v>
      </c>
      <c r="IS345" s="251">
        <v>0</v>
      </c>
      <c r="IT345" s="251">
        <v>0</v>
      </c>
      <c r="IU345" s="251">
        <v>0</v>
      </c>
      <c r="IV345" s="251">
        <v>0</v>
      </c>
      <c r="IW345" s="251">
        <v>0</v>
      </c>
      <c r="IX345" s="251">
        <v>0</v>
      </c>
      <c r="IY345" s="251">
        <v>0</v>
      </c>
      <c r="IZ345" s="251">
        <v>0</v>
      </c>
      <c r="JA345" s="251">
        <v>0</v>
      </c>
      <c r="JB345" s="251">
        <v>0</v>
      </c>
      <c r="JC345" s="251">
        <v>0</v>
      </c>
      <c r="JD345" s="251">
        <v>0</v>
      </c>
      <c r="JE345" s="251">
        <v>0</v>
      </c>
      <c r="JF345" s="251">
        <v>0</v>
      </c>
      <c r="JG345" s="251">
        <v>0</v>
      </c>
      <c r="JH345" s="251">
        <v>0</v>
      </c>
      <c r="JI345" s="251">
        <v>0</v>
      </c>
      <c r="JJ345" s="251">
        <v>0</v>
      </c>
      <c r="JK345" s="251">
        <v>0</v>
      </c>
      <c r="JL345" s="251">
        <v>0</v>
      </c>
      <c r="JM345" s="251">
        <v>0</v>
      </c>
      <c r="JN345" s="251">
        <v>0</v>
      </c>
      <c r="JO345" s="251">
        <v>0</v>
      </c>
      <c r="JP345" s="251">
        <v>0</v>
      </c>
      <c r="JQ345" s="251">
        <v>0</v>
      </c>
      <c r="JR345" s="251">
        <v>0</v>
      </c>
      <c r="JS345" s="251">
        <v>0</v>
      </c>
      <c r="JT345" s="251">
        <v>0</v>
      </c>
      <c r="JU345" s="251">
        <v>0</v>
      </c>
      <c r="JV345" s="251">
        <v>0</v>
      </c>
      <c r="JW345" s="251">
        <v>0</v>
      </c>
      <c r="JX345" s="251">
        <v>0</v>
      </c>
      <c r="JY345" s="251">
        <v>0</v>
      </c>
      <c r="JZ345" s="251">
        <v>0</v>
      </c>
      <c r="KA345" s="251">
        <v>0</v>
      </c>
      <c r="KB345" s="251">
        <v>0</v>
      </c>
      <c r="KC345" s="251">
        <v>0</v>
      </c>
      <c r="KD345" s="251">
        <v>0</v>
      </c>
      <c r="KE345" s="251">
        <v>0</v>
      </c>
      <c r="KF345" s="251">
        <v>0</v>
      </c>
      <c r="KG345" s="251">
        <v>0</v>
      </c>
      <c r="KH345" s="251">
        <v>0</v>
      </c>
      <c r="KI345" s="251">
        <v>0</v>
      </c>
      <c r="KJ345" s="251">
        <v>0</v>
      </c>
      <c r="KK345" s="251">
        <v>0</v>
      </c>
      <c r="KL345" s="251">
        <v>0</v>
      </c>
      <c r="KM345" s="251">
        <v>0</v>
      </c>
      <c r="KN345" s="251">
        <v>0</v>
      </c>
      <c r="KO345" s="251">
        <v>0</v>
      </c>
      <c r="KP345" s="251">
        <v>0</v>
      </c>
      <c r="KQ345" s="251">
        <v>0</v>
      </c>
      <c r="KR345" s="251">
        <v>0</v>
      </c>
      <c r="KS345" s="251">
        <v>0</v>
      </c>
      <c r="KT345" s="251">
        <v>0</v>
      </c>
      <c r="KU345" s="251">
        <v>0</v>
      </c>
      <c r="KV345" s="251">
        <v>0</v>
      </c>
      <c r="KW345" s="251">
        <v>0</v>
      </c>
      <c r="KX345" s="251">
        <v>0</v>
      </c>
      <c r="KY345" s="251">
        <v>0</v>
      </c>
      <c r="KZ345" s="251">
        <v>0</v>
      </c>
      <c r="LA345" s="251">
        <v>0</v>
      </c>
      <c r="LB345" s="251">
        <v>0</v>
      </c>
      <c r="LC345" s="251">
        <v>0</v>
      </c>
      <c r="LD345" s="251">
        <v>0</v>
      </c>
      <c r="LE345" s="251">
        <v>0</v>
      </c>
      <c r="LF345" s="251">
        <v>0</v>
      </c>
      <c r="LG345" s="251">
        <v>0</v>
      </c>
      <c r="LH345" s="251">
        <v>0</v>
      </c>
      <c r="LI345" s="251">
        <v>0</v>
      </c>
      <c r="LJ345" s="251">
        <v>0</v>
      </c>
      <c r="LK345" s="251">
        <v>0</v>
      </c>
      <c r="LL345" s="251">
        <v>0</v>
      </c>
      <c r="LM345" s="251">
        <v>0</v>
      </c>
      <c r="LN345" s="251">
        <v>0</v>
      </c>
      <c r="LO345" s="251">
        <v>0</v>
      </c>
      <c r="LP345" s="251">
        <v>0</v>
      </c>
      <c r="LQ345" s="251">
        <v>0</v>
      </c>
      <c r="LR345" s="251">
        <v>0</v>
      </c>
      <c r="LS345" s="251">
        <v>0</v>
      </c>
      <c r="LT345" s="251">
        <v>0</v>
      </c>
      <c r="LU345" s="251">
        <v>0</v>
      </c>
      <c r="LV345" s="251">
        <v>0</v>
      </c>
      <c r="LW345" s="251">
        <v>0</v>
      </c>
      <c r="LX345" s="251">
        <v>0</v>
      </c>
      <c r="LY345" s="251">
        <v>0</v>
      </c>
      <c r="LZ345" s="251">
        <v>0</v>
      </c>
      <c r="MA345" s="251">
        <v>0</v>
      </c>
      <c r="MB345" s="251">
        <v>0</v>
      </c>
      <c r="MC345" s="251">
        <v>0</v>
      </c>
      <c r="MD345" s="251">
        <v>0</v>
      </c>
      <c r="ME345" s="251">
        <v>0</v>
      </c>
      <c r="MF345" s="251">
        <v>0</v>
      </c>
      <c r="MG345" s="251">
        <v>0</v>
      </c>
      <c r="MH345" s="251">
        <v>0</v>
      </c>
      <c r="MI345" s="251">
        <v>0</v>
      </c>
      <c r="MJ345" s="251">
        <v>0</v>
      </c>
    </row>
    <row r="346" spans="2:348" x14ac:dyDescent="0.25">
      <c r="B346" s="243">
        <v>22</v>
      </c>
      <c r="C346" s="244" t="s">
        <v>667</v>
      </c>
      <c r="D346" s="245"/>
      <c r="E346" s="250">
        <v>0</v>
      </c>
      <c r="F346" s="250">
        <v>0</v>
      </c>
      <c r="G346" s="250">
        <v>0</v>
      </c>
      <c r="H346" s="250">
        <v>0</v>
      </c>
      <c r="I346" s="250">
        <v>0</v>
      </c>
      <c r="J346" s="250">
        <v>0</v>
      </c>
      <c r="K346" s="251">
        <v>0</v>
      </c>
      <c r="L346" s="251">
        <v>0</v>
      </c>
      <c r="M346" s="251">
        <v>0</v>
      </c>
      <c r="N346" s="251">
        <v>0</v>
      </c>
      <c r="O346" s="251">
        <v>0</v>
      </c>
      <c r="P346" s="251">
        <v>0</v>
      </c>
      <c r="Q346" s="251">
        <v>0</v>
      </c>
      <c r="R346" s="251">
        <v>0</v>
      </c>
      <c r="S346" s="251">
        <v>0</v>
      </c>
      <c r="T346" s="251">
        <v>0</v>
      </c>
      <c r="U346" s="251">
        <v>0</v>
      </c>
      <c r="V346" s="251">
        <v>0</v>
      </c>
      <c r="W346" s="251">
        <v>0</v>
      </c>
      <c r="X346" s="251">
        <v>0</v>
      </c>
      <c r="Y346" s="251">
        <v>0</v>
      </c>
      <c r="Z346" s="251">
        <v>0</v>
      </c>
      <c r="AA346" s="251">
        <v>0</v>
      </c>
      <c r="AB346" s="251">
        <v>0</v>
      </c>
      <c r="AC346" s="251">
        <v>0</v>
      </c>
      <c r="AD346" s="251">
        <v>0</v>
      </c>
      <c r="AE346" s="251">
        <v>0</v>
      </c>
      <c r="AF346" s="251">
        <v>0</v>
      </c>
      <c r="AG346" s="251">
        <v>0</v>
      </c>
      <c r="AH346" s="251">
        <v>0</v>
      </c>
      <c r="AI346" s="251">
        <v>0</v>
      </c>
      <c r="AJ346" s="251">
        <v>0</v>
      </c>
      <c r="AK346" s="251">
        <v>0</v>
      </c>
      <c r="AL346" s="251">
        <v>0</v>
      </c>
      <c r="AM346" s="251">
        <v>0</v>
      </c>
      <c r="AN346" s="251">
        <v>0</v>
      </c>
      <c r="AO346" s="251">
        <v>0</v>
      </c>
      <c r="AP346" s="251">
        <v>0</v>
      </c>
      <c r="AQ346" s="251">
        <v>0</v>
      </c>
      <c r="AR346" s="251">
        <v>0</v>
      </c>
      <c r="AS346" s="251">
        <v>0</v>
      </c>
      <c r="AT346" s="251">
        <v>0</v>
      </c>
      <c r="AU346" s="251">
        <v>0</v>
      </c>
      <c r="AV346" s="251">
        <v>0</v>
      </c>
      <c r="AW346" s="251">
        <v>0</v>
      </c>
      <c r="AX346" s="251">
        <v>0</v>
      </c>
      <c r="AY346" s="251">
        <v>0</v>
      </c>
      <c r="AZ346" s="251">
        <v>0</v>
      </c>
      <c r="BA346" s="251">
        <v>0</v>
      </c>
      <c r="BB346" s="251">
        <v>0</v>
      </c>
      <c r="BC346" s="251">
        <v>0</v>
      </c>
      <c r="BD346" s="251">
        <v>0</v>
      </c>
      <c r="BE346" s="251">
        <v>0</v>
      </c>
      <c r="BF346" s="251">
        <v>0</v>
      </c>
      <c r="BG346" s="251">
        <v>0</v>
      </c>
      <c r="BH346" s="251">
        <v>0</v>
      </c>
      <c r="BI346" s="251">
        <v>0</v>
      </c>
      <c r="BJ346" s="251">
        <v>0</v>
      </c>
      <c r="BK346" s="251">
        <v>0</v>
      </c>
      <c r="BL346" s="251">
        <v>0</v>
      </c>
      <c r="BM346" s="251">
        <v>0</v>
      </c>
      <c r="BN346" s="251">
        <v>0</v>
      </c>
      <c r="BO346" s="251">
        <v>0</v>
      </c>
      <c r="BP346" s="251">
        <v>0</v>
      </c>
      <c r="BQ346" s="251">
        <v>0</v>
      </c>
      <c r="BR346" s="251">
        <v>0</v>
      </c>
      <c r="BS346" s="251">
        <v>0</v>
      </c>
      <c r="BT346" s="251">
        <v>0</v>
      </c>
      <c r="BU346" s="251">
        <v>0</v>
      </c>
      <c r="BV346" s="251">
        <v>0</v>
      </c>
      <c r="BW346" s="251">
        <v>0</v>
      </c>
      <c r="BX346" s="251">
        <v>0</v>
      </c>
      <c r="BY346" s="251">
        <v>0</v>
      </c>
      <c r="BZ346" s="251">
        <v>0</v>
      </c>
      <c r="CA346" s="251">
        <v>0</v>
      </c>
      <c r="CB346" s="251">
        <v>0</v>
      </c>
      <c r="CC346" s="251">
        <v>0</v>
      </c>
      <c r="CD346" s="251">
        <v>0</v>
      </c>
      <c r="CE346" s="251">
        <v>0</v>
      </c>
      <c r="CF346" s="251">
        <v>0</v>
      </c>
      <c r="CG346" s="251">
        <v>0</v>
      </c>
      <c r="CH346" s="251">
        <v>0</v>
      </c>
      <c r="CI346" s="251">
        <v>0</v>
      </c>
      <c r="CJ346" s="251">
        <v>0</v>
      </c>
      <c r="CK346" s="251">
        <v>0</v>
      </c>
      <c r="CL346" s="251">
        <v>0</v>
      </c>
      <c r="CM346" s="251">
        <v>0</v>
      </c>
      <c r="CN346" s="251">
        <v>0</v>
      </c>
      <c r="CO346" s="251">
        <v>0</v>
      </c>
      <c r="CP346" s="251">
        <v>0</v>
      </c>
      <c r="CQ346" s="251">
        <v>0</v>
      </c>
      <c r="CR346" s="251">
        <v>0</v>
      </c>
      <c r="CS346" s="251">
        <v>0</v>
      </c>
      <c r="CT346" s="251">
        <v>0</v>
      </c>
      <c r="CU346" s="251">
        <v>0</v>
      </c>
      <c r="CV346" s="251">
        <v>0</v>
      </c>
      <c r="CW346" s="251">
        <v>0</v>
      </c>
      <c r="CX346" s="251">
        <v>0</v>
      </c>
      <c r="CY346" s="251">
        <v>0</v>
      </c>
      <c r="CZ346" s="251">
        <v>0</v>
      </c>
      <c r="DA346" s="251">
        <v>0</v>
      </c>
      <c r="DB346" s="251">
        <v>0</v>
      </c>
      <c r="DC346" s="251">
        <v>0</v>
      </c>
      <c r="DD346" s="251">
        <v>0</v>
      </c>
      <c r="DE346" s="251">
        <v>0</v>
      </c>
      <c r="DF346" s="251">
        <v>0</v>
      </c>
      <c r="DG346" s="251">
        <v>0</v>
      </c>
      <c r="DH346" s="251">
        <v>0</v>
      </c>
      <c r="DI346" s="251">
        <v>0</v>
      </c>
      <c r="DJ346" s="251">
        <v>0</v>
      </c>
      <c r="DK346" s="251">
        <v>0</v>
      </c>
      <c r="DL346" s="251">
        <v>0</v>
      </c>
      <c r="DM346" s="251">
        <v>0</v>
      </c>
      <c r="DN346" s="251">
        <v>0</v>
      </c>
      <c r="DO346" s="251">
        <v>0</v>
      </c>
      <c r="DP346" s="251">
        <v>0</v>
      </c>
      <c r="DQ346" s="251">
        <v>0</v>
      </c>
      <c r="DR346" s="251">
        <v>0</v>
      </c>
      <c r="DS346" s="251">
        <v>0</v>
      </c>
      <c r="DT346" s="251">
        <v>0</v>
      </c>
      <c r="DU346" s="251">
        <v>0</v>
      </c>
      <c r="DV346" s="251">
        <v>0</v>
      </c>
      <c r="DW346" s="251">
        <v>0</v>
      </c>
      <c r="DX346" s="251">
        <v>0</v>
      </c>
      <c r="DY346" s="251">
        <v>0</v>
      </c>
      <c r="DZ346" s="251">
        <v>0</v>
      </c>
      <c r="EA346" s="251">
        <v>0</v>
      </c>
      <c r="EB346" s="251">
        <v>0</v>
      </c>
      <c r="EC346" s="251">
        <v>0</v>
      </c>
      <c r="ED346" s="251">
        <v>0</v>
      </c>
      <c r="EE346" s="251">
        <v>0</v>
      </c>
      <c r="EF346" s="251">
        <v>0</v>
      </c>
      <c r="EG346" s="251">
        <v>0</v>
      </c>
      <c r="EH346" s="251">
        <v>0</v>
      </c>
      <c r="EI346" s="251">
        <v>0</v>
      </c>
      <c r="EJ346" s="251">
        <v>0</v>
      </c>
      <c r="EK346" s="251">
        <v>0</v>
      </c>
      <c r="EL346" s="251">
        <v>0</v>
      </c>
      <c r="EM346" s="251">
        <v>0</v>
      </c>
      <c r="EN346" s="251">
        <v>0</v>
      </c>
      <c r="EO346" s="251">
        <v>0</v>
      </c>
      <c r="EP346" s="251">
        <v>0</v>
      </c>
      <c r="EQ346" s="251">
        <v>0</v>
      </c>
      <c r="ER346" s="251">
        <v>0</v>
      </c>
      <c r="ES346" s="251">
        <v>0</v>
      </c>
      <c r="ET346" s="251">
        <v>0</v>
      </c>
      <c r="EU346" s="251">
        <v>0</v>
      </c>
      <c r="EV346" s="251">
        <v>0</v>
      </c>
      <c r="EW346" s="251">
        <v>0</v>
      </c>
      <c r="EX346" s="251">
        <v>0</v>
      </c>
      <c r="EY346" s="251">
        <v>0</v>
      </c>
      <c r="EZ346" s="251">
        <v>0</v>
      </c>
      <c r="FA346" s="251">
        <v>0</v>
      </c>
      <c r="FB346" s="251">
        <v>0</v>
      </c>
      <c r="FC346" s="251">
        <v>0</v>
      </c>
      <c r="FD346" s="251">
        <v>0</v>
      </c>
      <c r="FE346" s="251">
        <v>0</v>
      </c>
      <c r="FF346" s="251">
        <v>0</v>
      </c>
      <c r="FG346" s="251">
        <v>0</v>
      </c>
      <c r="FH346" s="251">
        <v>0</v>
      </c>
      <c r="FI346" s="251">
        <v>0</v>
      </c>
      <c r="FJ346" s="251">
        <v>0</v>
      </c>
      <c r="FK346" s="251">
        <v>0</v>
      </c>
      <c r="FL346" s="251">
        <v>0</v>
      </c>
      <c r="FM346" s="251">
        <v>0</v>
      </c>
      <c r="FN346" s="251">
        <v>0</v>
      </c>
      <c r="FO346" s="251">
        <v>0</v>
      </c>
      <c r="FP346" s="251">
        <v>0</v>
      </c>
      <c r="FQ346" s="251">
        <v>0</v>
      </c>
      <c r="FR346" s="251">
        <v>0</v>
      </c>
      <c r="FS346" s="251">
        <v>0</v>
      </c>
      <c r="FT346" s="251">
        <v>0</v>
      </c>
      <c r="FU346" s="251">
        <v>0</v>
      </c>
      <c r="FV346" s="251">
        <v>0</v>
      </c>
      <c r="FW346" s="251">
        <v>0</v>
      </c>
      <c r="FX346" s="251">
        <v>0</v>
      </c>
      <c r="FY346" s="251">
        <v>0</v>
      </c>
      <c r="FZ346" s="251">
        <v>0</v>
      </c>
      <c r="GA346" s="251">
        <v>0</v>
      </c>
      <c r="GB346" s="251">
        <v>0</v>
      </c>
      <c r="GC346" s="251">
        <v>0</v>
      </c>
      <c r="GD346" s="251">
        <v>0</v>
      </c>
      <c r="GE346" s="251">
        <v>0</v>
      </c>
      <c r="GF346" s="251">
        <v>0</v>
      </c>
      <c r="GG346" s="251">
        <v>0</v>
      </c>
      <c r="GH346" s="251">
        <v>0</v>
      </c>
      <c r="GI346" s="251">
        <v>0</v>
      </c>
      <c r="GJ346" s="251">
        <v>0</v>
      </c>
      <c r="GK346" s="251">
        <v>0</v>
      </c>
      <c r="GL346" s="251">
        <v>0</v>
      </c>
      <c r="GM346" s="251">
        <v>0</v>
      </c>
      <c r="GN346" s="251">
        <v>0</v>
      </c>
      <c r="GO346" s="251">
        <v>0</v>
      </c>
      <c r="GP346" s="251">
        <v>0</v>
      </c>
      <c r="GQ346" s="251">
        <v>0</v>
      </c>
      <c r="GR346" s="251">
        <v>0</v>
      </c>
      <c r="GS346" s="251">
        <v>0</v>
      </c>
      <c r="GT346" s="251">
        <v>0</v>
      </c>
      <c r="GU346" s="251">
        <v>0</v>
      </c>
      <c r="GV346" s="251">
        <v>0</v>
      </c>
      <c r="GW346" s="251">
        <v>0</v>
      </c>
      <c r="GX346" s="251">
        <v>0</v>
      </c>
      <c r="GY346" s="251">
        <v>0</v>
      </c>
      <c r="GZ346" s="251">
        <v>0</v>
      </c>
      <c r="HA346" s="251">
        <v>0</v>
      </c>
      <c r="HB346" s="251">
        <v>0</v>
      </c>
      <c r="HC346" s="251">
        <v>0</v>
      </c>
      <c r="HD346" s="251">
        <v>0</v>
      </c>
      <c r="HE346" s="251">
        <v>0</v>
      </c>
      <c r="HF346" s="251">
        <v>0</v>
      </c>
      <c r="HG346" s="251">
        <v>0</v>
      </c>
      <c r="HH346" s="251">
        <v>0</v>
      </c>
      <c r="HI346" s="251">
        <v>0</v>
      </c>
      <c r="HJ346" s="251">
        <v>0</v>
      </c>
      <c r="HK346" s="251">
        <v>0</v>
      </c>
      <c r="HL346" s="251">
        <v>0</v>
      </c>
      <c r="HM346" s="251">
        <v>0</v>
      </c>
      <c r="HN346" s="251">
        <v>0</v>
      </c>
      <c r="HO346" s="251">
        <v>0</v>
      </c>
      <c r="HP346" s="251">
        <v>0</v>
      </c>
      <c r="HQ346" s="251">
        <v>0</v>
      </c>
      <c r="HR346" s="251">
        <v>0</v>
      </c>
      <c r="HS346" s="251">
        <v>0</v>
      </c>
      <c r="HT346" s="251">
        <v>0</v>
      </c>
      <c r="HU346" s="251">
        <v>0</v>
      </c>
      <c r="HV346" s="251">
        <v>0</v>
      </c>
      <c r="HW346" s="251">
        <v>0</v>
      </c>
      <c r="HX346" s="251">
        <v>0</v>
      </c>
      <c r="HY346" s="251">
        <v>0</v>
      </c>
      <c r="HZ346" s="251">
        <v>0</v>
      </c>
      <c r="IA346" s="251">
        <v>0</v>
      </c>
      <c r="IB346" s="251">
        <v>0</v>
      </c>
      <c r="IC346" s="251">
        <v>0</v>
      </c>
      <c r="ID346" s="251">
        <v>0</v>
      </c>
      <c r="IE346" s="251">
        <v>0</v>
      </c>
      <c r="IF346" s="251">
        <v>0</v>
      </c>
      <c r="IG346" s="251">
        <v>0</v>
      </c>
      <c r="IH346" s="251">
        <v>0</v>
      </c>
      <c r="II346" s="251">
        <v>0</v>
      </c>
      <c r="IJ346" s="251">
        <v>0</v>
      </c>
      <c r="IK346" s="251">
        <v>0</v>
      </c>
      <c r="IL346" s="251">
        <v>0</v>
      </c>
      <c r="IM346" s="251">
        <v>0</v>
      </c>
      <c r="IN346" s="251">
        <v>0</v>
      </c>
      <c r="IO346" s="251">
        <v>0</v>
      </c>
      <c r="IP346" s="251">
        <v>0</v>
      </c>
      <c r="IQ346" s="251">
        <v>0</v>
      </c>
      <c r="IR346" s="251">
        <v>0</v>
      </c>
      <c r="IS346" s="251">
        <v>0</v>
      </c>
      <c r="IT346" s="251">
        <v>0</v>
      </c>
      <c r="IU346" s="251">
        <v>0</v>
      </c>
      <c r="IV346" s="251">
        <v>0</v>
      </c>
      <c r="IW346" s="251">
        <v>0</v>
      </c>
      <c r="IX346" s="251">
        <v>0</v>
      </c>
      <c r="IY346" s="251">
        <v>0</v>
      </c>
      <c r="IZ346" s="251">
        <v>0</v>
      </c>
      <c r="JA346" s="251">
        <v>0</v>
      </c>
      <c r="JB346" s="251">
        <v>0</v>
      </c>
      <c r="JC346" s="251">
        <v>0</v>
      </c>
      <c r="JD346" s="251">
        <v>0</v>
      </c>
      <c r="JE346" s="251">
        <v>0</v>
      </c>
      <c r="JF346" s="251">
        <v>0</v>
      </c>
      <c r="JG346" s="251">
        <v>0</v>
      </c>
      <c r="JH346" s="251">
        <v>0</v>
      </c>
      <c r="JI346" s="251">
        <v>0</v>
      </c>
      <c r="JJ346" s="251">
        <v>0</v>
      </c>
      <c r="JK346" s="251">
        <v>0</v>
      </c>
      <c r="JL346" s="251">
        <v>0</v>
      </c>
      <c r="JM346" s="251">
        <v>0</v>
      </c>
      <c r="JN346" s="251">
        <v>0</v>
      </c>
      <c r="JO346" s="251">
        <v>0</v>
      </c>
      <c r="JP346" s="251">
        <v>0</v>
      </c>
      <c r="JQ346" s="251">
        <v>0</v>
      </c>
      <c r="JR346" s="251">
        <v>0</v>
      </c>
      <c r="JS346" s="251">
        <v>0</v>
      </c>
      <c r="JT346" s="251">
        <v>0</v>
      </c>
      <c r="JU346" s="251">
        <v>0</v>
      </c>
      <c r="JV346" s="251">
        <v>0</v>
      </c>
      <c r="JW346" s="251">
        <v>0</v>
      </c>
      <c r="JX346" s="251">
        <v>0</v>
      </c>
      <c r="JY346" s="251">
        <v>0</v>
      </c>
      <c r="JZ346" s="251">
        <v>0</v>
      </c>
      <c r="KA346" s="251">
        <v>0</v>
      </c>
      <c r="KB346" s="251">
        <v>0</v>
      </c>
      <c r="KC346" s="251">
        <v>0</v>
      </c>
      <c r="KD346" s="251">
        <v>0</v>
      </c>
      <c r="KE346" s="251">
        <v>0</v>
      </c>
      <c r="KF346" s="251">
        <v>0</v>
      </c>
      <c r="KG346" s="251">
        <v>0</v>
      </c>
      <c r="KH346" s="251">
        <v>0</v>
      </c>
      <c r="KI346" s="251">
        <v>0</v>
      </c>
      <c r="KJ346" s="251">
        <v>0</v>
      </c>
      <c r="KK346" s="251">
        <v>0</v>
      </c>
      <c r="KL346" s="251">
        <v>0</v>
      </c>
      <c r="KM346" s="251">
        <v>0</v>
      </c>
      <c r="KN346" s="251">
        <v>0</v>
      </c>
      <c r="KO346" s="251">
        <v>0</v>
      </c>
      <c r="KP346" s="251">
        <v>0</v>
      </c>
      <c r="KQ346" s="251">
        <v>0</v>
      </c>
      <c r="KR346" s="251">
        <v>0</v>
      </c>
      <c r="KS346" s="251">
        <v>0</v>
      </c>
      <c r="KT346" s="251">
        <v>0</v>
      </c>
      <c r="KU346" s="251">
        <v>0</v>
      </c>
      <c r="KV346" s="251">
        <v>0</v>
      </c>
      <c r="KW346" s="251">
        <v>0</v>
      </c>
      <c r="KX346" s="251">
        <v>0</v>
      </c>
      <c r="KY346" s="251">
        <v>0</v>
      </c>
      <c r="KZ346" s="251">
        <v>0</v>
      </c>
      <c r="LA346" s="251">
        <v>0</v>
      </c>
      <c r="LB346" s="251">
        <v>0</v>
      </c>
      <c r="LC346" s="251">
        <v>0</v>
      </c>
      <c r="LD346" s="251">
        <v>0</v>
      </c>
      <c r="LE346" s="251">
        <v>0</v>
      </c>
      <c r="LF346" s="251">
        <v>0</v>
      </c>
      <c r="LG346" s="251">
        <v>0</v>
      </c>
      <c r="LH346" s="251">
        <v>0</v>
      </c>
      <c r="LI346" s="251">
        <v>0</v>
      </c>
      <c r="LJ346" s="251">
        <v>0</v>
      </c>
      <c r="LK346" s="251">
        <v>0</v>
      </c>
      <c r="LL346" s="251">
        <v>0</v>
      </c>
      <c r="LM346" s="251">
        <v>0</v>
      </c>
      <c r="LN346" s="251">
        <v>0</v>
      </c>
      <c r="LO346" s="251">
        <v>0</v>
      </c>
      <c r="LP346" s="251">
        <v>0</v>
      </c>
      <c r="LQ346" s="251">
        <v>0</v>
      </c>
      <c r="LR346" s="251">
        <v>0</v>
      </c>
      <c r="LS346" s="251">
        <v>0</v>
      </c>
      <c r="LT346" s="251">
        <v>0</v>
      </c>
      <c r="LU346" s="251">
        <v>0</v>
      </c>
      <c r="LV346" s="251">
        <v>0</v>
      </c>
      <c r="LW346" s="251">
        <v>0</v>
      </c>
      <c r="LX346" s="251">
        <v>0</v>
      </c>
      <c r="LY346" s="251">
        <v>0</v>
      </c>
      <c r="LZ346" s="251">
        <v>0</v>
      </c>
      <c r="MA346" s="251">
        <v>0</v>
      </c>
      <c r="MB346" s="251">
        <v>0</v>
      </c>
      <c r="MC346" s="251">
        <v>0</v>
      </c>
      <c r="MD346" s="251">
        <v>0</v>
      </c>
      <c r="ME346" s="251">
        <v>0</v>
      </c>
      <c r="MF346" s="251">
        <v>0</v>
      </c>
      <c r="MG346" s="251">
        <v>0</v>
      </c>
      <c r="MH346" s="251">
        <v>0</v>
      </c>
      <c r="MI346" s="251">
        <v>0</v>
      </c>
      <c r="MJ346" s="251">
        <v>0</v>
      </c>
    </row>
    <row r="347" spans="2:348" x14ac:dyDescent="0.25">
      <c r="B347" s="243">
        <v>23</v>
      </c>
      <c r="C347" s="244" t="s">
        <v>668</v>
      </c>
      <c r="D347" s="245"/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1">
        <v>0</v>
      </c>
      <c r="L347" s="251">
        <v>0</v>
      </c>
      <c r="M347" s="251">
        <v>0</v>
      </c>
      <c r="N347" s="251">
        <v>0</v>
      </c>
      <c r="O347" s="251">
        <v>0</v>
      </c>
      <c r="P347" s="251">
        <v>0</v>
      </c>
      <c r="Q347" s="251">
        <v>0</v>
      </c>
      <c r="R347" s="251">
        <v>0</v>
      </c>
      <c r="S347" s="251">
        <v>0</v>
      </c>
      <c r="T347" s="251">
        <v>0</v>
      </c>
      <c r="U347" s="251">
        <v>0</v>
      </c>
      <c r="V347" s="251">
        <v>0</v>
      </c>
      <c r="W347" s="251">
        <v>0</v>
      </c>
      <c r="X347" s="251">
        <v>0</v>
      </c>
      <c r="Y347" s="251">
        <v>0</v>
      </c>
      <c r="Z347" s="251">
        <v>0</v>
      </c>
      <c r="AA347" s="251">
        <v>0</v>
      </c>
      <c r="AB347" s="251">
        <v>0</v>
      </c>
      <c r="AC347" s="251">
        <v>0</v>
      </c>
      <c r="AD347" s="251">
        <v>0</v>
      </c>
      <c r="AE347" s="251">
        <v>0</v>
      </c>
      <c r="AF347" s="251">
        <v>0</v>
      </c>
      <c r="AG347" s="251">
        <v>0</v>
      </c>
      <c r="AH347" s="251">
        <v>0</v>
      </c>
      <c r="AI347" s="251">
        <v>0</v>
      </c>
      <c r="AJ347" s="251">
        <v>0</v>
      </c>
      <c r="AK347" s="251">
        <v>0</v>
      </c>
      <c r="AL347" s="251">
        <v>0</v>
      </c>
      <c r="AM347" s="251">
        <v>0</v>
      </c>
      <c r="AN347" s="251">
        <v>0</v>
      </c>
      <c r="AO347" s="251">
        <v>0</v>
      </c>
      <c r="AP347" s="251">
        <v>0</v>
      </c>
      <c r="AQ347" s="251">
        <v>0</v>
      </c>
      <c r="AR347" s="251">
        <v>0</v>
      </c>
      <c r="AS347" s="251">
        <v>0</v>
      </c>
      <c r="AT347" s="251">
        <v>0</v>
      </c>
      <c r="AU347" s="251">
        <v>0</v>
      </c>
      <c r="AV347" s="251">
        <v>0</v>
      </c>
      <c r="AW347" s="251">
        <v>0</v>
      </c>
      <c r="AX347" s="251">
        <v>0</v>
      </c>
      <c r="AY347" s="251">
        <v>0</v>
      </c>
      <c r="AZ347" s="251">
        <v>0</v>
      </c>
      <c r="BA347" s="251">
        <v>0</v>
      </c>
      <c r="BB347" s="251">
        <v>0</v>
      </c>
      <c r="BC347" s="251">
        <v>0</v>
      </c>
      <c r="BD347" s="251">
        <v>0</v>
      </c>
      <c r="BE347" s="251">
        <v>0</v>
      </c>
      <c r="BF347" s="251">
        <v>0</v>
      </c>
      <c r="BG347" s="251">
        <v>0</v>
      </c>
      <c r="BH347" s="251">
        <v>0</v>
      </c>
      <c r="BI347" s="251">
        <v>0</v>
      </c>
      <c r="BJ347" s="251">
        <v>0</v>
      </c>
      <c r="BK347" s="251">
        <v>0</v>
      </c>
      <c r="BL347" s="251">
        <v>0</v>
      </c>
      <c r="BM347" s="251">
        <v>0</v>
      </c>
      <c r="BN347" s="251">
        <v>0</v>
      </c>
      <c r="BO347" s="251">
        <v>0</v>
      </c>
      <c r="BP347" s="251">
        <v>0</v>
      </c>
      <c r="BQ347" s="251">
        <v>0</v>
      </c>
      <c r="BR347" s="251">
        <v>0</v>
      </c>
      <c r="BS347" s="251">
        <v>0</v>
      </c>
      <c r="BT347" s="251">
        <v>0</v>
      </c>
      <c r="BU347" s="251">
        <v>0</v>
      </c>
      <c r="BV347" s="251">
        <v>0</v>
      </c>
      <c r="BW347" s="251">
        <v>0</v>
      </c>
      <c r="BX347" s="251">
        <v>0</v>
      </c>
      <c r="BY347" s="251">
        <v>0</v>
      </c>
      <c r="BZ347" s="251">
        <v>0</v>
      </c>
      <c r="CA347" s="251">
        <v>0</v>
      </c>
      <c r="CB347" s="251">
        <v>0</v>
      </c>
      <c r="CC347" s="251">
        <v>0</v>
      </c>
      <c r="CD347" s="251">
        <v>0</v>
      </c>
      <c r="CE347" s="251">
        <v>0</v>
      </c>
      <c r="CF347" s="251">
        <v>0</v>
      </c>
      <c r="CG347" s="251">
        <v>0</v>
      </c>
      <c r="CH347" s="251">
        <v>0</v>
      </c>
      <c r="CI347" s="251">
        <v>0</v>
      </c>
      <c r="CJ347" s="251">
        <v>0</v>
      </c>
      <c r="CK347" s="251">
        <v>0</v>
      </c>
      <c r="CL347" s="251">
        <v>0</v>
      </c>
      <c r="CM347" s="251">
        <v>0</v>
      </c>
      <c r="CN347" s="251">
        <v>0</v>
      </c>
      <c r="CO347" s="251">
        <v>0</v>
      </c>
      <c r="CP347" s="251">
        <v>0</v>
      </c>
      <c r="CQ347" s="251">
        <v>0</v>
      </c>
      <c r="CR347" s="251">
        <v>0</v>
      </c>
      <c r="CS347" s="251">
        <v>0</v>
      </c>
      <c r="CT347" s="251">
        <v>0</v>
      </c>
      <c r="CU347" s="251">
        <v>0</v>
      </c>
      <c r="CV347" s="251">
        <v>0</v>
      </c>
      <c r="CW347" s="251">
        <v>0</v>
      </c>
      <c r="CX347" s="251">
        <v>0</v>
      </c>
      <c r="CY347" s="251">
        <v>0</v>
      </c>
      <c r="CZ347" s="251">
        <v>0</v>
      </c>
      <c r="DA347" s="251">
        <v>0</v>
      </c>
      <c r="DB347" s="251">
        <v>0</v>
      </c>
      <c r="DC347" s="251">
        <v>0</v>
      </c>
      <c r="DD347" s="251">
        <v>0</v>
      </c>
      <c r="DE347" s="251">
        <v>0</v>
      </c>
      <c r="DF347" s="251">
        <v>0</v>
      </c>
      <c r="DG347" s="251">
        <v>0</v>
      </c>
      <c r="DH347" s="251">
        <v>0</v>
      </c>
      <c r="DI347" s="251">
        <v>0</v>
      </c>
      <c r="DJ347" s="251">
        <v>0</v>
      </c>
      <c r="DK347" s="251">
        <v>0</v>
      </c>
      <c r="DL347" s="251">
        <v>0</v>
      </c>
      <c r="DM347" s="251">
        <v>0</v>
      </c>
      <c r="DN347" s="251">
        <v>0</v>
      </c>
      <c r="DO347" s="251">
        <v>0</v>
      </c>
      <c r="DP347" s="251">
        <v>0</v>
      </c>
      <c r="DQ347" s="251">
        <v>0</v>
      </c>
      <c r="DR347" s="251">
        <v>0</v>
      </c>
      <c r="DS347" s="251">
        <v>0</v>
      </c>
      <c r="DT347" s="251">
        <v>0</v>
      </c>
      <c r="DU347" s="251">
        <v>0</v>
      </c>
      <c r="DV347" s="251">
        <v>0</v>
      </c>
      <c r="DW347" s="251">
        <v>0</v>
      </c>
      <c r="DX347" s="251">
        <v>0</v>
      </c>
      <c r="DY347" s="251">
        <v>0</v>
      </c>
      <c r="DZ347" s="251">
        <v>0</v>
      </c>
      <c r="EA347" s="251">
        <v>0</v>
      </c>
      <c r="EB347" s="251">
        <v>0</v>
      </c>
      <c r="EC347" s="251">
        <v>0</v>
      </c>
      <c r="ED347" s="251">
        <v>0</v>
      </c>
      <c r="EE347" s="251">
        <v>0</v>
      </c>
      <c r="EF347" s="251">
        <v>0</v>
      </c>
      <c r="EG347" s="251">
        <v>0</v>
      </c>
      <c r="EH347" s="251">
        <v>0</v>
      </c>
      <c r="EI347" s="251">
        <v>0</v>
      </c>
      <c r="EJ347" s="251">
        <v>0</v>
      </c>
      <c r="EK347" s="251">
        <v>0</v>
      </c>
      <c r="EL347" s="251">
        <v>0</v>
      </c>
      <c r="EM347" s="251">
        <v>0</v>
      </c>
      <c r="EN347" s="251">
        <v>0</v>
      </c>
      <c r="EO347" s="251">
        <v>0</v>
      </c>
      <c r="EP347" s="251">
        <v>0</v>
      </c>
      <c r="EQ347" s="251">
        <v>0</v>
      </c>
      <c r="ER347" s="251">
        <v>0</v>
      </c>
      <c r="ES347" s="251">
        <v>0</v>
      </c>
      <c r="ET347" s="251">
        <v>0</v>
      </c>
      <c r="EU347" s="251">
        <v>0</v>
      </c>
      <c r="EV347" s="251">
        <v>0</v>
      </c>
      <c r="EW347" s="251">
        <v>0</v>
      </c>
      <c r="EX347" s="251">
        <v>0</v>
      </c>
      <c r="EY347" s="251">
        <v>0</v>
      </c>
      <c r="EZ347" s="251">
        <v>0</v>
      </c>
      <c r="FA347" s="251">
        <v>0</v>
      </c>
      <c r="FB347" s="251">
        <v>0</v>
      </c>
      <c r="FC347" s="251">
        <v>0</v>
      </c>
      <c r="FD347" s="251">
        <v>0</v>
      </c>
      <c r="FE347" s="251">
        <v>0</v>
      </c>
      <c r="FF347" s="251">
        <v>0</v>
      </c>
      <c r="FG347" s="251">
        <v>0</v>
      </c>
      <c r="FH347" s="251">
        <v>0</v>
      </c>
      <c r="FI347" s="251">
        <v>0</v>
      </c>
      <c r="FJ347" s="251">
        <v>0</v>
      </c>
      <c r="FK347" s="251">
        <v>0</v>
      </c>
      <c r="FL347" s="251">
        <v>0</v>
      </c>
      <c r="FM347" s="251">
        <v>0</v>
      </c>
      <c r="FN347" s="251">
        <v>0</v>
      </c>
      <c r="FO347" s="251">
        <v>0</v>
      </c>
      <c r="FP347" s="251">
        <v>0</v>
      </c>
      <c r="FQ347" s="251">
        <v>0</v>
      </c>
      <c r="FR347" s="251">
        <v>0</v>
      </c>
      <c r="FS347" s="251">
        <v>0</v>
      </c>
      <c r="FT347" s="251">
        <v>0</v>
      </c>
      <c r="FU347" s="251">
        <v>0</v>
      </c>
      <c r="FV347" s="251">
        <v>0</v>
      </c>
      <c r="FW347" s="251">
        <v>0</v>
      </c>
      <c r="FX347" s="251">
        <v>0</v>
      </c>
      <c r="FY347" s="251">
        <v>0</v>
      </c>
      <c r="FZ347" s="251">
        <v>0</v>
      </c>
      <c r="GA347" s="251">
        <v>0</v>
      </c>
      <c r="GB347" s="251">
        <v>0</v>
      </c>
      <c r="GC347" s="251">
        <v>0</v>
      </c>
      <c r="GD347" s="251">
        <v>0</v>
      </c>
      <c r="GE347" s="251">
        <v>0</v>
      </c>
      <c r="GF347" s="251">
        <v>0</v>
      </c>
      <c r="GG347" s="251">
        <v>0</v>
      </c>
      <c r="GH347" s="251">
        <v>0</v>
      </c>
      <c r="GI347" s="251">
        <v>0</v>
      </c>
      <c r="GJ347" s="251">
        <v>0</v>
      </c>
      <c r="GK347" s="251">
        <v>0</v>
      </c>
      <c r="GL347" s="251">
        <v>0</v>
      </c>
      <c r="GM347" s="251">
        <v>0</v>
      </c>
      <c r="GN347" s="251">
        <v>0</v>
      </c>
      <c r="GO347" s="251">
        <v>0</v>
      </c>
      <c r="GP347" s="251">
        <v>0</v>
      </c>
      <c r="GQ347" s="251">
        <v>0</v>
      </c>
      <c r="GR347" s="251">
        <v>0</v>
      </c>
      <c r="GS347" s="251">
        <v>0</v>
      </c>
      <c r="GT347" s="251">
        <v>0</v>
      </c>
      <c r="GU347" s="251">
        <v>0</v>
      </c>
      <c r="GV347" s="251">
        <v>0</v>
      </c>
      <c r="GW347" s="251">
        <v>0</v>
      </c>
      <c r="GX347" s="251">
        <v>0</v>
      </c>
      <c r="GY347" s="251">
        <v>0</v>
      </c>
      <c r="GZ347" s="251">
        <v>0</v>
      </c>
      <c r="HA347" s="251">
        <v>0</v>
      </c>
      <c r="HB347" s="251">
        <v>0</v>
      </c>
      <c r="HC347" s="251">
        <v>0</v>
      </c>
      <c r="HD347" s="251">
        <v>0</v>
      </c>
      <c r="HE347" s="251">
        <v>0</v>
      </c>
      <c r="HF347" s="251">
        <v>0</v>
      </c>
      <c r="HG347" s="251">
        <v>0</v>
      </c>
      <c r="HH347" s="251">
        <v>0</v>
      </c>
      <c r="HI347" s="251">
        <v>0</v>
      </c>
      <c r="HJ347" s="251">
        <v>0</v>
      </c>
      <c r="HK347" s="251">
        <v>0</v>
      </c>
      <c r="HL347" s="251">
        <v>0</v>
      </c>
      <c r="HM347" s="251">
        <v>0</v>
      </c>
      <c r="HN347" s="251">
        <v>0</v>
      </c>
      <c r="HO347" s="251">
        <v>0</v>
      </c>
      <c r="HP347" s="251">
        <v>0</v>
      </c>
      <c r="HQ347" s="251">
        <v>0</v>
      </c>
      <c r="HR347" s="251">
        <v>0</v>
      </c>
      <c r="HS347" s="251">
        <v>0</v>
      </c>
      <c r="HT347" s="251">
        <v>0</v>
      </c>
      <c r="HU347" s="251">
        <v>0</v>
      </c>
      <c r="HV347" s="251">
        <v>0</v>
      </c>
      <c r="HW347" s="251">
        <v>0</v>
      </c>
      <c r="HX347" s="251">
        <v>0</v>
      </c>
      <c r="HY347" s="251">
        <v>0</v>
      </c>
      <c r="HZ347" s="251">
        <v>0</v>
      </c>
      <c r="IA347" s="251">
        <v>0</v>
      </c>
      <c r="IB347" s="251">
        <v>0</v>
      </c>
      <c r="IC347" s="251">
        <v>0</v>
      </c>
      <c r="ID347" s="251">
        <v>0</v>
      </c>
      <c r="IE347" s="251">
        <v>0</v>
      </c>
      <c r="IF347" s="251">
        <v>0</v>
      </c>
      <c r="IG347" s="251">
        <v>0</v>
      </c>
      <c r="IH347" s="251">
        <v>0</v>
      </c>
      <c r="II347" s="251">
        <v>0</v>
      </c>
      <c r="IJ347" s="251">
        <v>0</v>
      </c>
      <c r="IK347" s="251">
        <v>0</v>
      </c>
      <c r="IL347" s="251">
        <v>0</v>
      </c>
      <c r="IM347" s="251">
        <v>0</v>
      </c>
      <c r="IN347" s="251">
        <v>0</v>
      </c>
      <c r="IO347" s="251">
        <v>0</v>
      </c>
      <c r="IP347" s="251">
        <v>0</v>
      </c>
      <c r="IQ347" s="251">
        <v>0</v>
      </c>
      <c r="IR347" s="251">
        <v>0</v>
      </c>
      <c r="IS347" s="251">
        <v>0</v>
      </c>
      <c r="IT347" s="251">
        <v>0</v>
      </c>
      <c r="IU347" s="251">
        <v>0</v>
      </c>
      <c r="IV347" s="251">
        <v>0</v>
      </c>
      <c r="IW347" s="251">
        <v>0</v>
      </c>
      <c r="IX347" s="251">
        <v>0</v>
      </c>
      <c r="IY347" s="251">
        <v>0</v>
      </c>
      <c r="IZ347" s="251">
        <v>0</v>
      </c>
      <c r="JA347" s="251">
        <v>0</v>
      </c>
      <c r="JB347" s="251">
        <v>0</v>
      </c>
      <c r="JC347" s="251">
        <v>0</v>
      </c>
      <c r="JD347" s="251">
        <v>0</v>
      </c>
      <c r="JE347" s="251">
        <v>0</v>
      </c>
      <c r="JF347" s="251">
        <v>0</v>
      </c>
      <c r="JG347" s="251">
        <v>0</v>
      </c>
      <c r="JH347" s="251">
        <v>0</v>
      </c>
      <c r="JI347" s="251">
        <v>0</v>
      </c>
      <c r="JJ347" s="251">
        <v>0</v>
      </c>
      <c r="JK347" s="251">
        <v>0</v>
      </c>
      <c r="JL347" s="251">
        <v>0</v>
      </c>
      <c r="JM347" s="251">
        <v>0</v>
      </c>
      <c r="JN347" s="251">
        <v>0</v>
      </c>
      <c r="JO347" s="251">
        <v>0</v>
      </c>
      <c r="JP347" s="251">
        <v>0</v>
      </c>
      <c r="JQ347" s="251">
        <v>0</v>
      </c>
      <c r="JR347" s="251">
        <v>0</v>
      </c>
      <c r="JS347" s="251">
        <v>0</v>
      </c>
      <c r="JT347" s="251">
        <v>0</v>
      </c>
      <c r="JU347" s="251">
        <v>0</v>
      </c>
      <c r="JV347" s="251">
        <v>0</v>
      </c>
      <c r="JW347" s="251">
        <v>0</v>
      </c>
      <c r="JX347" s="251">
        <v>0</v>
      </c>
      <c r="JY347" s="251">
        <v>0</v>
      </c>
      <c r="JZ347" s="251">
        <v>0</v>
      </c>
      <c r="KA347" s="251">
        <v>0</v>
      </c>
      <c r="KB347" s="251">
        <v>0</v>
      </c>
      <c r="KC347" s="251">
        <v>0</v>
      </c>
      <c r="KD347" s="251">
        <v>0</v>
      </c>
      <c r="KE347" s="251">
        <v>0</v>
      </c>
      <c r="KF347" s="251">
        <v>0</v>
      </c>
      <c r="KG347" s="251">
        <v>0</v>
      </c>
      <c r="KH347" s="251">
        <v>0</v>
      </c>
      <c r="KI347" s="251">
        <v>0</v>
      </c>
      <c r="KJ347" s="251">
        <v>0</v>
      </c>
      <c r="KK347" s="251">
        <v>0</v>
      </c>
      <c r="KL347" s="251">
        <v>0</v>
      </c>
      <c r="KM347" s="251">
        <v>0</v>
      </c>
      <c r="KN347" s="251">
        <v>0</v>
      </c>
      <c r="KO347" s="251">
        <v>0</v>
      </c>
      <c r="KP347" s="251">
        <v>0</v>
      </c>
      <c r="KQ347" s="251">
        <v>0</v>
      </c>
      <c r="KR347" s="251">
        <v>0</v>
      </c>
      <c r="KS347" s="251">
        <v>0</v>
      </c>
      <c r="KT347" s="251">
        <v>0</v>
      </c>
      <c r="KU347" s="251">
        <v>0</v>
      </c>
      <c r="KV347" s="251">
        <v>0</v>
      </c>
      <c r="KW347" s="251">
        <v>0</v>
      </c>
      <c r="KX347" s="251">
        <v>0</v>
      </c>
      <c r="KY347" s="251">
        <v>0</v>
      </c>
      <c r="KZ347" s="251">
        <v>0</v>
      </c>
      <c r="LA347" s="251">
        <v>0</v>
      </c>
      <c r="LB347" s="251">
        <v>0</v>
      </c>
      <c r="LC347" s="251">
        <v>0</v>
      </c>
      <c r="LD347" s="251">
        <v>0</v>
      </c>
      <c r="LE347" s="251">
        <v>0</v>
      </c>
      <c r="LF347" s="251">
        <v>0</v>
      </c>
      <c r="LG347" s="251">
        <v>0</v>
      </c>
      <c r="LH347" s="251">
        <v>0</v>
      </c>
      <c r="LI347" s="251">
        <v>0</v>
      </c>
      <c r="LJ347" s="251">
        <v>0</v>
      </c>
      <c r="LK347" s="251">
        <v>0</v>
      </c>
      <c r="LL347" s="251">
        <v>0</v>
      </c>
      <c r="LM347" s="251">
        <v>0</v>
      </c>
      <c r="LN347" s="251">
        <v>0</v>
      </c>
      <c r="LO347" s="251">
        <v>0</v>
      </c>
      <c r="LP347" s="251">
        <v>0</v>
      </c>
      <c r="LQ347" s="251">
        <v>0</v>
      </c>
      <c r="LR347" s="251">
        <v>0</v>
      </c>
      <c r="LS347" s="251">
        <v>0</v>
      </c>
      <c r="LT347" s="251">
        <v>0</v>
      </c>
      <c r="LU347" s="251">
        <v>0</v>
      </c>
      <c r="LV347" s="251">
        <v>0</v>
      </c>
      <c r="LW347" s="251">
        <v>0</v>
      </c>
      <c r="LX347" s="251">
        <v>0</v>
      </c>
      <c r="LY347" s="251">
        <v>0</v>
      </c>
      <c r="LZ347" s="251">
        <v>0</v>
      </c>
      <c r="MA347" s="251">
        <v>0</v>
      </c>
      <c r="MB347" s="251">
        <v>0</v>
      </c>
      <c r="MC347" s="251">
        <v>0</v>
      </c>
      <c r="MD347" s="251">
        <v>0</v>
      </c>
      <c r="ME347" s="251">
        <v>0</v>
      </c>
      <c r="MF347" s="251">
        <v>0</v>
      </c>
      <c r="MG347" s="251">
        <v>0</v>
      </c>
      <c r="MH347" s="251">
        <v>0</v>
      </c>
      <c r="MI347" s="251">
        <v>0</v>
      </c>
      <c r="MJ347" s="251">
        <v>0</v>
      </c>
    </row>
    <row r="348" spans="2:348" x14ac:dyDescent="0.25">
      <c r="B348" s="243">
        <v>24</v>
      </c>
      <c r="C348" s="244" t="s">
        <v>669</v>
      </c>
      <c r="D348" s="245"/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1">
        <v>0</v>
      </c>
      <c r="L348" s="251">
        <v>0</v>
      </c>
      <c r="M348" s="251">
        <v>0</v>
      </c>
      <c r="N348" s="251">
        <v>0</v>
      </c>
      <c r="O348" s="251">
        <v>0</v>
      </c>
      <c r="P348" s="251">
        <v>0</v>
      </c>
      <c r="Q348" s="251">
        <v>0</v>
      </c>
      <c r="R348" s="251">
        <v>0</v>
      </c>
      <c r="S348" s="251">
        <v>0</v>
      </c>
      <c r="T348" s="251">
        <v>0</v>
      </c>
      <c r="U348" s="251">
        <v>0</v>
      </c>
      <c r="V348" s="251">
        <v>0</v>
      </c>
      <c r="W348" s="251">
        <v>0</v>
      </c>
      <c r="X348" s="251">
        <v>0</v>
      </c>
      <c r="Y348" s="251">
        <v>0</v>
      </c>
      <c r="Z348" s="251">
        <v>0</v>
      </c>
      <c r="AA348" s="251">
        <v>0</v>
      </c>
      <c r="AB348" s="251">
        <v>0</v>
      </c>
      <c r="AC348" s="251">
        <v>0</v>
      </c>
      <c r="AD348" s="251">
        <v>0</v>
      </c>
      <c r="AE348" s="251">
        <v>0</v>
      </c>
      <c r="AF348" s="251">
        <v>0</v>
      </c>
      <c r="AG348" s="251">
        <v>0</v>
      </c>
      <c r="AH348" s="251">
        <v>0</v>
      </c>
      <c r="AI348" s="251">
        <v>0</v>
      </c>
      <c r="AJ348" s="251">
        <v>0</v>
      </c>
      <c r="AK348" s="251">
        <v>0</v>
      </c>
      <c r="AL348" s="251">
        <v>0</v>
      </c>
      <c r="AM348" s="251">
        <v>0</v>
      </c>
      <c r="AN348" s="251">
        <v>0</v>
      </c>
      <c r="AO348" s="251">
        <v>0</v>
      </c>
      <c r="AP348" s="251">
        <v>0</v>
      </c>
      <c r="AQ348" s="251">
        <v>0</v>
      </c>
      <c r="AR348" s="251">
        <v>0</v>
      </c>
      <c r="AS348" s="251">
        <v>0</v>
      </c>
      <c r="AT348" s="251">
        <v>0</v>
      </c>
      <c r="AU348" s="251">
        <v>0</v>
      </c>
      <c r="AV348" s="251">
        <v>0</v>
      </c>
      <c r="AW348" s="251">
        <v>0</v>
      </c>
      <c r="AX348" s="251">
        <v>0</v>
      </c>
      <c r="AY348" s="251">
        <v>0</v>
      </c>
      <c r="AZ348" s="251">
        <v>0</v>
      </c>
      <c r="BA348" s="251">
        <v>0</v>
      </c>
      <c r="BB348" s="251">
        <v>0</v>
      </c>
      <c r="BC348" s="251">
        <v>0</v>
      </c>
      <c r="BD348" s="251">
        <v>0</v>
      </c>
      <c r="BE348" s="251">
        <v>0</v>
      </c>
      <c r="BF348" s="251">
        <v>0</v>
      </c>
      <c r="BG348" s="251">
        <v>0</v>
      </c>
      <c r="BH348" s="251">
        <v>0</v>
      </c>
      <c r="BI348" s="251">
        <v>0</v>
      </c>
      <c r="BJ348" s="251">
        <v>0</v>
      </c>
      <c r="BK348" s="251">
        <v>0</v>
      </c>
      <c r="BL348" s="251">
        <v>0</v>
      </c>
      <c r="BM348" s="251">
        <v>0</v>
      </c>
      <c r="BN348" s="251">
        <v>0</v>
      </c>
      <c r="BO348" s="251">
        <v>0</v>
      </c>
      <c r="BP348" s="251">
        <v>0</v>
      </c>
      <c r="BQ348" s="251">
        <v>0</v>
      </c>
      <c r="BR348" s="251">
        <v>0</v>
      </c>
      <c r="BS348" s="251">
        <v>0</v>
      </c>
      <c r="BT348" s="251">
        <v>0</v>
      </c>
      <c r="BU348" s="251">
        <v>0</v>
      </c>
      <c r="BV348" s="251">
        <v>0</v>
      </c>
      <c r="BW348" s="251">
        <v>0</v>
      </c>
      <c r="BX348" s="251">
        <v>0</v>
      </c>
      <c r="BY348" s="251">
        <v>0</v>
      </c>
      <c r="BZ348" s="251">
        <v>0</v>
      </c>
      <c r="CA348" s="251">
        <v>0</v>
      </c>
      <c r="CB348" s="251">
        <v>0</v>
      </c>
      <c r="CC348" s="251">
        <v>0</v>
      </c>
      <c r="CD348" s="251">
        <v>0</v>
      </c>
      <c r="CE348" s="251">
        <v>0</v>
      </c>
      <c r="CF348" s="251">
        <v>0</v>
      </c>
      <c r="CG348" s="251">
        <v>0</v>
      </c>
      <c r="CH348" s="251">
        <v>0</v>
      </c>
      <c r="CI348" s="251">
        <v>0</v>
      </c>
      <c r="CJ348" s="251">
        <v>0</v>
      </c>
      <c r="CK348" s="251">
        <v>0</v>
      </c>
      <c r="CL348" s="251">
        <v>0</v>
      </c>
      <c r="CM348" s="251">
        <v>0</v>
      </c>
      <c r="CN348" s="251">
        <v>0</v>
      </c>
      <c r="CO348" s="251">
        <v>0</v>
      </c>
      <c r="CP348" s="251">
        <v>0</v>
      </c>
      <c r="CQ348" s="251">
        <v>0</v>
      </c>
      <c r="CR348" s="251">
        <v>0</v>
      </c>
      <c r="CS348" s="251">
        <v>0</v>
      </c>
      <c r="CT348" s="251">
        <v>0</v>
      </c>
      <c r="CU348" s="251">
        <v>0</v>
      </c>
      <c r="CV348" s="251">
        <v>0</v>
      </c>
      <c r="CW348" s="251">
        <v>0</v>
      </c>
      <c r="CX348" s="251">
        <v>0</v>
      </c>
      <c r="CY348" s="251">
        <v>0</v>
      </c>
      <c r="CZ348" s="251">
        <v>0</v>
      </c>
      <c r="DA348" s="251">
        <v>0</v>
      </c>
      <c r="DB348" s="251">
        <v>0</v>
      </c>
      <c r="DC348" s="251">
        <v>0</v>
      </c>
      <c r="DD348" s="251">
        <v>0</v>
      </c>
      <c r="DE348" s="251">
        <v>0</v>
      </c>
      <c r="DF348" s="251">
        <v>0</v>
      </c>
      <c r="DG348" s="251">
        <v>0</v>
      </c>
      <c r="DH348" s="251">
        <v>0</v>
      </c>
      <c r="DI348" s="251">
        <v>0</v>
      </c>
      <c r="DJ348" s="251">
        <v>0</v>
      </c>
      <c r="DK348" s="251">
        <v>0</v>
      </c>
      <c r="DL348" s="251">
        <v>0</v>
      </c>
      <c r="DM348" s="251">
        <v>0</v>
      </c>
      <c r="DN348" s="251">
        <v>0</v>
      </c>
      <c r="DO348" s="251">
        <v>0</v>
      </c>
      <c r="DP348" s="251">
        <v>0</v>
      </c>
      <c r="DQ348" s="251">
        <v>0</v>
      </c>
      <c r="DR348" s="251">
        <v>0</v>
      </c>
      <c r="DS348" s="251">
        <v>0</v>
      </c>
      <c r="DT348" s="251">
        <v>0</v>
      </c>
      <c r="DU348" s="251">
        <v>0</v>
      </c>
      <c r="DV348" s="251">
        <v>0</v>
      </c>
      <c r="DW348" s="251">
        <v>0</v>
      </c>
      <c r="DX348" s="251">
        <v>0</v>
      </c>
      <c r="DY348" s="251">
        <v>0</v>
      </c>
      <c r="DZ348" s="251">
        <v>0</v>
      </c>
      <c r="EA348" s="251">
        <v>0</v>
      </c>
      <c r="EB348" s="251">
        <v>0</v>
      </c>
      <c r="EC348" s="251">
        <v>0</v>
      </c>
      <c r="ED348" s="251">
        <v>0</v>
      </c>
      <c r="EE348" s="251">
        <v>0</v>
      </c>
      <c r="EF348" s="251">
        <v>0</v>
      </c>
      <c r="EG348" s="251">
        <v>0</v>
      </c>
      <c r="EH348" s="251">
        <v>0</v>
      </c>
      <c r="EI348" s="251">
        <v>0</v>
      </c>
      <c r="EJ348" s="251">
        <v>0</v>
      </c>
      <c r="EK348" s="251">
        <v>0</v>
      </c>
      <c r="EL348" s="251">
        <v>0</v>
      </c>
      <c r="EM348" s="251">
        <v>0</v>
      </c>
      <c r="EN348" s="251">
        <v>0</v>
      </c>
      <c r="EO348" s="251">
        <v>0</v>
      </c>
      <c r="EP348" s="251">
        <v>0</v>
      </c>
      <c r="EQ348" s="251">
        <v>0</v>
      </c>
      <c r="ER348" s="251">
        <v>0</v>
      </c>
      <c r="ES348" s="251">
        <v>0</v>
      </c>
      <c r="ET348" s="251">
        <v>0</v>
      </c>
      <c r="EU348" s="251">
        <v>0</v>
      </c>
      <c r="EV348" s="251">
        <v>0</v>
      </c>
      <c r="EW348" s="251">
        <v>0</v>
      </c>
      <c r="EX348" s="251">
        <v>0</v>
      </c>
      <c r="EY348" s="251">
        <v>0</v>
      </c>
      <c r="EZ348" s="251">
        <v>0</v>
      </c>
      <c r="FA348" s="251">
        <v>0</v>
      </c>
      <c r="FB348" s="251">
        <v>0</v>
      </c>
      <c r="FC348" s="251">
        <v>0</v>
      </c>
      <c r="FD348" s="251">
        <v>0</v>
      </c>
      <c r="FE348" s="251">
        <v>0</v>
      </c>
      <c r="FF348" s="251">
        <v>0</v>
      </c>
      <c r="FG348" s="251">
        <v>0</v>
      </c>
      <c r="FH348" s="251">
        <v>0</v>
      </c>
      <c r="FI348" s="251">
        <v>0</v>
      </c>
      <c r="FJ348" s="251">
        <v>0</v>
      </c>
      <c r="FK348" s="251">
        <v>0</v>
      </c>
      <c r="FL348" s="251">
        <v>0</v>
      </c>
      <c r="FM348" s="251">
        <v>0</v>
      </c>
      <c r="FN348" s="251">
        <v>0</v>
      </c>
      <c r="FO348" s="251">
        <v>0</v>
      </c>
      <c r="FP348" s="251">
        <v>0</v>
      </c>
      <c r="FQ348" s="251">
        <v>0</v>
      </c>
      <c r="FR348" s="251">
        <v>0</v>
      </c>
      <c r="FS348" s="251">
        <v>0</v>
      </c>
      <c r="FT348" s="251">
        <v>0</v>
      </c>
      <c r="FU348" s="251">
        <v>0</v>
      </c>
      <c r="FV348" s="251">
        <v>0</v>
      </c>
      <c r="FW348" s="251">
        <v>0</v>
      </c>
      <c r="FX348" s="251">
        <v>0</v>
      </c>
      <c r="FY348" s="251">
        <v>0</v>
      </c>
      <c r="FZ348" s="251">
        <v>0</v>
      </c>
      <c r="GA348" s="251">
        <v>0</v>
      </c>
      <c r="GB348" s="251">
        <v>0</v>
      </c>
      <c r="GC348" s="251">
        <v>0</v>
      </c>
      <c r="GD348" s="251">
        <v>0</v>
      </c>
      <c r="GE348" s="251">
        <v>0</v>
      </c>
      <c r="GF348" s="251">
        <v>0</v>
      </c>
      <c r="GG348" s="251">
        <v>0</v>
      </c>
      <c r="GH348" s="251">
        <v>0</v>
      </c>
      <c r="GI348" s="251">
        <v>0</v>
      </c>
      <c r="GJ348" s="251">
        <v>0</v>
      </c>
      <c r="GK348" s="251">
        <v>0</v>
      </c>
      <c r="GL348" s="251">
        <v>0</v>
      </c>
      <c r="GM348" s="251">
        <v>0</v>
      </c>
      <c r="GN348" s="251">
        <v>0</v>
      </c>
      <c r="GO348" s="251">
        <v>0</v>
      </c>
      <c r="GP348" s="251">
        <v>0</v>
      </c>
      <c r="GQ348" s="251">
        <v>0</v>
      </c>
      <c r="GR348" s="251">
        <v>0</v>
      </c>
      <c r="GS348" s="251">
        <v>0</v>
      </c>
      <c r="GT348" s="251">
        <v>0</v>
      </c>
      <c r="GU348" s="251">
        <v>0</v>
      </c>
      <c r="GV348" s="251">
        <v>0</v>
      </c>
      <c r="GW348" s="251">
        <v>0</v>
      </c>
      <c r="GX348" s="251">
        <v>0</v>
      </c>
      <c r="GY348" s="251">
        <v>0</v>
      </c>
      <c r="GZ348" s="251">
        <v>0</v>
      </c>
      <c r="HA348" s="251">
        <v>0</v>
      </c>
      <c r="HB348" s="251">
        <v>0</v>
      </c>
      <c r="HC348" s="251">
        <v>0</v>
      </c>
      <c r="HD348" s="251">
        <v>0</v>
      </c>
      <c r="HE348" s="251">
        <v>0</v>
      </c>
      <c r="HF348" s="251">
        <v>0</v>
      </c>
      <c r="HG348" s="251">
        <v>0</v>
      </c>
      <c r="HH348" s="251">
        <v>0</v>
      </c>
      <c r="HI348" s="251">
        <v>0</v>
      </c>
      <c r="HJ348" s="251">
        <v>0</v>
      </c>
      <c r="HK348" s="251">
        <v>0</v>
      </c>
      <c r="HL348" s="251">
        <v>0</v>
      </c>
      <c r="HM348" s="251">
        <v>0</v>
      </c>
      <c r="HN348" s="251">
        <v>0</v>
      </c>
      <c r="HO348" s="251">
        <v>0</v>
      </c>
      <c r="HP348" s="251">
        <v>0</v>
      </c>
      <c r="HQ348" s="251">
        <v>0</v>
      </c>
      <c r="HR348" s="251">
        <v>0</v>
      </c>
      <c r="HS348" s="251">
        <v>0</v>
      </c>
      <c r="HT348" s="251">
        <v>0</v>
      </c>
      <c r="HU348" s="251">
        <v>0</v>
      </c>
      <c r="HV348" s="251">
        <v>0</v>
      </c>
      <c r="HW348" s="251">
        <v>0</v>
      </c>
      <c r="HX348" s="251">
        <v>0</v>
      </c>
      <c r="HY348" s="251">
        <v>0</v>
      </c>
      <c r="HZ348" s="251">
        <v>0</v>
      </c>
      <c r="IA348" s="251">
        <v>0</v>
      </c>
      <c r="IB348" s="251">
        <v>0</v>
      </c>
      <c r="IC348" s="251">
        <v>0</v>
      </c>
      <c r="ID348" s="251">
        <v>0</v>
      </c>
      <c r="IE348" s="251">
        <v>0</v>
      </c>
      <c r="IF348" s="251">
        <v>0</v>
      </c>
      <c r="IG348" s="251">
        <v>0</v>
      </c>
      <c r="IH348" s="251">
        <v>0</v>
      </c>
      <c r="II348" s="251">
        <v>0</v>
      </c>
      <c r="IJ348" s="251">
        <v>0</v>
      </c>
      <c r="IK348" s="251">
        <v>0</v>
      </c>
      <c r="IL348" s="251">
        <v>0</v>
      </c>
      <c r="IM348" s="251">
        <v>0</v>
      </c>
      <c r="IN348" s="251">
        <v>0</v>
      </c>
      <c r="IO348" s="251">
        <v>0</v>
      </c>
      <c r="IP348" s="251">
        <v>0</v>
      </c>
      <c r="IQ348" s="251">
        <v>0</v>
      </c>
      <c r="IR348" s="251">
        <v>0</v>
      </c>
      <c r="IS348" s="251">
        <v>0</v>
      </c>
      <c r="IT348" s="251">
        <v>0</v>
      </c>
      <c r="IU348" s="251">
        <v>0</v>
      </c>
      <c r="IV348" s="251">
        <v>0</v>
      </c>
      <c r="IW348" s="251">
        <v>0</v>
      </c>
      <c r="IX348" s="251">
        <v>0</v>
      </c>
      <c r="IY348" s="251">
        <v>0</v>
      </c>
      <c r="IZ348" s="251">
        <v>0</v>
      </c>
      <c r="JA348" s="251">
        <v>0</v>
      </c>
      <c r="JB348" s="251">
        <v>0</v>
      </c>
      <c r="JC348" s="251">
        <v>0</v>
      </c>
      <c r="JD348" s="251">
        <v>0</v>
      </c>
      <c r="JE348" s="251">
        <v>0</v>
      </c>
      <c r="JF348" s="251">
        <v>0</v>
      </c>
      <c r="JG348" s="251">
        <v>0</v>
      </c>
      <c r="JH348" s="251">
        <v>0</v>
      </c>
      <c r="JI348" s="251">
        <v>0</v>
      </c>
      <c r="JJ348" s="251">
        <v>0</v>
      </c>
      <c r="JK348" s="251">
        <v>0</v>
      </c>
      <c r="JL348" s="251">
        <v>0</v>
      </c>
      <c r="JM348" s="251">
        <v>0</v>
      </c>
      <c r="JN348" s="251">
        <v>0</v>
      </c>
      <c r="JO348" s="251">
        <v>0</v>
      </c>
      <c r="JP348" s="251">
        <v>0</v>
      </c>
      <c r="JQ348" s="251">
        <v>0</v>
      </c>
      <c r="JR348" s="251">
        <v>0</v>
      </c>
      <c r="JS348" s="251">
        <v>0</v>
      </c>
      <c r="JT348" s="251">
        <v>0</v>
      </c>
      <c r="JU348" s="251">
        <v>0</v>
      </c>
      <c r="JV348" s="251">
        <v>0</v>
      </c>
      <c r="JW348" s="251">
        <v>0</v>
      </c>
      <c r="JX348" s="251">
        <v>0</v>
      </c>
      <c r="JY348" s="251">
        <v>0</v>
      </c>
      <c r="JZ348" s="251">
        <v>0</v>
      </c>
      <c r="KA348" s="251">
        <v>0</v>
      </c>
      <c r="KB348" s="251">
        <v>0</v>
      </c>
      <c r="KC348" s="251">
        <v>0</v>
      </c>
      <c r="KD348" s="251">
        <v>0</v>
      </c>
      <c r="KE348" s="251">
        <v>0</v>
      </c>
      <c r="KF348" s="251">
        <v>0</v>
      </c>
      <c r="KG348" s="251">
        <v>0</v>
      </c>
      <c r="KH348" s="251">
        <v>0</v>
      </c>
      <c r="KI348" s="251">
        <v>0</v>
      </c>
      <c r="KJ348" s="251">
        <v>0</v>
      </c>
      <c r="KK348" s="251">
        <v>0</v>
      </c>
      <c r="KL348" s="251">
        <v>0</v>
      </c>
      <c r="KM348" s="251">
        <v>0</v>
      </c>
      <c r="KN348" s="251">
        <v>0</v>
      </c>
      <c r="KO348" s="251">
        <v>0</v>
      </c>
      <c r="KP348" s="251">
        <v>0</v>
      </c>
      <c r="KQ348" s="251">
        <v>0</v>
      </c>
      <c r="KR348" s="251">
        <v>0</v>
      </c>
      <c r="KS348" s="251">
        <v>0</v>
      </c>
      <c r="KT348" s="251">
        <v>0</v>
      </c>
      <c r="KU348" s="251">
        <v>0</v>
      </c>
      <c r="KV348" s="251">
        <v>0</v>
      </c>
      <c r="KW348" s="251">
        <v>0</v>
      </c>
      <c r="KX348" s="251">
        <v>0</v>
      </c>
      <c r="KY348" s="251">
        <v>0</v>
      </c>
      <c r="KZ348" s="251">
        <v>0</v>
      </c>
      <c r="LA348" s="251">
        <v>0</v>
      </c>
      <c r="LB348" s="251">
        <v>0</v>
      </c>
      <c r="LC348" s="251">
        <v>0</v>
      </c>
      <c r="LD348" s="251">
        <v>0</v>
      </c>
      <c r="LE348" s="251">
        <v>0</v>
      </c>
      <c r="LF348" s="251">
        <v>0</v>
      </c>
      <c r="LG348" s="251">
        <v>0</v>
      </c>
      <c r="LH348" s="251">
        <v>0</v>
      </c>
      <c r="LI348" s="251">
        <v>0</v>
      </c>
      <c r="LJ348" s="251">
        <v>0</v>
      </c>
      <c r="LK348" s="251">
        <v>0</v>
      </c>
      <c r="LL348" s="251">
        <v>0</v>
      </c>
      <c r="LM348" s="251">
        <v>0</v>
      </c>
      <c r="LN348" s="251">
        <v>0</v>
      </c>
      <c r="LO348" s="251">
        <v>0</v>
      </c>
      <c r="LP348" s="251">
        <v>0</v>
      </c>
      <c r="LQ348" s="251">
        <v>0</v>
      </c>
      <c r="LR348" s="251">
        <v>0</v>
      </c>
      <c r="LS348" s="251">
        <v>0</v>
      </c>
      <c r="LT348" s="251">
        <v>0</v>
      </c>
      <c r="LU348" s="251">
        <v>0</v>
      </c>
      <c r="LV348" s="251">
        <v>0</v>
      </c>
      <c r="LW348" s="251">
        <v>0</v>
      </c>
      <c r="LX348" s="251">
        <v>0</v>
      </c>
      <c r="LY348" s="251">
        <v>0</v>
      </c>
      <c r="LZ348" s="251">
        <v>0</v>
      </c>
      <c r="MA348" s="251">
        <v>0</v>
      </c>
      <c r="MB348" s="251">
        <v>0</v>
      </c>
      <c r="MC348" s="251">
        <v>0</v>
      </c>
      <c r="MD348" s="251">
        <v>0</v>
      </c>
      <c r="ME348" s="251">
        <v>0</v>
      </c>
      <c r="MF348" s="251">
        <v>0</v>
      </c>
      <c r="MG348" s="251">
        <v>0</v>
      </c>
      <c r="MH348" s="251">
        <v>0</v>
      </c>
      <c r="MI348" s="251">
        <v>0</v>
      </c>
      <c r="MJ348" s="251">
        <v>0</v>
      </c>
    </row>
    <row r="349" spans="2:348" x14ac:dyDescent="0.25">
      <c r="B349" s="243">
        <v>25</v>
      </c>
      <c r="C349" s="244" t="s">
        <v>670</v>
      </c>
      <c r="D349" s="245"/>
      <c r="E349" s="250">
        <v>0</v>
      </c>
      <c r="F349" s="250">
        <v>0</v>
      </c>
      <c r="G349" s="250">
        <v>0</v>
      </c>
      <c r="H349" s="250">
        <v>0</v>
      </c>
      <c r="I349" s="250">
        <v>0</v>
      </c>
      <c r="J349" s="250">
        <v>0</v>
      </c>
      <c r="K349" s="251">
        <v>0</v>
      </c>
      <c r="L349" s="251">
        <v>0</v>
      </c>
      <c r="M349" s="251">
        <v>0</v>
      </c>
      <c r="N349" s="251">
        <v>0</v>
      </c>
      <c r="O349" s="251">
        <v>0</v>
      </c>
      <c r="P349" s="251">
        <v>0</v>
      </c>
      <c r="Q349" s="251">
        <v>0</v>
      </c>
      <c r="R349" s="251">
        <v>0</v>
      </c>
      <c r="S349" s="251">
        <v>0</v>
      </c>
      <c r="T349" s="251">
        <v>0</v>
      </c>
      <c r="U349" s="251">
        <v>0</v>
      </c>
      <c r="V349" s="251">
        <v>0</v>
      </c>
      <c r="W349" s="251">
        <v>0</v>
      </c>
      <c r="X349" s="251">
        <v>0</v>
      </c>
      <c r="Y349" s="251">
        <v>0</v>
      </c>
      <c r="Z349" s="251">
        <v>0</v>
      </c>
      <c r="AA349" s="251">
        <v>0</v>
      </c>
      <c r="AB349" s="251">
        <v>0</v>
      </c>
      <c r="AC349" s="251">
        <v>0</v>
      </c>
      <c r="AD349" s="251">
        <v>0</v>
      </c>
      <c r="AE349" s="251">
        <v>0</v>
      </c>
      <c r="AF349" s="251">
        <v>0</v>
      </c>
      <c r="AG349" s="251">
        <v>0</v>
      </c>
      <c r="AH349" s="251">
        <v>0</v>
      </c>
      <c r="AI349" s="251">
        <v>0</v>
      </c>
      <c r="AJ349" s="251">
        <v>0</v>
      </c>
      <c r="AK349" s="251">
        <v>0</v>
      </c>
      <c r="AL349" s="251">
        <v>0</v>
      </c>
      <c r="AM349" s="251">
        <v>0</v>
      </c>
      <c r="AN349" s="251">
        <v>0</v>
      </c>
      <c r="AO349" s="251">
        <v>0</v>
      </c>
      <c r="AP349" s="251">
        <v>0</v>
      </c>
      <c r="AQ349" s="251">
        <v>0</v>
      </c>
      <c r="AR349" s="251">
        <v>0</v>
      </c>
      <c r="AS349" s="251">
        <v>0</v>
      </c>
      <c r="AT349" s="251">
        <v>0</v>
      </c>
      <c r="AU349" s="251">
        <v>0</v>
      </c>
      <c r="AV349" s="251">
        <v>0</v>
      </c>
      <c r="AW349" s="251">
        <v>0</v>
      </c>
      <c r="AX349" s="251">
        <v>0</v>
      </c>
      <c r="AY349" s="251">
        <v>0</v>
      </c>
      <c r="AZ349" s="251">
        <v>0</v>
      </c>
      <c r="BA349" s="251">
        <v>0</v>
      </c>
      <c r="BB349" s="251">
        <v>0</v>
      </c>
      <c r="BC349" s="251">
        <v>0</v>
      </c>
      <c r="BD349" s="251">
        <v>0</v>
      </c>
      <c r="BE349" s="251">
        <v>0</v>
      </c>
      <c r="BF349" s="251">
        <v>0</v>
      </c>
      <c r="BG349" s="251">
        <v>0</v>
      </c>
      <c r="BH349" s="251">
        <v>0</v>
      </c>
      <c r="BI349" s="251">
        <v>0</v>
      </c>
      <c r="BJ349" s="251">
        <v>0</v>
      </c>
      <c r="BK349" s="251">
        <v>0</v>
      </c>
      <c r="BL349" s="251">
        <v>0</v>
      </c>
      <c r="BM349" s="251">
        <v>0</v>
      </c>
      <c r="BN349" s="251">
        <v>0</v>
      </c>
      <c r="BO349" s="251">
        <v>0</v>
      </c>
      <c r="BP349" s="251">
        <v>0</v>
      </c>
      <c r="BQ349" s="251">
        <v>0</v>
      </c>
      <c r="BR349" s="251">
        <v>0</v>
      </c>
      <c r="BS349" s="251">
        <v>0</v>
      </c>
      <c r="BT349" s="251">
        <v>0</v>
      </c>
      <c r="BU349" s="251">
        <v>0</v>
      </c>
      <c r="BV349" s="251">
        <v>0</v>
      </c>
      <c r="BW349" s="251">
        <v>0</v>
      </c>
      <c r="BX349" s="251">
        <v>0</v>
      </c>
      <c r="BY349" s="251">
        <v>0</v>
      </c>
      <c r="BZ349" s="251">
        <v>0</v>
      </c>
      <c r="CA349" s="251">
        <v>0</v>
      </c>
      <c r="CB349" s="251">
        <v>0</v>
      </c>
      <c r="CC349" s="251">
        <v>0</v>
      </c>
      <c r="CD349" s="251">
        <v>0</v>
      </c>
      <c r="CE349" s="251">
        <v>0</v>
      </c>
      <c r="CF349" s="251">
        <v>0</v>
      </c>
      <c r="CG349" s="251">
        <v>0</v>
      </c>
      <c r="CH349" s="251">
        <v>0</v>
      </c>
      <c r="CI349" s="251">
        <v>0</v>
      </c>
      <c r="CJ349" s="251">
        <v>0</v>
      </c>
      <c r="CK349" s="251">
        <v>0</v>
      </c>
      <c r="CL349" s="251">
        <v>0</v>
      </c>
      <c r="CM349" s="251">
        <v>0</v>
      </c>
      <c r="CN349" s="251">
        <v>0</v>
      </c>
      <c r="CO349" s="251">
        <v>0</v>
      </c>
      <c r="CP349" s="251">
        <v>0</v>
      </c>
      <c r="CQ349" s="251">
        <v>0</v>
      </c>
      <c r="CR349" s="251">
        <v>0</v>
      </c>
      <c r="CS349" s="251">
        <v>0</v>
      </c>
      <c r="CT349" s="251">
        <v>0</v>
      </c>
      <c r="CU349" s="251">
        <v>0</v>
      </c>
      <c r="CV349" s="251">
        <v>0</v>
      </c>
      <c r="CW349" s="251">
        <v>0</v>
      </c>
      <c r="CX349" s="251">
        <v>0</v>
      </c>
      <c r="CY349" s="251">
        <v>0</v>
      </c>
      <c r="CZ349" s="251">
        <v>0</v>
      </c>
      <c r="DA349" s="251">
        <v>0</v>
      </c>
      <c r="DB349" s="251">
        <v>0</v>
      </c>
      <c r="DC349" s="251">
        <v>0</v>
      </c>
      <c r="DD349" s="251">
        <v>0</v>
      </c>
      <c r="DE349" s="251">
        <v>0</v>
      </c>
      <c r="DF349" s="251">
        <v>0</v>
      </c>
      <c r="DG349" s="251">
        <v>0</v>
      </c>
      <c r="DH349" s="251">
        <v>0</v>
      </c>
      <c r="DI349" s="251">
        <v>0</v>
      </c>
      <c r="DJ349" s="251">
        <v>0</v>
      </c>
      <c r="DK349" s="251">
        <v>0</v>
      </c>
      <c r="DL349" s="251">
        <v>0</v>
      </c>
      <c r="DM349" s="251">
        <v>0</v>
      </c>
      <c r="DN349" s="251">
        <v>0</v>
      </c>
      <c r="DO349" s="251">
        <v>0</v>
      </c>
      <c r="DP349" s="251">
        <v>0</v>
      </c>
      <c r="DQ349" s="251">
        <v>0</v>
      </c>
      <c r="DR349" s="251">
        <v>0</v>
      </c>
      <c r="DS349" s="251">
        <v>0</v>
      </c>
      <c r="DT349" s="251">
        <v>0</v>
      </c>
      <c r="DU349" s="251">
        <v>0</v>
      </c>
      <c r="DV349" s="251">
        <v>0</v>
      </c>
      <c r="DW349" s="251">
        <v>0</v>
      </c>
      <c r="DX349" s="251">
        <v>0</v>
      </c>
      <c r="DY349" s="251">
        <v>0</v>
      </c>
      <c r="DZ349" s="251">
        <v>0</v>
      </c>
      <c r="EA349" s="251">
        <v>0</v>
      </c>
      <c r="EB349" s="251">
        <v>0</v>
      </c>
      <c r="EC349" s="251">
        <v>0</v>
      </c>
      <c r="ED349" s="251">
        <v>0</v>
      </c>
      <c r="EE349" s="251">
        <v>0</v>
      </c>
      <c r="EF349" s="251">
        <v>0</v>
      </c>
      <c r="EG349" s="251">
        <v>0</v>
      </c>
      <c r="EH349" s="251">
        <v>0</v>
      </c>
      <c r="EI349" s="251">
        <v>0</v>
      </c>
      <c r="EJ349" s="251">
        <v>0</v>
      </c>
      <c r="EK349" s="251">
        <v>0</v>
      </c>
      <c r="EL349" s="251">
        <v>0</v>
      </c>
      <c r="EM349" s="251">
        <v>0</v>
      </c>
      <c r="EN349" s="251">
        <v>0</v>
      </c>
      <c r="EO349" s="251">
        <v>0</v>
      </c>
      <c r="EP349" s="251">
        <v>0</v>
      </c>
      <c r="EQ349" s="251">
        <v>0</v>
      </c>
      <c r="ER349" s="251">
        <v>0</v>
      </c>
      <c r="ES349" s="251">
        <v>0</v>
      </c>
      <c r="ET349" s="251">
        <v>0</v>
      </c>
      <c r="EU349" s="251">
        <v>0</v>
      </c>
      <c r="EV349" s="251">
        <v>0</v>
      </c>
      <c r="EW349" s="251">
        <v>0</v>
      </c>
      <c r="EX349" s="251">
        <v>0</v>
      </c>
      <c r="EY349" s="251">
        <v>0</v>
      </c>
      <c r="EZ349" s="251">
        <v>0</v>
      </c>
      <c r="FA349" s="251">
        <v>0</v>
      </c>
      <c r="FB349" s="251">
        <v>0</v>
      </c>
      <c r="FC349" s="251">
        <v>0</v>
      </c>
      <c r="FD349" s="251">
        <v>0</v>
      </c>
      <c r="FE349" s="251">
        <v>0</v>
      </c>
      <c r="FF349" s="251">
        <v>0</v>
      </c>
      <c r="FG349" s="251">
        <v>0</v>
      </c>
      <c r="FH349" s="251">
        <v>0</v>
      </c>
      <c r="FI349" s="251">
        <v>0</v>
      </c>
      <c r="FJ349" s="251">
        <v>0</v>
      </c>
      <c r="FK349" s="251">
        <v>0</v>
      </c>
      <c r="FL349" s="251">
        <v>0</v>
      </c>
      <c r="FM349" s="251">
        <v>0</v>
      </c>
      <c r="FN349" s="251">
        <v>0</v>
      </c>
      <c r="FO349" s="251">
        <v>0</v>
      </c>
      <c r="FP349" s="251">
        <v>0</v>
      </c>
      <c r="FQ349" s="251">
        <v>0</v>
      </c>
      <c r="FR349" s="251">
        <v>0</v>
      </c>
      <c r="FS349" s="251">
        <v>0</v>
      </c>
      <c r="FT349" s="251">
        <v>0</v>
      </c>
      <c r="FU349" s="251">
        <v>0</v>
      </c>
      <c r="FV349" s="251">
        <v>0</v>
      </c>
      <c r="FW349" s="251">
        <v>0</v>
      </c>
      <c r="FX349" s="251">
        <v>0</v>
      </c>
      <c r="FY349" s="251">
        <v>0</v>
      </c>
      <c r="FZ349" s="251">
        <v>0</v>
      </c>
      <c r="GA349" s="251">
        <v>0</v>
      </c>
      <c r="GB349" s="251">
        <v>0</v>
      </c>
      <c r="GC349" s="251">
        <v>0</v>
      </c>
      <c r="GD349" s="251">
        <v>0</v>
      </c>
      <c r="GE349" s="251">
        <v>0</v>
      </c>
      <c r="GF349" s="251">
        <v>0</v>
      </c>
      <c r="GG349" s="251">
        <v>0</v>
      </c>
      <c r="GH349" s="251">
        <v>0</v>
      </c>
      <c r="GI349" s="251">
        <v>0</v>
      </c>
      <c r="GJ349" s="251">
        <v>0</v>
      </c>
      <c r="GK349" s="251">
        <v>0</v>
      </c>
      <c r="GL349" s="251">
        <v>0</v>
      </c>
      <c r="GM349" s="251">
        <v>0</v>
      </c>
      <c r="GN349" s="251">
        <v>0</v>
      </c>
      <c r="GO349" s="251">
        <v>0</v>
      </c>
      <c r="GP349" s="251">
        <v>0</v>
      </c>
      <c r="GQ349" s="251">
        <v>0</v>
      </c>
      <c r="GR349" s="251">
        <v>0</v>
      </c>
      <c r="GS349" s="251">
        <v>0</v>
      </c>
      <c r="GT349" s="251">
        <v>0</v>
      </c>
      <c r="GU349" s="251">
        <v>0</v>
      </c>
      <c r="GV349" s="251">
        <v>0</v>
      </c>
      <c r="GW349" s="251">
        <v>0</v>
      </c>
      <c r="GX349" s="251">
        <v>0</v>
      </c>
      <c r="GY349" s="251">
        <v>0</v>
      </c>
      <c r="GZ349" s="251">
        <v>0</v>
      </c>
      <c r="HA349" s="251">
        <v>0</v>
      </c>
      <c r="HB349" s="251">
        <v>0</v>
      </c>
      <c r="HC349" s="251">
        <v>0</v>
      </c>
      <c r="HD349" s="251">
        <v>0</v>
      </c>
      <c r="HE349" s="251">
        <v>0</v>
      </c>
      <c r="HF349" s="251">
        <v>0</v>
      </c>
      <c r="HG349" s="251">
        <v>0</v>
      </c>
      <c r="HH349" s="251">
        <v>0</v>
      </c>
      <c r="HI349" s="251">
        <v>0</v>
      </c>
      <c r="HJ349" s="251">
        <v>0</v>
      </c>
      <c r="HK349" s="251">
        <v>0</v>
      </c>
      <c r="HL349" s="251">
        <v>0</v>
      </c>
      <c r="HM349" s="251">
        <v>0</v>
      </c>
      <c r="HN349" s="251">
        <v>0</v>
      </c>
      <c r="HO349" s="251">
        <v>0</v>
      </c>
      <c r="HP349" s="251">
        <v>0</v>
      </c>
      <c r="HQ349" s="251">
        <v>0</v>
      </c>
      <c r="HR349" s="251">
        <v>0</v>
      </c>
      <c r="HS349" s="251">
        <v>0</v>
      </c>
      <c r="HT349" s="251">
        <v>0</v>
      </c>
      <c r="HU349" s="251">
        <v>0</v>
      </c>
      <c r="HV349" s="251">
        <v>0</v>
      </c>
      <c r="HW349" s="251">
        <v>0</v>
      </c>
      <c r="HX349" s="251">
        <v>0</v>
      </c>
      <c r="HY349" s="251">
        <v>0</v>
      </c>
      <c r="HZ349" s="251">
        <v>0</v>
      </c>
      <c r="IA349" s="251">
        <v>0</v>
      </c>
      <c r="IB349" s="251">
        <v>0</v>
      </c>
      <c r="IC349" s="251">
        <v>0</v>
      </c>
      <c r="ID349" s="251">
        <v>0</v>
      </c>
      <c r="IE349" s="251">
        <v>0</v>
      </c>
      <c r="IF349" s="251">
        <v>0</v>
      </c>
      <c r="IG349" s="251">
        <v>0</v>
      </c>
      <c r="IH349" s="251">
        <v>0</v>
      </c>
      <c r="II349" s="251">
        <v>0</v>
      </c>
      <c r="IJ349" s="251">
        <v>0</v>
      </c>
      <c r="IK349" s="251">
        <v>0</v>
      </c>
      <c r="IL349" s="251">
        <v>0</v>
      </c>
      <c r="IM349" s="251">
        <v>0</v>
      </c>
      <c r="IN349" s="251">
        <v>0</v>
      </c>
      <c r="IO349" s="251">
        <v>0</v>
      </c>
      <c r="IP349" s="251">
        <v>0</v>
      </c>
      <c r="IQ349" s="251">
        <v>0</v>
      </c>
      <c r="IR349" s="251">
        <v>0</v>
      </c>
      <c r="IS349" s="251">
        <v>0</v>
      </c>
      <c r="IT349" s="251">
        <v>0</v>
      </c>
      <c r="IU349" s="251">
        <v>0</v>
      </c>
      <c r="IV349" s="251">
        <v>0</v>
      </c>
      <c r="IW349" s="251">
        <v>0</v>
      </c>
      <c r="IX349" s="251">
        <v>0</v>
      </c>
      <c r="IY349" s="251">
        <v>0</v>
      </c>
      <c r="IZ349" s="251">
        <v>0</v>
      </c>
      <c r="JA349" s="251">
        <v>0</v>
      </c>
      <c r="JB349" s="251">
        <v>0</v>
      </c>
      <c r="JC349" s="251">
        <v>0</v>
      </c>
      <c r="JD349" s="251">
        <v>0</v>
      </c>
      <c r="JE349" s="251">
        <v>0</v>
      </c>
      <c r="JF349" s="251">
        <v>0</v>
      </c>
      <c r="JG349" s="251">
        <v>0</v>
      </c>
      <c r="JH349" s="251">
        <v>0</v>
      </c>
      <c r="JI349" s="251">
        <v>0</v>
      </c>
      <c r="JJ349" s="251">
        <v>0</v>
      </c>
      <c r="JK349" s="251">
        <v>0</v>
      </c>
      <c r="JL349" s="251">
        <v>0</v>
      </c>
      <c r="JM349" s="251">
        <v>0</v>
      </c>
      <c r="JN349" s="251">
        <v>0</v>
      </c>
      <c r="JO349" s="251">
        <v>0</v>
      </c>
      <c r="JP349" s="251">
        <v>0</v>
      </c>
      <c r="JQ349" s="251">
        <v>0</v>
      </c>
      <c r="JR349" s="251">
        <v>0</v>
      </c>
      <c r="JS349" s="251">
        <v>0</v>
      </c>
      <c r="JT349" s="251">
        <v>0</v>
      </c>
      <c r="JU349" s="251">
        <v>0</v>
      </c>
      <c r="JV349" s="251">
        <v>0</v>
      </c>
      <c r="JW349" s="251">
        <v>0</v>
      </c>
      <c r="JX349" s="251">
        <v>0</v>
      </c>
      <c r="JY349" s="251">
        <v>0</v>
      </c>
      <c r="JZ349" s="251">
        <v>0</v>
      </c>
      <c r="KA349" s="251">
        <v>0</v>
      </c>
      <c r="KB349" s="251">
        <v>0</v>
      </c>
      <c r="KC349" s="251">
        <v>0</v>
      </c>
      <c r="KD349" s="251">
        <v>0</v>
      </c>
      <c r="KE349" s="251">
        <v>0</v>
      </c>
      <c r="KF349" s="251">
        <v>0</v>
      </c>
      <c r="KG349" s="251">
        <v>0</v>
      </c>
      <c r="KH349" s="251">
        <v>0</v>
      </c>
      <c r="KI349" s="251">
        <v>0</v>
      </c>
      <c r="KJ349" s="251">
        <v>0</v>
      </c>
      <c r="KK349" s="251">
        <v>0</v>
      </c>
      <c r="KL349" s="251">
        <v>0</v>
      </c>
      <c r="KM349" s="251">
        <v>0</v>
      </c>
      <c r="KN349" s="251">
        <v>0</v>
      </c>
      <c r="KO349" s="251">
        <v>0</v>
      </c>
      <c r="KP349" s="251">
        <v>0</v>
      </c>
      <c r="KQ349" s="251">
        <v>0</v>
      </c>
      <c r="KR349" s="251">
        <v>0</v>
      </c>
      <c r="KS349" s="251">
        <v>0</v>
      </c>
      <c r="KT349" s="251">
        <v>0</v>
      </c>
      <c r="KU349" s="251">
        <v>0</v>
      </c>
      <c r="KV349" s="251">
        <v>0</v>
      </c>
      <c r="KW349" s="251">
        <v>0</v>
      </c>
      <c r="KX349" s="251">
        <v>0</v>
      </c>
      <c r="KY349" s="251">
        <v>0</v>
      </c>
      <c r="KZ349" s="251">
        <v>0</v>
      </c>
      <c r="LA349" s="251">
        <v>0</v>
      </c>
      <c r="LB349" s="251">
        <v>0</v>
      </c>
      <c r="LC349" s="251">
        <v>0</v>
      </c>
      <c r="LD349" s="251">
        <v>0</v>
      </c>
      <c r="LE349" s="251">
        <v>0</v>
      </c>
      <c r="LF349" s="251">
        <v>0</v>
      </c>
      <c r="LG349" s="251">
        <v>0</v>
      </c>
      <c r="LH349" s="251">
        <v>0</v>
      </c>
      <c r="LI349" s="251">
        <v>0</v>
      </c>
      <c r="LJ349" s="251">
        <v>0</v>
      </c>
      <c r="LK349" s="251">
        <v>0</v>
      </c>
      <c r="LL349" s="251">
        <v>0</v>
      </c>
      <c r="LM349" s="251">
        <v>0</v>
      </c>
      <c r="LN349" s="251">
        <v>0</v>
      </c>
      <c r="LO349" s="251">
        <v>0</v>
      </c>
      <c r="LP349" s="251">
        <v>0</v>
      </c>
      <c r="LQ349" s="251">
        <v>0</v>
      </c>
      <c r="LR349" s="251">
        <v>0</v>
      </c>
      <c r="LS349" s="251">
        <v>0</v>
      </c>
      <c r="LT349" s="251">
        <v>0</v>
      </c>
      <c r="LU349" s="251">
        <v>0</v>
      </c>
      <c r="LV349" s="251">
        <v>0</v>
      </c>
      <c r="LW349" s="251">
        <v>0</v>
      </c>
      <c r="LX349" s="251">
        <v>0</v>
      </c>
      <c r="LY349" s="251">
        <v>0</v>
      </c>
      <c r="LZ349" s="251">
        <v>0</v>
      </c>
      <c r="MA349" s="251">
        <v>0</v>
      </c>
      <c r="MB349" s="251">
        <v>0</v>
      </c>
      <c r="MC349" s="251">
        <v>0</v>
      </c>
      <c r="MD349" s="251">
        <v>0</v>
      </c>
      <c r="ME349" s="251">
        <v>0</v>
      </c>
      <c r="MF349" s="251">
        <v>0</v>
      </c>
      <c r="MG349" s="251">
        <v>0</v>
      </c>
      <c r="MH349" s="251">
        <v>0</v>
      </c>
      <c r="MI349" s="251">
        <v>0</v>
      </c>
      <c r="MJ349" s="251">
        <v>0</v>
      </c>
    </row>
    <row r="350" spans="2:348" x14ac:dyDescent="0.25">
      <c r="B350" s="243">
        <v>26</v>
      </c>
      <c r="C350" s="244" t="s">
        <v>671</v>
      </c>
      <c r="D350" s="245"/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1">
        <v>0</v>
      </c>
      <c r="L350" s="251">
        <v>0</v>
      </c>
      <c r="M350" s="251">
        <v>0</v>
      </c>
      <c r="N350" s="251">
        <v>0</v>
      </c>
      <c r="O350" s="251">
        <v>0</v>
      </c>
      <c r="P350" s="251">
        <v>0</v>
      </c>
      <c r="Q350" s="251">
        <v>0</v>
      </c>
      <c r="R350" s="251">
        <v>0</v>
      </c>
      <c r="S350" s="251">
        <v>0</v>
      </c>
      <c r="T350" s="251">
        <v>0</v>
      </c>
      <c r="U350" s="251">
        <v>0</v>
      </c>
      <c r="V350" s="251">
        <v>0</v>
      </c>
      <c r="W350" s="251">
        <v>0</v>
      </c>
      <c r="X350" s="251">
        <v>0</v>
      </c>
      <c r="Y350" s="251">
        <v>0</v>
      </c>
      <c r="Z350" s="251">
        <v>0</v>
      </c>
      <c r="AA350" s="251">
        <v>0</v>
      </c>
      <c r="AB350" s="251">
        <v>0</v>
      </c>
      <c r="AC350" s="251">
        <v>0</v>
      </c>
      <c r="AD350" s="251">
        <v>0</v>
      </c>
      <c r="AE350" s="251">
        <v>0</v>
      </c>
      <c r="AF350" s="251">
        <v>0</v>
      </c>
      <c r="AG350" s="251">
        <v>0</v>
      </c>
      <c r="AH350" s="251">
        <v>0</v>
      </c>
      <c r="AI350" s="251">
        <v>0</v>
      </c>
      <c r="AJ350" s="251">
        <v>0</v>
      </c>
      <c r="AK350" s="251">
        <v>0</v>
      </c>
      <c r="AL350" s="251">
        <v>0</v>
      </c>
      <c r="AM350" s="251">
        <v>0</v>
      </c>
      <c r="AN350" s="251">
        <v>0</v>
      </c>
      <c r="AO350" s="251">
        <v>0</v>
      </c>
      <c r="AP350" s="251">
        <v>0</v>
      </c>
      <c r="AQ350" s="251">
        <v>0</v>
      </c>
      <c r="AR350" s="251">
        <v>0</v>
      </c>
      <c r="AS350" s="251">
        <v>0</v>
      </c>
      <c r="AT350" s="251">
        <v>0</v>
      </c>
      <c r="AU350" s="251">
        <v>0</v>
      </c>
      <c r="AV350" s="251">
        <v>0</v>
      </c>
      <c r="AW350" s="251">
        <v>0</v>
      </c>
      <c r="AX350" s="251">
        <v>0</v>
      </c>
      <c r="AY350" s="251">
        <v>0</v>
      </c>
      <c r="AZ350" s="251">
        <v>0</v>
      </c>
      <c r="BA350" s="251">
        <v>0</v>
      </c>
      <c r="BB350" s="251">
        <v>0</v>
      </c>
      <c r="BC350" s="251">
        <v>0</v>
      </c>
      <c r="BD350" s="251">
        <v>0</v>
      </c>
      <c r="BE350" s="251">
        <v>0</v>
      </c>
      <c r="BF350" s="251">
        <v>0</v>
      </c>
      <c r="BG350" s="251">
        <v>0</v>
      </c>
      <c r="BH350" s="251">
        <v>0</v>
      </c>
      <c r="BI350" s="251">
        <v>0</v>
      </c>
      <c r="BJ350" s="251">
        <v>0</v>
      </c>
      <c r="BK350" s="251">
        <v>0</v>
      </c>
      <c r="BL350" s="251">
        <v>0</v>
      </c>
      <c r="BM350" s="251">
        <v>0</v>
      </c>
      <c r="BN350" s="251">
        <v>0</v>
      </c>
      <c r="BO350" s="251">
        <v>0</v>
      </c>
      <c r="BP350" s="251">
        <v>0</v>
      </c>
      <c r="BQ350" s="251">
        <v>0</v>
      </c>
      <c r="BR350" s="251">
        <v>0</v>
      </c>
      <c r="BS350" s="251">
        <v>0</v>
      </c>
      <c r="BT350" s="251">
        <v>0</v>
      </c>
      <c r="BU350" s="251">
        <v>0</v>
      </c>
      <c r="BV350" s="251">
        <v>0</v>
      </c>
      <c r="BW350" s="251">
        <v>0</v>
      </c>
      <c r="BX350" s="251">
        <v>0</v>
      </c>
      <c r="BY350" s="251">
        <v>0</v>
      </c>
      <c r="BZ350" s="251">
        <v>0</v>
      </c>
      <c r="CA350" s="251">
        <v>0</v>
      </c>
      <c r="CB350" s="251">
        <v>0</v>
      </c>
      <c r="CC350" s="251">
        <v>0</v>
      </c>
      <c r="CD350" s="251">
        <v>0</v>
      </c>
      <c r="CE350" s="251">
        <v>0</v>
      </c>
      <c r="CF350" s="251">
        <v>0</v>
      </c>
      <c r="CG350" s="251">
        <v>0</v>
      </c>
      <c r="CH350" s="251">
        <v>0</v>
      </c>
      <c r="CI350" s="251">
        <v>0</v>
      </c>
      <c r="CJ350" s="251">
        <v>0</v>
      </c>
      <c r="CK350" s="251">
        <v>0</v>
      </c>
      <c r="CL350" s="251">
        <v>0</v>
      </c>
      <c r="CM350" s="251">
        <v>0</v>
      </c>
      <c r="CN350" s="251">
        <v>0</v>
      </c>
      <c r="CO350" s="251">
        <v>0</v>
      </c>
      <c r="CP350" s="251">
        <v>0</v>
      </c>
      <c r="CQ350" s="251">
        <v>0</v>
      </c>
      <c r="CR350" s="251">
        <v>0</v>
      </c>
      <c r="CS350" s="251">
        <v>0</v>
      </c>
      <c r="CT350" s="251">
        <v>0</v>
      </c>
      <c r="CU350" s="251">
        <v>0</v>
      </c>
      <c r="CV350" s="251">
        <v>0</v>
      </c>
      <c r="CW350" s="251">
        <v>0</v>
      </c>
      <c r="CX350" s="251">
        <v>0</v>
      </c>
      <c r="CY350" s="251">
        <v>0</v>
      </c>
      <c r="CZ350" s="251">
        <v>0</v>
      </c>
      <c r="DA350" s="251">
        <v>0</v>
      </c>
      <c r="DB350" s="251">
        <v>0</v>
      </c>
      <c r="DC350" s="251">
        <v>0</v>
      </c>
      <c r="DD350" s="251">
        <v>0</v>
      </c>
      <c r="DE350" s="251">
        <v>0</v>
      </c>
      <c r="DF350" s="251">
        <v>0</v>
      </c>
      <c r="DG350" s="251">
        <v>0</v>
      </c>
      <c r="DH350" s="251">
        <v>0</v>
      </c>
      <c r="DI350" s="251">
        <v>0</v>
      </c>
      <c r="DJ350" s="251">
        <v>0</v>
      </c>
      <c r="DK350" s="251">
        <v>0</v>
      </c>
      <c r="DL350" s="251">
        <v>0</v>
      </c>
      <c r="DM350" s="251">
        <v>0</v>
      </c>
      <c r="DN350" s="251">
        <v>0</v>
      </c>
      <c r="DO350" s="251">
        <v>0</v>
      </c>
      <c r="DP350" s="251">
        <v>0</v>
      </c>
      <c r="DQ350" s="251">
        <v>0</v>
      </c>
      <c r="DR350" s="251">
        <v>0</v>
      </c>
      <c r="DS350" s="251">
        <v>0</v>
      </c>
      <c r="DT350" s="251">
        <v>0</v>
      </c>
      <c r="DU350" s="251">
        <v>0</v>
      </c>
      <c r="DV350" s="251">
        <v>0</v>
      </c>
      <c r="DW350" s="251">
        <v>0</v>
      </c>
      <c r="DX350" s="251">
        <v>0</v>
      </c>
      <c r="DY350" s="251">
        <v>0</v>
      </c>
      <c r="DZ350" s="251">
        <v>0</v>
      </c>
      <c r="EA350" s="251">
        <v>0</v>
      </c>
      <c r="EB350" s="251">
        <v>0</v>
      </c>
      <c r="EC350" s="251">
        <v>0</v>
      </c>
      <c r="ED350" s="251">
        <v>0</v>
      </c>
      <c r="EE350" s="251">
        <v>22</v>
      </c>
      <c r="EF350" s="251">
        <v>0</v>
      </c>
      <c r="EG350" s="251">
        <v>22</v>
      </c>
      <c r="EH350" s="251">
        <v>0</v>
      </c>
      <c r="EI350" s="251">
        <v>0</v>
      </c>
      <c r="EJ350" s="251">
        <v>0</v>
      </c>
      <c r="EK350" s="251">
        <v>0</v>
      </c>
      <c r="EL350" s="251">
        <v>0</v>
      </c>
      <c r="EM350" s="251">
        <v>0</v>
      </c>
      <c r="EN350" s="251">
        <v>22</v>
      </c>
      <c r="EO350" s="251">
        <v>0</v>
      </c>
      <c r="EP350" s="251">
        <v>22</v>
      </c>
      <c r="EQ350" s="251">
        <v>0</v>
      </c>
      <c r="ER350" s="251">
        <v>0</v>
      </c>
      <c r="ES350" s="251">
        <v>0</v>
      </c>
      <c r="ET350" s="251">
        <v>0</v>
      </c>
      <c r="EU350" s="251">
        <v>0</v>
      </c>
      <c r="EV350" s="251">
        <v>0</v>
      </c>
      <c r="EW350" s="251">
        <v>0</v>
      </c>
      <c r="EX350" s="251">
        <v>0</v>
      </c>
      <c r="EY350" s="251">
        <v>0</v>
      </c>
      <c r="EZ350" s="251">
        <v>0</v>
      </c>
      <c r="FA350" s="251">
        <v>0</v>
      </c>
      <c r="FB350" s="251">
        <v>0</v>
      </c>
      <c r="FC350" s="251">
        <v>0</v>
      </c>
      <c r="FD350" s="251">
        <v>0</v>
      </c>
      <c r="FE350" s="251">
        <v>0</v>
      </c>
      <c r="FF350" s="251">
        <v>0</v>
      </c>
      <c r="FG350" s="251">
        <v>0</v>
      </c>
      <c r="FH350" s="251">
        <v>0</v>
      </c>
      <c r="FI350" s="251">
        <v>0</v>
      </c>
      <c r="FJ350" s="251">
        <v>0</v>
      </c>
      <c r="FK350" s="251">
        <v>0</v>
      </c>
      <c r="FL350" s="251">
        <v>0</v>
      </c>
      <c r="FM350" s="251">
        <v>1</v>
      </c>
      <c r="FN350" s="251">
        <v>15</v>
      </c>
      <c r="FO350" s="251">
        <v>0</v>
      </c>
      <c r="FP350" s="251">
        <v>0</v>
      </c>
      <c r="FQ350" s="251">
        <v>0</v>
      </c>
      <c r="FR350" s="251">
        <v>0</v>
      </c>
      <c r="FS350" s="251">
        <v>0</v>
      </c>
      <c r="FT350" s="251">
        <v>0</v>
      </c>
      <c r="FU350" s="251">
        <v>0</v>
      </c>
      <c r="FV350" s="251">
        <v>0</v>
      </c>
      <c r="FW350" s="251">
        <v>0</v>
      </c>
      <c r="FX350" s="251">
        <v>0</v>
      </c>
      <c r="FY350" s="251">
        <v>0</v>
      </c>
      <c r="FZ350" s="251">
        <v>0</v>
      </c>
      <c r="GA350" s="251">
        <v>0</v>
      </c>
      <c r="GB350" s="251">
        <v>0</v>
      </c>
      <c r="GC350" s="251">
        <v>0</v>
      </c>
      <c r="GD350" s="251">
        <v>0</v>
      </c>
      <c r="GE350" s="251">
        <v>0</v>
      </c>
      <c r="GF350" s="251">
        <v>0</v>
      </c>
      <c r="GG350" s="251">
        <v>0</v>
      </c>
      <c r="GH350" s="251">
        <v>0</v>
      </c>
      <c r="GI350" s="251">
        <v>0</v>
      </c>
      <c r="GJ350" s="251">
        <v>0</v>
      </c>
      <c r="GK350" s="251">
        <v>0</v>
      </c>
      <c r="GL350" s="251">
        <v>0</v>
      </c>
      <c r="GM350" s="251">
        <v>0</v>
      </c>
      <c r="GN350" s="251">
        <v>0</v>
      </c>
      <c r="GO350" s="251">
        <v>0</v>
      </c>
      <c r="GP350" s="251">
        <v>0</v>
      </c>
      <c r="GQ350" s="251">
        <v>0</v>
      </c>
      <c r="GR350" s="251">
        <v>0</v>
      </c>
      <c r="GS350" s="251">
        <v>0</v>
      </c>
      <c r="GT350" s="251">
        <v>0</v>
      </c>
      <c r="GU350" s="251">
        <v>0</v>
      </c>
      <c r="GV350" s="251">
        <v>0</v>
      </c>
      <c r="GW350" s="251">
        <v>0</v>
      </c>
      <c r="GX350" s="251">
        <v>0</v>
      </c>
      <c r="GY350" s="251">
        <v>0</v>
      </c>
      <c r="GZ350" s="251">
        <v>0</v>
      </c>
      <c r="HA350" s="251">
        <v>0</v>
      </c>
      <c r="HB350" s="251">
        <v>0</v>
      </c>
      <c r="HC350" s="251">
        <v>0</v>
      </c>
      <c r="HD350" s="251">
        <v>0</v>
      </c>
      <c r="HE350" s="251">
        <v>0</v>
      </c>
      <c r="HF350" s="251">
        <v>0</v>
      </c>
      <c r="HG350" s="251">
        <v>0</v>
      </c>
      <c r="HH350" s="251">
        <v>0</v>
      </c>
      <c r="HI350" s="251">
        <v>0</v>
      </c>
      <c r="HJ350" s="251">
        <v>0</v>
      </c>
      <c r="HK350" s="251">
        <v>0</v>
      </c>
      <c r="HL350" s="251">
        <v>0</v>
      </c>
      <c r="HM350" s="251">
        <v>0</v>
      </c>
      <c r="HN350" s="251">
        <v>0</v>
      </c>
      <c r="HO350" s="251">
        <v>0</v>
      </c>
      <c r="HP350" s="251">
        <v>0</v>
      </c>
      <c r="HQ350" s="251">
        <v>0</v>
      </c>
      <c r="HR350" s="251">
        <v>0</v>
      </c>
      <c r="HS350" s="251">
        <v>0</v>
      </c>
      <c r="HT350" s="251">
        <v>0</v>
      </c>
      <c r="HU350" s="251">
        <v>0</v>
      </c>
      <c r="HV350" s="251">
        <v>0</v>
      </c>
      <c r="HW350" s="251">
        <v>0</v>
      </c>
      <c r="HX350" s="251">
        <v>0</v>
      </c>
      <c r="HY350" s="251">
        <v>0</v>
      </c>
      <c r="HZ350" s="251">
        <v>0</v>
      </c>
      <c r="IA350" s="251">
        <v>0</v>
      </c>
      <c r="IB350" s="251">
        <v>0</v>
      </c>
      <c r="IC350" s="251">
        <v>0</v>
      </c>
      <c r="ID350" s="251">
        <v>0</v>
      </c>
      <c r="IE350" s="251">
        <v>0</v>
      </c>
      <c r="IF350" s="251">
        <v>0</v>
      </c>
      <c r="IG350" s="251">
        <v>0</v>
      </c>
      <c r="IH350" s="251">
        <v>0</v>
      </c>
      <c r="II350" s="251">
        <v>0</v>
      </c>
      <c r="IJ350" s="251">
        <v>0</v>
      </c>
      <c r="IK350" s="251">
        <v>0</v>
      </c>
      <c r="IL350" s="251">
        <v>0</v>
      </c>
      <c r="IM350" s="251">
        <v>0</v>
      </c>
      <c r="IN350" s="251">
        <v>0</v>
      </c>
      <c r="IO350" s="251">
        <v>0</v>
      </c>
      <c r="IP350" s="251">
        <v>0</v>
      </c>
      <c r="IQ350" s="251">
        <v>0</v>
      </c>
      <c r="IR350" s="251">
        <v>0</v>
      </c>
      <c r="IS350" s="251">
        <v>0</v>
      </c>
      <c r="IT350" s="251">
        <v>0</v>
      </c>
      <c r="IU350" s="251">
        <v>0</v>
      </c>
      <c r="IV350" s="251">
        <v>0</v>
      </c>
      <c r="IW350" s="251">
        <v>0</v>
      </c>
      <c r="IX350" s="251">
        <v>0</v>
      </c>
      <c r="IY350" s="251">
        <v>0</v>
      </c>
      <c r="IZ350" s="251">
        <v>0</v>
      </c>
      <c r="JA350" s="251">
        <v>0</v>
      </c>
      <c r="JB350" s="251">
        <v>0</v>
      </c>
      <c r="JC350" s="251">
        <v>0</v>
      </c>
      <c r="JD350" s="251">
        <v>0</v>
      </c>
      <c r="JE350" s="251">
        <v>0</v>
      </c>
      <c r="JF350" s="251">
        <v>0</v>
      </c>
      <c r="JG350" s="251">
        <v>0</v>
      </c>
      <c r="JH350" s="251">
        <v>0</v>
      </c>
      <c r="JI350" s="251">
        <v>0</v>
      </c>
      <c r="JJ350" s="251">
        <v>0</v>
      </c>
      <c r="JK350" s="251">
        <v>0</v>
      </c>
      <c r="JL350" s="251">
        <v>0</v>
      </c>
      <c r="JM350" s="251">
        <v>0</v>
      </c>
      <c r="JN350" s="251">
        <v>0</v>
      </c>
      <c r="JO350" s="251">
        <v>0</v>
      </c>
      <c r="JP350" s="251">
        <v>0</v>
      </c>
      <c r="JQ350" s="251">
        <v>0</v>
      </c>
      <c r="JR350" s="251">
        <v>0</v>
      </c>
      <c r="JS350" s="251">
        <v>0</v>
      </c>
      <c r="JT350" s="251">
        <v>0</v>
      </c>
      <c r="JU350" s="251">
        <v>0</v>
      </c>
      <c r="JV350" s="251">
        <v>0</v>
      </c>
      <c r="JW350" s="251">
        <v>0</v>
      </c>
      <c r="JX350" s="251">
        <v>0</v>
      </c>
      <c r="JY350" s="251">
        <v>0</v>
      </c>
      <c r="JZ350" s="251">
        <v>0</v>
      </c>
      <c r="KA350" s="251">
        <v>0</v>
      </c>
      <c r="KB350" s="251">
        <v>0</v>
      </c>
      <c r="KC350" s="251">
        <v>0</v>
      </c>
      <c r="KD350" s="251">
        <v>0</v>
      </c>
      <c r="KE350" s="251">
        <v>0</v>
      </c>
      <c r="KF350" s="251">
        <v>0</v>
      </c>
      <c r="KG350" s="251">
        <v>0</v>
      </c>
      <c r="KH350" s="251">
        <v>0</v>
      </c>
      <c r="KI350" s="251">
        <v>0</v>
      </c>
      <c r="KJ350" s="251">
        <v>0</v>
      </c>
      <c r="KK350" s="251">
        <v>0</v>
      </c>
      <c r="KL350" s="251">
        <v>0</v>
      </c>
      <c r="KM350" s="251">
        <v>0</v>
      </c>
      <c r="KN350" s="251">
        <v>0</v>
      </c>
      <c r="KO350" s="251">
        <v>0</v>
      </c>
      <c r="KP350" s="251">
        <v>0</v>
      </c>
      <c r="KQ350" s="251">
        <v>0</v>
      </c>
      <c r="KR350" s="251">
        <v>0</v>
      </c>
      <c r="KS350" s="251">
        <v>0</v>
      </c>
      <c r="KT350" s="251">
        <v>0</v>
      </c>
      <c r="KU350" s="251">
        <v>0</v>
      </c>
      <c r="KV350" s="251">
        <v>0</v>
      </c>
      <c r="KW350" s="251">
        <v>0</v>
      </c>
      <c r="KX350" s="251">
        <v>0</v>
      </c>
      <c r="KY350" s="251">
        <v>0</v>
      </c>
      <c r="KZ350" s="251">
        <v>0</v>
      </c>
      <c r="LA350" s="251">
        <v>0</v>
      </c>
      <c r="LB350" s="251">
        <v>0</v>
      </c>
      <c r="LC350" s="251">
        <v>0</v>
      </c>
      <c r="LD350" s="251">
        <v>0</v>
      </c>
      <c r="LE350" s="251">
        <v>0</v>
      </c>
      <c r="LF350" s="251">
        <v>0</v>
      </c>
      <c r="LG350" s="251">
        <v>0</v>
      </c>
      <c r="LH350" s="251">
        <v>0</v>
      </c>
      <c r="LI350" s="251">
        <v>0</v>
      </c>
      <c r="LJ350" s="251">
        <v>0</v>
      </c>
      <c r="LK350" s="251">
        <v>0</v>
      </c>
      <c r="LL350" s="251">
        <v>0</v>
      </c>
      <c r="LM350" s="251">
        <v>0</v>
      </c>
      <c r="LN350" s="251">
        <v>0</v>
      </c>
      <c r="LO350" s="251">
        <v>0</v>
      </c>
      <c r="LP350" s="251">
        <v>0</v>
      </c>
      <c r="LQ350" s="251">
        <v>0</v>
      </c>
      <c r="LR350" s="251">
        <v>0</v>
      </c>
      <c r="LS350" s="251">
        <v>0</v>
      </c>
      <c r="LT350" s="251">
        <v>0</v>
      </c>
      <c r="LU350" s="251">
        <v>0</v>
      </c>
      <c r="LV350" s="251">
        <v>0</v>
      </c>
      <c r="LW350" s="251">
        <v>0</v>
      </c>
      <c r="LX350" s="251">
        <v>0</v>
      </c>
      <c r="LY350" s="251">
        <v>0</v>
      </c>
      <c r="LZ350" s="251">
        <v>0</v>
      </c>
      <c r="MA350" s="251">
        <v>0</v>
      </c>
      <c r="MB350" s="251">
        <v>0</v>
      </c>
      <c r="MC350" s="251">
        <v>0</v>
      </c>
      <c r="MD350" s="251">
        <v>0</v>
      </c>
      <c r="ME350" s="251">
        <v>0</v>
      </c>
      <c r="MF350" s="251">
        <v>0</v>
      </c>
      <c r="MG350" s="251">
        <v>0</v>
      </c>
      <c r="MH350" s="251">
        <v>0</v>
      </c>
      <c r="MI350" s="251">
        <v>0</v>
      </c>
      <c r="MJ350" s="251">
        <v>0</v>
      </c>
    </row>
    <row r="351" spans="2:348" x14ac:dyDescent="0.25">
      <c r="B351" s="243">
        <v>27</v>
      </c>
      <c r="C351" s="244" t="s">
        <v>672</v>
      </c>
      <c r="D351" s="245"/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1">
        <v>0</v>
      </c>
      <c r="L351" s="251">
        <v>0</v>
      </c>
      <c r="M351" s="251">
        <v>0</v>
      </c>
      <c r="N351" s="251">
        <v>0</v>
      </c>
      <c r="O351" s="251">
        <v>0</v>
      </c>
      <c r="P351" s="251">
        <v>0</v>
      </c>
      <c r="Q351" s="251">
        <v>0</v>
      </c>
      <c r="R351" s="251">
        <v>0</v>
      </c>
      <c r="S351" s="251">
        <v>0</v>
      </c>
      <c r="T351" s="251">
        <v>0</v>
      </c>
      <c r="U351" s="251">
        <v>0</v>
      </c>
      <c r="V351" s="251">
        <v>0</v>
      </c>
      <c r="W351" s="251">
        <v>0</v>
      </c>
      <c r="X351" s="251">
        <v>0</v>
      </c>
      <c r="Y351" s="251">
        <v>0</v>
      </c>
      <c r="Z351" s="251">
        <v>0</v>
      </c>
      <c r="AA351" s="251">
        <v>0</v>
      </c>
      <c r="AB351" s="251">
        <v>0</v>
      </c>
      <c r="AC351" s="251">
        <v>0</v>
      </c>
      <c r="AD351" s="251">
        <v>0</v>
      </c>
      <c r="AE351" s="251">
        <v>0</v>
      </c>
      <c r="AF351" s="251">
        <v>0</v>
      </c>
      <c r="AG351" s="251">
        <v>0</v>
      </c>
      <c r="AH351" s="251">
        <v>0</v>
      </c>
      <c r="AI351" s="251">
        <v>0</v>
      </c>
      <c r="AJ351" s="251">
        <v>0</v>
      </c>
      <c r="AK351" s="251">
        <v>0</v>
      </c>
      <c r="AL351" s="251">
        <v>0</v>
      </c>
      <c r="AM351" s="251">
        <v>0</v>
      </c>
      <c r="AN351" s="251">
        <v>0</v>
      </c>
      <c r="AO351" s="251">
        <v>0</v>
      </c>
      <c r="AP351" s="251">
        <v>0</v>
      </c>
      <c r="AQ351" s="251">
        <v>0</v>
      </c>
      <c r="AR351" s="251">
        <v>0</v>
      </c>
      <c r="AS351" s="251">
        <v>0</v>
      </c>
      <c r="AT351" s="251">
        <v>0</v>
      </c>
      <c r="AU351" s="251">
        <v>0</v>
      </c>
      <c r="AV351" s="251">
        <v>0</v>
      </c>
      <c r="AW351" s="251">
        <v>0</v>
      </c>
      <c r="AX351" s="251">
        <v>0</v>
      </c>
      <c r="AY351" s="251">
        <v>0</v>
      </c>
      <c r="AZ351" s="251">
        <v>0</v>
      </c>
      <c r="BA351" s="251">
        <v>0</v>
      </c>
      <c r="BB351" s="251">
        <v>0</v>
      </c>
      <c r="BC351" s="251">
        <v>0</v>
      </c>
      <c r="BD351" s="251">
        <v>0</v>
      </c>
      <c r="BE351" s="251">
        <v>0</v>
      </c>
      <c r="BF351" s="251">
        <v>0</v>
      </c>
      <c r="BG351" s="251">
        <v>0</v>
      </c>
      <c r="BH351" s="251">
        <v>0</v>
      </c>
      <c r="BI351" s="251">
        <v>0</v>
      </c>
      <c r="BJ351" s="251">
        <v>0</v>
      </c>
      <c r="BK351" s="251">
        <v>0</v>
      </c>
      <c r="BL351" s="251">
        <v>0</v>
      </c>
      <c r="BM351" s="251">
        <v>0</v>
      </c>
      <c r="BN351" s="251">
        <v>0</v>
      </c>
      <c r="BO351" s="251">
        <v>0</v>
      </c>
      <c r="BP351" s="251">
        <v>0</v>
      </c>
      <c r="BQ351" s="251">
        <v>0</v>
      </c>
      <c r="BR351" s="251">
        <v>0</v>
      </c>
      <c r="BS351" s="251">
        <v>0</v>
      </c>
      <c r="BT351" s="251">
        <v>0</v>
      </c>
      <c r="BU351" s="251">
        <v>0</v>
      </c>
      <c r="BV351" s="251">
        <v>0</v>
      </c>
      <c r="BW351" s="251">
        <v>0</v>
      </c>
      <c r="BX351" s="251">
        <v>0</v>
      </c>
      <c r="BY351" s="251">
        <v>0</v>
      </c>
      <c r="BZ351" s="251">
        <v>0</v>
      </c>
      <c r="CA351" s="251">
        <v>0</v>
      </c>
      <c r="CB351" s="251">
        <v>0</v>
      </c>
      <c r="CC351" s="251">
        <v>0</v>
      </c>
      <c r="CD351" s="251">
        <v>0</v>
      </c>
      <c r="CE351" s="251">
        <v>0</v>
      </c>
      <c r="CF351" s="251">
        <v>0</v>
      </c>
      <c r="CG351" s="251">
        <v>0</v>
      </c>
      <c r="CH351" s="251">
        <v>0</v>
      </c>
      <c r="CI351" s="251">
        <v>0</v>
      </c>
      <c r="CJ351" s="251">
        <v>0</v>
      </c>
      <c r="CK351" s="251">
        <v>0</v>
      </c>
      <c r="CL351" s="251">
        <v>0</v>
      </c>
      <c r="CM351" s="251">
        <v>0</v>
      </c>
      <c r="CN351" s="251">
        <v>0</v>
      </c>
      <c r="CO351" s="251">
        <v>0</v>
      </c>
      <c r="CP351" s="251">
        <v>0</v>
      </c>
      <c r="CQ351" s="251">
        <v>0</v>
      </c>
      <c r="CR351" s="251">
        <v>0</v>
      </c>
      <c r="CS351" s="251">
        <v>0</v>
      </c>
      <c r="CT351" s="251">
        <v>0</v>
      </c>
      <c r="CU351" s="251">
        <v>0</v>
      </c>
      <c r="CV351" s="251">
        <v>0</v>
      </c>
      <c r="CW351" s="251">
        <v>0</v>
      </c>
      <c r="CX351" s="251">
        <v>0</v>
      </c>
      <c r="CY351" s="251">
        <v>0</v>
      </c>
      <c r="CZ351" s="251">
        <v>0</v>
      </c>
      <c r="DA351" s="251">
        <v>0</v>
      </c>
      <c r="DB351" s="251">
        <v>0</v>
      </c>
      <c r="DC351" s="251">
        <v>0</v>
      </c>
      <c r="DD351" s="251">
        <v>0</v>
      </c>
      <c r="DE351" s="251">
        <v>0</v>
      </c>
      <c r="DF351" s="251">
        <v>0</v>
      </c>
      <c r="DG351" s="251">
        <v>0</v>
      </c>
      <c r="DH351" s="251">
        <v>0</v>
      </c>
      <c r="DI351" s="251">
        <v>0</v>
      </c>
      <c r="DJ351" s="251">
        <v>0</v>
      </c>
      <c r="DK351" s="251">
        <v>0</v>
      </c>
      <c r="DL351" s="251">
        <v>0</v>
      </c>
      <c r="DM351" s="251">
        <v>0</v>
      </c>
      <c r="DN351" s="251">
        <v>0</v>
      </c>
      <c r="DO351" s="251">
        <v>0</v>
      </c>
      <c r="DP351" s="251">
        <v>0</v>
      </c>
      <c r="DQ351" s="251">
        <v>0</v>
      </c>
      <c r="DR351" s="251">
        <v>0</v>
      </c>
      <c r="DS351" s="251">
        <v>0</v>
      </c>
      <c r="DT351" s="251">
        <v>0</v>
      </c>
      <c r="DU351" s="251">
        <v>0</v>
      </c>
      <c r="DV351" s="251">
        <v>0</v>
      </c>
      <c r="DW351" s="251">
        <v>0</v>
      </c>
      <c r="DX351" s="251">
        <v>0</v>
      </c>
      <c r="DY351" s="251">
        <v>0</v>
      </c>
      <c r="DZ351" s="251">
        <v>0</v>
      </c>
      <c r="EA351" s="251">
        <v>0</v>
      </c>
      <c r="EB351" s="251">
        <v>0</v>
      </c>
      <c r="EC351" s="251">
        <v>0</v>
      </c>
      <c r="ED351" s="251">
        <v>0</v>
      </c>
      <c r="EE351" s="251">
        <v>0</v>
      </c>
      <c r="EF351" s="251">
        <v>0</v>
      </c>
      <c r="EG351" s="251">
        <v>0</v>
      </c>
      <c r="EH351" s="251">
        <v>0</v>
      </c>
      <c r="EI351" s="251">
        <v>0</v>
      </c>
      <c r="EJ351" s="251">
        <v>0</v>
      </c>
      <c r="EK351" s="251">
        <v>0</v>
      </c>
      <c r="EL351" s="251">
        <v>0</v>
      </c>
      <c r="EM351" s="251">
        <v>0</v>
      </c>
      <c r="EN351" s="251">
        <v>0</v>
      </c>
      <c r="EO351" s="251">
        <v>0</v>
      </c>
      <c r="EP351" s="251">
        <v>0</v>
      </c>
      <c r="EQ351" s="251">
        <v>0</v>
      </c>
      <c r="ER351" s="251">
        <v>0</v>
      </c>
      <c r="ES351" s="251">
        <v>0</v>
      </c>
      <c r="ET351" s="251">
        <v>0</v>
      </c>
      <c r="EU351" s="251">
        <v>0</v>
      </c>
      <c r="EV351" s="251">
        <v>0</v>
      </c>
      <c r="EW351" s="251">
        <v>0</v>
      </c>
      <c r="EX351" s="251">
        <v>0</v>
      </c>
      <c r="EY351" s="251">
        <v>0</v>
      </c>
      <c r="EZ351" s="251">
        <v>0</v>
      </c>
      <c r="FA351" s="251">
        <v>0</v>
      </c>
      <c r="FB351" s="251">
        <v>0</v>
      </c>
      <c r="FC351" s="251">
        <v>0</v>
      </c>
      <c r="FD351" s="251">
        <v>0</v>
      </c>
      <c r="FE351" s="251">
        <v>0</v>
      </c>
      <c r="FF351" s="251">
        <v>0</v>
      </c>
      <c r="FG351" s="251">
        <v>0</v>
      </c>
      <c r="FH351" s="251">
        <v>0</v>
      </c>
      <c r="FI351" s="251">
        <v>0</v>
      </c>
      <c r="FJ351" s="251">
        <v>0</v>
      </c>
      <c r="FK351" s="251">
        <v>0</v>
      </c>
      <c r="FL351" s="251">
        <v>0</v>
      </c>
      <c r="FM351" s="251">
        <v>0</v>
      </c>
      <c r="FN351" s="251">
        <v>0</v>
      </c>
      <c r="FO351" s="251">
        <v>0</v>
      </c>
      <c r="FP351" s="251">
        <v>0</v>
      </c>
      <c r="FQ351" s="251">
        <v>0</v>
      </c>
      <c r="FR351" s="251">
        <v>0</v>
      </c>
      <c r="FS351" s="251">
        <v>0</v>
      </c>
      <c r="FT351" s="251">
        <v>0</v>
      </c>
      <c r="FU351" s="251">
        <v>0</v>
      </c>
      <c r="FV351" s="251">
        <v>0</v>
      </c>
      <c r="FW351" s="251">
        <v>0</v>
      </c>
      <c r="FX351" s="251">
        <v>0</v>
      </c>
      <c r="FY351" s="251">
        <v>0</v>
      </c>
      <c r="FZ351" s="251">
        <v>0</v>
      </c>
      <c r="GA351" s="251">
        <v>0</v>
      </c>
      <c r="GB351" s="251">
        <v>0</v>
      </c>
      <c r="GC351" s="251">
        <v>0</v>
      </c>
      <c r="GD351" s="251">
        <v>0</v>
      </c>
      <c r="GE351" s="251">
        <v>0</v>
      </c>
      <c r="GF351" s="251">
        <v>0</v>
      </c>
      <c r="GG351" s="251">
        <v>0</v>
      </c>
      <c r="GH351" s="251">
        <v>0</v>
      </c>
      <c r="GI351" s="251">
        <v>0</v>
      </c>
      <c r="GJ351" s="251">
        <v>0</v>
      </c>
      <c r="GK351" s="251">
        <v>0</v>
      </c>
      <c r="GL351" s="251">
        <v>0</v>
      </c>
      <c r="GM351" s="251">
        <v>0</v>
      </c>
      <c r="GN351" s="251">
        <v>0</v>
      </c>
      <c r="GO351" s="251">
        <v>0</v>
      </c>
      <c r="GP351" s="251">
        <v>0</v>
      </c>
      <c r="GQ351" s="251">
        <v>0</v>
      </c>
      <c r="GR351" s="251">
        <v>0</v>
      </c>
      <c r="GS351" s="251">
        <v>0</v>
      </c>
      <c r="GT351" s="251">
        <v>0</v>
      </c>
      <c r="GU351" s="251">
        <v>0</v>
      </c>
      <c r="GV351" s="251">
        <v>0</v>
      </c>
      <c r="GW351" s="251">
        <v>0</v>
      </c>
      <c r="GX351" s="251">
        <v>0</v>
      </c>
      <c r="GY351" s="251">
        <v>0</v>
      </c>
      <c r="GZ351" s="251">
        <v>0</v>
      </c>
      <c r="HA351" s="251">
        <v>0</v>
      </c>
      <c r="HB351" s="251">
        <v>0</v>
      </c>
      <c r="HC351" s="251">
        <v>0</v>
      </c>
      <c r="HD351" s="251">
        <v>0</v>
      </c>
      <c r="HE351" s="251">
        <v>0</v>
      </c>
      <c r="HF351" s="251">
        <v>0</v>
      </c>
      <c r="HG351" s="251">
        <v>0</v>
      </c>
      <c r="HH351" s="251">
        <v>0</v>
      </c>
      <c r="HI351" s="251">
        <v>0</v>
      </c>
      <c r="HJ351" s="251">
        <v>0</v>
      </c>
      <c r="HK351" s="251">
        <v>0</v>
      </c>
      <c r="HL351" s="251">
        <v>0</v>
      </c>
      <c r="HM351" s="251">
        <v>0</v>
      </c>
      <c r="HN351" s="251">
        <v>0</v>
      </c>
      <c r="HO351" s="251">
        <v>0</v>
      </c>
      <c r="HP351" s="251">
        <v>0</v>
      </c>
      <c r="HQ351" s="251">
        <v>0</v>
      </c>
      <c r="HR351" s="251">
        <v>0</v>
      </c>
      <c r="HS351" s="251">
        <v>0</v>
      </c>
      <c r="HT351" s="251">
        <v>0</v>
      </c>
      <c r="HU351" s="251">
        <v>0</v>
      </c>
      <c r="HV351" s="251">
        <v>0</v>
      </c>
      <c r="HW351" s="251">
        <v>0</v>
      </c>
      <c r="HX351" s="251">
        <v>0</v>
      </c>
      <c r="HY351" s="251">
        <v>0</v>
      </c>
      <c r="HZ351" s="251">
        <v>0</v>
      </c>
      <c r="IA351" s="251">
        <v>0</v>
      </c>
      <c r="IB351" s="251">
        <v>0</v>
      </c>
      <c r="IC351" s="251">
        <v>0</v>
      </c>
      <c r="ID351" s="251">
        <v>0</v>
      </c>
      <c r="IE351" s="251">
        <v>0</v>
      </c>
      <c r="IF351" s="251">
        <v>0</v>
      </c>
      <c r="IG351" s="251">
        <v>0</v>
      </c>
      <c r="IH351" s="251">
        <v>0</v>
      </c>
      <c r="II351" s="251">
        <v>0</v>
      </c>
      <c r="IJ351" s="251">
        <v>0</v>
      </c>
      <c r="IK351" s="251">
        <v>0</v>
      </c>
      <c r="IL351" s="251">
        <v>0</v>
      </c>
      <c r="IM351" s="251">
        <v>0</v>
      </c>
      <c r="IN351" s="251">
        <v>0</v>
      </c>
      <c r="IO351" s="251">
        <v>0</v>
      </c>
      <c r="IP351" s="251">
        <v>0</v>
      </c>
      <c r="IQ351" s="251">
        <v>0</v>
      </c>
      <c r="IR351" s="251">
        <v>0</v>
      </c>
      <c r="IS351" s="251">
        <v>0</v>
      </c>
      <c r="IT351" s="251">
        <v>0</v>
      </c>
      <c r="IU351" s="251">
        <v>0</v>
      </c>
      <c r="IV351" s="251">
        <v>0</v>
      </c>
      <c r="IW351" s="251">
        <v>0</v>
      </c>
      <c r="IX351" s="251">
        <v>0</v>
      </c>
      <c r="IY351" s="251">
        <v>0</v>
      </c>
      <c r="IZ351" s="251">
        <v>0</v>
      </c>
      <c r="JA351" s="251">
        <v>0</v>
      </c>
      <c r="JB351" s="251">
        <v>0</v>
      </c>
      <c r="JC351" s="251">
        <v>0</v>
      </c>
      <c r="JD351" s="251">
        <v>0</v>
      </c>
      <c r="JE351" s="251">
        <v>0</v>
      </c>
      <c r="JF351" s="251">
        <v>0</v>
      </c>
      <c r="JG351" s="251">
        <v>0</v>
      </c>
      <c r="JH351" s="251">
        <v>0</v>
      </c>
      <c r="JI351" s="251">
        <v>0</v>
      </c>
      <c r="JJ351" s="251">
        <v>0</v>
      </c>
      <c r="JK351" s="251">
        <v>0</v>
      </c>
      <c r="JL351" s="251">
        <v>0</v>
      </c>
      <c r="JM351" s="251">
        <v>0</v>
      </c>
      <c r="JN351" s="251">
        <v>0</v>
      </c>
      <c r="JO351" s="251">
        <v>0</v>
      </c>
      <c r="JP351" s="251">
        <v>0</v>
      </c>
      <c r="JQ351" s="251">
        <v>0</v>
      </c>
      <c r="JR351" s="251">
        <v>0</v>
      </c>
      <c r="JS351" s="251">
        <v>0</v>
      </c>
      <c r="JT351" s="251">
        <v>0</v>
      </c>
      <c r="JU351" s="251">
        <v>0</v>
      </c>
      <c r="JV351" s="251">
        <v>0</v>
      </c>
      <c r="JW351" s="251">
        <v>0</v>
      </c>
      <c r="JX351" s="251">
        <v>0</v>
      </c>
      <c r="JY351" s="251">
        <v>0</v>
      </c>
      <c r="JZ351" s="251">
        <v>0</v>
      </c>
      <c r="KA351" s="251">
        <v>0</v>
      </c>
      <c r="KB351" s="251">
        <v>0</v>
      </c>
      <c r="KC351" s="251">
        <v>0</v>
      </c>
      <c r="KD351" s="251">
        <v>0</v>
      </c>
      <c r="KE351" s="251">
        <v>0</v>
      </c>
      <c r="KF351" s="251">
        <v>0</v>
      </c>
      <c r="KG351" s="251">
        <v>0</v>
      </c>
      <c r="KH351" s="251">
        <v>0</v>
      </c>
      <c r="KI351" s="251">
        <v>0</v>
      </c>
      <c r="KJ351" s="251">
        <v>0</v>
      </c>
      <c r="KK351" s="251">
        <v>0</v>
      </c>
      <c r="KL351" s="251">
        <v>0</v>
      </c>
      <c r="KM351" s="251">
        <v>0</v>
      </c>
      <c r="KN351" s="251">
        <v>0</v>
      </c>
      <c r="KO351" s="251">
        <v>0</v>
      </c>
      <c r="KP351" s="251">
        <v>0</v>
      </c>
      <c r="KQ351" s="251">
        <v>0</v>
      </c>
      <c r="KR351" s="251">
        <v>0</v>
      </c>
      <c r="KS351" s="251">
        <v>0</v>
      </c>
      <c r="KT351" s="251">
        <v>0</v>
      </c>
      <c r="KU351" s="251">
        <v>0</v>
      </c>
      <c r="KV351" s="251">
        <v>0</v>
      </c>
      <c r="KW351" s="251">
        <v>0</v>
      </c>
      <c r="KX351" s="251">
        <v>0</v>
      </c>
      <c r="KY351" s="251">
        <v>0</v>
      </c>
      <c r="KZ351" s="251">
        <v>0</v>
      </c>
      <c r="LA351" s="251">
        <v>0</v>
      </c>
      <c r="LB351" s="251">
        <v>0</v>
      </c>
      <c r="LC351" s="251">
        <v>0</v>
      </c>
      <c r="LD351" s="251">
        <v>0</v>
      </c>
      <c r="LE351" s="251">
        <v>0</v>
      </c>
      <c r="LF351" s="251">
        <v>0</v>
      </c>
      <c r="LG351" s="251">
        <v>0</v>
      </c>
      <c r="LH351" s="251">
        <v>0</v>
      </c>
      <c r="LI351" s="251">
        <v>0</v>
      </c>
      <c r="LJ351" s="251">
        <v>0</v>
      </c>
      <c r="LK351" s="251">
        <v>0</v>
      </c>
      <c r="LL351" s="251">
        <v>0</v>
      </c>
      <c r="LM351" s="251">
        <v>0</v>
      </c>
      <c r="LN351" s="251">
        <v>0</v>
      </c>
      <c r="LO351" s="251">
        <v>0</v>
      </c>
      <c r="LP351" s="251">
        <v>0</v>
      </c>
      <c r="LQ351" s="251">
        <v>0</v>
      </c>
      <c r="LR351" s="251">
        <v>0</v>
      </c>
      <c r="LS351" s="251">
        <v>0</v>
      </c>
      <c r="LT351" s="251">
        <v>0</v>
      </c>
      <c r="LU351" s="251">
        <v>0</v>
      </c>
      <c r="LV351" s="251">
        <v>0</v>
      </c>
      <c r="LW351" s="251">
        <v>0</v>
      </c>
      <c r="LX351" s="251">
        <v>0</v>
      </c>
      <c r="LY351" s="251">
        <v>0</v>
      </c>
      <c r="LZ351" s="251">
        <v>0</v>
      </c>
      <c r="MA351" s="251">
        <v>0</v>
      </c>
      <c r="MB351" s="251">
        <v>0</v>
      </c>
      <c r="MC351" s="251">
        <v>0</v>
      </c>
      <c r="MD351" s="251">
        <v>0</v>
      </c>
      <c r="ME351" s="251">
        <v>0</v>
      </c>
      <c r="MF351" s="251">
        <v>0</v>
      </c>
      <c r="MG351" s="251">
        <v>0</v>
      </c>
      <c r="MH351" s="251">
        <v>0</v>
      </c>
      <c r="MI351" s="251">
        <v>0</v>
      </c>
      <c r="MJ351" s="251">
        <v>0</v>
      </c>
    </row>
    <row r="352" spans="2:348" x14ac:dyDescent="0.25">
      <c r="B352" s="243">
        <v>28</v>
      </c>
      <c r="C352" s="244" t="s">
        <v>713</v>
      </c>
      <c r="D352" s="245"/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1">
        <v>0</v>
      </c>
      <c r="L352" s="251">
        <v>0</v>
      </c>
      <c r="M352" s="251">
        <v>0</v>
      </c>
      <c r="N352" s="251">
        <v>0</v>
      </c>
      <c r="O352" s="251">
        <v>0</v>
      </c>
      <c r="P352" s="251">
        <v>0</v>
      </c>
      <c r="Q352" s="251">
        <v>0</v>
      </c>
      <c r="R352" s="251">
        <v>0</v>
      </c>
      <c r="S352" s="251">
        <v>0</v>
      </c>
      <c r="T352" s="251">
        <v>0</v>
      </c>
      <c r="U352" s="251">
        <v>0</v>
      </c>
      <c r="V352" s="251">
        <v>0</v>
      </c>
      <c r="W352" s="251">
        <v>0</v>
      </c>
      <c r="X352" s="251">
        <v>0</v>
      </c>
      <c r="Y352" s="251">
        <v>0</v>
      </c>
      <c r="Z352" s="251">
        <v>0</v>
      </c>
      <c r="AA352" s="251">
        <v>0</v>
      </c>
      <c r="AB352" s="251">
        <v>0</v>
      </c>
      <c r="AC352" s="251">
        <v>0</v>
      </c>
      <c r="AD352" s="251">
        <v>0</v>
      </c>
      <c r="AE352" s="251">
        <v>0</v>
      </c>
      <c r="AF352" s="251">
        <v>0</v>
      </c>
      <c r="AG352" s="251">
        <v>0</v>
      </c>
      <c r="AH352" s="251">
        <v>0</v>
      </c>
      <c r="AI352" s="251">
        <v>0</v>
      </c>
      <c r="AJ352" s="251">
        <v>0</v>
      </c>
      <c r="AK352" s="251">
        <v>0</v>
      </c>
      <c r="AL352" s="251">
        <v>0</v>
      </c>
      <c r="AM352" s="251">
        <v>0</v>
      </c>
      <c r="AN352" s="251">
        <v>0</v>
      </c>
      <c r="AO352" s="251">
        <v>0</v>
      </c>
      <c r="AP352" s="251">
        <v>0</v>
      </c>
      <c r="AQ352" s="251">
        <v>0</v>
      </c>
      <c r="AR352" s="251">
        <v>0</v>
      </c>
      <c r="AS352" s="251">
        <v>0</v>
      </c>
      <c r="AT352" s="251">
        <v>0</v>
      </c>
      <c r="AU352" s="251">
        <v>0</v>
      </c>
      <c r="AV352" s="251">
        <v>0</v>
      </c>
      <c r="AW352" s="251">
        <v>0</v>
      </c>
      <c r="AX352" s="251">
        <v>0</v>
      </c>
      <c r="AY352" s="251">
        <v>0</v>
      </c>
      <c r="AZ352" s="251">
        <v>0</v>
      </c>
      <c r="BA352" s="251">
        <v>0</v>
      </c>
      <c r="BB352" s="251">
        <v>0</v>
      </c>
      <c r="BC352" s="251">
        <v>0</v>
      </c>
      <c r="BD352" s="251">
        <v>0</v>
      </c>
      <c r="BE352" s="251">
        <v>0</v>
      </c>
      <c r="BF352" s="251">
        <v>0</v>
      </c>
      <c r="BG352" s="251">
        <v>0</v>
      </c>
      <c r="BH352" s="251">
        <v>0</v>
      </c>
      <c r="BI352" s="251">
        <v>0</v>
      </c>
      <c r="BJ352" s="251">
        <v>0</v>
      </c>
      <c r="BK352" s="251">
        <v>0</v>
      </c>
      <c r="BL352" s="251">
        <v>0</v>
      </c>
      <c r="BM352" s="251">
        <v>0</v>
      </c>
      <c r="BN352" s="251">
        <v>0</v>
      </c>
      <c r="BO352" s="251">
        <v>0</v>
      </c>
      <c r="BP352" s="251">
        <v>0</v>
      </c>
      <c r="BQ352" s="251">
        <v>0</v>
      </c>
      <c r="BR352" s="251">
        <v>0</v>
      </c>
      <c r="BS352" s="251">
        <v>0</v>
      </c>
      <c r="BT352" s="251">
        <v>0</v>
      </c>
      <c r="BU352" s="251">
        <v>0</v>
      </c>
      <c r="BV352" s="251">
        <v>0</v>
      </c>
      <c r="BW352" s="251">
        <v>0</v>
      </c>
      <c r="BX352" s="251">
        <v>0</v>
      </c>
      <c r="BY352" s="251">
        <v>0</v>
      </c>
      <c r="BZ352" s="251">
        <v>0</v>
      </c>
      <c r="CA352" s="251">
        <v>0</v>
      </c>
      <c r="CB352" s="251">
        <v>0</v>
      </c>
      <c r="CC352" s="251">
        <v>0</v>
      </c>
      <c r="CD352" s="251">
        <v>0</v>
      </c>
      <c r="CE352" s="251">
        <v>0</v>
      </c>
      <c r="CF352" s="251">
        <v>0</v>
      </c>
      <c r="CG352" s="251">
        <v>0</v>
      </c>
      <c r="CH352" s="251">
        <v>0</v>
      </c>
      <c r="CI352" s="251">
        <v>0</v>
      </c>
      <c r="CJ352" s="251">
        <v>0</v>
      </c>
      <c r="CK352" s="251">
        <v>0</v>
      </c>
      <c r="CL352" s="251">
        <v>0</v>
      </c>
      <c r="CM352" s="251">
        <v>0</v>
      </c>
      <c r="CN352" s="251">
        <v>0</v>
      </c>
      <c r="CO352" s="251">
        <v>0</v>
      </c>
      <c r="CP352" s="251">
        <v>0</v>
      </c>
      <c r="CQ352" s="251">
        <v>0</v>
      </c>
      <c r="CR352" s="251">
        <v>0</v>
      </c>
      <c r="CS352" s="251">
        <v>0</v>
      </c>
      <c r="CT352" s="251">
        <v>0</v>
      </c>
      <c r="CU352" s="251">
        <v>0</v>
      </c>
      <c r="CV352" s="251">
        <v>0</v>
      </c>
      <c r="CW352" s="251">
        <v>0</v>
      </c>
      <c r="CX352" s="251">
        <v>0</v>
      </c>
      <c r="CY352" s="251">
        <v>0</v>
      </c>
      <c r="CZ352" s="251">
        <v>0</v>
      </c>
      <c r="DA352" s="251">
        <v>0</v>
      </c>
      <c r="DB352" s="251">
        <v>0</v>
      </c>
      <c r="DC352" s="251">
        <v>0</v>
      </c>
      <c r="DD352" s="251">
        <v>0</v>
      </c>
      <c r="DE352" s="251">
        <v>0</v>
      </c>
      <c r="DF352" s="251">
        <v>0</v>
      </c>
      <c r="DG352" s="251">
        <v>0</v>
      </c>
      <c r="DH352" s="251">
        <v>0</v>
      </c>
      <c r="DI352" s="251">
        <v>0</v>
      </c>
      <c r="DJ352" s="251">
        <v>0</v>
      </c>
      <c r="DK352" s="251">
        <v>0</v>
      </c>
      <c r="DL352" s="251">
        <v>0</v>
      </c>
      <c r="DM352" s="251">
        <v>0</v>
      </c>
      <c r="DN352" s="251">
        <v>0</v>
      </c>
      <c r="DO352" s="251">
        <v>0</v>
      </c>
      <c r="DP352" s="251">
        <v>0</v>
      </c>
      <c r="DQ352" s="251">
        <v>0</v>
      </c>
      <c r="DR352" s="251">
        <v>0</v>
      </c>
      <c r="DS352" s="251">
        <v>0</v>
      </c>
      <c r="DT352" s="251">
        <v>0</v>
      </c>
      <c r="DU352" s="251">
        <v>0</v>
      </c>
      <c r="DV352" s="251">
        <v>0</v>
      </c>
      <c r="DW352" s="251">
        <v>0</v>
      </c>
      <c r="DX352" s="251">
        <v>0</v>
      </c>
      <c r="DY352" s="251">
        <v>0</v>
      </c>
      <c r="DZ352" s="251">
        <v>0</v>
      </c>
      <c r="EA352" s="251">
        <v>0</v>
      </c>
      <c r="EB352" s="251">
        <v>0</v>
      </c>
      <c r="EC352" s="251">
        <v>0</v>
      </c>
      <c r="ED352" s="251">
        <v>0</v>
      </c>
      <c r="EE352" s="251">
        <v>0</v>
      </c>
      <c r="EF352" s="251">
        <v>0</v>
      </c>
      <c r="EG352" s="251">
        <v>0</v>
      </c>
      <c r="EH352" s="251">
        <v>0</v>
      </c>
      <c r="EI352" s="251">
        <v>0</v>
      </c>
      <c r="EJ352" s="251">
        <v>0</v>
      </c>
      <c r="EK352" s="251">
        <v>0</v>
      </c>
      <c r="EL352" s="251">
        <v>0</v>
      </c>
      <c r="EM352" s="251">
        <v>0</v>
      </c>
      <c r="EN352" s="251">
        <v>0</v>
      </c>
      <c r="EO352" s="251">
        <v>0</v>
      </c>
      <c r="EP352" s="251">
        <v>0</v>
      </c>
      <c r="EQ352" s="251">
        <v>0</v>
      </c>
      <c r="ER352" s="251">
        <v>0</v>
      </c>
      <c r="ES352" s="251">
        <v>0</v>
      </c>
      <c r="ET352" s="251">
        <v>0</v>
      </c>
      <c r="EU352" s="251">
        <v>0</v>
      </c>
      <c r="EV352" s="251">
        <v>0</v>
      </c>
      <c r="EW352" s="251">
        <v>0</v>
      </c>
      <c r="EX352" s="251">
        <v>0</v>
      </c>
      <c r="EY352" s="251">
        <v>0</v>
      </c>
      <c r="EZ352" s="251">
        <v>0</v>
      </c>
      <c r="FA352" s="251">
        <v>0</v>
      </c>
      <c r="FB352" s="251">
        <v>0</v>
      </c>
      <c r="FC352" s="251">
        <v>0</v>
      </c>
      <c r="FD352" s="251">
        <v>0</v>
      </c>
      <c r="FE352" s="251">
        <v>0</v>
      </c>
      <c r="FF352" s="251">
        <v>0</v>
      </c>
      <c r="FG352" s="251">
        <v>0</v>
      </c>
      <c r="FH352" s="251">
        <v>0</v>
      </c>
      <c r="FI352" s="251">
        <v>0</v>
      </c>
      <c r="FJ352" s="251">
        <v>0</v>
      </c>
      <c r="FK352" s="251">
        <v>0</v>
      </c>
      <c r="FL352" s="251">
        <v>0</v>
      </c>
      <c r="FM352" s="251">
        <v>0</v>
      </c>
      <c r="FN352" s="251">
        <v>0</v>
      </c>
      <c r="FO352" s="251">
        <v>0</v>
      </c>
      <c r="FP352" s="251">
        <v>0</v>
      </c>
      <c r="FQ352" s="251">
        <v>0</v>
      </c>
      <c r="FR352" s="251">
        <v>0</v>
      </c>
      <c r="FS352" s="251">
        <v>0</v>
      </c>
      <c r="FT352" s="251">
        <v>0</v>
      </c>
      <c r="FU352" s="251">
        <v>0</v>
      </c>
      <c r="FV352" s="251">
        <v>0</v>
      </c>
      <c r="FW352" s="251">
        <v>0</v>
      </c>
      <c r="FX352" s="251">
        <v>0</v>
      </c>
      <c r="FY352" s="251">
        <v>0</v>
      </c>
      <c r="FZ352" s="251">
        <v>0</v>
      </c>
      <c r="GA352" s="251">
        <v>0</v>
      </c>
      <c r="GB352" s="251">
        <v>0</v>
      </c>
      <c r="GC352" s="251">
        <v>0</v>
      </c>
      <c r="GD352" s="251">
        <v>0</v>
      </c>
      <c r="GE352" s="251">
        <v>0</v>
      </c>
      <c r="GF352" s="251">
        <v>0</v>
      </c>
      <c r="GG352" s="251">
        <v>0</v>
      </c>
      <c r="GH352" s="251">
        <v>0</v>
      </c>
      <c r="GI352" s="251">
        <v>0</v>
      </c>
      <c r="GJ352" s="251">
        <v>0</v>
      </c>
      <c r="GK352" s="251">
        <v>0</v>
      </c>
      <c r="GL352" s="251">
        <v>0</v>
      </c>
      <c r="GM352" s="251">
        <v>0</v>
      </c>
      <c r="GN352" s="251">
        <v>0</v>
      </c>
      <c r="GO352" s="251">
        <v>0</v>
      </c>
      <c r="GP352" s="251">
        <v>0</v>
      </c>
      <c r="GQ352" s="251">
        <v>0</v>
      </c>
      <c r="GR352" s="251">
        <v>0</v>
      </c>
      <c r="GS352" s="251">
        <v>0</v>
      </c>
      <c r="GT352" s="251">
        <v>0</v>
      </c>
      <c r="GU352" s="251">
        <v>0</v>
      </c>
      <c r="GV352" s="251">
        <v>0</v>
      </c>
      <c r="GW352" s="251">
        <v>0</v>
      </c>
      <c r="GX352" s="251">
        <v>0</v>
      </c>
      <c r="GY352" s="251">
        <v>0</v>
      </c>
      <c r="GZ352" s="251">
        <v>0</v>
      </c>
      <c r="HA352" s="251">
        <v>0</v>
      </c>
      <c r="HB352" s="251">
        <v>0</v>
      </c>
      <c r="HC352" s="251">
        <v>0</v>
      </c>
      <c r="HD352" s="251">
        <v>0</v>
      </c>
      <c r="HE352" s="251">
        <v>0</v>
      </c>
      <c r="HF352" s="251">
        <v>0</v>
      </c>
      <c r="HG352" s="251">
        <v>0</v>
      </c>
      <c r="HH352" s="251">
        <v>0</v>
      </c>
      <c r="HI352" s="251">
        <v>0</v>
      </c>
      <c r="HJ352" s="251">
        <v>0</v>
      </c>
      <c r="HK352" s="251">
        <v>0</v>
      </c>
      <c r="HL352" s="251">
        <v>0</v>
      </c>
      <c r="HM352" s="251">
        <v>0</v>
      </c>
      <c r="HN352" s="251">
        <v>0</v>
      </c>
      <c r="HO352" s="251">
        <v>0</v>
      </c>
      <c r="HP352" s="251">
        <v>0</v>
      </c>
      <c r="HQ352" s="251">
        <v>0</v>
      </c>
      <c r="HR352" s="251">
        <v>0</v>
      </c>
      <c r="HS352" s="251">
        <v>0</v>
      </c>
      <c r="HT352" s="251">
        <v>0</v>
      </c>
      <c r="HU352" s="251">
        <v>0</v>
      </c>
      <c r="HV352" s="251">
        <v>0</v>
      </c>
      <c r="HW352" s="251">
        <v>0</v>
      </c>
      <c r="HX352" s="251">
        <v>0</v>
      </c>
      <c r="HY352" s="251">
        <v>0</v>
      </c>
      <c r="HZ352" s="251">
        <v>0</v>
      </c>
      <c r="IA352" s="251">
        <v>0</v>
      </c>
      <c r="IB352" s="251">
        <v>0</v>
      </c>
      <c r="IC352" s="251">
        <v>0</v>
      </c>
      <c r="ID352" s="251">
        <v>0</v>
      </c>
      <c r="IE352" s="251">
        <v>0</v>
      </c>
      <c r="IF352" s="251">
        <v>0</v>
      </c>
      <c r="IG352" s="251">
        <v>0</v>
      </c>
      <c r="IH352" s="251">
        <v>0</v>
      </c>
      <c r="II352" s="251">
        <v>0</v>
      </c>
      <c r="IJ352" s="251">
        <v>0</v>
      </c>
      <c r="IK352" s="251">
        <v>0</v>
      </c>
      <c r="IL352" s="251">
        <v>0</v>
      </c>
      <c r="IM352" s="251">
        <v>0</v>
      </c>
      <c r="IN352" s="251">
        <v>0</v>
      </c>
      <c r="IO352" s="251">
        <v>0</v>
      </c>
      <c r="IP352" s="251">
        <v>0</v>
      </c>
      <c r="IQ352" s="251">
        <v>0</v>
      </c>
      <c r="IR352" s="251">
        <v>0</v>
      </c>
      <c r="IS352" s="251">
        <v>0</v>
      </c>
      <c r="IT352" s="251">
        <v>0</v>
      </c>
      <c r="IU352" s="251">
        <v>0</v>
      </c>
      <c r="IV352" s="251">
        <v>0</v>
      </c>
      <c r="IW352" s="251">
        <v>0</v>
      </c>
      <c r="IX352" s="251">
        <v>0</v>
      </c>
      <c r="IY352" s="251">
        <v>0</v>
      </c>
      <c r="IZ352" s="251">
        <v>0</v>
      </c>
      <c r="JA352" s="251">
        <v>0</v>
      </c>
      <c r="JB352" s="251">
        <v>0</v>
      </c>
      <c r="JC352" s="251">
        <v>0</v>
      </c>
      <c r="JD352" s="251">
        <v>0</v>
      </c>
      <c r="JE352" s="251">
        <v>0</v>
      </c>
      <c r="JF352" s="251">
        <v>0</v>
      </c>
      <c r="JG352" s="251">
        <v>0</v>
      </c>
      <c r="JH352" s="251">
        <v>0</v>
      </c>
      <c r="JI352" s="251">
        <v>0</v>
      </c>
      <c r="JJ352" s="251">
        <v>0</v>
      </c>
      <c r="JK352" s="251">
        <v>0</v>
      </c>
      <c r="JL352" s="251">
        <v>0</v>
      </c>
      <c r="JM352" s="251">
        <v>0</v>
      </c>
      <c r="JN352" s="251">
        <v>0</v>
      </c>
      <c r="JO352" s="251">
        <v>0</v>
      </c>
      <c r="JP352" s="251">
        <v>0</v>
      </c>
      <c r="JQ352" s="251">
        <v>0</v>
      </c>
      <c r="JR352" s="251">
        <v>0</v>
      </c>
      <c r="JS352" s="251">
        <v>0</v>
      </c>
      <c r="JT352" s="251">
        <v>0</v>
      </c>
      <c r="JU352" s="251">
        <v>0</v>
      </c>
      <c r="JV352" s="251">
        <v>0</v>
      </c>
      <c r="JW352" s="251">
        <v>0</v>
      </c>
      <c r="JX352" s="251">
        <v>0</v>
      </c>
      <c r="JY352" s="251">
        <v>0</v>
      </c>
      <c r="JZ352" s="251">
        <v>0</v>
      </c>
      <c r="KA352" s="251">
        <v>0</v>
      </c>
      <c r="KB352" s="251">
        <v>0</v>
      </c>
      <c r="KC352" s="251">
        <v>0</v>
      </c>
      <c r="KD352" s="251">
        <v>0</v>
      </c>
      <c r="KE352" s="251">
        <v>0</v>
      </c>
      <c r="KF352" s="251">
        <v>0</v>
      </c>
      <c r="KG352" s="251">
        <v>0</v>
      </c>
      <c r="KH352" s="251">
        <v>0</v>
      </c>
      <c r="KI352" s="251">
        <v>0</v>
      </c>
      <c r="KJ352" s="251">
        <v>0</v>
      </c>
      <c r="KK352" s="251">
        <v>0</v>
      </c>
      <c r="KL352" s="251">
        <v>0</v>
      </c>
      <c r="KM352" s="251">
        <v>0</v>
      </c>
      <c r="KN352" s="251">
        <v>0</v>
      </c>
      <c r="KO352" s="251">
        <v>0</v>
      </c>
      <c r="KP352" s="251">
        <v>0</v>
      </c>
      <c r="KQ352" s="251">
        <v>0</v>
      </c>
      <c r="KR352" s="251">
        <v>0</v>
      </c>
      <c r="KS352" s="251">
        <v>0</v>
      </c>
      <c r="KT352" s="251">
        <v>0</v>
      </c>
      <c r="KU352" s="251">
        <v>0</v>
      </c>
      <c r="KV352" s="251">
        <v>0</v>
      </c>
      <c r="KW352" s="251">
        <v>0</v>
      </c>
      <c r="KX352" s="251">
        <v>0</v>
      </c>
      <c r="KY352" s="251">
        <v>0</v>
      </c>
      <c r="KZ352" s="251">
        <v>0</v>
      </c>
      <c r="LA352" s="251">
        <v>0</v>
      </c>
      <c r="LB352" s="251">
        <v>0</v>
      </c>
      <c r="LC352" s="251">
        <v>0</v>
      </c>
      <c r="LD352" s="251">
        <v>0</v>
      </c>
      <c r="LE352" s="251">
        <v>0</v>
      </c>
      <c r="LF352" s="251">
        <v>0</v>
      </c>
      <c r="LG352" s="251">
        <v>0</v>
      </c>
      <c r="LH352" s="251">
        <v>0</v>
      </c>
      <c r="LI352" s="251">
        <v>0</v>
      </c>
      <c r="LJ352" s="251">
        <v>0</v>
      </c>
      <c r="LK352" s="251">
        <v>0</v>
      </c>
      <c r="LL352" s="251">
        <v>0</v>
      </c>
      <c r="LM352" s="251">
        <v>0</v>
      </c>
      <c r="LN352" s="251">
        <v>0</v>
      </c>
      <c r="LO352" s="251">
        <v>0</v>
      </c>
      <c r="LP352" s="251">
        <v>0</v>
      </c>
      <c r="LQ352" s="251">
        <v>0</v>
      </c>
      <c r="LR352" s="251">
        <v>0</v>
      </c>
      <c r="LS352" s="251">
        <v>0</v>
      </c>
      <c r="LT352" s="251">
        <v>0</v>
      </c>
      <c r="LU352" s="251">
        <v>0</v>
      </c>
      <c r="LV352" s="251">
        <v>0</v>
      </c>
      <c r="LW352" s="251">
        <v>0</v>
      </c>
      <c r="LX352" s="251">
        <v>0</v>
      </c>
      <c r="LY352" s="251">
        <v>0</v>
      </c>
      <c r="LZ352" s="251">
        <v>0</v>
      </c>
      <c r="MA352" s="251">
        <v>0</v>
      </c>
      <c r="MB352" s="251">
        <v>0</v>
      </c>
      <c r="MC352" s="251">
        <v>0</v>
      </c>
      <c r="MD352" s="251">
        <v>0</v>
      </c>
      <c r="ME352" s="251">
        <v>0</v>
      </c>
      <c r="MF352" s="251">
        <v>0</v>
      </c>
      <c r="MG352" s="251">
        <v>0</v>
      </c>
      <c r="MH352" s="251">
        <v>0</v>
      </c>
      <c r="MI352" s="251">
        <v>0</v>
      </c>
      <c r="MJ352" s="251">
        <v>0</v>
      </c>
    </row>
    <row r="353" spans="2:348" x14ac:dyDescent="0.25">
      <c r="B353" s="243">
        <v>29</v>
      </c>
      <c r="C353" s="244" t="s">
        <v>673</v>
      </c>
      <c r="D353" s="245"/>
      <c r="E353" s="250">
        <v>0</v>
      </c>
      <c r="F353" s="250">
        <v>0</v>
      </c>
      <c r="G353" s="250">
        <v>0</v>
      </c>
      <c r="H353" s="250">
        <v>0</v>
      </c>
      <c r="I353" s="250">
        <v>0</v>
      </c>
      <c r="J353" s="250">
        <v>0</v>
      </c>
      <c r="K353" s="251">
        <v>0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0</v>
      </c>
      <c r="R353" s="251">
        <v>0</v>
      </c>
      <c r="S353" s="251">
        <v>0</v>
      </c>
      <c r="T353" s="251">
        <v>0</v>
      </c>
      <c r="U353" s="251">
        <v>0</v>
      </c>
      <c r="V353" s="251">
        <v>0</v>
      </c>
      <c r="W353" s="251">
        <v>0</v>
      </c>
      <c r="X353" s="251">
        <v>0</v>
      </c>
      <c r="Y353" s="251">
        <v>0</v>
      </c>
      <c r="Z353" s="251">
        <v>0</v>
      </c>
      <c r="AA353" s="251">
        <v>0</v>
      </c>
      <c r="AB353" s="251">
        <v>0</v>
      </c>
      <c r="AC353" s="251">
        <v>0</v>
      </c>
      <c r="AD353" s="251">
        <v>0</v>
      </c>
      <c r="AE353" s="251">
        <v>0</v>
      </c>
      <c r="AF353" s="251">
        <v>0</v>
      </c>
      <c r="AG353" s="251">
        <v>0</v>
      </c>
      <c r="AH353" s="251">
        <v>0</v>
      </c>
      <c r="AI353" s="251">
        <v>0</v>
      </c>
      <c r="AJ353" s="251">
        <v>0</v>
      </c>
      <c r="AK353" s="251">
        <v>0</v>
      </c>
      <c r="AL353" s="251">
        <v>0</v>
      </c>
      <c r="AM353" s="251">
        <v>0</v>
      </c>
      <c r="AN353" s="251">
        <v>0</v>
      </c>
      <c r="AO353" s="251">
        <v>0</v>
      </c>
      <c r="AP353" s="251">
        <v>0</v>
      </c>
      <c r="AQ353" s="251">
        <v>0</v>
      </c>
      <c r="AR353" s="251">
        <v>0</v>
      </c>
      <c r="AS353" s="251">
        <v>0</v>
      </c>
      <c r="AT353" s="251">
        <v>0</v>
      </c>
      <c r="AU353" s="251">
        <v>0</v>
      </c>
      <c r="AV353" s="251">
        <v>0</v>
      </c>
      <c r="AW353" s="251">
        <v>0</v>
      </c>
      <c r="AX353" s="251">
        <v>0</v>
      </c>
      <c r="AY353" s="251">
        <v>0</v>
      </c>
      <c r="AZ353" s="251">
        <v>0</v>
      </c>
      <c r="BA353" s="251">
        <v>0</v>
      </c>
      <c r="BB353" s="251">
        <v>0</v>
      </c>
      <c r="BC353" s="251">
        <v>0</v>
      </c>
      <c r="BD353" s="251">
        <v>0</v>
      </c>
      <c r="BE353" s="251">
        <v>0</v>
      </c>
      <c r="BF353" s="251">
        <v>0</v>
      </c>
      <c r="BG353" s="251">
        <v>0</v>
      </c>
      <c r="BH353" s="251">
        <v>0</v>
      </c>
      <c r="BI353" s="251">
        <v>0</v>
      </c>
      <c r="BJ353" s="251">
        <v>0</v>
      </c>
      <c r="BK353" s="251">
        <v>0</v>
      </c>
      <c r="BL353" s="251">
        <v>0</v>
      </c>
      <c r="BM353" s="251">
        <v>0</v>
      </c>
      <c r="BN353" s="251">
        <v>0</v>
      </c>
      <c r="BO353" s="251">
        <v>0</v>
      </c>
      <c r="BP353" s="251">
        <v>0</v>
      </c>
      <c r="BQ353" s="251">
        <v>0</v>
      </c>
      <c r="BR353" s="251">
        <v>0</v>
      </c>
      <c r="BS353" s="251">
        <v>0</v>
      </c>
      <c r="BT353" s="251">
        <v>0</v>
      </c>
      <c r="BU353" s="251">
        <v>0</v>
      </c>
      <c r="BV353" s="251">
        <v>0</v>
      </c>
      <c r="BW353" s="251">
        <v>0</v>
      </c>
      <c r="BX353" s="251">
        <v>0</v>
      </c>
      <c r="BY353" s="251">
        <v>0</v>
      </c>
      <c r="BZ353" s="251">
        <v>0</v>
      </c>
      <c r="CA353" s="251">
        <v>0</v>
      </c>
      <c r="CB353" s="251">
        <v>0</v>
      </c>
      <c r="CC353" s="251">
        <v>0</v>
      </c>
      <c r="CD353" s="251">
        <v>0</v>
      </c>
      <c r="CE353" s="251">
        <v>0</v>
      </c>
      <c r="CF353" s="251">
        <v>0</v>
      </c>
      <c r="CG353" s="251">
        <v>0</v>
      </c>
      <c r="CH353" s="251">
        <v>0</v>
      </c>
      <c r="CI353" s="251">
        <v>0</v>
      </c>
      <c r="CJ353" s="251">
        <v>0</v>
      </c>
      <c r="CK353" s="251">
        <v>0</v>
      </c>
      <c r="CL353" s="251">
        <v>0</v>
      </c>
      <c r="CM353" s="251">
        <v>0</v>
      </c>
      <c r="CN353" s="251">
        <v>0</v>
      </c>
      <c r="CO353" s="251">
        <v>0</v>
      </c>
      <c r="CP353" s="251">
        <v>0</v>
      </c>
      <c r="CQ353" s="251">
        <v>0</v>
      </c>
      <c r="CR353" s="251">
        <v>0</v>
      </c>
      <c r="CS353" s="251">
        <v>0</v>
      </c>
      <c r="CT353" s="251">
        <v>0</v>
      </c>
      <c r="CU353" s="251">
        <v>0</v>
      </c>
      <c r="CV353" s="251">
        <v>0</v>
      </c>
      <c r="CW353" s="251">
        <v>0</v>
      </c>
      <c r="CX353" s="251">
        <v>0</v>
      </c>
      <c r="CY353" s="251">
        <v>0</v>
      </c>
      <c r="CZ353" s="251">
        <v>0</v>
      </c>
      <c r="DA353" s="251">
        <v>0</v>
      </c>
      <c r="DB353" s="251">
        <v>0</v>
      </c>
      <c r="DC353" s="251">
        <v>0</v>
      </c>
      <c r="DD353" s="251">
        <v>0</v>
      </c>
      <c r="DE353" s="251">
        <v>0</v>
      </c>
      <c r="DF353" s="251">
        <v>0</v>
      </c>
      <c r="DG353" s="251">
        <v>0</v>
      </c>
      <c r="DH353" s="251">
        <v>0</v>
      </c>
      <c r="DI353" s="251">
        <v>0</v>
      </c>
      <c r="DJ353" s="251">
        <v>0</v>
      </c>
      <c r="DK353" s="251">
        <v>0</v>
      </c>
      <c r="DL353" s="251">
        <v>0</v>
      </c>
      <c r="DM353" s="251">
        <v>0</v>
      </c>
      <c r="DN353" s="251">
        <v>0</v>
      </c>
      <c r="DO353" s="251">
        <v>0</v>
      </c>
      <c r="DP353" s="251">
        <v>0</v>
      </c>
      <c r="DQ353" s="251">
        <v>0</v>
      </c>
      <c r="DR353" s="251">
        <v>0</v>
      </c>
      <c r="DS353" s="251">
        <v>0</v>
      </c>
      <c r="DT353" s="251">
        <v>0</v>
      </c>
      <c r="DU353" s="251">
        <v>0</v>
      </c>
      <c r="DV353" s="251">
        <v>0</v>
      </c>
      <c r="DW353" s="251">
        <v>0</v>
      </c>
      <c r="DX353" s="251">
        <v>0</v>
      </c>
      <c r="DY353" s="251">
        <v>0</v>
      </c>
      <c r="DZ353" s="251">
        <v>0</v>
      </c>
      <c r="EA353" s="251">
        <v>0</v>
      </c>
      <c r="EB353" s="251">
        <v>0</v>
      </c>
      <c r="EC353" s="251">
        <v>0</v>
      </c>
      <c r="ED353" s="251">
        <v>0</v>
      </c>
      <c r="EE353" s="251">
        <v>1</v>
      </c>
      <c r="EF353" s="251">
        <v>0</v>
      </c>
      <c r="EG353" s="251">
        <v>1</v>
      </c>
      <c r="EH353" s="251">
        <v>0</v>
      </c>
      <c r="EI353" s="251">
        <v>0</v>
      </c>
      <c r="EJ353" s="251">
        <v>0</v>
      </c>
      <c r="EK353" s="251">
        <v>0</v>
      </c>
      <c r="EL353" s="251">
        <v>0</v>
      </c>
      <c r="EM353" s="251">
        <v>0</v>
      </c>
      <c r="EN353" s="251">
        <v>0</v>
      </c>
      <c r="EO353" s="251">
        <v>0</v>
      </c>
      <c r="EP353" s="251">
        <v>0</v>
      </c>
      <c r="EQ353" s="251">
        <v>0</v>
      </c>
      <c r="ER353" s="251">
        <v>0</v>
      </c>
      <c r="ES353" s="251">
        <v>0</v>
      </c>
      <c r="ET353" s="251">
        <v>0</v>
      </c>
      <c r="EU353" s="251">
        <v>0</v>
      </c>
      <c r="EV353" s="251">
        <v>0</v>
      </c>
      <c r="EW353" s="251">
        <v>0</v>
      </c>
      <c r="EX353" s="251">
        <v>0</v>
      </c>
      <c r="EY353" s="251">
        <v>0</v>
      </c>
      <c r="EZ353" s="251">
        <v>0</v>
      </c>
      <c r="FA353" s="251">
        <v>0</v>
      </c>
      <c r="FB353" s="251">
        <v>0</v>
      </c>
      <c r="FC353" s="251">
        <v>0</v>
      </c>
      <c r="FD353" s="251">
        <v>0</v>
      </c>
      <c r="FE353" s="251">
        <v>0</v>
      </c>
      <c r="FF353" s="251">
        <v>0</v>
      </c>
      <c r="FG353" s="251">
        <v>0</v>
      </c>
      <c r="FH353" s="251">
        <v>0</v>
      </c>
      <c r="FI353" s="251">
        <v>0</v>
      </c>
      <c r="FJ353" s="251">
        <v>0</v>
      </c>
      <c r="FK353" s="251">
        <v>0</v>
      </c>
      <c r="FL353" s="251">
        <v>0</v>
      </c>
      <c r="FM353" s="251">
        <v>1</v>
      </c>
      <c r="FN353" s="251">
        <v>12</v>
      </c>
      <c r="FO353" s="251">
        <v>0</v>
      </c>
      <c r="FP353" s="251">
        <v>0</v>
      </c>
      <c r="FQ353" s="251">
        <v>0</v>
      </c>
      <c r="FR353" s="251">
        <v>0</v>
      </c>
      <c r="FS353" s="251">
        <v>0</v>
      </c>
      <c r="FT353" s="251">
        <v>0</v>
      </c>
      <c r="FU353" s="251">
        <v>0</v>
      </c>
      <c r="FV353" s="251">
        <v>0</v>
      </c>
      <c r="FW353" s="251">
        <v>0</v>
      </c>
      <c r="FX353" s="251">
        <v>0</v>
      </c>
      <c r="FY353" s="251">
        <v>0</v>
      </c>
      <c r="FZ353" s="251">
        <v>0</v>
      </c>
      <c r="GA353" s="251">
        <v>0</v>
      </c>
      <c r="GB353" s="251">
        <v>0</v>
      </c>
      <c r="GC353" s="251">
        <v>0</v>
      </c>
      <c r="GD353" s="251">
        <v>0</v>
      </c>
      <c r="GE353" s="251">
        <v>0</v>
      </c>
      <c r="GF353" s="251">
        <v>0</v>
      </c>
      <c r="GG353" s="251">
        <v>0</v>
      </c>
      <c r="GH353" s="251">
        <v>0</v>
      </c>
      <c r="GI353" s="251">
        <v>0</v>
      </c>
      <c r="GJ353" s="251">
        <v>0</v>
      </c>
      <c r="GK353" s="251">
        <v>0</v>
      </c>
      <c r="GL353" s="251">
        <v>0</v>
      </c>
      <c r="GM353" s="251">
        <v>0</v>
      </c>
      <c r="GN353" s="251">
        <v>0</v>
      </c>
      <c r="GO353" s="251">
        <v>0</v>
      </c>
      <c r="GP353" s="251">
        <v>0</v>
      </c>
      <c r="GQ353" s="251">
        <v>0</v>
      </c>
      <c r="GR353" s="251">
        <v>0</v>
      </c>
      <c r="GS353" s="251">
        <v>0</v>
      </c>
      <c r="GT353" s="251">
        <v>0</v>
      </c>
      <c r="GU353" s="251">
        <v>0</v>
      </c>
      <c r="GV353" s="251">
        <v>0</v>
      </c>
      <c r="GW353" s="251">
        <v>0</v>
      </c>
      <c r="GX353" s="251">
        <v>0</v>
      </c>
      <c r="GY353" s="251">
        <v>0</v>
      </c>
      <c r="GZ353" s="251">
        <v>0</v>
      </c>
      <c r="HA353" s="251">
        <v>0</v>
      </c>
      <c r="HB353" s="251">
        <v>0</v>
      </c>
      <c r="HC353" s="251">
        <v>0</v>
      </c>
      <c r="HD353" s="251">
        <v>0</v>
      </c>
      <c r="HE353" s="251">
        <v>0</v>
      </c>
      <c r="HF353" s="251">
        <v>0</v>
      </c>
      <c r="HG353" s="251">
        <v>0</v>
      </c>
      <c r="HH353" s="251">
        <v>0</v>
      </c>
      <c r="HI353" s="251">
        <v>0</v>
      </c>
      <c r="HJ353" s="251">
        <v>0</v>
      </c>
      <c r="HK353" s="251">
        <v>0</v>
      </c>
      <c r="HL353" s="251">
        <v>0</v>
      </c>
      <c r="HM353" s="251">
        <v>0</v>
      </c>
      <c r="HN353" s="251">
        <v>0</v>
      </c>
      <c r="HO353" s="251">
        <v>0</v>
      </c>
      <c r="HP353" s="251">
        <v>0</v>
      </c>
      <c r="HQ353" s="251">
        <v>0</v>
      </c>
      <c r="HR353" s="251">
        <v>0</v>
      </c>
      <c r="HS353" s="251">
        <v>0</v>
      </c>
      <c r="HT353" s="251">
        <v>0</v>
      </c>
      <c r="HU353" s="251">
        <v>0</v>
      </c>
      <c r="HV353" s="251">
        <v>0</v>
      </c>
      <c r="HW353" s="251">
        <v>0</v>
      </c>
      <c r="HX353" s="251">
        <v>0</v>
      </c>
      <c r="HY353" s="251">
        <v>0</v>
      </c>
      <c r="HZ353" s="251">
        <v>0</v>
      </c>
      <c r="IA353" s="251">
        <v>0</v>
      </c>
      <c r="IB353" s="251">
        <v>0</v>
      </c>
      <c r="IC353" s="251">
        <v>0</v>
      </c>
      <c r="ID353" s="251">
        <v>0</v>
      </c>
      <c r="IE353" s="251">
        <v>0</v>
      </c>
      <c r="IF353" s="251">
        <v>0</v>
      </c>
      <c r="IG353" s="251">
        <v>0</v>
      </c>
      <c r="IH353" s="251">
        <v>0</v>
      </c>
      <c r="II353" s="251">
        <v>0</v>
      </c>
      <c r="IJ353" s="251">
        <v>0</v>
      </c>
      <c r="IK353" s="251">
        <v>0</v>
      </c>
      <c r="IL353" s="251">
        <v>0</v>
      </c>
      <c r="IM353" s="251">
        <v>0</v>
      </c>
      <c r="IN353" s="251">
        <v>0</v>
      </c>
      <c r="IO353" s="251">
        <v>0</v>
      </c>
      <c r="IP353" s="251">
        <v>0</v>
      </c>
      <c r="IQ353" s="251">
        <v>0</v>
      </c>
      <c r="IR353" s="251">
        <v>0</v>
      </c>
      <c r="IS353" s="251">
        <v>0</v>
      </c>
      <c r="IT353" s="251">
        <v>0</v>
      </c>
      <c r="IU353" s="251">
        <v>0</v>
      </c>
      <c r="IV353" s="251">
        <v>0</v>
      </c>
      <c r="IW353" s="251">
        <v>0</v>
      </c>
      <c r="IX353" s="251">
        <v>0</v>
      </c>
      <c r="IY353" s="251">
        <v>0</v>
      </c>
      <c r="IZ353" s="251">
        <v>0</v>
      </c>
      <c r="JA353" s="251">
        <v>0</v>
      </c>
      <c r="JB353" s="251">
        <v>0</v>
      </c>
      <c r="JC353" s="251">
        <v>0</v>
      </c>
      <c r="JD353" s="251">
        <v>0</v>
      </c>
      <c r="JE353" s="251">
        <v>0</v>
      </c>
      <c r="JF353" s="251">
        <v>0</v>
      </c>
      <c r="JG353" s="251">
        <v>0</v>
      </c>
      <c r="JH353" s="251">
        <v>0</v>
      </c>
      <c r="JI353" s="251">
        <v>0</v>
      </c>
      <c r="JJ353" s="251">
        <v>0</v>
      </c>
      <c r="JK353" s="251">
        <v>0</v>
      </c>
      <c r="JL353" s="251">
        <v>0</v>
      </c>
      <c r="JM353" s="251">
        <v>0</v>
      </c>
      <c r="JN353" s="251">
        <v>0</v>
      </c>
      <c r="JO353" s="251">
        <v>0</v>
      </c>
      <c r="JP353" s="251">
        <v>0</v>
      </c>
      <c r="JQ353" s="251">
        <v>0</v>
      </c>
      <c r="JR353" s="251">
        <v>0</v>
      </c>
      <c r="JS353" s="251">
        <v>0</v>
      </c>
      <c r="JT353" s="251">
        <v>0</v>
      </c>
      <c r="JU353" s="251">
        <v>0</v>
      </c>
      <c r="JV353" s="251">
        <v>0</v>
      </c>
      <c r="JW353" s="251">
        <v>0</v>
      </c>
      <c r="JX353" s="251">
        <v>0</v>
      </c>
      <c r="JY353" s="251">
        <v>0</v>
      </c>
      <c r="JZ353" s="251">
        <v>0</v>
      </c>
      <c r="KA353" s="251">
        <v>0</v>
      </c>
      <c r="KB353" s="251">
        <v>0</v>
      </c>
      <c r="KC353" s="251">
        <v>0</v>
      </c>
      <c r="KD353" s="251">
        <v>0</v>
      </c>
      <c r="KE353" s="251">
        <v>0</v>
      </c>
      <c r="KF353" s="251">
        <v>0</v>
      </c>
      <c r="KG353" s="251">
        <v>0</v>
      </c>
      <c r="KH353" s="251">
        <v>0</v>
      </c>
      <c r="KI353" s="251">
        <v>0</v>
      </c>
      <c r="KJ353" s="251">
        <v>0</v>
      </c>
      <c r="KK353" s="251">
        <v>0</v>
      </c>
      <c r="KL353" s="251">
        <v>0</v>
      </c>
      <c r="KM353" s="251">
        <v>0</v>
      </c>
      <c r="KN353" s="251">
        <v>0</v>
      </c>
      <c r="KO353" s="251">
        <v>0</v>
      </c>
      <c r="KP353" s="251">
        <v>0</v>
      </c>
      <c r="KQ353" s="251">
        <v>0</v>
      </c>
      <c r="KR353" s="251">
        <v>0</v>
      </c>
      <c r="KS353" s="251">
        <v>0</v>
      </c>
      <c r="KT353" s="251">
        <v>0</v>
      </c>
      <c r="KU353" s="251">
        <v>0</v>
      </c>
      <c r="KV353" s="251">
        <v>0</v>
      </c>
      <c r="KW353" s="251">
        <v>0</v>
      </c>
      <c r="KX353" s="251">
        <v>0</v>
      </c>
      <c r="KY353" s="251">
        <v>0</v>
      </c>
      <c r="KZ353" s="251">
        <v>0</v>
      </c>
      <c r="LA353" s="251">
        <v>0</v>
      </c>
      <c r="LB353" s="251">
        <v>0</v>
      </c>
      <c r="LC353" s="251">
        <v>0</v>
      </c>
      <c r="LD353" s="251">
        <v>0</v>
      </c>
      <c r="LE353" s="251">
        <v>0</v>
      </c>
      <c r="LF353" s="251">
        <v>0</v>
      </c>
      <c r="LG353" s="251">
        <v>0</v>
      </c>
      <c r="LH353" s="251">
        <v>0</v>
      </c>
      <c r="LI353" s="251">
        <v>0</v>
      </c>
      <c r="LJ353" s="251">
        <v>0</v>
      </c>
      <c r="LK353" s="251">
        <v>0</v>
      </c>
      <c r="LL353" s="251">
        <v>0</v>
      </c>
      <c r="LM353" s="251">
        <v>0</v>
      </c>
      <c r="LN353" s="251">
        <v>0</v>
      </c>
      <c r="LO353" s="251">
        <v>0</v>
      </c>
      <c r="LP353" s="251">
        <v>0</v>
      </c>
      <c r="LQ353" s="251">
        <v>0</v>
      </c>
      <c r="LR353" s="251">
        <v>0</v>
      </c>
      <c r="LS353" s="251">
        <v>0</v>
      </c>
      <c r="LT353" s="251">
        <v>0</v>
      </c>
      <c r="LU353" s="251">
        <v>0</v>
      </c>
      <c r="LV353" s="251">
        <v>0</v>
      </c>
      <c r="LW353" s="251">
        <v>0</v>
      </c>
      <c r="LX353" s="251">
        <v>0</v>
      </c>
      <c r="LY353" s="251">
        <v>0</v>
      </c>
      <c r="LZ353" s="251">
        <v>0</v>
      </c>
      <c r="MA353" s="251">
        <v>0</v>
      </c>
      <c r="MB353" s="251">
        <v>0</v>
      </c>
      <c r="MC353" s="251">
        <v>0</v>
      </c>
      <c r="MD353" s="251">
        <v>0</v>
      </c>
      <c r="ME353" s="251">
        <v>0</v>
      </c>
      <c r="MF353" s="251">
        <v>0</v>
      </c>
      <c r="MG353" s="251">
        <v>0</v>
      </c>
      <c r="MH353" s="251">
        <v>0</v>
      </c>
      <c r="MI353" s="251">
        <v>0</v>
      </c>
      <c r="MJ353" s="251">
        <v>0</v>
      </c>
    </row>
    <row r="354" spans="2:348" x14ac:dyDescent="0.25">
      <c r="B354" s="243">
        <v>30</v>
      </c>
      <c r="C354" s="244" t="s">
        <v>674</v>
      </c>
      <c r="D354" s="245"/>
      <c r="E354" s="250">
        <v>0</v>
      </c>
      <c r="F354" s="250">
        <v>0</v>
      </c>
      <c r="G354" s="250">
        <v>0</v>
      </c>
      <c r="H354" s="250">
        <v>0</v>
      </c>
      <c r="I354" s="250">
        <v>0</v>
      </c>
      <c r="J354" s="250">
        <v>0</v>
      </c>
      <c r="K354" s="251">
        <v>0</v>
      </c>
      <c r="L354" s="251">
        <v>0</v>
      </c>
      <c r="M354" s="251">
        <v>0</v>
      </c>
      <c r="N354" s="251">
        <v>0</v>
      </c>
      <c r="O354" s="251">
        <v>0</v>
      </c>
      <c r="P354" s="251">
        <v>0</v>
      </c>
      <c r="Q354" s="251">
        <v>0</v>
      </c>
      <c r="R354" s="251">
        <v>0</v>
      </c>
      <c r="S354" s="251">
        <v>0</v>
      </c>
      <c r="T354" s="251">
        <v>0</v>
      </c>
      <c r="U354" s="251">
        <v>0</v>
      </c>
      <c r="V354" s="251">
        <v>0</v>
      </c>
      <c r="W354" s="251">
        <v>0</v>
      </c>
      <c r="X354" s="251">
        <v>0</v>
      </c>
      <c r="Y354" s="251">
        <v>0</v>
      </c>
      <c r="Z354" s="251">
        <v>0</v>
      </c>
      <c r="AA354" s="251">
        <v>0</v>
      </c>
      <c r="AB354" s="251">
        <v>0</v>
      </c>
      <c r="AC354" s="251">
        <v>0</v>
      </c>
      <c r="AD354" s="251">
        <v>0</v>
      </c>
      <c r="AE354" s="251">
        <v>0</v>
      </c>
      <c r="AF354" s="251">
        <v>0</v>
      </c>
      <c r="AG354" s="251">
        <v>0</v>
      </c>
      <c r="AH354" s="251">
        <v>0</v>
      </c>
      <c r="AI354" s="251">
        <v>0</v>
      </c>
      <c r="AJ354" s="251">
        <v>0</v>
      </c>
      <c r="AK354" s="251">
        <v>0</v>
      </c>
      <c r="AL354" s="251">
        <v>0</v>
      </c>
      <c r="AM354" s="251">
        <v>0</v>
      </c>
      <c r="AN354" s="251">
        <v>0</v>
      </c>
      <c r="AO354" s="251">
        <v>0</v>
      </c>
      <c r="AP354" s="251">
        <v>0</v>
      </c>
      <c r="AQ354" s="251">
        <v>0</v>
      </c>
      <c r="AR354" s="251">
        <v>0</v>
      </c>
      <c r="AS354" s="251">
        <v>0</v>
      </c>
      <c r="AT354" s="251">
        <v>0</v>
      </c>
      <c r="AU354" s="251">
        <v>0</v>
      </c>
      <c r="AV354" s="251">
        <v>0</v>
      </c>
      <c r="AW354" s="251">
        <v>0</v>
      </c>
      <c r="AX354" s="251">
        <v>0</v>
      </c>
      <c r="AY354" s="251">
        <v>0</v>
      </c>
      <c r="AZ354" s="251">
        <v>0</v>
      </c>
      <c r="BA354" s="251">
        <v>0</v>
      </c>
      <c r="BB354" s="251">
        <v>0</v>
      </c>
      <c r="BC354" s="251">
        <v>0</v>
      </c>
      <c r="BD354" s="251">
        <v>0</v>
      </c>
      <c r="BE354" s="251">
        <v>0</v>
      </c>
      <c r="BF354" s="251">
        <v>0</v>
      </c>
      <c r="BG354" s="251">
        <v>0</v>
      </c>
      <c r="BH354" s="251">
        <v>0</v>
      </c>
      <c r="BI354" s="251">
        <v>0</v>
      </c>
      <c r="BJ354" s="251">
        <v>0</v>
      </c>
      <c r="BK354" s="251">
        <v>0</v>
      </c>
      <c r="BL354" s="251">
        <v>0</v>
      </c>
      <c r="BM354" s="251">
        <v>0</v>
      </c>
      <c r="BN354" s="251">
        <v>0</v>
      </c>
      <c r="BO354" s="251">
        <v>0</v>
      </c>
      <c r="BP354" s="251">
        <v>0</v>
      </c>
      <c r="BQ354" s="251">
        <v>0</v>
      </c>
      <c r="BR354" s="251">
        <v>0</v>
      </c>
      <c r="BS354" s="251">
        <v>0</v>
      </c>
      <c r="BT354" s="251">
        <v>0</v>
      </c>
      <c r="BU354" s="251">
        <v>0</v>
      </c>
      <c r="BV354" s="251">
        <v>0</v>
      </c>
      <c r="BW354" s="251">
        <v>0</v>
      </c>
      <c r="BX354" s="251">
        <v>0</v>
      </c>
      <c r="BY354" s="251">
        <v>0</v>
      </c>
      <c r="BZ354" s="251">
        <v>0</v>
      </c>
      <c r="CA354" s="251">
        <v>0</v>
      </c>
      <c r="CB354" s="251">
        <v>0</v>
      </c>
      <c r="CC354" s="251">
        <v>0</v>
      </c>
      <c r="CD354" s="251">
        <v>0</v>
      </c>
      <c r="CE354" s="251">
        <v>0</v>
      </c>
      <c r="CF354" s="251">
        <v>0</v>
      </c>
      <c r="CG354" s="251">
        <v>0</v>
      </c>
      <c r="CH354" s="251">
        <v>0</v>
      </c>
      <c r="CI354" s="251">
        <v>0</v>
      </c>
      <c r="CJ354" s="251">
        <v>0</v>
      </c>
      <c r="CK354" s="251">
        <v>0</v>
      </c>
      <c r="CL354" s="251">
        <v>0</v>
      </c>
      <c r="CM354" s="251">
        <v>0</v>
      </c>
      <c r="CN354" s="251">
        <v>0</v>
      </c>
      <c r="CO354" s="251">
        <v>0</v>
      </c>
      <c r="CP354" s="251">
        <v>0</v>
      </c>
      <c r="CQ354" s="251">
        <v>0</v>
      </c>
      <c r="CR354" s="251">
        <v>0</v>
      </c>
      <c r="CS354" s="251">
        <v>0</v>
      </c>
      <c r="CT354" s="251">
        <v>0</v>
      </c>
      <c r="CU354" s="251">
        <v>0</v>
      </c>
      <c r="CV354" s="251">
        <v>0</v>
      </c>
      <c r="CW354" s="251">
        <v>0</v>
      </c>
      <c r="CX354" s="251">
        <v>0</v>
      </c>
      <c r="CY354" s="251">
        <v>0</v>
      </c>
      <c r="CZ354" s="251">
        <v>0</v>
      </c>
      <c r="DA354" s="251">
        <v>0</v>
      </c>
      <c r="DB354" s="251">
        <v>0</v>
      </c>
      <c r="DC354" s="251">
        <v>0</v>
      </c>
      <c r="DD354" s="251">
        <v>0</v>
      </c>
      <c r="DE354" s="251">
        <v>0</v>
      </c>
      <c r="DF354" s="251">
        <v>0</v>
      </c>
      <c r="DG354" s="251">
        <v>0</v>
      </c>
      <c r="DH354" s="251">
        <v>0</v>
      </c>
      <c r="DI354" s="251">
        <v>0</v>
      </c>
      <c r="DJ354" s="251">
        <v>0</v>
      </c>
      <c r="DK354" s="251">
        <v>0</v>
      </c>
      <c r="DL354" s="251">
        <v>0</v>
      </c>
      <c r="DM354" s="251">
        <v>0</v>
      </c>
      <c r="DN354" s="251">
        <v>0</v>
      </c>
      <c r="DO354" s="251">
        <v>0</v>
      </c>
      <c r="DP354" s="251">
        <v>0</v>
      </c>
      <c r="DQ354" s="251">
        <v>0</v>
      </c>
      <c r="DR354" s="251">
        <v>0</v>
      </c>
      <c r="DS354" s="251">
        <v>0</v>
      </c>
      <c r="DT354" s="251">
        <v>0</v>
      </c>
      <c r="DU354" s="251">
        <v>0</v>
      </c>
      <c r="DV354" s="251">
        <v>0</v>
      </c>
      <c r="DW354" s="251">
        <v>0</v>
      </c>
      <c r="DX354" s="251">
        <v>0</v>
      </c>
      <c r="DY354" s="251">
        <v>0</v>
      </c>
      <c r="DZ354" s="251">
        <v>0</v>
      </c>
      <c r="EA354" s="251">
        <v>0</v>
      </c>
      <c r="EB354" s="251">
        <v>0</v>
      </c>
      <c r="EC354" s="251">
        <v>0</v>
      </c>
      <c r="ED354" s="251">
        <v>0</v>
      </c>
      <c r="EE354" s="251">
        <v>0</v>
      </c>
      <c r="EF354" s="251">
        <v>0</v>
      </c>
      <c r="EG354" s="251">
        <v>0</v>
      </c>
      <c r="EH354" s="251">
        <v>0</v>
      </c>
      <c r="EI354" s="251">
        <v>0</v>
      </c>
      <c r="EJ354" s="251">
        <v>0</v>
      </c>
      <c r="EK354" s="251">
        <v>0</v>
      </c>
      <c r="EL354" s="251">
        <v>0</v>
      </c>
      <c r="EM354" s="251">
        <v>0</v>
      </c>
      <c r="EN354" s="251">
        <v>0</v>
      </c>
      <c r="EO354" s="251">
        <v>0</v>
      </c>
      <c r="EP354" s="251">
        <v>0</v>
      </c>
      <c r="EQ354" s="251">
        <v>0</v>
      </c>
      <c r="ER354" s="251">
        <v>0</v>
      </c>
      <c r="ES354" s="251">
        <v>0</v>
      </c>
      <c r="ET354" s="251">
        <v>0</v>
      </c>
      <c r="EU354" s="251">
        <v>0</v>
      </c>
      <c r="EV354" s="251">
        <v>0</v>
      </c>
      <c r="EW354" s="251">
        <v>0</v>
      </c>
      <c r="EX354" s="251">
        <v>0</v>
      </c>
      <c r="EY354" s="251">
        <v>0</v>
      </c>
      <c r="EZ354" s="251">
        <v>0</v>
      </c>
      <c r="FA354" s="251">
        <v>0</v>
      </c>
      <c r="FB354" s="251">
        <v>0</v>
      </c>
      <c r="FC354" s="251">
        <v>0</v>
      </c>
      <c r="FD354" s="251">
        <v>0</v>
      </c>
      <c r="FE354" s="251">
        <v>0</v>
      </c>
      <c r="FF354" s="251">
        <v>0</v>
      </c>
      <c r="FG354" s="251">
        <v>0</v>
      </c>
      <c r="FH354" s="251">
        <v>0</v>
      </c>
      <c r="FI354" s="251">
        <v>0</v>
      </c>
      <c r="FJ354" s="251">
        <v>0</v>
      </c>
      <c r="FK354" s="251">
        <v>0</v>
      </c>
      <c r="FL354" s="251">
        <v>0</v>
      </c>
      <c r="FM354" s="251">
        <v>0</v>
      </c>
      <c r="FN354" s="251">
        <v>0</v>
      </c>
      <c r="FO354" s="251">
        <v>0</v>
      </c>
      <c r="FP354" s="251">
        <v>0</v>
      </c>
      <c r="FQ354" s="251">
        <v>0</v>
      </c>
      <c r="FR354" s="251">
        <v>0</v>
      </c>
      <c r="FS354" s="251">
        <v>0</v>
      </c>
      <c r="FT354" s="251">
        <v>0</v>
      </c>
      <c r="FU354" s="251">
        <v>0</v>
      </c>
      <c r="FV354" s="251">
        <v>0</v>
      </c>
      <c r="FW354" s="251">
        <v>0</v>
      </c>
      <c r="FX354" s="251">
        <v>0</v>
      </c>
      <c r="FY354" s="251">
        <v>0</v>
      </c>
      <c r="FZ354" s="251">
        <v>0</v>
      </c>
      <c r="GA354" s="251">
        <v>0</v>
      </c>
      <c r="GB354" s="251">
        <v>0</v>
      </c>
      <c r="GC354" s="251">
        <v>0</v>
      </c>
      <c r="GD354" s="251">
        <v>0</v>
      </c>
      <c r="GE354" s="251">
        <v>0</v>
      </c>
      <c r="GF354" s="251">
        <v>0</v>
      </c>
      <c r="GG354" s="251">
        <v>0</v>
      </c>
      <c r="GH354" s="251">
        <v>0</v>
      </c>
      <c r="GI354" s="251">
        <v>0</v>
      </c>
      <c r="GJ354" s="251">
        <v>0</v>
      </c>
      <c r="GK354" s="251">
        <v>0</v>
      </c>
      <c r="GL354" s="251">
        <v>0</v>
      </c>
      <c r="GM354" s="251">
        <v>0</v>
      </c>
      <c r="GN354" s="251">
        <v>0</v>
      </c>
      <c r="GO354" s="251">
        <v>0</v>
      </c>
      <c r="GP354" s="251">
        <v>0</v>
      </c>
      <c r="GQ354" s="251">
        <v>0</v>
      </c>
      <c r="GR354" s="251">
        <v>0</v>
      </c>
      <c r="GS354" s="251">
        <v>0</v>
      </c>
      <c r="GT354" s="251">
        <v>0</v>
      </c>
      <c r="GU354" s="251">
        <v>0</v>
      </c>
      <c r="GV354" s="251">
        <v>0</v>
      </c>
      <c r="GW354" s="251">
        <v>0</v>
      </c>
      <c r="GX354" s="251">
        <v>0</v>
      </c>
      <c r="GY354" s="251">
        <v>0</v>
      </c>
      <c r="GZ354" s="251">
        <v>0</v>
      </c>
      <c r="HA354" s="251">
        <v>0</v>
      </c>
      <c r="HB354" s="251">
        <v>0</v>
      </c>
      <c r="HC354" s="251">
        <v>0</v>
      </c>
      <c r="HD354" s="251">
        <v>0</v>
      </c>
      <c r="HE354" s="251">
        <v>0</v>
      </c>
      <c r="HF354" s="251">
        <v>0</v>
      </c>
      <c r="HG354" s="251">
        <v>0</v>
      </c>
      <c r="HH354" s="251">
        <v>0</v>
      </c>
      <c r="HI354" s="251">
        <v>0</v>
      </c>
      <c r="HJ354" s="251">
        <v>0</v>
      </c>
      <c r="HK354" s="251">
        <v>0</v>
      </c>
      <c r="HL354" s="251">
        <v>0</v>
      </c>
      <c r="HM354" s="251">
        <v>0</v>
      </c>
      <c r="HN354" s="251">
        <v>0</v>
      </c>
      <c r="HO354" s="251">
        <v>0</v>
      </c>
      <c r="HP354" s="251">
        <v>0</v>
      </c>
      <c r="HQ354" s="251">
        <v>0</v>
      </c>
      <c r="HR354" s="251">
        <v>0</v>
      </c>
      <c r="HS354" s="251">
        <v>0</v>
      </c>
      <c r="HT354" s="251">
        <v>0</v>
      </c>
      <c r="HU354" s="251">
        <v>0</v>
      </c>
      <c r="HV354" s="251">
        <v>0</v>
      </c>
      <c r="HW354" s="251">
        <v>0</v>
      </c>
      <c r="HX354" s="251">
        <v>0</v>
      </c>
      <c r="HY354" s="251">
        <v>0</v>
      </c>
      <c r="HZ354" s="251">
        <v>0</v>
      </c>
      <c r="IA354" s="251">
        <v>0</v>
      </c>
      <c r="IB354" s="251">
        <v>0</v>
      </c>
      <c r="IC354" s="251">
        <v>0</v>
      </c>
      <c r="ID354" s="251">
        <v>0</v>
      </c>
      <c r="IE354" s="251">
        <v>0</v>
      </c>
      <c r="IF354" s="251">
        <v>0</v>
      </c>
      <c r="IG354" s="251">
        <v>0</v>
      </c>
      <c r="IH354" s="251">
        <v>0</v>
      </c>
      <c r="II354" s="251">
        <v>0</v>
      </c>
      <c r="IJ354" s="251">
        <v>0</v>
      </c>
      <c r="IK354" s="251">
        <v>0</v>
      </c>
      <c r="IL354" s="251">
        <v>0</v>
      </c>
      <c r="IM354" s="251">
        <v>0</v>
      </c>
      <c r="IN354" s="251">
        <v>0</v>
      </c>
      <c r="IO354" s="251">
        <v>0</v>
      </c>
      <c r="IP354" s="251">
        <v>0</v>
      </c>
      <c r="IQ354" s="251">
        <v>0</v>
      </c>
      <c r="IR354" s="251">
        <v>0</v>
      </c>
      <c r="IS354" s="251">
        <v>0</v>
      </c>
      <c r="IT354" s="251">
        <v>0</v>
      </c>
      <c r="IU354" s="251">
        <v>0</v>
      </c>
      <c r="IV354" s="251">
        <v>0</v>
      </c>
      <c r="IW354" s="251">
        <v>0</v>
      </c>
      <c r="IX354" s="251">
        <v>0</v>
      </c>
      <c r="IY354" s="251">
        <v>0</v>
      </c>
      <c r="IZ354" s="251">
        <v>0</v>
      </c>
      <c r="JA354" s="251">
        <v>0</v>
      </c>
      <c r="JB354" s="251">
        <v>0</v>
      </c>
      <c r="JC354" s="251">
        <v>0</v>
      </c>
      <c r="JD354" s="251">
        <v>0</v>
      </c>
      <c r="JE354" s="251">
        <v>0</v>
      </c>
      <c r="JF354" s="251">
        <v>0</v>
      </c>
      <c r="JG354" s="251">
        <v>0</v>
      </c>
      <c r="JH354" s="251">
        <v>0</v>
      </c>
      <c r="JI354" s="251">
        <v>0</v>
      </c>
      <c r="JJ354" s="251">
        <v>0</v>
      </c>
      <c r="JK354" s="251">
        <v>0</v>
      </c>
      <c r="JL354" s="251">
        <v>0</v>
      </c>
      <c r="JM354" s="251">
        <v>0</v>
      </c>
      <c r="JN354" s="251">
        <v>0</v>
      </c>
      <c r="JO354" s="251">
        <v>0</v>
      </c>
      <c r="JP354" s="251">
        <v>0</v>
      </c>
      <c r="JQ354" s="251">
        <v>0</v>
      </c>
      <c r="JR354" s="251">
        <v>0</v>
      </c>
      <c r="JS354" s="251">
        <v>0</v>
      </c>
      <c r="JT354" s="251">
        <v>0</v>
      </c>
      <c r="JU354" s="251">
        <v>0</v>
      </c>
      <c r="JV354" s="251">
        <v>0</v>
      </c>
      <c r="JW354" s="251">
        <v>0</v>
      </c>
      <c r="JX354" s="251">
        <v>0</v>
      </c>
      <c r="JY354" s="251">
        <v>0</v>
      </c>
      <c r="JZ354" s="251">
        <v>0</v>
      </c>
      <c r="KA354" s="251">
        <v>0</v>
      </c>
      <c r="KB354" s="251">
        <v>0</v>
      </c>
      <c r="KC354" s="251">
        <v>0</v>
      </c>
      <c r="KD354" s="251">
        <v>0</v>
      </c>
      <c r="KE354" s="251">
        <v>0</v>
      </c>
      <c r="KF354" s="251">
        <v>0</v>
      </c>
      <c r="KG354" s="251">
        <v>0</v>
      </c>
      <c r="KH354" s="251">
        <v>0</v>
      </c>
      <c r="KI354" s="251">
        <v>0</v>
      </c>
      <c r="KJ354" s="251">
        <v>0</v>
      </c>
      <c r="KK354" s="251">
        <v>0</v>
      </c>
      <c r="KL354" s="251">
        <v>0</v>
      </c>
      <c r="KM354" s="251">
        <v>0</v>
      </c>
      <c r="KN354" s="251">
        <v>0</v>
      </c>
      <c r="KO354" s="251">
        <v>0</v>
      </c>
      <c r="KP354" s="251">
        <v>0</v>
      </c>
      <c r="KQ354" s="251">
        <v>0</v>
      </c>
      <c r="KR354" s="251">
        <v>0</v>
      </c>
      <c r="KS354" s="251">
        <v>0</v>
      </c>
      <c r="KT354" s="251">
        <v>0</v>
      </c>
      <c r="KU354" s="251">
        <v>0</v>
      </c>
      <c r="KV354" s="251">
        <v>0</v>
      </c>
      <c r="KW354" s="251">
        <v>0</v>
      </c>
      <c r="KX354" s="251">
        <v>0</v>
      </c>
      <c r="KY354" s="251">
        <v>0</v>
      </c>
      <c r="KZ354" s="251">
        <v>0</v>
      </c>
      <c r="LA354" s="251">
        <v>0</v>
      </c>
      <c r="LB354" s="251">
        <v>0</v>
      </c>
      <c r="LC354" s="251">
        <v>0</v>
      </c>
      <c r="LD354" s="251">
        <v>0</v>
      </c>
      <c r="LE354" s="251">
        <v>0</v>
      </c>
      <c r="LF354" s="251">
        <v>0</v>
      </c>
      <c r="LG354" s="251">
        <v>0</v>
      </c>
      <c r="LH354" s="251">
        <v>0</v>
      </c>
      <c r="LI354" s="251">
        <v>0</v>
      </c>
      <c r="LJ354" s="251">
        <v>0</v>
      </c>
      <c r="LK354" s="251">
        <v>0</v>
      </c>
      <c r="LL354" s="251">
        <v>0</v>
      </c>
      <c r="LM354" s="251">
        <v>0</v>
      </c>
      <c r="LN354" s="251">
        <v>0</v>
      </c>
      <c r="LO354" s="251">
        <v>0</v>
      </c>
      <c r="LP354" s="251">
        <v>0</v>
      </c>
      <c r="LQ354" s="251">
        <v>0</v>
      </c>
      <c r="LR354" s="251">
        <v>0</v>
      </c>
      <c r="LS354" s="251">
        <v>0</v>
      </c>
      <c r="LT354" s="251">
        <v>0</v>
      </c>
      <c r="LU354" s="251">
        <v>0</v>
      </c>
      <c r="LV354" s="251">
        <v>0</v>
      </c>
      <c r="LW354" s="251">
        <v>0</v>
      </c>
      <c r="LX354" s="251">
        <v>0</v>
      </c>
      <c r="LY354" s="251">
        <v>0</v>
      </c>
      <c r="LZ354" s="251">
        <v>0</v>
      </c>
      <c r="MA354" s="251">
        <v>0</v>
      </c>
      <c r="MB354" s="251">
        <v>0</v>
      </c>
      <c r="MC354" s="251">
        <v>0</v>
      </c>
      <c r="MD354" s="251">
        <v>0</v>
      </c>
      <c r="ME354" s="251">
        <v>0</v>
      </c>
      <c r="MF354" s="251">
        <v>0</v>
      </c>
      <c r="MG354" s="251">
        <v>0</v>
      </c>
      <c r="MH354" s="251">
        <v>0</v>
      </c>
      <c r="MI354" s="251">
        <v>0</v>
      </c>
      <c r="MJ354" s="251">
        <v>0</v>
      </c>
    </row>
    <row r="355" spans="2:348" x14ac:dyDescent="0.25">
      <c r="B355" s="243">
        <v>31</v>
      </c>
      <c r="C355" s="244" t="s">
        <v>675</v>
      </c>
      <c r="D355" s="245"/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1">
        <v>0</v>
      </c>
      <c r="L355" s="251">
        <v>0</v>
      </c>
      <c r="M355" s="251">
        <v>0</v>
      </c>
      <c r="N355" s="251">
        <v>0</v>
      </c>
      <c r="O355" s="251">
        <v>0</v>
      </c>
      <c r="P355" s="251">
        <v>0</v>
      </c>
      <c r="Q355" s="251">
        <v>0</v>
      </c>
      <c r="R355" s="251">
        <v>0</v>
      </c>
      <c r="S355" s="251">
        <v>0</v>
      </c>
      <c r="T355" s="251">
        <v>0</v>
      </c>
      <c r="U355" s="251">
        <v>0</v>
      </c>
      <c r="V355" s="251">
        <v>0</v>
      </c>
      <c r="W355" s="251">
        <v>0</v>
      </c>
      <c r="X355" s="251">
        <v>0</v>
      </c>
      <c r="Y355" s="251">
        <v>0</v>
      </c>
      <c r="Z355" s="251">
        <v>0</v>
      </c>
      <c r="AA355" s="251">
        <v>0</v>
      </c>
      <c r="AB355" s="251">
        <v>0</v>
      </c>
      <c r="AC355" s="251">
        <v>0</v>
      </c>
      <c r="AD355" s="251">
        <v>0</v>
      </c>
      <c r="AE355" s="251">
        <v>0</v>
      </c>
      <c r="AF355" s="251">
        <v>0</v>
      </c>
      <c r="AG355" s="251">
        <v>0</v>
      </c>
      <c r="AH355" s="251">
        <v>0</v>
      </c>
      <c r="AI355" s="251">
        <v>0</v>
      </c>
      <c r="AJ355" s="251">
        <v>0</v>
      </c>
      <c r="AK355" s="251">
        <v>0</v>
      </c>
      <c r="AL355" s="251">
        <v>0</v>
      </c>
      <c r="AM355" s="251">
        <v>0</v>
      </c>
      <c r="AN355" s="251">
        <v>0</v>
      </c>
      <c r="AO355" s="251">
        <v>0</v>
      </c>
      <c r="AP355" s="251">
        <v>0</v>
      </c>
      <c r="AQ355" s="251">
        <v>0</v>
      </c>
      <c r="AR355" s="251">
        <v>0</v>
      </c>
      <c r="AS355" s="251">
        <v>0</v>
      </c>
      <c r="AT355" s="251">
        <v>0</v>
      </c>
      <c r="AU355" s="251">
        <v>0</v>
      </c>
      <c r="AV355" s="251">
        <v>0</v>
      </c>
      <c r="AW355" s="251">
        <v>0</v>
      </c>
      <c r="AX355" s="251">
        <v>0</v>
      </c>
      <c r="AY355" s="251">
        <v>0</v>
      </c>
      <c r="AZ355" s="251">
        <v>0</v>
      </c>
      <c r="BA355" s="251">
        <v>0</v>
      </c>
      <c r="BB355" s="251">
        <v>0</v>
      </c>
      <c r="BC355" s="251">
        <v>0</v>
      </c>
      <c r="BD355" s="251">
        <v>0</v>
      </c>
      <c r="BE355" s="251">
        <v>0</v>
      </c>
      <c r="BF355" s="251">
        <v>0</v>
      </c>
      <c r="BG355" s="251">
        <v>0</v>
      </c>
      <c r="BH355" s="251">
        <v>0</v>
      </c>
      <c r="BI355" s="251">
        <v>0</v>
      </c>
      <c r="BJ355" s="251">
        <v>0</v>
      </c>
      <c r="BK355" s="251">
        <v>0</v>
      </c>
      <c r="BL355" s="251">
        <v>0</v>
      </c>
      <c r="BM355" s="251">
        <v>0</v>
      </c>
      <c r="BN355" s="251">
        <v>0</v>
      </c>
      <c r="BO355" s="251">
        <v>0</v>
      </c>
      <c r="BP355" s="251">
        <v>0</v>
      </c>
      <c r="BQ355" s="251">
        <v>0</v>
      </c>
      <c r="BR355" s="251">
        <v>0</v>
      </c>
      <c r="BS355" s="251">
        <v>0</v>
      </c>
      <c r="BT355" s="251">
        <v>0</v>
      </c>
      <c r="BU355" s="251">
        <v>0</v>
      </c>
      <c r="BV355" s="251">
        <v>0</v>
      </c>
      <c r="BW355" s="251">
        <v>0</v>
      </c>
      <c r="BX355" s="251">
        <v>0</v>
      </c>
      <c r="BY355" s="251">
        <v>0</v>
      </c>
      <c r="BZ355" s="251">
        <v>0</v>
      </c>
      <c r="CA355" s="251">
        <v>0</v>
      </c>
      <c r="CB355" s="251">
        <v>0</v>
      </c>
      <c r="CC355" s="251">
        <v>0</v>
      </c>
      <c r="CD355" s="251">
        <v>0</v>
      </c>
      <c r="CE355" s="251">
        <v>0</v>
      </c>
      <c r="CF355" s="251">
        <v>0</v>
      </c>
      <c r="CG355" s="251">
        <v>0</v>
      </c>
      <c r="CH355" s="251">
        <v>0</v>
      </c>
      <c r="CI355" s="251">
        <v>0</v>
      </c>
      <c r="CJ355" s="251">
        <v>0</v>
      </c>
      <c r="CK355" s="251">
        <v>0</v>
      </c>
      <c r="CL355" s="251">
        <v>0</v>
      </c>
      <c r="CM355" s="251">
        <v>0</v>
      </c>
      <c r="CN355" s="251">
        <v>0</v>
      </c>
      <c r="CO355" s="251">
        <v>0</v>
      </c>
      <c r="CP355" s="251">
        <v>0</v>
      </c>
      <c r="CQ355" s="251">
        <v>0</v>
      </c>
      <c r="CR355" s="251">
        <v>0</v>
      </c>
      <c r="CS355" s="251">
        <v>0</v>
      </c>
      <c r="CT355" s="251">
        <v>0</v>
      </c>
      <c r="CU355" s="251">
        <v>0</v>
      </c>
      <c r="CV355" s="251">
        <v>0</v>
      </c>
      <c r="CW355" s="251">
        <v>0</v>
      </c>
      <c r="CX355" s="251">
        <v>0</v>
      </c>
      <c r="CY355" s="251">
        <v>0</v>
      </c>
      <c r="CZ355" s="251">
        <v>0</v>
      </c>
      <c r="DA355" s="251">
        <v>0</v>
      </c>
      <c r="DB355" s="251">
        <v>0</v>
      </c>
      <c r="DC355" s="251">
        <v>0</v>
      </c>
      <c r="DD355" s="251">
        <v>0</v>
      </c>
      <c r="DE355" s="251">
        <v>0</v>
      </c>
      <c r="DF355" s="251">
        <v>0</v>
      </c>
      <c r="DG355" s="251">
        <v>0</v>
      </c>
      <c r="DH355" s="251">
        <v>0</v>
      </c>
      <c r="DI355" s="251">
        <v>0</v>
      </c>
      <c r="DJ355" s="251">
        <v>0</v>
      </c>
      <c r="DK355" s="251">
        <v>0</v>
      </c>
      <c r="DL355" s="251">
        <v>0</v>
      </c>
      <c r="DM355" s="251">
        <v>0</v>
      </c>
      <c r="DN355" s="251">
        <v>0</v>
      </c>
      <c r="DO355" s="251">
        <v>0</v>
      </c>
      <c r="DP355" s="251">
        <v>0</v>
      </c>
      <c r="DQ355" s="251">
        <v>0</v>
      </c>
      <c r="DR355" s="251">
        <v>0</v>
      </c>
      <c r="DS355" s="251">
        <v>0</v>
      </c>
      <c r="DT355" s="251">
        <v>0</v>
      </c>
      <c r="DU355" s="251">
        <v>0</v>
      </c>
      <c r="DV355" s="251">
        <v>0</v>
      </c>
      <c r="DW355" s="251">
        <v>0</v>
      </c>
      <c r="DX355" s="251">
        <v>0</v>
      </c>
      <c r="DY355" s="251">
        <v>0</v>
      </c>
      <c r="DZ355" s="251">
        <v>0</v>
      </c>
      <c r="EA355" s="251">
        <v>0</v>
      </c>
      <c r="EB355" s="251">
        <v>0</v>
      </c>
      <c r="EC355" s="251">
        <v>0</v>
      </c>
      <c r="ED355" s="251">
        <v>0</v>
      </c>
      <c r="EE355" s="251">
        <v>0</v>
      </c>
      <c r="EF355" s="251">
        <v>0</v>
      </c>
      <c r="EG355" s="251">
        <v>0</v>
      </c>
      <c r="EH355" s="251">
        <v>0</v>
      </c>
      <c r="EI355" s="251">
        <v>0</v>
      </c>
      <c r="EJ355" s="251">
        <v>0</v>
      </c>
      <c r="EK355" s="251">
        <v>0</v>
      </c>
      <c r="EL355" s="251">
        <v>0</v>
      </c>
      <c r="EM355" s="251">
        <v>0</v>
      </c>
      <c r="EN355" s="251">
        <v>0</v>
      </c>
      <c r="EO355" s="251">
        <v>0</v>
      </c>
      <c r="EP355" s="251">
        <v>0</v>
      </c>
      <c r="EQ355" s="251">
        <v>0</v>
      </c>
      <c r="ER355" s="251">
        <v>0</v>
      </c>
      <c r="ES355" s="251">
        <v>0</v>
      </c>
      <c r="ET355" s="251">
        <v>0</v>
      </c>
      <c r="EU355" s="251">
        <v>0</v>
      </c>
      <c r="EV355" s="251">
        <v>0</v>
      </c>
      <c r="EW355" s="251">
        <v>0</v>
      </c>
      <c r="EX355" s="251">
        <v>0</v>
      </c>
      <c r="EY355" s="251">
        <v>0</v>
      </c>
      <c r="EZ355" s="251">
        <v>0</v>
      </c>
      <c r="FA355" s="251">
        <v>0</v>
      </c>
      <c r="FB355" s="251">
        <v>0</v>
      </c>
      <c r="FC355" s="251">
        <v>0</v>
      </c>
      <c r="FD355" s="251">
        <v>0</v>
      </c>
      <c r="FE355" s="251">
        <v>0</v>
      </c>
      <c r="FF355" s="251">
        <v>0</v>
      </c>
      <c r="FG355" s="251">
        <v>0</v>
      </c>
      <c r="FH355" s="251">
        <v>0</v>
      </c>
      <c r="FI355" s="251">
        <v>0</v>
      </c>
      <c r="FJ355" s="251">
        <v>0</v>
      </c>
      <c r="FK355" s="251">
        <v>0</v>
      </c>
      <c r="FL355" s="251">
        <v>0</v>
      </c>
      <c r="FM355" s="251">
        <v>0</v>
      </c>
      <c r="FN355" s="251">
        <v>0</v>
      </c>
      <c r="FO355" s="251">
        <v>0</v>
      </c>
      <c r="FP355" s="251">
        <v>0</v>
      </c>
      <c r="FQ355" s="251">
        <v>0</v>
      </c>
      <c r="FR355" s="251">
        <v>0</v>
      </c>
      <c r="FS355" s="251">
        <v>0</v>
      </c>
      <c r="FT355" s="251">
        <v>0</v>
      </c>
      <c r="FU355" s="251">
        <v>0</v>
      </c>
      <c r="FV355" s="251">
        <v>0</v>
      </c>
      <c r="FW355" s="251">
        <v>0</v>
      </c>
      <c r="FX355" s="251">
        <v>0</v>
      </c>
      <c r="FY355" s="251">
        <v>0</v>
      </c>
      <c r="FZ355" s="251">
        <v>0</v>
      </c>
      <c r="GA355" s="251">
        <v>0</v>
      </c>
      <c r="GB355" s="251">
        <v>0</v>
      </c>
      <c r="GC355" s="251">
        <v>0</v>
      </c>
      <c r="GD355" s="251">
        <v>0</v>
      </c>
      <c r="GE355" s="251">
        <v>0</v>
      </c>
      <c r="GF355" s="251">
        <v>0</v>
      </c>
      <c r="GG355" s="251">
        <v>0</v>
      </c>
      <c r="GH355" s="251">
        <v>0</v>
      </c>
      <c r="GI355" s="251">
        <v>0</v>
      </c>
      <c r="GJ355" s="251">
        <v>0</v>
      </c>
      <c r="GK355" s="251">
        <v>0</v>
      </c>
      <c r="GL355" s="251">
        <v>0</v>
      </c>
      <c r="GM355" s="251">
        <v>0</v>
      </c>
      <c r="GN355" s="251">
        <v>0</v>
      </c>
      <c r="GO355" s="251">
        <v>0</v>
      </c>
      <c r="GP355" s="251">
        <v>0</v>
      </c>
      <c r="GQ355" s="251">
        <v>0</v>
      </c>
      <c r="GR355" s="251">
        <v>0</v>
      </c>
      <c r="GS355" s="251">
        <v>0</v>
      </c>
      <c r="GT355" s="251">
        <v>0</v>
      </c>
      <c r="GU355" s="251">
        <v>0</v>
      </c>
      <c r="GV355" s="251">
        <v>0</v>
      </c>
      <c r="GW355" s="251">
        <v>0</v>
      </c>
      <c r="GX355" s="251">
        <v>0</v>
      </c>
      <c r="GY355" s="251">
        <v>0</v>
      </c>
      <c r="GZ355" s="251">
        <v>0</v>
      </c>
      <c r="HA355" s="251">
        <v>0</v>
      </c>
      <c r="HB355" s="251">
        <v>0</v>
      </c>
      <c r="HC355" s="251">
        <v>0</v>
      </c>
      <c r="HD355" s="251">
        <v>0</v>
      </c>
      <c r="HE355" s="251">
        <v>0</v>
      </c>
      <c r="HF355" s="251">
        <v>0</v>
      </c>
      <c r="HG355" s="251">
        <v>0</v>
      </c>
      <c r="HH355" s="251">
        <v>0</v>
      </c>
      <c r="HI355" s="251">
        <v>0</v>
      </c>
      <c r="HJ355" s="251">
        <v>0</v>
      </c>
      <c r="HK355" s="251">
        <v>0</v>
      </c>
      <c r="HL355" s="251">
        <v>0</v>
      </c>
      <c r="HM355" s="251">
        <v>0</v>
      </c>
      <c r="HN355" s="251">
        <v>0</v>
      </c>
      <c r="HO355" s="251">
        <v>0</v>
      </c>
      <c r="HP355" s="251">
        <v>0</v>
      </c>
      <c r="HQ355" s="251">
        <v>0</v>
      </c>
      <c r="HR355" s="251">
        <v>0</v>
      </c>
      <c r="HS355" s="251">
        <v>0</v>
      </c>
      <c r="HT355" s="251">
        <v>0</v>
      </c>
      <c r="HU355" s="251">
        <v>0</v>
      </c>
      <c r="HV355" s="251">
        <v>0</v>
      </c>
      <c r="HW355" s="251">
        <v>0</v>
      </c>
      <c r="HX355" s="251">
        <v>0</v>
      </c>
      <c r="HY355" s="251">
        <v>0</v>
      </c>
      <c r="HZ355" s="251">
        <v>0</v>
      </c>
      <c r="IA355" s="251">
        <v>0</v>
      </c>
      <c r="IB355" s="251">
        <v>0</v>
      </c>
      <c r="IC355" s="251">
        <v>0</v>
      </c>
      <c r="ID355" s="251">
        <v>0</v>
      </c>
      <c r="IE355" s="251">
        <v>0</v>
      </c>
      <c r="IF355" s="251">
        <v>0</v>
      </c>
      <c r="IG355" s="251">
        <v>0</v>
      </c>
      <c r="IH355" s="251">
        <v>0</v>
      </c>
      <c r="II355" s="251">
        <v>0</v>
      </c>
      <c r="IJ355" s="251">
        <v>0</v>
      </c>
      <c r="IK355" s="251">
        <v>0</v>
      </c>
      <c r="IL355" s="251">
        <v>0</v>
      </c>
      <c r="IM355" s="251">
        <v>0</v>
      </c>
      <c r="IN355" s="251">
        <v>0</v>
      </c>
      <c r="IO355" s="251">
        <v>0</v>
      </c>
      <c r="IP355" s="251">
        <v>0</v>
      </c>
      <c r="IQ355" s="251">
        <v>0</v>
      </c>
      <c r="IR355" s="251">
        <v>0</v>
      </c>
      <c r="IS355" s="251">
        <v>0</v>
      </c>
      <c r="IT355" s="251">
        <v>0</v>
      </c>
      <c r="IU355" s="251">
        <v>0</v>
      </c>
      <c r="IV355" s="251">
        <v>0</v>
      </c>
      <c r="IW355" s="251">
        <v>0</v>
      </c>
      <c r="IX355" s="251">
        <v>0</v>
      </c>
      <c r="IY355" s="251">
        <v>0</v>
      </c>
      <c r="IZ355" s="251">
        <v>0</v>
      </c>
      <c r="JA355" s="251">
        <v>0</v>
      </c>
      <c r="JB355" s="251">
        <v>0</v>
      </c>
      <c r="JC355" s="251">
        <v>0</v>
      </c>
      <c r="JD355" s="251">
        <v>0</v>
      </c>
      <c r="JE355" s="251">
        <v>0</v>
      </c>
      <c r="JF355" s="251">
        <v>0</v>
      </c>
      <c r="JG355" s="251">
        <v>0</v>
      </c>
      <c r="JH355" s="251">
        <v>0</v>
      </c>
      <c r="JI355" s="251">
        <v>0</v>
      </c>
      <c r="JJ355" s="251">
        <v>0</v>
      </c>
      <c r="JK355" s="251">
        <v>0</v>
      </c>
      <c r="JL355" s="251">
        <v>0</v>
      </c>
      <c r="JM355" s="251">
        <v>0</v>
      </c>
      <c r="JN355" s="251">
        <v>0</v>
      </c>
      <c r="JO355" s="251">
        <v>0</v>
      </c>
      <c r="JP355" s="251">
        <v>0</v>
      </c>
      <c r="JQ355" s="251">
        <v>0</v>
      </c>
      <c r="JR355" s="251">
        <v>0</v>
      </c>
      <c r="JS355" s="251">
        <v>0</v>
      </c>
      <c r="JT355" s="251">
        <v>0</v>
      </c>
      <c r="JU355" s="251">
        <v>0</v>
      </c>
      <c r="JV355" s="251">
        <v>0</v>
      </c>
      <c r="JW355" s="251">
        <v>0</v>
      </c>
      <c r="JX355" s="251">
        <v>0</v>
      </c>
      <c r="JY355" s="251">
        <v>0</v>
      </c>
      <c r="JZ355" s="251">
        <v>0</v>
      </c>
      <c r="KA355" s="251">
        <v>0</v>
      </c>
      <c r="KB355" s="251">
        <v>0</v>
      </c>
      <c r="KC355" s="251">
        <v>0</v>
      </c>
      <c r="KD355" s="251">
        <v>0</v>
      </c>
      <c r="KE355" s="251">
        <v>0</v>
      </c>
      <c r="KF355" s="251">
        <v>0</v>
      </c>
      <c r="KG355" s="251">
        <v>0</v>
      </c>
      <c r="KH355" s="251">
        <v>0</v>
      </c>
      <c r="KI355" s="251">
        <v>0</v>
      </c>
      <c r="KJ355" s="251">
        <v>0</v>
      </c>
      <c r="KK355" s="251">
        <v>0</v>
      </c>
      <c r="KL355" s="251">
        <v>0</v>
      </c>
      <c r="KM355" s="251">
        <v>0</v>
      </c>
      <c r="KN355" s="251">
        <v>0</v>
      </c>
      <c r="KO355" s="251">
        <v>0</v>
      </c>
      <c r="KP355" s="251">
        <v>0</v>
      </c>
      <c r="KQ355" s="251">
        <v>0</v>
      </c>
      <c r="KR355" s="251">
        <v>0</v>
      </c>
      <c r="KS355" s="251">
        <v>0</v>
      </c>
      <c r="KT355" s="251">
        <v>0</v>
      </c>
      <c r="KU355" s="251">
        <v>0</v>
      </c>
      <c r="KV355" s="251">
        <v>0</v>
      </c>
      <c r="KW355" s="251">
        <v>0</v>
      </c>
      <c r="KX355" s="251">
        <v>0</v>
      </c>
      <c r="KY355" s="251">
        <v>0</v>
      </c>
      <c r="KZ355" s="251">
        <v>0</v>
      </c>
      <c r="LA355" s="251">
        <v>0</v>
      </c>
      <c r="LB355" s="251">
        <v>0</v>
      </c>
      <c r="LC355" s="251">
        <v>0</v>
      </c>
      <c r="LD355" s="251">
        <v>0</v>
      </c>
      <c r="LE355" s="251">
        <v>0</v>
      </c>
      <c r="LF355" s="251">
        <v>0</v>
      </c>
      <c r="LG355" s="251">
        <v>0</v>
      </c>
      <c r="LH355" s="251">
        <v>0</v>
      </c>
      <c r="LI355" s="251">
        <v>0</v>
      </c>
      <c r="LJ355" s="251">
        <v>0</v>
      </c>
      <c r="LK355" s="251">
        <v>0</v>
      </c>
      <c r="LL355" s="251">
        <v>0</v>
      </c>
      <c r="LM355" s="251">
        <v>0</v>
      </c>
      <c r="LN355" s="251">
        <v>0</v>
      </c>
      <c r="LO355" s="251">
        <v>0</v>
      </c>
      <c r="LP355" s="251">
        <v>0</v>
      </c>
      <c r="LQ355" s="251">
        <v>0</v>
      </c>
      <c r="LR355" s="251">
        <v>0</v>
      </c>
      <c r="LS355" s="251">
        <v>0</v>
      </c>
      <c r="LT355" s="251">
        <v>0</v>
      </c>
      <c r="LU355" s="251">
        <v>0</v>
      </c>
      <c r="LV355" s="251">
        <v>0</v>
      </c>
      <c r="LW355" s="251">
        <v>0</v>
      </c>
      <c r="LX355" s="251">
        <v>0</v>
      </c>
      <c r="LY355" s="251">
        <v>0</v>
      </c>
      <c r="LZ355" s="251">
        <v>0</v>
      </c>
      <c r="MA355" s="251">
        <v>0</v>
      </c>
      <c r="MB355" s="251">
        <v>0</v>
      </c>
      <c r="MC355" s="251">
        <v>0</v>
      </c>
      <c r="MD355" s="251">
        <v>0</v>
      </c>
      <c r="ME355" s="251">
        <v>0</v>
      </c>
      <c r="MF355" s="251">
        <v>0</v>
      </c>
      <c r="MG355" s="251">
        <v>0</v>
      </c>
      <c r="MH355" s="251">
        <v>0</v>
      </c>
      <c r="MI355" s="251">
        <v>0</v>
      </c>
      <c r="MJ355" s="251">
        <v>0</v>
      </c>
    </row>
    <row r="356" spans="2:348" x14ac:dyDescent="0.25">
      <c r="B356" s="243">
        <v>32</v>
      </c>
      <c r="C356" s="244" t="s">
        <v>676</v>
      </c>
      <c r="D356" s="245"/>
      <c r="E356" s="250">
        <v>0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1">
        <v>0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0</v>
      </c>
      <c r="R356" s="251">
        <v>0</v>
      </c>
      <c r="S356" s="251">
        <v>0</v>
      </c>
      <c r="T356" s="251">
        <v>0</v>
      </c>
      <c r="U356" s="251">
        <v>0</v>
      </c>
      <c r="V356" s="251">
        <v>0</v>
      </c>
      <c r="W356" s="251">
        <v>0</v>
      </c>
      <c r="X356" s="251">
        <v>0</v>
      </c>
      <c r="Y356" s="251">
        <v>0</v>
      </c>
      <c r="Z356" s="251">
        <v>0</v>
      </c>
      <c r="AA356" s="251">
        <v>0</v>
      </c>
      <c r="AB356" s="251">
        <v>0</v>
      </c>
      <c r="AC356" s="251">
        <v>0</v>
      </c>
      <c r="AD356" s="251">
        <v>0</v>
      </c>
      <c r="AE356" s="251">
        <v>0</v>
      </c>
      <c r="AF356" s="251">
        <v>0</v>
      </c>
      <c r="AG356" s="251">
        <v>0</v>
      </c>
      <c r="AH356" s="251">
        <v>0</v>
      </c>
      <c r="AI356" s="251">
        <v>0</v>
      </c>
      <c r="AJ356" s="251">
        <v>0</v>
      </c>
      <c r="AK356" s="251">
        <v>0</v>
      </c>
      <c r="AL356" s="251">
        <v>0</v>
      </c>
      <c r="AM356" s="251">
        <v>0</v>
      </c>
      <c r="AN356" s="251">
        <v>0</v>
      </c>
      <c r="AO356" s="251">
        <v>0</v>
      </c>
      <c r="AP356" s="251">
        <v>0</v>
      </c>
      <c r="AQ356" s="251">
        <v>0</v>
      </c>
      <c r="AR356" s="251">
        <v>0</v>
      </c>
      <c r="AS356" s="251">
        <v>0</v>
      </c>
      <c r="AT356" s="251">
        <v>0</v>
      </c>
      <c r="AU356" s="251">
        <v>0</v>
      </c>
      <c r="AV356" s="251">
        <v>0</v>
      </c>
      <c r="AW356" s="251">
        <v>0</v>
      </c>
      <c r="AX356" s="251">
        <v>0</v>
      </c>
      <c r="AY356" s="251">
        <v>0</v>
      </c>
      <c r="AZ356" s="251">
        <v>0</v>
      </c>
      <c r="BA356" s="251">
        <v>0</v>
      </c>
      <c r="BB356" s="251">
        <v>0</v>
      </c>
      <c r="BC356" s="251">
        <v>0</v>
      </c>
      <c r="BD356" s="251">
        <v>0</v>
      </c>
      <c r="BE356" s="251">
        <v>0</v>
      </c>
      <c r="BF356" s="251">
        <v>0</v>
      </c>
      <c r="BG356" s="251">
        <v>0</v>
      </c>
      <c r="BH356" s="251">
        <v>0</v>
      </c>
      <c r="BI356" s="251">
        <v>0</v>
      </c>
      <c r="BJ356" s="251">
        <v>0</v>
      </c>
      <c r="BK356" s="251">
        <v>0</v>
      </c>
      <c r="BL356" s="251">
        <v>0</v>
      </c>
      <c r="BM356" s="251">
        <v>0</v>
      </c>
      <c r="BN356" s="251">
        <v>0</v>
      </c>
      <c r="BO356" s="251">
        <v>0</v>
      </c>
      <c r="BP356" s="251">
        <v>0</v>
      </c>
      <c r="BQ356" s="251">
        <v>0</v>
      </c>
      <c r="BR356" s="251">
        <v>0</v>
      </c>
      <c r="BS356" s="251">
        <v>0</v>
      </c>
      <c r="BT356" s="251">
        <v>0</v>
      </c>
      <c r="BU356" s="251">
        <v>0</v>
      </c>
      <c r="BV356" s="251">
        <v>0</v>
      </c>
      <c r="BW356" s="251">
        <v>0</v>
      </c>
      <c r="BX356" s="251">
        <v>0</v>
      </c>
      <c r="BY356" s="251">
        <v>0</v>
      </c>
      <c r="BZ356" s="251">
        <v>0</v>
      </c>
      <c r="CA356" s="251">
        <v>0</v>
      </c>
      <c r="CB356" s="251">
        <v>0</v>
      </c>
      <c r="CC356" s="251">
        <v>0</v>
      </c>
      <c r="CD356" s="251">
        <v>0</v>
      </c>
      <c r="CE356" s="251">
        <v>0</v>
      </c>
      <c r="CF356" s="251">
        <v>0</v>
      </c>
      <c r="CG356" s="251">
        <v>0</v>
      </c>
      <c r="CH356" s="251">
        <v>0</v>
      </c>
      <c r="CI356" s="251">
        <v>0</v>
      </c>
      <c r="CJ356" s="251">
        <v>0</v>
      </c>
      <c r="CK356" s="251">
        <v>0</v>
      </c>
      <c r="CL356" s="251">
        <v>0</v>
      </c>
      <c r="CM356" s="251">
        <v>0</v>
      </c>
      <c r="CN356" s="251">
        <v>0</v>
      </c>
      <c r="CO356" s="251">
        <v>0</v>
      </c>
      <c r="CP356" s="251">
        <v>0</v>
      </c>
      <c r="CQ356" s="251">
        <v>0</v>
      </c>
      <c r="CR356" s="251">
        <v>0</v>
      </c>
      <c r="CS356" s="251">
        <v>0</v>
      </c>
      <c r="CT356" s="251">
        <v>0</v>
      </c>
      <c r="CU356" s="251">
        <v>0</v>
      </c>
      <c r="CV356" s="251">
        <v>0</v>
      </c>
      <c r="CW356" s="251">
        <v>0</v>
      </c>
      <c r="CX356" s="251">
        <v>0</v>
      </c>
      <c r="CY356" s="251">
        <v>0</v>
      </c>
      <c r="CZ356" s="251">
        <v>0</v>
      </c>
      <c r="DA356" s="251">
        <v>0</v>
      </c>
      <c r="DB356" s="251">
        <v>0</v>
      </c>
      <c r="DC356" s="251">
        <v>0</v>
      </c>
      <c r="DD356" s="251">
        <v>0</v>
      </c>
      <c r="DE356" s="251">
        <v>0</v>
      </c>
      <c r="DF356" s="251">
        <v>0</v>
      </c>
      <c r="DG356" s="251">
        <v>0</v>
      </c>
      <c r="DH356" s="251">
        <v>0</v>
      </c>
      <c r="DI356" s="251">
        <v>0</v>
      </c>
      <c r="DJ356" s="251">
        <v>0</v>
      </c>
      <c r="DK356" s="251">
        <v>0</v>
      </c>
      <c r="DL356" s="251">
        <v>0</v>
      </c>
      <c r="DM356" s="251">
        <v>0</v>
      </c>
      <c r="DN356" s="251">
        <v>0</v>
      </c>
      <c r="DO356" s="251">
        <v>0</v>
      </c>
      <c r="DP356" s="251">
        <v>0</v>
      </c>
      <c r="DQ356" s="251">
        <v>0</v>
      </c>
      <c r="DR356" s="251">
        <v>0</v>
      </c>
      <c r="DS356" s="251">
        <v>0</v>
      </c>
      <c r="DT356" s="251">
        <v>0</v>
      </c>
      <c r="DU356" s="251">
        <v>0</v>
      </c>
      <c r="DV356" s="251">
        <v>0</v>
      </c>
      <c r="DW356" s="251">
        <v>0</v>
      </c>
      <c r="DX356" s="251">
        <v>0</v>
      </c>
      <c r="DY356" s="251">
        <v>0</v>
      </c>
      <c r="DZ356" s="251">
        <v>0</v>
      </c>
      <c r="EA356" s="251">
        <v>0</v>
      </c>
      <c r="EB356" s="251">
        <v>0</v>
      </c>
      <c r="EC356" s="251">
        <v>0</v>
      </c>
      <c r="ED356" s="251">
        <v>0</v>
      </c>
      <c r="EE356" s="251">
        <v>0</v>
      </c>
      <c r="EF356" s="251">
        <v>0</v>
      </c>
      <c r="EG356" s="251">
        <v>0</v>
      </c>
      <c r="EH356" s="251">
        <v>0</v>
      </c>
      <c r="EI356" s="251">
        <v>0</v>
      </c>
      <c r="EJ356" s="251">
        <v>0</v>
      </c>
      <c r="EK356" s="251">
        <v>0</v>
      </c>
      <c r="EL356" s="251">
        <v>0</v>
      </c>
      <c r="EM356" s="251">
        <v>0</v>
      </c>
      <c r="EN356" s="251">
        <v>0</v>
      </c>
      <c r="EO356" s="251">
        <v>0</v>
      </c>
      <c r="EP356" s="251">
        <v>0</v>
      </c>
      <c r="EQ356" s="251">
        <v>0</v>
      </c>
      <c r="ER356" s="251">
        <v>0</v>
      </c>
      <c r="ES356" s="251">
        <v>0</v>
      </c>
      <c r="ET356" s="251">
        <v>0</v>
      </c>
      <c r="EU356" s="251">
        <v>0</v>
      </c>
      <c r="EV356" s="251">
        <v>0</v>
      </c>
      <c r="EW356" s="251">
        <v>0</v>
      </c>
      <c r="EX356" s="251">
        <v>0</v>
      </c>
      <c r="EY356" s="251">
        <v>0</v>
      </c>
      <c r="EZ356" s="251">
        <v>0</v>
      </c>
      <c r="FA356" s="251">
        <v>0</v>
      </c>
      <c r="FB356" s="251">
        <v>0</v>
      </c>
      <c r="FC356" s="251">
        <v>0</v>
      </c>
      <c r="FD356" s="251">
        <v>0</v>
      </c>
      <c r="FE356" s="251">
        <v>0</v>
      </c>
      <c r="FF356" s="251">
        <v>0</v>
      </c>
      <c r="FG356" s="251">
        <v>0</v>
      </c>
      <c r="FH356" s="251">
        <v>0</v>
      </c>
      <c r="FI356" s="251">
        <v>0</v>
      </c>
      <c r="FJ356" s="251">
        <v>0</v>
      </c>
      <c r="FK356" s="251">
        <v>0</v>
      </c>
      <c r="FL356" s="251">
        <v>0</v>
      </c>
      <c r="FM356" s="251">
        <v>0</v>
      </c>
      <c r="FN356" s="251">
        <v>0</v>
      </c>
      <c r="FO356" s="251">
        <v>0</v>
      </c>
      <c r="FP356" s="251">
        <v>0</v>
      </c>
      <c r="FQ356" s="251">
        <v>0</v>
      </c>
      <c r="FR356" s="251">
        <v>0</v>
      </c>
      <c r="FS356" s="251">
        <v>0</v>
      </c>
      <c r="FT356" s="251">
        <v>0</v>
      </c>
      <c r="FU356" s="251">
        <v>0</v>
      </c>
      <c r="FV356" s="251">
        <v>0</v>
      </c>
      <c r="FW356" s="251">
        <v>0</v>
      </c>
      <c r="FX356" s="251">
        <v>0</v>
      </c>
      <c r="FY356" s="251">
        <v>0</v>
      </c>
      <c r="FZ356" s="251">
        <v>0</v>
      </c>
      <c r="GA356" s="251">
        <v>0</v>
      </c>
      <c r="GB356" s="251">
        <v>0</v>
      </c>
      <c r="GC356" s="251">
        <v>0</v>
      </c>
      <c r="GD356" s="251">
        <v>0</v>
      </c>
      <c r="GE356" s="251">
        <v>0</v>
      </c>
      <c r="GF356" s="251">
        <v>0</v>
      </c>
      <c r="GG356" s="251">
        <v>0</v>
      </c>
      <c r="GH356" s="251">
        <v>0</v>
      </c>
      <c r="GI356" s="251">
        <v>0</v>
      </c>
      <c r="GJ356" s="251">
        <v>0</v>
      </c>
      <c r="GK356" s="251">
        <v>0</v>
      </c>
      <c r="GL356" s="251">
        <v>0</v>
      </c>
      <c r="GM356" s="251">
        <v>0</v>
      </c>
      <c r="GN356" s="251">
        <v>0</v>
      </c>
      <c r="GO356" s="251">
        <v>0</v>
      </c>
      <c r="GP356" s="251">
        <v>0</v>
      </c>
      <c r="GQ356" s="251">
        <v>0</v>
      </c>
      <c r="GR356" s="251">
        <v>0</v>
      </c>
      <c r="GS356" s="251">
        <v>0</v>
      </c>
      <c r="GT356" s="251">
        <v>0</v>
      </c>
      <c r="GU356" s="251">
        <v>0</v>
      </c>
      <c r="GV356" s="251">
        <v>0</v>
      </c>
      <c r="GW356" s="251">
        <v>0</v>
      </c>
      <c r="GX356" s="251">
        <v>0</v>
      </c>
      <c r="GY356" s="251">
        <v>0</v>
      </c>
      <c r="GZ356" s="251">
        <v>0</v>
      </c>
      <c r="HA356" s="251">
        <v>0</v>
      </c>
      <c r="HB356" s="251">
        <v>0</v>
      </c>
      <c r="HC356" s="251">
        <v>0</v>
      </c>
      <c r="HD356" s="251">
        <v>0</v>
      </c>
      <c r="HE356" s="251">
        <v>0</v>
      </c>
      <c r="HF356" s="251">
        <v>0</v>
      </c>
      <c r="HG356" s="251">
        <v>0</v>
      </c>
      <c r="HH356" s="251">
        <v>0</v>
      </c>
      <c r="HI356" s="251">
        <v>0</v>
      </c>
      <c r="HJ356" s="251">
        <v>0</v>
      </c>
      <c r="HK356" s="251">
        <v>0</v>
      </c>
      <c r="HL356" s="251">
        <v>0</v>
      </c>
      <c r="HM356" s="251">
        <v>0</v>
      </c>
      <c r="HN356" s="251">
        <v>0</v>
      </c>
      <c r="HO356" s="251">
        <v>0</v>
      </c>
      <c r="HP356" s="251">
        <v>0</v>
      </c>
      <c r="HQ356" s="251">
        <v>0</v>
      </c>
      <c r="HR356" s="251">
        <v>0</v>
      </c>
      <c r="HS356" s="251">
        <v>0</v>
      </c>
      <c r="HT356" s="251">
        <v>0</v>
      </c>
      <c r="HU356" s="251">
        <v>0</v>
      </c>
      <c r="HV356" s="251">
        <v>0</v>
      </c>
      <c r="HW356" s="251">
        <v>0</v>
      </c>
      <c r="HX356" s="251">
        <v>0</v>
      </c>
      <c r="HY356" s="251">
        <v>0</v>
      </c>
      <c r="HZ356" s="251">
        <v>0</v>
      </c>
      <c r="IA356" s="251">
        <v>0</v>
      </c>
      <c r="IB356" s="251">
        <v>0</v>
      </c>
      <c r="IC356" s="251">
        <v>0</v>
      </c>
      <c r="ID356" s="251">
        <v>0</v>
      </c>
      <c r="IE356" s="251">
        <v>0</v>
      </c>
      <c r="IF356" s="251">
        <v>0</v>
      </c>
      <c r="IG356" s="251">
        <v>0</v>
      </c>
      <c r="IH356" s="251">
        <v>0</v>
      </c>
      <c r="II356" s="251">
        <v>0</v>
      </c>
      <c r="IJ356" s="251">
        <v>0</v>
      </c>
      <c r="IK356" s="251">
        <v>0</v>
      </c>
      <c r="IL356" s="251">
        <v>0</v>
      </c>
      <c r="IM356" s="251">
        <v>0</v>
      </c>
      <c r="IN356" s="251">
        <v>0</v>
      </c>
      <c r="IO356" s="251">
        <v>0</v>
      </c>
      <c r="IP356" s="251">
        <v>0</v>
      </c>
      <c r="IQ356" s="251">
        <v>0</v>
      </c>
      <c r="IR356" s="251">
        <v>0</v>
      </c>
      <c r="IS356" s="251">
        <v>0</v>
      </c>
      <c r="IT356" s="251">
        <v>0</v>
      </c>
      <c r="IU356" s="251">
        <v>0</v>
      </c>
      <c r="IV356" s="251">
        <v>0</v>
      </c>
      <c r="IW356" s="251">
        <v>0</v>
      </c>
      <c r="IX356" s="251">
        <v>0</v>
      </c>
      <c r="IY356" s="251">
        <v>0</v>
      </c>
      <c r="IZ356" s="251">
        <v>0</v>
      </c>
      <c r="JA356" s="251">
        <v>0</v>
      </c>
      <c r="JB356" s="251">
        <v>0</v>
      </c>
      <c r="JC356" s="251">
        <v>0</v>
      </c>
      <c r="JD356" s="251">
        <v>0</v>
      </c>
      <c r="JE356" s="251">
        <v>0</v>
      </c>
      <c r="JF356" s="251">
        <v>0</v>
      </c>
      <c r="JG356" s="251">
        <v>0</v>
      </c>
      <c r="JH356" s="251">
        <v>0</v>
      </c>
      <c r="JI356" s="251">
        <v>0</v>
      </c>
      <c r="JJ356" s="251">
        <v>0</v>
      </c>
      <c r="JK356" s="251">
        <v>0</v>
      </c>
      <c r="JL356" s="251">
        <v>0</v>
      </c>
      <c r="JM356" s="251">
        <v>0</v>
      </c>
      <c r="JN356" s="251">
        <v>0</v>
      </c>
      <c r="JO356" s="251">
        <v>0</v>
      </c>
      <c r="JP356" s="251">
        <v>0</v>
      </c>
      <c r="JQ356" s="251">
        <v>0</v>
      </c>
      <c r="JR356" s="251">
        <v>0</v>
      </c>
      <c r="JS356" s="251">
        <v>0</v>
      </c>
      <c r="JT356" s="251">
        <v>0</v>
      </c>
      <c r="JU356" s="251">
        <v>0</v>
      </c>
      <c r="JV356" s="251">
        <v>0</v>
      </c>
      <c r="JW356" s="251">
        <v>0</v>
      </c>
      <c r="JX356" s="251">
        <v>0</v>
      </c>
      <c r="JY356" s="251">
        <v>0</v>
      </c>
      <c r="JZ356" s="251">
        <v>0</v>
      </c>
      <c r="KA356" s="251">
        <v>0</v>
      </c>
      <c r="KB356" s="251">
        <v>0</v>
      </c>
      <c r="KC356" s="251">
        <v>0</v>
      </c>
      <c r="KD356" s="251">
        <v>0</v>
      </c>
      <c r="KE356" s="251">
        <v>0</v>
      </c>
      <c r="KF356" s="251">
        <v>0</v>
      </c>
      <c r="KG356" s="251">
        <v>0</v>
      </c>
      <c r="KH356" s="251">
        <v>0</v>
      </c>
      <c r="KI356" s="251">
        <v>0</v>
      </c>
      <c r="KJ356" s="251">
        <v>0</v>
      </c>
      <c r="KK356" s="251">
        <v>0</v>
      </c>
      <c r="KL356" s="251">
        <v>0</v>
      </c>
      <c r="KM356" s="251">
        <v>0</v>
      </c>
      <c r="KN356" s="251">
        <v>0</v>
      </c>
      <c r="KO356" s="251">
        <v>0</v>
      </c>
      <c r="KP356" s="251">
        <v>0</v>
      </c>
      <c r="KQ356" s="251">
        <v>0</v>
      </c>
      <c r="KR356" s="251">
        <v>0</v>
      </c>
      <c r="KS356" s="251">
        <v>0</v>
      </c>
      <c r="KT356" s="251">
        <v>0</v>
      </c>
      <c r="KU356" s="251">
        <v>0</v>
      </c>
      <c r="KV356" s="251">
        <v>0</v>
      </c>
      <c r="KW356" s="251">
        <v>0</v>
      </c>
      <c r="KX356" s="251">
        <v>0</v>
      </c>
      <c r="KY356" s="251">
        <v>0</v>
      </c>
      <c r="KZ356" s="251">
        <v>0</v>
      </c>
      <c r="LA356" s="251">
        <v>0</v>
      </c>
      <c r="LB356" s="251">
        <v>0</v>
      </c>
      <c r="LC356" s="251">
        <v>0</v>
      </c>
      <c r="LD356" s="251">
        <v>0</v>
      </c>
      <c r="LE356" s="251">
        <v>0</v>
      </c>
      <c r="LF356" s="251">
        <v>0</v>
      </c>
      <c r="LG356" s="251">
        <v>0</v>
      </c>
      <c r="LH356" s="251">
        <v>0</v>
      </c>
      <c r="LI356" s="251">
        <v>0</v>
      </c>
      <c r="LJ356" s="251">
        <v>0</v>
      </c>
      <c r="LK356" s="251">
        <v>0</v>
      </c>
      <c r="LL356" s="251">
        <v>0</v>
      </c>
      <c r="LM356" s="251">
        <v>0</v>
      </c>
      <c r="LN356" s="251">
        <v>0</v>
      </c>
      <c r="LO356" s="251">
        <v>0</v>
      </c>
      <c r="LP356" s="251">
        <v>0</v>
      </c>
      <c r="LQ356" s="251">
        <v>0</v>
      </c>
      <c r="LR356" s="251">
        <v>0</v>
      </c>
      <c r="LS356" s="251">
        <v>0</v>
      </c>
      <c r="LT356" s="251">
        <v>0</v>
      </c>
      <c r="LU356" s="251">
        <v>0</v>
      </c>
      <c r="LV356" s="251">
        <v>0</v>
      </c>
      <c r="LW356" s="251">
        <v>0</v>
      </c>
      <c r="LX356" s="251">
        <v>0</v>
      </c>
      <c r="LY356" s="251">
        <v>0</v>
      </c>
      <c r="LZ356" s="251">
        <v>0</v>
      </c>
      <c r="MA356" s="251">
        <v>0</v>
      </c>
      <c r="MB356" s="251">
        <v>0</v>
      </c>
      <c r="MC356" s="251">
        <v>0</v>
      </c>
      <c r="MD356" s="251">
        <v>0</v>
      </c>
      <c r="ME356" s="251">
        <v>0</v>
      </c>
      <c r="MF356" s="251">
        <v>0</v>
      </c>
      <c r="MG356" s="251">
        <v>0</v>
      </c>
      <c r="MH356" s="251">
        <v>0</v>
      </c>
      <c r="MI356" s="251">
        <v>0</v>
      </c>
      <c r="MJ356" s="251">
        <v>0</v>
      </c>
    </row>
    <row r="357" spans="2:348" x14ac:dyDescent="0.25">
      <c r="B357" s="243">
        <v>33</v>
      </c>
      <c r="C357" s="244" t="s">
        <v>677</v>
      </c>
      <c r="D357" s="245"/>
      <c r="E357" s="250">
        <v>0</v>
      </c>
      <c r="F357" s="250">
        <v>0</v>
      </c>
      <c r="G357" s="250">
        <v>0</v>
      </c>
      <c r="H357" s="250">
        <v>0</v>
      </c>
      <c r="I357" s="250">
        <v>0</v>
      </c>
      <c r="J357" s="250">
        <v>0</v>
      </c>
      <c r="K357" s="251">
        <v>0</v>
      </c>
      <c r="L357" s="251">
        <v>0</v>
      </c>
      <c r="M357" s="251">
        <v>0</v>
      </c>
      <c r="N357" s="251">
        <v>0</v>
      </c>
      <c r="O357" s="251">
        <v>0</v>
      </c>
      <c r="P357" s="251">
        <v>0</v>
      </c>
      <c r="Q357" s="251">
        <v>0</v>
      </c>
      <c r="R357" s="251">
        <v>0</v>
      </c>
      <c r="S357" s="251">
        <v>0</v>
      </c>
      <c r="T357" s="251">
        <v>0</v>
      </c>
      <c r="U357" s="251">
        <v>0</v>
      </c>
      <c r="V357" s="251">
        <v>0</v>
      </c>
      <c r="W357" s="251">
        <v>0</v>
      </c>
      <c r="X357" s="251">
        <v>0</v>
      </c>
      <c r="Y357" s="251">
        <v>0</v>
      </c>
      <c r="Z357" s="251">
        <v>0</v>
      </c>
      <c r="AA357" s="251">
        <v>0</v>
      </c>
      <c r="AB357" s="251">
        <v>0</v>
      </c>
      <c r="AC357" s="251">
        <v>0</v>
      </c>
      <c r="AD357" s="251">
        <v>0</v>
      </c>
      <c r="AE357" s="251">
        <v>0</v>
      </c>
      <c r="AF357" s="251">
        <v>0</v>
      </c>
      <c r="AG357" s="251">
        <v>0</v>
      </c>
      <c r="AH357" s="251">
        <v>0</v>
      </c>
      <c r="AI357" s="251">
        <v>0</v>
      </c>
      <c r="AJ357" s="251">
        <v>0</v>
      </c>
      <c r="AK357" s="251">
        <v>0</v>
      </c>
      <c r="AL357" s="251">
        <v>0</v>
      </c>
      <c r="AM357" s="251">
        <v>0</v>
      </c>
      <c r="AN357" s="251">
        <v>0</v>
      </c>
      <c r="AO357" s="251">
        <v>0</v>
      </c>
      <c r="AP357" s="251">
        <v>0</v>
      </c>
      <c r="AQ357" s="251">
        <v>0</v>
      </c>
      <c r="AR357" s="251">
        <v>0</v>
      </c>
      <c r="AS357" s="251">
        <v>0</v>
      </c>
      <c r="AT357" s="251">
        <v>0</v>
      </c>
      <c r="AU357" s="251">
        <v>0</v>
      </c>
      <c r="AV357" s="251">
        <v>0</v>
      </c>
      <c r="AW357" s="251">
        <v>0</v>
      </c>
      <c r="AX357" s="251">
        <v>0</v>
      </c>
      <c r="AY357" s="251">
        <v>0</v>
      </c>
      <c r="AZ357" s="251">
        <v>0</v>
      </c>
      <c r="BA357" s="251">
        <v>0</v>
      </c>
      <c r="BB357" s="251">
        <v>0</v>
      </c>
      <c r="BC357" s="251">
        <v>0</v>
      </c>
      <c r="BD357" s="251">
        <v>0</v>
      </c>
      <c r="BE357" s="251">
        <v>0</v>
      </c>
      <c r="BF357" s="251">
        <v>0</v>
      </c>
      <c r="BG357" s="251">
        <v>0</v>
      </c>
      <c r="BH357" s="251">
        <v>0</v>
      </c>
      <c r="BI357" s="251">
        <v>0</v>
      </c>
      <c r="BJ357" s="251">
        <v>0</v>
      </c>
      <c r="BK357" s="251">
        <v>0</v>
      </c>
      <c r="BL357" s="251">
        <v>0</v>
      </c>
      <c r="BM357" s="251">
        <v>0</v>
      </c>
      <c r="BN357" s="251">
        <v>0</v>
      </c>
      <c r="BO357" s="251">
        <v>0</v>
      </c>
      <c r="BP357" s="251">
        <v>0</v>
      </c>
      <c r="BQ357" s="251">
        <v>0</v>
      </c>
      <c r="BR357" s="251">
        <v>0</v>
      </c>
      <c r="BS357" s="251">
        <v>0</v>
      </c>
      <c r="BT357" s="251">
        <v>0</v>
      </c>
      <c r="BU357" s="251">
        <v>0</v>
      </c>
      <c r="BV357" s="251">
        <v>0</v>
      </c>
      <c r="BW357" s="251">
        <v>0</v>
      </c>
      <c r="BX357" s="251">
        <v>0</v>
      </c>
      <c r="BY357" s="251">
        <v>0</v>
      </c>
      <c r="BZ357" s="251">
        <v>0</v>
      </c>
      <c r="CA357" s="251">
        <v>0</v>
      </c>
      <c r="CB357" s="251">
        <v>0</v>
      </c>
      <c r="CC357" s="251">
        <v>0</v>
      </c>
      <c r="CD357" s="251">
        <v>0</v>
      </c>
      <c r="CE357" s="251">
        <v>0</v>
      </c>
      <c r="CF357" s="251">
        <v>0</v>
      </c>
      <c r="CG357" s="251">
        <v>0</v>
      </c>
      <c r="CH357" s="251">
        <v>0</v>
      </c>
      <c r="CI357" s="251">
        <v>0</v>
      </c>
      <c r="CJ357" s="251">
        <v>0</v>
      </c>
      <c r="CK357" s="251">
        <v>0</v>
      </c>
      <c r="CL357" s="251">
        <v>0</v>
      </c>
      <c r="CM357" s="251">
        <v>0</v>
      </c>
      <c r="CN357" s="251">
        <v>0</v>
      </c>
      <c r="CO357" s="251">
        <v>0</v>
      </c>
      <c r="CP357" s="251">
        <v>0</v>
      </c>
      <c r="CQ357" s="251">
        <v>0</v>
      </c>
      <c r="CR357" s="251">
        <v>0</v>
      </c>
      <c r="CS357" s="251">
        <v>0</v>
      </c>
      <c r="CT357" s="251">
        <v>0</v>
      </c>
      <c r="CU357" s="251">
        <v>0</v>
      </c>
      <c r="CV357" s="251">
        <v>0</v>
      </c>
      <c r="CW357" s="251">
        <v>0</v>
      </c>
      <c r="CX357" s="251">
        <v>0</v>
      </c>
      <c r="CY357" s="251">
        <v>0</v>
      </c>
      <c r="CZ357" s="251">
        <v>0</v>
      </c>
      <c r="DA357" s="251">
        <v>0</v>
      </c>
      <c r="DB357" s="251">
        <v>0</v>
      </c>
      <c r="DC357" s="251">
        <v>0</v>
      </c>
      <c r="DD357" s="251">
        <v>0</v>
      </c>
      <c r="DE357" s="251">
        <v>0</v>
      </c>
      <c r="DF357" s="251">
        <v>0</v>
      </c>
      <c r="DG357" s="251">
        <v>0</v>
      </c>
      <c r="DH357" s="251">
        <v>0</v>
      </c>
      <c r="DI357" s="251">
        <v>0</v>
      </c>
      <c r="DJ357" s="251">
        <v>0</v>
      </c>
      <c r="DK357" s="251">
        <v>0</v>
      </c>
      <c r="DL357" s="251">
        <v>0</v>
      </c>
      <c r="DM357" s="251">
        <v>0</v>
      </c>
      <c r="DN357" s="251">
        <v>0</v>
      </c>
      <c r="DO357" s="251">
        <v>0</v>
      </c>
      <c r="DP357" s="251">
        <v>0</v>
      </c>
      <c r="DQ357" s="251">
        <v>0</v>
      </c>
      <c r="DR357" s="251">
        <v>0</v>
      </c>
      <c r="DS357" s="251">
        <v>0</v>
      </c>
      <c r="DT357" s="251">
        <v>0</v>
      </c>
      <c r="DU357" s="251">
        <v>0</v>
      </c>
      <c r="DV357" s="251">
        <v>0</v>
      </c>
      <c r="DW357" s="251">
        <v>0</v>
      </c>
      <c r="DX357" s="251">
        <v>0</v>
      </c>
      <c r="DY357" s="251">
        <v>0</v>
      </c>
      <c r="DZ357" s="251">
        <v>0</v>
      </c>
      <c r="EA357" s="251">
        <v>0</v>
      </c>
      <c r="EB357" s="251">
        <v>0</v>
      </c>
      <c r="EC357" s="251">
        <v>0</v>
      </c>
      <c r="ED357" s="251">
        <v>0</v>
      </c>
      <c r="EE357" s="251">
        <v>0</v>
      </c>
      <c r="EF357" s="251">
        <v>0</v>
      </c>
      <c r="EG357" s="251">
        <v>0</v>
      </c>
      <c r="EH357" s="251">
        <v>0</v>
      </c>
      <c r="EI357" s="251">
        <v>0</v>
      </c>
      <c r="EJ357" s="251">
        <v>0</v>
      </c>
      <c r="EK357" s="251">
        <v>0</v>
      </c>
      <c r="EL357" s="251">
        <v>0</v>
      </c>
      <c r="EM357" s="251">
        <v>0</v>
      </c>
      <c r="EN357" s="251">
        <v>0</v>
      </c>
      <c r="EO357" s="251">
        <v>0</v>
      </c>
      <c r="EP357" s="251">
        <v>0</v>
      </c>
      <c r="EQ357" s="251">
        <v>0</v>
      </c>
      <c r="ER357" s="251">
        <v>0</v>
      </c>
      <c r="ES357" s="251">
        <v>0</v>
      </c>
      <c r="ET357" s="251">
        <v>0</v>
      </c>
      <c r="EU357" s="251">
        <v>0</v>
      </c>
      <c r="EV357" s="251">
        <v>0</v>
      </c>
      <c r="EW357" s="251">
        <v>0</v>
      </c>
      <c r="EX357" s="251">
        <v>0</v>
      </c>
      <c r="EY357" s="251">
        <v>0</v>
      </c>
      <c r="EZ357" s="251">
        <v>0</v>
      </c>
      <c r="FA357" s="251">
        <v>0</v>
      </c>
      <c r="FB357" s="251">
        <v>0</v>
      </c>
      <c r="FC357" s="251">
        <v>0</v>
      </c>
      <c r="FD357" s="251">
        <v>0</v>
      </c>
      <c r="FE357" s="251">
        <v>0</v>
      </c>
      <c r="FF357" s="251">
        <v>0</v>
      </c>
      <c r="FG357" s="251">
        <v>0</v>
      </c>
      <c r="FH357" s="251">
        <v>0</v>
      </c>
      <c r="FI357" s="251">
        <v>0</v>
      </c>
      <c r="FJ357" s="251">
        <v>0</v>
      </c>
      <c r="FK357" s="251">
        <v>0</v>
      </c>
      <c r="FL357" s="251">
        <v>0</v>
      </c>
      <c r="FM357" s="251">
        <v>0</v>
      </c>
      <c r="FN357" s="251">
        <v>0</v>
      </c>
      <c r="FO357" s="251">
        <v>0</v>
      </c>
      <c r="FP357" s="251">
        <v>0</v>
      </c>
      <c r="FQ357" s="251">
        <v>0</v>
      </c>
      <c r="FR357" s="251">
        <v>0</v>
      </c>
      <c r="FS357" s="251">
        <v>0</v>
      </c>
      <c r="FT357" s="251">
        <v>0</v>
      </c>
      <c r="FU357" s="251">
        <v>0</v>
      </c>
      <c r="FV357" s="251">
        <v>0</v>
      </c>
      <c r="FW357" s="251">
        <v>0</v>
      </c>
      <c r="FX357" s="251">
        <v>0</v>
      </c>
      <c r="FY357" s="251">
        <v>0</v>
      </c>
      <c r="FZ357" s="251">
        <v>0</v>
      </c>
      <c r="GA357" s="251">
        <v>0</v>
      </c>
      <c r="GB357" s="251">
        <v>0</v>
      </c>
      <c r="GC357" s="251">
        <v>0</v>
      </c>
      <c r="GD357" s="251">
        <v>0</v>
      </c>
      <c r="GE357" s="251">
        <v>0</v>
      </c>
      <c r="GF357" s="251">
        <v>0</v>
      </c>
      <c r="GG357" s="251">
        <v>0</v>
      </c>
      <c r="GH357" s="251">
        <v>0</v>
      </c>
      <c r="GI357" s="251">
        <v>0</v>
      </c>
      <c r="GJ357" s="251">
        <v>0</v>
      </c>
      <c r="GK357" s="251">
        <v>0</v>
      </c>
      <c r="GL357" s="251">
        <v>0</v>
      </c>
      <c r="GM357" s="251">
        <v>0</v>
      </c>
      <c r="GN357" s="251">
        <v>0</v>
      </c>
      <c r="GO357" s="251">
        <v>0</v>
      </c>
      <c r="GP357" s="251">
        <v>0</v>
      </c>
      <c r="GQ357" s="251">
        <v>0</v>
      </c>
      <c r="GR357" s="251">
        <v>0</v>
      </c>
      <c r="GS357" s="251">
        <v>0</v>
      </c>
      <c r="GT357" s="251">
        <v>0</v>
      </c>
      <c r="GU357" s="251">
        <v>0</v>
      </c>
      <c r="GV357" s="251">
        <v>0</v>
      </c>
      <c r="GW357" s="251">
        <v>0</v>
      </c>
      <c r="GX357" s="251">
        <v>0</v>
      </c>
      <c r="GY357" s="251">
        <v>0</v>
      </c>
      <c r="GZ357" s="251">
        <v>0</v>
      </c>
      <c r="HA357" s="251">
        <v>0</v>
      </c>
      <c r="HB357" s="251">
        <v>0</v>
      </c>
      <c r="HC357" s="251">
        <v>0</v>
      </c>
      <c r="HD357" s="251">
        <v>0</v>
      </c>
      <c r="HE357" s="251">
        <v>0</v>
      </c>
      <c r="HF357" s="251">
        <v>0</v>
      </c>
      <c r="HG357" s="251">
        <v>0</v>
      </c>
      <c r="HH357" s="251">
        <v>0</v>
      </c>
      <c r="HI357" s="251">
        <v>0</v>
      </c>
      <c r="HJ357" s="251">
        <v>0</v>
      </c>
      <c r="HK357" s="251">
        <v>0</v>
      </c>
      <c r="HL357" s="251">
        <v>0</v>
      </c>
      <c r="HM357" s="251">
        <v>0</v>
      </c>
      <c r="HN357" s="251">
        <v>0</v>
      </c>
      <c r="HO357" s="251">
        <v>0</v>
      </c>
      <c r="HP357" s="251">
        <v>0</v>
      </c>
      <c r="HQ357" s="251">
        <v>0</v>
      </c>
      <c r="HR357" s="251">
        <v>0</v>
      </c>
      <c r="HS357" s="251">
        <v>0</v>
      </c>
      <c r="HT357" s="251">
        <v>0</v>
      </c>
      <c r="HU357" s="251">
        <v>0</v>
      </c>
      <c r="HV357" s="251">
        <v>0</v>
      </c>
      <c r="HW357" s="251">
        <v>0</v>
      </c>
      <c r="HX357" s="251">
        <v>0</v>
      </c>
      <c r="HY357" s="251">
        <v>0</v>
      </c>
      <c r="HZ357" s="251">
        <v>0</v>
      </c>
      <c r="IA357" s="251">
        <v>0</v>
      </c>
      <c r="IB357" s="251">
        <v>0</v>
      </c>
      <c r="IC357" s="251">
        <v>0</v>
      </c>
      <c r="ID357" s="251">
        <v>0</v>
      </c>
      <c r="IE357" s="251">
        <v>0</v>
      </c>
      <c r="IF357" s="251">
        <v>0</v>
      </c>
      <c r="IG357" s="251">
        <v>0</v>
      </c>
      <c r="IH357" s="251">
        <v>0</v>
      </c>
      <c r="II357" s="251">
        <v>0</v>
      </c>
      <c r="IJ357" s="251">
        <v>0</v>
      </c>
      <c r="IK357" s="251">
        <v>0</v>
      </c>
      <c r="IL357" s="251">
        <v>0</v>
      </c>
      <c r="IM357" s="251">
        <v>0</v>
      </c>
      <c r="IN357" s="251">
        <v>0</v>
      </c>
      <c r="IO357" s="251">
        <v>0</v>
      </c>
      <c r="IP357" s="251">
        <v>0</v>
      </c>
      <c r="IQ357" s="251">
        <v>0</v>
      </c>
      <c r="IR357" s="251">
        <v>0</v>
      </c>
      <c r="IS357" s="251">
        <v>0</v>
      </c>
      <c r="IT357" s="251">
        <v>0</v>
      </c>
      <c r="IU357" s="251">
        <v>0</v>
      </c>
      <c r="IV357" s="251">
        <v>0</v>
      </c>
      <c r="IW357" s="251">
        <v>0</v>
      </c>
      <c r="IX357" s="251">
        <v>0</v>
      </c>
      <c r="IY357" s="251">
        <v>0</v>
      </c>
      <c r="IZ357" s="251">
        <v>0</v>
      </c>
      <c r="JA357" s="251">
        <v>0</v>
      </c>
      <c r="JB357" s="251">
        <v>0</v>
      </c>
      <c r="JC357" s="251">
        <v>0</v>
      </c>
      <c r="JD357" s="251">
        <v>0</v>
      </c>
      <c r="JE357" s="251">
        <v>0</v>
      </c>
      <c r="JF357" s="251">
        <v>0</v>
      </c>
      <c r="JG357" s="251">
        <v>0</v>
      </c>
      <c r="JH357" s="251">
        <v>0</v>
      </c>
      <c r="JI357" s="251">
        <v>0</v>
      </c>
      <c r="JJ357" s="251">
        <v>0</v>
      </c>
      <c r="JK357" s="251">
        <v>0</v>
      </c>
      <c r="JL357" s="251">
        <v>0</v>
      </c>
      <c r="JM357" s="251">
        <v>0</v>
      </c>
      <c r="JN357" s="251">
        <v>0</v>
      </c>
      <c r="JO357" s="251">
        <v>0</v>
      </c>
      <c r="JP357" s="251">
        <v>0</v>
      </c>
      <c r="JQ357" s="251">
        <v>0</v>
      </c>
      <c r="JR357" s="251">
        <v>0</v>
      </c>
      <c r="JS357" s="251">
        <v>0</v>
      </c>
      <c r="JT357" s="251">
        <v>0</v>
      </c>
      <c r="JU357" s="251">
        <v>0</v>
      </c>
      <c r="JV357" s="251">
        <v>0</v>
      </c>
      <c r="JW357" s="251">
        <v>0</v>
      </c>
      <c r="JX357" s="251">
        <v>0</v>
      </c>
      <c r="JY357" s="251">
        <v>0</v>
      </c>
      <c r="JZ357" s="251">
        <v>0</v>
      </c>
      <c r="KA357" s="251">
        <v>0</v>
      </c>
      <c r="KB357" s="251">
        <v>0</v>
      </c>
      <c r="KC357" s="251">
        <v>0</v>
      </c>
      <c r="KD357" s="251">
        <v>0</v>
      </c>
      <c r="KE357" s="251">
        <v>0</v>
      </c>
      <c r="KF357" s="251">
        <v>0</v>
      </c>
      <c r="KG357" s="251">
        <v>0</v>
      </c>
      <c r="KH357" s="251">
        <v>0</v>
      </c>
      <c r="KI357" s="251">
        <v>0</v>
      </c>
      <c r="KJ357" s="251">
        <v>0</v>
      </c>
      <c r="KK357" s="251">
        <v>0</v>
      </c>
      <c r="KL357" s="251">
        <v>0</v>
      </c>
      <c r="KM357" s="251">
        <v>0</v>
      </c>
      <c r="KN357" s="251">
        <v>0</v>
      </c>
      <c r="KO357" s="251">
        <v>0</v>
      </c>
      <c r="KP357" s="251">
        <v>0</v>
      </c>
      <c r="KQ357" s="251">
        <v>0</v>
      </c>
      <c r="KR357" s="251">
        <v>0</v>
      </c>
      <c r="KS357" s="251">
        <v>0</v>
      </c>
      <c r="KT357" s="251">
        <v>0</v>
      </c>
      <c r="KU357" s="251">
        <v>0</v>
      </c>
      <c r="KV357" s="251">
        <v>0</v>
      </c>
      <c r="KW357" s="251">
        <v>0</v>
      </c>
      <c r="KX357" s="251">
        <v>0</v>
      </c>
      <c r="KY357" s="251">
        <v>0</v>
      </c>
      <c r="KZ357" s="251">
        <v>0</v>
      </c>
      <c r="LA357" s="251">
        <v>0</v>
      </c>
      <c r="LB357" s="251">
        <v>0</v>
      </c>
      <c r="LC357" s="251">
        <v>0</v>
      </c>
      <c r="LD357" s="251">
        <v>0</v>
      </c>
      <c r="LE357" s="251">
        <v>0</v>
      </c>
      <c r="LF357" s="251">
        <v>0</v>
      </c>
      <c r="LG357" s="251">
        <v>0</v>
      </c>
      <c r="LH357" s="251">
        <v>0</v>
      </c>
      <c r="LI357" s="251">
        <v>0</v>
      </c>
      <c r="LJ357" s="251">
        <v>0</v>
      </c>
      <c r="LK357" s="251">
        <v>0</v>
      </c>
      <c r="LL357" s="251">
        <v>0</v>
      </c>
      <c r="LM357" s="251">
        <v>0</v>
      </c>
      <c r="LN357" s="251">
        <v>0</v>
      </c>
      <c r="LO357" s="251">
        <v>0</v>
      </c>
      <c r="LP357" s="251">
        <v>0</v>
      </c>
      <c r="LQ357" s="251">
        <v>0</v>
      </c>
      <c r="LR357" s="251">
        <v>0</v>
      </c>
      <c r="LS357" s="251">
        <v>0</v>
      </c>
      <c r="LT357" s="251">
        <v>0</v>
      </c>
      <c r="LU357" s="251">
        <v>0</v>
      </c>
      <c r="LV357" s="251">
        <v>0</v>
      </c>
      <c r="LW357" s="251">
        <v>0</v>
      </c>
      <c r="LX357" s="251">
        <v>0</v>
      </c>
      <c r="LY357" s="251">
        <v>0</v>
      </c>
      <c r="LZ357" s="251">
        <v>0</v>
      </c>
      <c r="MA357" s="251">
        <v>0</v>
      </c>
      <c r="MB357" s="251">
        <v>0</v>
      </c>
      <c r="MC357" s="251">
        <v>0</v>
      </c>
      <c r="MD357" s="251">
        <v>0</v>
      </c>
      <c r="ME357" s="251">
        <v>0</v>
      </c>
      <c r="MF357" s="251">
        <v>0</v>
      </c>
      <c r="MG357" s="251">
        <v>0</v>
      </c>
      <c r="MH357" s="251">
        <v>0</v>
      </c>
      <c r="MI357" s="251">
        <v>0</v>
      </c>
      <c r="MJ357" s="251">
        <v>0</v>
      </c>
    </row>
    <row r="358" spans="2:348" x14ac:dyDescent="0.25">
      <c r="B358" s="243">
        <v>34</v>
      </c>
      <c r="C358" s="244" t="s">
        <v>678</v>
      </c>
      <c r="D358" s="245"/>
      <c r="E358" s="250">
        <v>0</v>
      </c>
      <c r="F358" s="250">
        <v>0</v>
      </c>
      <c r="G358" s="250">
        <v>0</v>
      </c>
      <c r="H358" s="250">
        <v>0</v>
      </c>
      <c r="I358" s="250">
        <v>0</v>
      </c>
      <c r="J358" s="250">
        <v>0</v>
      </c>
      <c r="K358" s="251">
        <v>0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0</v>
      </c>
      <c r="R358" s="251">
        <v>0</v>
      </c>
      <c r="S358" s="251">
        <v>0</v>
      </c>
      <c r="T358" s="251">
        <v>0</v>
      </c>
      <c r="U358" s="251">
        <v>0</v>
      </c>
      <c r="V358" s="251">
        <v>0</v>
      </c>
      <c r="W358" s="251">
        <v>0</v>
      </c>
      <c r="X358" s="251">
        <v>0</v>
      </c>
      <c r="Y358" s="251">
        <v>0</v>
      </c>
      <c r="Z358" s="251">
        <v>0</v>
      </c>
      <c r="AA358" s="251">
        <v>0</v>
      </c>
      <c r="AB358" s="251">
        <v>0</v>
      </c>
      <c r="AC358" s="251">
        <v>0</v>
      </c>
      <c r="AD358" s="251">
        <v>0</v>
      </c>
      <c r="AE358" s="251">
        <v>0</v>
      </c>
      <c r="AF358" s="251">
        <v>0</v>
      </c>
      <c r="AG358" s="251">
        <v>0</v>
      </c>
      <c r="AH358" s="251">
        <v>0</v>
      </c>
      <c r="AI358" s="251">
        <v>0</v>
      </c>
      <c r="AJ358" s="251">
        <v>0</v>
      </c>
      <c r="AK358" s="251">
        <v>0</v>
      </c>
      <c r="AL358" s="251">
        <v>0</v>
      </c>
      <c r="AM358" s="251">
        <v>0</v>
      </c>
      <c r="AN358" s="251">
        <v>0</v>
      </c>
      <c r="AO358" s="251">
        <v>0</v>
      </c>
      <c r="AP358" s="251">
        <v>0</v>
      </c>
      <c r="AQ358" s="251">
        <v>0</v>
      </c>
      <c r="AR358" s="251">
        <v>0</v>
      </c>
      <c r="AS358" s="251">
        <v>0</v>
      </c>
      <c r="AT358" s="251">
        <v>0</v>
      </c>
      <c r="AU358" s="251">
        <v>0</v>
      </c>
      <c r="AV358" s="251">
        <v>0</v>
      </c>
      <c r="AW358" s="251">
        <v>0</v>
      </c>
      <c r="AX358" s="251">
        <v>0</v>
      </c>
      <c r="AY358" s="251">
        <v>0</v>
      </c>
      <c r="AZ358" s="251">
        <v>0</v>
      </c>
      <c r="BA358" s="251">
        <v>0</v>
      </c>
      <c r="BB358" s="251">
        <v>0</v>
      </c>
      <c r="BC358" s="251">
        <v>0</v>
      </c>
      <c r="BD358" s="251">
        <v>0</v>
      </c>
      <c r="BE358" s="251">
        <v>0</v>
      </c>
      <c r="BF358" s="251">
        <v>0</v>
      </c>
      <c r="BG358" s="251">
        <v>0</v>
      </c>
      <c r="BH358" s="251">
        <v>0</v>
      </c>
      <c r="BI358" s="251">
        <v>0</v>
      </c>
      <c r="BJ358" s="251">
        <v>0</v>
      </c>
      <c r="BK358" s="251">
        <v>0</v>
      </c>
      <c r="BL358" s="251">
        <v>0</v>
      </c>
      <c r="BM358" s="251">
        <v>0</v>
      </c>
      <c r="BN358" s="251">
        <v>0</v>
      </c>
      <c r="BO358" s="251">
        <v>0</v>
      </c>
      <c r="BP358" s="251">
        <v>0</v>
      </c>
      <c r="BQ358" s="251">
        <v>0</v>
      </c>
      <c r="BR358" s="251">
        <v>0</v>
      </c>
      <c r="BS358" s="251">
        <v>0</v>
      </c>
      <c r="BT358" s="251">
        <v>0</v>
      </c>
      <c r="BU358" s="251">
        <v>0</v>
      </c>
      <c r="BV358" s="251">
        <v>0</v>
      </c>
      <c r="BW358" s="251">
        <v>0</v>
      </c>
      <c r="BX358" s="251">
        <v>0</v>
      </c>
      <c r="BY358" s="251">
        <v>0</v>
      </c>
      <c r="BZ358" s="251">
        <v>0</v>
      </c>
      <c r="CA358" s="251">
        <v>0</v>
      </c>
      <c r="CB358" s="251">
        <v>0</v>
      </c>
      <c r="CC358" s="251">
        <v>0</v>
      </c>
      <c r="CD358" s="251">
        <v>0</v>
      </c>
      <c r="CE358" s="251">
        <v>0</v>
      </c>
      <c r="CF358" s="251">
        <v>0</v>
      </c>
      <c r="CG358" s="251">
        <v>0</v>
      </c>
      <c r="CH358" s="251">
        <v>0</v>
      </c>
      <c r="CI358" s="251">
        <v>0</v>
      </c>
      <c r="CJ358" s="251">
        <v>0</v>
      </c>
      <c r="CK358" s="251">
        <v>0</v>
      </c>
      <c r="CL358" s="251">
        <v>0</v>
      </c>
      <c r="CM358" s="251">
        <v>0</v>
      </c>
      <c r="CN358" s="251">
        <v>0</v>
      </c>
      <c r="CO358" s="251">
        <v>0</v>
      </c>
      <c r="CP358" s="251">
        <v>0</v>
      </c>
      <c r="CQ358" s="251">
        <v>0</v>
      </c>
      <c r="CR358" s="251">
        <v>0</v>
      </c>
      <c r="CS358" s="251">
        <v>0</v>
      </c>
      <c r="CT358" s="251">
        <v>0</v>
      </c>
      <c r="CU358" s="251">
        <v>0</v>
      </c>
      <c r="CV358" s="251">
        <v>0</v>
      </c>
      <c r="CW358" s="251">
        <v>0</v>
      </c>
      <c r="CX358" s="251">
        <v>0</v>
      </c>
      <c r="CY358" s="251">
        <v>0</v>
      </c>
      <c r="CZ358" s="251">
        <v>0</v>
      </c>
      <c r="DA358" s="251">
        <v>0</v>
      </c>
      <c r="DB358" s="251">
        <v>0</v>
      </c>
      <c r="DC358" s="251">
        <v>0</v>
      </c>
      <c r="DD358" s="251">
        <v>0</v>
      </c>
      <c r="DE358" s="251">
        <v>0</v>
      </c>
      <c r="DF358" s="251">
        <v>0</v>
      </c>
      <c r="DG358" s="251">
        <v>0</v>
      </c>
      <c r="DH358" s="251">
        <v>0</v>
      </c>
      <c r="DI358" s="251">
        <v>0</v>
      </c>
      <c r="DJ358" s="251">
        <v>0</v>
      </c>
      <c r="DK358" s="251">
        <v>0</v>
      </c>
      <c r="DL358" s="251">
        <v>0</v>
      </c>
      <c r="DM358" s="251">
        <v>0</v>
      </c>
      <c r="DN358" s="251">
        <v>0</v>
      </c>
      <c r="DO358" s="251">
        <v>0</v>
      </c>
      <c r="DP358" s="251">
        <v>0</v>
      </c>
      <c r="DQ358" s="251">
        <v>0</v>
      </c>
      <c r="DR358" s="251">
        <v>0</v>
      </c>
      <c r="DS358" s="251">
        <v>0</v>
      </c>
      <c r="DT358" s="251">
        <v>0</v>
      </c>
      <c r="DU358" s="251">
        <v>0</v>
      </c>
      <c r="DV358" s="251">
        <v>0</v>
      </c>
      <c r="DW358" s="251">
        <v>0</v>
      </c>
      <c r="DX358" s="251">
        <v>0</v>
      </c>
      <c r="DY358" s="251">
        <v>0</v>
      </c>
      <c r="DZ358" s="251">
        <v>0</v>
      </c>
      <c r="EA358" s="251">
        <v>0</v>
      </c>
      <c r="EB358" s="251">
        <v>0</v>
      </c>
      <c r="EC358" s="251">
        <v>0</v>
      </c>
      <c r="ED358" s="251">
        <v>0</v>
      </c>
      <c r="EE358" s="251">
        <v>0</v>
      </c>
      <c r="EF358" s="251">
        <v>0</v>
      </c>
      <c r="EG358" s="251">
        <v>0</v>
      </c>
      <c r="EH358" s="251">
        <v>0</v>
      </c>
      <c r="EI358" s="251">
        <v>0</v>
      </c>
      <c r="EJ358" s="251">
        <v>0</v>
      </c>
      <c r="EK358" s="251">
        <v>0</v>
      </c>
      <c r="EL358" s="251">
        <v>0</v>
      </c>
      <c r="EM358" s="251">
        <v>0</v>
      </c>
      <c r="EN358" s="251">
        <v>0</v>
      </c>
      <c r="EO358" s="251">
        <v>0</v>
      </c>
      <c r="EP358" s="251">
        <v>0</v>
      </c>
      <c r="EQ358" s="251">
        <v>0</v>
      </c>
      <c r="ER358" s="251">
        <v>0</v>
      </c>
      <c r="ES358" s="251">
        <v>0</v>
      </c>
      <c r="ET358" s="251">
        <v>0</v>
      </c>
      <c r="EU358" s="251">
        <v>0</v>
      </c>
      <c r="EV358" s="251">
        <v>0</v>
      </c>
      <c r="EW358" s="251">
        <v>0</v>
      </c>
      <c r="EX358" s="251">
        <v>0</v>
      </c>
      <c r="EY358" s="251">
        <v>0</v>
      </c>
      <c r="EZ358" s="251">
        <v>0</v>
      </c>
      <c r="FA358" s="251">
        <v>0</v>
      </c>
      <c r="FB358" s="251">
        <v>0</v>
      </c>
      <c r="FC358" s="251">
        <v>0</v>
      </c>
      <c r="FD358" s="251">
        <v>0</v>
      </c>
      <c r="FE358" s="251">
        <v>0</v>
      </c>
      <c r="FF358" s="251">
        <v>0</v>
      </c>
      <c r="FG358" s="251">
        <v>0</v>
      </c>
      <c r="FH358" s="251">
        <v>0</v>
      </c>
      <c r="FI358" s="251">
        <v>0</v>
      </c>
      <c r="FJ358" s="251">
        <v>0</v>
      </c>
      <c r="FK358" s="251">
        <v>0</v>
      </c>
      <c r="FL358" s="251">
        <v>0</v>
      </c>
      <c r="FM358" s="251">
        <v>0</v>
      </c>
      <c r="FN358" s="251">
        <v>0</v>
      </c>
      <c r="FO358" s="251">
        <v>0</v>
      </c>
      <c r="FP358" s="251">
        <v>0</v>
      </c>
      <c r="FQ358" s="251">
        <v>0</v>
      </c>
      <c r="FR358" s="251">
        <v>0</v>
      </c>
      <c r="FS358" s="251">
        <v>0</v>
      </c>
      <c r="FT358" s="251">
        <v>0</v>
      </c>
      <c r="FU358" s="251">
        <v>0</v>
      </c>
      <c r="FV358" s="251">
        <v>0</v>
      </c>
      <c r="FW358" s="251">
        <v>0</v>
      </c>
      <c r="FX358" s="251">
        <v>0</v>
      </c>
      <c r="FY358" s="251">
        <v>0</v>
      </c>
      <c r="FZ358" s="251">
        <v>0</v>
      </c>
      <c r="GA358" s="251">
        <v>0</v>
      </c>
      <c r="GB358" s="251">
        <v>0</v>
      </c>
      <c r="GC358" s="251">
        <v>0</v>
      </c>
      <c r="GD358" s="251">
        <v>0</v>
      </c>
      <c r="GE358" s="251">
        <v>0</v>
      </c>
      <c r="GF358" s="251">
        <v>0</v>
      </c>
      <c r="GG358" s="251">
        <v>0</v>
      </c>
      <c r="GH358" s="251">
        <v>0</v>
      </c>
      <c r="GI358" s="251">
        <v>0</v>
      </c>
      <c r="GJ358" s="251">
        <v>0</v>
      </c>
      <c r="GK358" s="251">
        <v>0</v>
      </c>
      <c r="GL358" s="251">
        <v>0</v>
      </c>
      <c r="GM358" s="251">
        <v>0</v>
      </c>
      <c r="GN358" s="251">
        <v>0</v>
      </c>
      <c r="GO358" s="251">
        <v>0</v>
      </c>
      <c r="GP358" s="251">
        <v>0</v>
      </c>
      <c r="GQ358" s="251">
        <v>0</v>
      </c>
      <c r="GR358" s="251">
        <v>0</v>
      </c>
      <c r="GS358" s="251">
        <v>0</v>
      </c>
      <c r="GT358" s="251">
        <v>0</v>
      </c>
      <c r="GU358" s="251">
        <v>0</v>
      </c>
      <c r="GV358" s="251">
        <v>0</v>
      </c>
      <c r="GW358" s="251">
        <v>0</v>
      </c>
      <c r="GX358" s="251">
        <v>0</v>
      </c>
      <c r="GY358" s="251">
        <v>0</v>
      </c>
      <c r="GZ358" s="251">
        <v>0</v>
      </c>
      <c r="HA358" s="251">
        <v>0</v>
      </c>
      <c r="HB358" s="251">
        <v>0</v>
      </c>
      <c r="HC358" s="251">
        <v>0</v>
      </c>
      <c r="HD358" s="251">
        <v>0</v>
      </c>
      <c r="HE358" s="251">
        <v>0</v>
      </c>
      <c r="HF358" s="251">
        <v>0</v>
      </c>
      <c r="HG358" s="251">
        <v>0</v>
      </c>
      <c r="HH358" s="251">
        <v>0</v>
      </c>
      <c r="HI358" s="251">
        <v>0</v>
      </c>
      <c r="HJ358" s="251">
        <v>0</v>
      </c>
      <c r="HK358" s="251">
        <v>0</v>
      </c>
      <c r="HL358" s="251">
        <v>0</v>
      </c>
      <c r="HM358" s="251">
        <v>0</v>
      </c>
      <c r="HN358" s="251">
        <v>0</v>
      </c>
      <c r="HO358" s="251">
        <v>0</v>
      </c>
      <c r="HP358" s="251">
        <v>0</v>
      </c>
      <c r="HQ358" s="251">
        <v>0</v>
      </c>
      <c r="HR358" s="251">
        <v>0</v>
      </c>
      <c r="HS358" s="251">
        <v>0</v>
      </c>
      <c r="HT358" s="251">
        <v>0</v>
      </c>
      <c r="HU358" s="251">
        <v>0</v>
      </c>
      <c r="HV358" s="251">
        <v>0</v>
      </c>
      <c r="HW358" s="251">
        <v>0</v>
      </c>
      <c r="HX358" s="251">
        <v>0</v>
      </c>
      <c r="HY358" s="251">
        <v>0</v>
      </c>
      <c r="HZ358" s="251">
        <v>0</v>
      </c>
      <c r="IA358" s="251">
        <v>0</v>
      </c>
      <c r="IB358" s="251">
        <v>0</v>
      </c>
      <c r="IC358" s="251">
        <v>0</v>
      </c>
      <c r="ID358" s="251">
        <v>0</v>
      </c>
      <c r="IE358" s="251">
        <v>0</v>
      </c>
      <c r="IF358" s="251">
        <v>0</v>
      </c>
      <c r="IG358" s="251">
        <v>0</v>
      </c>
      <c r="IH358" s="251">
        <v>0</v>
      </c>
      <c r="II358" s="251">
        <v>0</v>
      </c>
      <c r="IJ358" s="251">
        <v>0</v>
      </c>
      <c r="IK358" s="251">
        <v>0</v>
      </c>
      <c r="IL358" s="251">
        <v>0</v>
      </c>
      <c r="IM358" s="251">
        <v>0</v>
      </c>
      <c r="IN358" s="251">
        <v>0</v>
      </c>
      <c r="IO358" s="251">
        <v>0</v>
      </c>
      <c r="IP358" s="251">
        <v>0</v>
      </c>
      <c r="IQ358" s="251">
        <v>0</v>
      </c>
      <c r="IR358" s="251">
        <v>0</v>
      </c>
      <c r="IS358" s="251">
        <v>0</v>
      </c>
      <c r="IT358" s="251">
        <v>0</v>
      </c>
      <c r="IU358" s="251">
        <v>0</v>
      </c>
      <c r="IV358" s="251">
        <v>0</v>
      </c>
      <c r="IW358" s="251">
        <v>0</v>
      </c>
      <c r="IX358" s="251">
        <v>0</v>
      </c>
      <c r="IY358" s="251">
        <v>0</v>
      </c>
      <c r="IZ358" s="251">
        <v>0</v>
      </c>
      <c r="JA358" s="251">
        <v>0</v>
      </c>
      <c r="JB358" s="251">
        <v>0</v>
      </c>
      <c r="JC358" s="251">
        <v>0</v>
      </c>
      <c r="JD358" s="251">
        <v>0</v>
      </c>
      <c r="JE358" s="251">
        <v>0</v>
      </c>
      <c r="JF358" s="251">
        <v>0</v>
      </c>
      <c r="JG358" s="251">
        <v>0</v>
      </c>
      <c r="JH358" s="251">
        <v>0</v>
      </c>
      <c r="JI358" s="251">
        <v>0</v>
      </c>
      <c r="JJ358" s="251">
        <v>0</v>
      </c>
      <c r="JK358" s="251">
        <v>0</v>
      </c>
      <c r="JL358" s="251">
        <v>0</v>
      </c>
      <c r="JM358" s="251">
        <v>0</v>
      </c>
      <c r="JN358" s="251">
        <v>0</v>
      </c>
      <c r="JO358" s="251">
        <v>0</v>
      </c>
      <c r="JP358" s="251">
        <v>0</v>
      </c>
      <c r="JQ358" s="251">
        <v>0</v>
      </c>
      <c r="JR358" s="251">
        <v>0</v>
      </c>
      <c r="JS358" s="251">
        <v>0</v>
      </c>
      <c r="JT358" s="251">
        <v>0</v>
      </c>
      <c r="JU358" s="251">
        <v>0</v>
      </c>
      <c r="JV358" s="251">
        <v>0</v>
      </c>
      <c r="JW358" s="251">
        <v>0</v>
      </c>
      <c r="JX358" s="251">
        <v>0</v>
      </c>
      <c r="JY358" s="251">
        <v>0</v>
      </c>
      <c r="JZ358" s="251">
        <v>0</v>
      </c>
      <c r="KA358" s="251">
        <v>0</v>
      </c>
      <c r="KB358" s="251">
        <v>0</v>
      </c>
      <c r="KC358" s="251">
        <v>0</v>
      </c>
      <c r="KD358" s="251">
        <v>0</v>
      </c>
      <c r="KE358" s="251">
        <v>0</v>
      </c>
      <c r="KF358" s="251">
        <v>0</v>
      </c>
      <c r="KG358" s="251">
        <v>0</v>
      </c>
      <c r="KH358" s="251">
        <v>0</v>
      </c>
      <c r="KI358" s="251">
        <v>0</v>
      </c>
      <c r="KJ358" s="251">
        <v>0</v>
      </c>
      <c r="KK358" s="251">
        <v>0</v>
      </c>
      <c r="KL358" s="251">
        <v>0</v>
      </c>
      <c r="KM358" s="251">
        <v>0</v>
      </c>
      <c r="KN358" s="251">
        <v>0</v>
      </c>
      <c r="KO358" s="251">
        <v>0</v>
      </c>
      <c r="KP358" s="251">
        <v>0</v>
      </c>
      <c r="KQ358" s="251">
        <v>0</v>
      </c>
      <c r="KR358" s="251">
        <v>0</v>
      </c>
      <c r="KS358" s="251">
        <v>0</v>
      </c>
      <c r="KT358" s="251">
        <v>0</v>
      </c>
      <c r="KU358" s="251">
        <v>0</v>
      </c>
      <c r="KV358" s="251">
        <v>0</v>
      </c>
      <c r="KW358" s="251">
        <v>0</v>
      </c>
      <c r="KX358" s="251">
        <v>0</v>
      </c>
      <c r="KY358" s="251">
        <v>0</v>
      </c>
      <c r="KZ358" s="251">
        <v>0</v>
      </c>
      <c r="LA358" s="251">
        <v>0</v>
      </c>
      <c r="LB358" s="251">
        <v>0</v>
      </c>
      <c r="LC358" s="251">
        <v>0</v>
      </c>
      <c r="LD358" s="251">
        <v>0</v>
      </c>
      <c r="LE358" s="251">
        <v>0</v>
      </c>
      <c r="LF358" s="251">
        <v>0</v>
      </c>
      <c r="LG358" s="251">
        <v>0</v>
      </c>
      <c r="LH358" s="251">
        <v>0</v>
      </c>
      <c r="LI358" s="251">
        <v>0</v>
      </c>
      <c r="LJ358" s="251">
        <v>0</v>
      </c>
      <c r="LK358" s="251">
        <v>0</v>
      </c>
      <c r="LL358" s="251">
        <v>0</v>
      </c>
      <c r="LM358" s="251">
        <v>0</v>
      </c>
      <c r="LN358" s="251">
        <v>0</v>
      </c>
      <c r="LO358" s="251">
        <v>0</v>
      </c>
      <c r="LP358" s="251">
        <v>0</v>
      </c>
      <c r="LQ358" s="251">
        <v>0</v>
      </c>
      <c r="LR358" s="251">
        <v>0</v>
      </c>
      <c r="LS358" s="251">
        <v>0</v>
      </c>
      <c r="LT358" s="251">
        <v>0</v>
      </c>
      <c r="LU358" s="251">
        <v>0</v>
      </c>
      <c r="LV358" s="251">
        <v>0</v>
      </c>
      <c r="LW358" s="251">
        <v>0</v>
      </c>
      <c r="LX358" s="251">
        <v>0</v>
      </c>
      <c r="LY358" s="251">
        <v>0</v>
      </c>
      <c r="LZ358" s="251">
        <v>0</v>
      </c>
      <c r="MA358" s="251">
        <v>0</v>
      </c>
      <c r="MB358" s="251">
        <v>0</v>
      </c>
      <c r="MC358" s="251">
        <v>0</v>
      </c>
      <c r="MD358" s="251">
        <v>0</v>
      </c>
      <c r="ME358" s="251">
        <v>0</v>
      </c>
      <c r="MF358" s="251">
        <v>0</v>
      </c>
      <c r="MG358" s="251">
        <v>0</v>
      </c>
      <c r="MH358" s="251">
        <v>0</v>
      </c>
      <c r="MI358" s="251">
        <v>0</v>
      </c>
      <c r="MJ358" s="251">
        <v>0</v>
      </c>
    </row>
    <row r="359" spans="2:348" x14ac:dyDescent="0.25">
      <c r="B359" s="243">
        <v>35</v>
      </c>
      <c r="C359" s="244" t="s">
        <v>679</v>
      </c>
      <c r="D359" s="245"/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1">
        <v>0</v>
      </c>
      <c r="L359" s="251">
        <v>0</v>
      </c>
      <c r="M359" s="251">
        <v>0</v>
      </c>
      <c r="N359" s="251">
        <v>0</v>
      </c>
      <c r="O359" s="251">
        <v>0</v>
      </c>
      <c r="P359" s="251">
        <v>0</v>
      </c>
      <c r="Q359" s="251">
        <v>0</v>
      </c>
      <c r="R359" s="251">
        <v>0</v>
      </c>
      <c r="S359" s="251">
        <v>0</v>
      </c>
      <c r="T359" s="251">
        <v>0</v>
      </c>
      <c r="U359" s="251">
        <v>0</v>
      </c>
      <c r="V359" s="251">
        <v>0</v>
      </c>
      <c r="W359" s="251">
        <v>0</v>
      </c>
      <c r="X359" s="251">
        <v>0</v>
      </c>
      <c r="Y359" s="251">
        <v>0</v>
      </c>
      <c r="Z359" s="251">
        <v>0</v>
      </c>
      <c r="AA359" s="251">
        <v>0</v>
      </c>
      <c r="AB359" s="251">
        <v>0</v>
      </c>
      <c r="AC359" s="251">
        <v>0</v>
      </c>
      <c r="AD359" s="251">
        <v>0</v>
      </c>
      <c r="AE359" s="251">
        <v>0</v>
      </c>
      <c r="AF359" s="251">
        <v>0</v>
      </c>
      <c r="AG359" s="251">
        <v>0</v>
      </c>
      <c r="AH359" s="251">
        <v>0</v>
      </c>
      <c r="AI359" s="251">
        <v>0</v>
      </c>
      <c r="AJ359" s="251">
        <v>0</v>
      </c>
      <c r="AK359" s="251">
        <v>0</v>
      </c>
      <c r="AL359" s="251">
        <v>0</v>
      </c>
      <c r="AM359" s="251">
        <v>0</v>
      </c>
      <c r="AN359" s="251">
        <v>0</v>
      </c>
      <c r="AO359" s="251">
        <v>0</v>
      </c>
      <c r="AP359" s="251">
        <v>0</v>
      </c>
      <c r="AQ359" s="251">
        <v>0</v>
      </c>
      <c r="AR359" s="251">
        <v>0</v>
      </c>
      <c r="AS359" s="251">
        <v>0</v>
      </c>
      <c r="AT359" s="251">
        <v>0</v>
      </c>
      <c r="AU359" s="251">
        <v>0</v>
      </c>
      <c r="AV359" s="251">
        <v>0</v>
      </c>
      <c r="AW359" s="251">
        <v>0</v>
      </c>
      <c r="AX359" s="251">
        <v>0</v>
      </c>
      <c r="AY359" s="251">
        <v>0</v>
      </c>
      <c r="AZ359" s="251">
        <v>0</v>
      </c>
      <c r="BA359" s="251">
        <v>0</v>
      </c>
      <c r="BB359" s="251">
        <v>0</v>
      </c>
      <c r="BC359" s="251">
        <v>0</v>
      </c>
      <c r="BD359" s="251">
        <v>0</v>
      </c>
      <c r="BE359" s="251">
        <v>0</v>
      </c>
      <c r="BF359" s="251">
        <v>0</v>
      </c>
      <c r="BG359" s="251">
        <v>0</v>
      </c>
      <c r="BH359" s="251">
        <v>0</v>
      </c>
      <c r="BI359" s="251">
        <v>0</v>
      </c>
      <c r="BJ359" s="251">
        <v>0</v>
      </c>
      <c r="BK359" s="251">
        <v>0</v>
      </c>
      <c r="BL359" s="251">
        <v>0</v>
      </c>
      <c r="BM359" s="251">
        <v>0</v>
      </c>
      <c r="BN359" s="251">
        <v>0</v>
      </c>
      <c r="BO359" s="251">
        <v>0</v>
      </c>
      <c r="BP359" s="251">
        <v>0</v>
      </c>
      <c r="BQ359" s="251">
        <v>0</v>
      </c>
      <c r="BR359" s="251">
        <v>0</v>
      </c>
      <c r="BS359" s="251">
        <v>0</v>
      </c>
      <c r="BT359" s="251">
        <v>0</v>
      </c>
      <c r="BU359" s="251">
        <v>0</v>
      </c>
      <c r="BV359" s="251">
        <v>0</v>
      </c>
      <c r="BW359" s="251">
        <v>0</v>
      </c>
      <c r="BX359" s="251">
        <v>0</v>
      </c>
      <c r="BY359" s="251">
        <v>0</v>
      </c>
      <c r="BZ359" s="251">
        <v>0</v>
      </c>
      <c r="CA359" s="251">
        <v>0</v>
      </c>
      <c r="CB359" s="251">
        <v>0</v>
      </c>
      <c r="CC359" s="251">
        <v>0</v>
      </c>
      <c r="CD359" s="251">
        <v>0</v>
      </c>
      <c r="CE359" s="251">
        <v>0</v>
      </c>
      <c r="CF359" s="251">
        <v>0</v>
      </c>
      <c r="CG359" s="251">
        <v>0</v>
      </c>
      <c r="CH359" s="251">
        <v>0</v>
      </c>
      <c r="CI359" s="251">
        <v>0</v>
      </c>
      <c r="CJ359" s="251">
        <v>0</v>
      </c>
      <c r="CK359" s="251">
        <v>0</v>
      </c>
      <c r="CL359" s="251">
        <v>0</v>
      </c>
      <c r="CM359" s="251">
        <v>0</v>
      </c>
      <c r="CN359" s="251">
        <v>0</v>
      </c>
      <c r="CO359" s="251">
        <v>0</v>
      </c>
      <c r="CP359" s="251">
        <v>0</v>
      </c>
      <c r="CQ359" s="251">
        <v>0</v>
      </c>
      <c r="CR359" s="251">
        <v>0</v>
      </c>
      <c r="CS359" s="251">
        <v>0</v>
      </c>
      <c r="CT359" s="251">
        <v>0</v>
      </c>
      <c r="CU359" s="251">
        <v>0</v>
      </c>
      <c r="CV359" s="251">
        <v>0</v>
      </c>
      <c r="CW359" s="251">
        <v>0</v>
      </c>
      <c r="CX359" s="251">
        <v>0</v>
      </c>
      <c r="CY359" s="251">
        <v>0</v>
      </c>
      <c r="CZ359" s="251">
        <v>0</v>
      </c>
      <c r="DA359" s="251">
        <v>0</v>
      </c>
      <c r="DB359" s="251">
        <v>0</v>
      </c>
      <c r="DC359" s="251">
        <v>0</v>
      </c>
      <c r="DD359" s="251">
        <v>0</v>
      </c>
      <c r="DE359" s="251">
        <v>0</v>
      </c>
      <c r="DF359" s="251">
        <v>0</v>
      </c>
      <c r="DG359" s="251">
        <v>0</v>
      </c>
      <c r="DH359" s="251">
        <v>0</v>
      </c>
      <c r="DI359" s="251">
        <v>0</v>
      </c>
      <c r="DJ359" s="251">
        <v>0</v>
      </c>
      <c r="DK359" s="251">
        <v>0</v>
      </c>
      <c r="DL359" s="251">
        <v>0</v>
      </c>
      <c r="DM359" s="251">
        <v>0</v>
      </c>
      <c r="DN359" s="251">
        <v>0</v>
      </c>
      <c r="DO359" s="251">
        <v>0</v>
      </c>
      <c r="DP359" s="251">
        <v>0</v>
      </c>
      <c r="DQ359" s="251">
        <v>0</v>
      </c>
      <c r="DR359" s="251">
        <v>0</v>
      </c>
      <c r="DS359" s="251">
        <v>0</v>
      </c>
      <c r="DT359" s="251">
        <v>0</v>
      </c>
      <c r="DU359" s="251">
        <v>0</v>
      </c>
      <c r="DV359" s="251">
        <v>0</v>
      </c>
      <c r="DW359" s="251">
        <v>0</v>
      </c>
      <c r="DX359" s="251">
        <v>0</v>
      </c>
      <c r="DY359" s="251">
        <v>0</v>
      </c>
      <c r="DZ359" s="251">
        <v>0</v>
      </c>
      <c r="EA359" s="251">
        <v>0</v>
      </c>
      <c r="EB359" s="251">
        <v>0</v>
      </c>
      <c r="EC359" s="251">
        <v>0</v>
      </c>
      <c r="ED359" s="251">
        <v>0</v>
      </c>
      <c r="EE359" s="251">
        <v>0</v>
      </c>
      <c r="EF359" s="251">
        <v>0</v>
      </c>
      <c r="EG359" s="251">
        <v>0</v>
      </c>
      <c r="EH359" s="251">
        <v>0</v>
      </c>
      <c r="EI359" s="251">
        <v>0</v>
      </c>
      <c r="EJ359" s="251">
        <v>0</v>
      </c>
      <c r="EK359" s="251">
        <v>0</v>
      </c>
      <c r="EL359" s="251">
        <v>0</v>
      </c>
      <c r="EM359" s="251">
        <v>0</v>
      </c>
      <c r="EN359" s="251">
        <v>0</v>
      </c>
      <c r="EO359" s="251">
        <v>0</v>
      </c>
      <c r="EP359" s="251">
        <v>0</v>
      </c>
      <c r="EQ359" s="251">
        <v>0</v>
      </c>
      <c r="ER359" s="251">
        <v>0</v>
      </c>
      <c r="ES359" s="251">
        <v>0</v>
      </c>
      <c r="ET359" s="251">
        <v>0</v>
      </c>
      <c r="EU359" s="251">
        <v>0</v>
      </c>
      <c r="EV359" s="251">
        <v>0</v>
      </c>
      <c r="EW359" s="251">
        <v>0</v>
      </c>
      <c r="EX359" s="251">
        <v>0</v>
      </c>
      <c r="EY359" s="251">
        <v>0</v>
      </c>
      <c r="EZ359" s="251">
        <v>0</v>
      </c>
      <c r="FA359" s="251">
        <v>0</v>
      </c>
      <c r="FB359" s="251">
        <v>0</v>
      </c>
      <c r="FC359" s="251">
        <v>0</v>
      </c>
      <c r="FD359" s="251">
        <v>0</v>
      </c>
      <c r="FE359" s="251">
        <v>0</v>
      </c>
      <c r="FF359" s="251">
        <v>0</v>
      </c>
      <c r="FG359" s="251">
        <v>0</v>
      </c>
      <c r="FH359" s="251">
        <v>0</v>
      </c>
      <c r="FI359" s="251">
        <v>0</v>
      </c>
      <c r="FJ359" s="251">
        <v>0</v>
      </c>
      <c r="FK359" s="251">
        <v>0</v>
      </c>
      <c r="FL359" s="251">
        <v>0</v>
      </c>
      <c r="FM359" s="251">
        <v>0</v>
      </c>
      <c r="FN359" s="251">
        <v>0</v>
      </c>
      <c r="FO359" s="251">
        <v>0</v>
      </c>
      <c r="FP359" s="251">
        <v>0</v>
      </c>
      <c r="FQ359" s="251">
        <v>0</v>
      </c>
      <c r="FR359" s="251">
        <v>0</v>
      </c>
      <c r="FS359" s="251">
        <v>0</v>
      </c>
      <c r="FT359" s="251">
        <v>0</v>
      </c>
      <c r="FU359" s="251">
        <v>0</v>
      </c>
      <c r="FV359" s="251">
        <v>0</v>
      </c>
      <c r="FW359" s="251">
        <v>0</v>
      </c>
      <c r="FX359" s="251">
        <v>0</v>
      </c>
      <c r="FY359" s="251">
        <v>0</v>
      </c>
      <c r="FZ359" s="251">
        <v>0</v>
      </c>
      <c r="GA359" s="251">
        <v>0</v>
      </c>
      <c r="GB359" s="251">
        <v>0</v>
      </c>
      <c r="GC359" s="251">
        <v>0</v>
      </c>
      <c r="GD359" s="251">
        <v>0</v>
      </c>
      <c r="GE359" s="251">
        <v>0</v>
      </c>
      <c r="GF359" s="251">
        <v>0</v>
      </c>
      <c r="GG359" s="251">
        <v>0</v>
      </c>
      <c r="GH359" s="251">
        <v>0</v>
      </c>
      <c r="GI359" s="251">
        <v>0</v>
      </c>
      <c r="GJ359" s="251">
        <v>0</v>
      </c>
      <c r="GK359" s="251">
        <v>0</v>
      </c>
      <c r="GL359" s="251">
        <v>0</v>
      </c>
      <c r="GM359" s="251">
        <v>0</v>
      </c>
      <c r="GN359" s="251">
        <v>0</v>
      </c>
      <c r="GO359" s="251">
        <v>0</v>
      </c>
      <c r="GP359" s="251">
        <v>0</v>
      </c>
      <c r="GQ359" s="251">
        <v>0</v>
      </c>
      <c r="GR359" s="251">
        <v>0</v>
      </c>
      <c r="GS359" s="251">
        <v>0</v>
      </c>
      <c r="GT359" s="251">
        <v>0</v>
      </c>
      <c r="GU359" s="251">
        <v>0</v>
      </c>
      <c r="GV359" s="251">
        <v>0</v>
      </c>
      <c r="GW359" s="251">
        <v>0</v>
      </c>
      <c r="GX359" s="251">
        <v>0</v>
      </c>
      <c r="GY359" s="251">
        <v>0</v>
      </c>
      <c r="GZ359" s="251">
        <v>0</v>
      </c>
      <c r="HA359" s="251">
        <v>0</v>
      </c>
      <c r="HB359" s="251">
        <v>0</v>
      </c>
      <c r="HC359" s="251">
        <v>0</v>
      </c>
      <c r="HD359" s="251">
        <v>0</v>
      </c>
      <c r="HE359" s="251">
        <v>0</v>
      </c>
      <c r="HF359" s="251">
        <v>0</v>
      </c>
      <c r="HG359" s="251">
        <v>0</v>
      </c>
      <c r="HH359" s="251">
        <v>0</v>
      </c>
      <c r="HI359" s="251">
        <v>0</v>
      </c>
      <c r="HJ359" s="251">
        <v>0</v>
      </c>
      <c r="HK359" s="251">
        <v>0</v>
      </c>
      <c r="HL359" s="251">
        <v>0</v>
      </c>
      <c r="HM359" s="251">
        <v>0</v>
      </c>
      <c r="HN359" s="251">
        <v>0</v>
      </c>
      <c r="HO359" s="251">
        <v>0</v>
      </c>
      <c r="HP359" s="251">
        <v>0</v>
      </c>
      <c r="HQ359" s="251">
        <v>0</v>
      </c>
      <c r="HR359" s="251">
        <v>0</v>
      </c>
      <c r="HS359" s="251">
        <v>0</v>
      </c>
      <c r="HT359" s="251">
        <v>0</v>
      </c>
      <c r="HU359" s="251">
        <v>0</v>
      </c>
      <c r="HV359" s="251">
        <v>0</v>
      </c>
      <c r="HW359" s="251">
        <v>0</v>
      </c>
      <c r="HX359" s="251">
        <v>0</v>
      </c>
      <c r="HY359" s="251">
        <v>0</v>
      </c>
      <c r="HZ359" s="251">
        <v>0</v>
      </c>
      <c r="IA359" s="251">
        <v>0</v>
      </c>
      <c r="IB359" s="251">
        <v>0</v>
      </c>
      <c r="IC359" s="251">
        <v>0</v>
      </c>
      <c r="ID359" s="251">
        <v>0</v>
      </c>
      <c r="IE359" s="251">
        <v>0</v>
      </c>
      <c r="IF359" s="251">
        <v>0</v>
      </c>
      <c r="IG359" s="251">
        <v>0</v>
      </c>
      <c r="IH359" s="251">
        <v>0</v>
      </c>
      <c r="II359" s="251">
        <v>0</v>
      </c>
      <c r="IJ359" s="251">
        <v>0</v>
      </c>
      <c r="IK359" s="251">
        <v>0</v>
      </c>
      <c r="IL359" s="251">
        <v>0</v>
      </c>
      <c r="IM359" s="251">
        <v>0</v>
      </c>
      <c r="IN359" s="251">
        <v>0</v>
      </c>
      <c r="IO359" s="251">
        <v>0</v>
      </c>
      <c r="IP359" s="251">
        <v>0</v>
      </c>
      <c r="IQ359" s="251">
        <v>0</v>
      </c>
      <c r="IR359" s="251">
        <v>0</v>
      </c>
      <c r="IS359" s="251">
        <v>0</v>
      </c>
      <c r="IT359" s="251">
        <v>0</v>
      </c>
      <c r="IU359" s="251">
        <v>0</v>
      </c>
      <c r="IV359" s="251">
        <v>0</v>
      </c>
      <c r="IW359" s="251">
        <v>0</v>
      </c>
      <c r="IX359" s="251">
        <v>0</v>
      </c>
      <c r="IY359" s="251">
        <v>0</v>
      </c>
      <c r="IZ359" s="251">
        <v>0</v>
      </c>
      <c r="JA359" s="251">
        <v>0</v>
      </c>
      <c r="JB359" s="251">
        <v>0</v>
      </c>
      <c r="JC359" s="251">
        <v>0</v>
      </c>
      <c r="JD359" s="251">
        <v>0</v>
      </c>
      <c r="JE359" s="251">
        <v>0</v>
      </c>
      <c r="JF359" s="251">
        <v>0</v>
      </c>
      <c r="JG359" s="251">
        <v>0</v>
      </c>
      <c r="JH359" s="251">
        <v>0</v>
      </c>
      <c r="JI359" s="251">
        <v>0</v>
      </c>
      <c r="JJ359" s="251">
        <v>0</v>
      </c>
      <c r="JK359" s="251">
        <v>0</v>
      </c>
      <c r="JL359" s="251">
        <v>0</v>
      </c>
      <c r="JM359" s="251">
        <v>0</v>
      </c>
      <c r="JN359" s="251">
        <v>0</v>
      </c>
      <c r="JO359" s="251">
        <v>0</v>
      </c>
      <c r="JP359" s="251">
        <v>0</v>
      </c>
      <c r="JQ359" s="251">
        <v>0</v>
      </c>
      <c r="JR359" s="251">
        <v>0</v>
      </c>
      <c r="JS359" s="251">
        <v>0</v>
      </c>
      <c r="JT359" s="251">
        <v>0</v>
      </c>
      <c r="JU359" s="251">
        <v>0</v>
      </c>
      <c r="JV359" s="251">
        <v>0</v>
      </c>
      <c r="JW359" s="251">
        <v>0</v>
      </c>
      <c r="JX359" s="251">
        <v>0</v>
      </c>
      <c r="JY359" s="251">
        <v>0</v>
      </c>
      <c r="JZ359" s="251">
        <v>0</v>
      </c>
      <c r="KA359" s="251">
        <v>0</v>
      </c>
      <c r="KB359" s="251">
        <v>0</v>
      </c>
      <c r="KC359" s="251">
        <v>0</v>
      </c>
      <c r="KD359" s="251">
        <v>0</v>
      </c>
      <c r="KE359" s="251">
        <v>0</v>
      </c>
      <c r="KF359" s="251">
        <v>0</v>
      </c>
      <c r="KG359" s="251">
        <v>0</v>
      </c>
      <c r="KH359" s="251">
        <v>0</v>
      </c>
      <c r="KI359" s="251">
        <v>0</v>
      </c>
      <c r="KJ359" s="251">
        <v>0</v>
      </c>
      <c r="KK359" s="251">
        <v>0</v>
      </c>
      <c r="KL359" s="251">
        <v>0</v>
      </c>
      <c r="KM359" s="251">
        <v>0</v>
      </c>
      <c r="KN359" s="251">
        <v>0</v>
      </c>
      <c r="KO359" s="251">
        <v>0</v>
      </c>
      <c r="KP359" s="251">
        <v>0</v>
      </c>
      <c r="KQ359" s="251">
        <v>0</v>
      </c>
      <c r="KR359" s="251">
        <v>0</v>
      </c>
      <c r="KS359" s="251">
        <v>0</v>
      </c>
      <c r="KT359" s="251">
        <v>0</v>
      </c>
      <c r="KU359" s="251">
        <v>0</v>
      </c>
      <c r="KV359" s="251">
        <v>0</v>
      </c>
      <c r="KW359" s="251">
        <v>0</v>
      </c>
      <c r="KX359" s="251">
        <v>0</v>
      </c>
      <c r="KY359" s="251">
        <v>0</v>
      </c>
      <c r="KZ359" s="251">
        <v>0</v>
      </c>
      <c r="LA359" s="251">
        <v>0</v>
      </c>
      <c r="LB359" s="251">
        <v>0</v>
      </c>
      <c r="LC359" s="251">
        <v>0</v>
      </c>
      <c r="LD359" s="251">
        <v>0</v>
      </c>
      <c r="LE359" s="251">
        <v>0</v>
      </c>
      <c r="LF359" s="251">
        <v>0</v>
      </c>
      <c r="LG359" s="251">
        <v>0</v>
      </c>
      <c r="LH359" s="251">
        <v>0</v>
      </c>
      <c r="LI359" s="251">
        <v>0</v>
      </c>
      <c r="LJ359" s="251">
        <v>0</v>
      </c>
      <c r="LK359" s="251">
        <v>0</v>
      </c>
      <c r="LL359" s="251">
        <v>0</v>
      </c>
      <c r="LM359" s="251">
        <v>0</v>
      </c>
      <c r="LN359" s="251">
        <v>0</v>
      </c>
      <c r="LO359" s="251">
        <v>0</v>
      </c>
      <c r="LP359" s="251">
        <v>0</v>
      </c>
      <c r="LQ359" s="251">
        <v>0</v>
      </c>
      <c r="LR359" s="251">
        <v>0</v>
      </c>
      <c r="LS359" s="251">
        <v>0</v>
      </c>
      <c r="LT359" s="251">
        <v>0</v>
      </c>
      <c r="LU359" s="251">
        <v>0</v>
      </c>
      <c r="LV359" s="251">
        <v>0</v>
      </c>
      <c r="LW359" s="251">
        <v>0</v>
      </c>
      <c r="LX359" s="251">
        <v>0</v>
      </c>
      <c r="LY359" s="251">
        <v>0</v>
      </c>
      <c r="LZ359" s="251">
        <v>0</v>
      </c>
      <c r="MA359" s="251">
        <v>0</v>
      </c>
      <c r="MB359" s="251">
        <v>0</v>
      </c>
      <c r="MC359" s="251">
        <v>0</v>
      </c>
      <c r="MD359" s="251">
        <v>0</v>
      </c>
      <c r="ME359" s="251">
        <v>0</v>
      </c>
      <c r="MF359" s="251">
        <v>0</v>
      </c>
      <c r="MG359" s="251">
        <v>0</v>
      </c>
      <c r="MH359" s="251">
        <v>0</v>
      </c>
      <c r="MI359" s="251">
        <v>0</v>
      </c>
      <c r="MJ359" s="251">
        <v>0</v>
      </c>
    </row>
    <row r="360" spans="2:348" x14ac:dyDescent="0.25">
      <c r="B360" s="243">
        <v>36</v>
      </c>
      <c r="C360" s="244" t="s">
        <v>680</v>
      </c>
      <c r="D360" s="245"/>
      <c r="E360" s="250">
        <v>0</v>
      </c>
      <c r="F360" s="250">
        <v>0</v>
      </c>
      <c r="G360" s="250">
        <v>0</v>
      </c>
      <c r="H360" s="250">
        <v>0</v>
      </c>
      <c r="I360" s="250">
        <v>0</v>
      </c>
      <c r="J360" s="250">
        <v>0</v>
      </c>
      <c r="K360" s="251">
        <v>0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0</v>
      </c>
      <c r="R360" s="251">
        <v>0</v>
      </c>
      <c r="S360" s="251">
        <v>0</v>
      </c>
      <c r="T360" s="251">
        <v>0</v>
      </c>
      <c r="U360" s="251">
        <v>0</v>
      </c>
      <c r="V360" s="251">
        <v>0</v>
      </c>
      <c r="W360" s="251">
        <v>0</v>
      </c>
      <c r="X360" s="251">
        <v>0</v>
      </c>
      <c r="Y360" s="251">
        <v>0</v>
      </c>
      <c r="Z360" s="251">
        <v>0</v>
      </c>
      <c r="AA360" s="251">
        <v>0</v>
      </c>
      <c r="AB360" s="251">
        <v>0</v>
      </c>
      <c r="AC360" s="251">
        <v>0</v>
      </c>
      <c r="AD360" s="251">
        <v>0</v>
      </c>
      <c r="AE360" s="251">
        <v>0</v>
      </c>
      <c r="AF360" s="251">
        <v>0</v>
      </c>
      <c r="AG360" s="251">
        <v>0</v>
      </c>
      <c r="AH360" s="251">
        <v>0</v>
      </c>
      <c r="AI360" s="251">
        <v>0</v>
      </c>
      <c r="AJ360" s="251">
        <v>0</v>
      </c>
      <c r="AK360" s="251">
        <v>0</v>
      </c>
      <c r="AL360" s="251">
        <v>0</v>
      </c>
      <c r="AM360" s="251">
        <v>0</v>
      </c>
      <c r="AN360" s="251">
        <v>0</v>
      </c>
      <c r="AO360" s="251">
        <v>0</v>
      </c>
      <c r="AP360" s="251">
        <v>0</v>
      </c>
      <c r="AQ360" s="251">
        <v>0</v>
      </c>
      <c r="AR360" s="251">
        <v>0</v>
      </c>
      <c r="AS360" s="251">
        <v>0</v>
      </c>
      <c r="AT360" s="251">
        <v>0</v>
      </c>
      <c r="AU360" s="251">
        <v>0</v>
      </c>
      <c r="AV360" s="251">
        <v>0</v>
      </c>
      <c r="AW360" s="251">
        <v>0</v>
      </c>
      <c r="AX360" s="251">
        <v>0</v>
      </c>
      <c r="AY360" s="251">
        <v>0</v>
      </c>
      <c r="AZ360" s="251">
        <v>0</v>
      </c>
      <c r="BA360" s="251">
        <v>0</v>
      </c>
      <c r="BB360" s="251">
        <v>0</v>
      </c>
      <c r="BC360" s="251">
        <v>0</v>
      </c>
      <c r="BD360" s="251">
        <v>0</v>
      </c>
      <c r="BE360" s="251">
        <v>2</v>
      </c>
      <c r="BF360" s="251">
        <v>11</v>
      </c>
      <c r="BG360" s="251">
        <v>0</v>
      </c>
      <c r="BH360" s="251">
        <v>0</v>
      </c>
      <c r="BI360" s="251">
        <v>0</v>
      </c>
      <c r="BJ360" s="251">
        <v>0</v>
      </c>
      <c r="BK360" s="251">
        <v>0</v>
      </c>
      <c r="BL360" s="251">
        <v>0</v>
      </c>
      <c r="BM360" s="251">
        <v>0</v>
      </c>
      <c r="BN360" s="251">
        <v>0</v>
      </c>
      <c r="BO360" s="251">
        <v>0</v>
      </c>
      <c r="BP360" s="251">
        <v>0</v>
      </c>
      <c r="BQ360" s="251">
        <v>0</v>
      </c>
      <c r="BR360" s="251">
        <v>0</v>
      </c>
      <c r="BS360" s="251">
        <v>0</v>
      </c>
      <c r="BT360" s="251">
        <v>0</v>
      </c>
      <c r="BU360" s="251">
        <v>0</v>
      </c>
      <c r="BV360" s="251">
        <v>0</v>
      </c>
      <c r="BW360" s="251">
        <v>0</v>
      </c>
      <c r="BX360" s="251">
        <v>0</v>
      </c>
      <c r="BY360" s="251">
        <v>0</v>
      </c>
      <c r="BZ360" s="251">
        <v>0</v>
      </c>
      <c r="CA360" s="251">
        <v>0</v>
      </c>
      <c r="CB360" s="251">
        <v>0</v>
      </c>
      <c r="CC360" s="251">
        <v>0</v>
      </c>
      <c r="CD360" s="251">
        <v>0</v>
      </c>
      <c r="CE360" s="251">
        <v>0</v>
      </c>
      <c r="CF360" s="251">
        <v>0</v>
      </c>
      <c r="CG360" s="251">
        <v>0</v>
      </c>
      <c r="CH360" s="251">
        <v>0</v>
      </c>
      <c r="CI360" s="251">
        <v>0</v>
      </c>
      <c r="CJ360" s="251">
        <v>0</v>
      </c>
      <c r="CK360" s="251">
        <v>0</v>
      </c>
      <c r="CL360" s="251">
        <v>0</v>
      </c>
      <c r="CM360" s="251">
        <v>0</v>
      </c>
      <c r="CN360" s="251">
        <v>0</v>
      </c>
      <c r="CO360" s="251">
        <v>0</v>
      </c>
      <c r="CP360" s="251">
        <v>0</v>
      </c>
      <c r="CQ360" s="251">
        <v>0</v>
      </c>
      <c r="CR360" s="251">
        <v>0</v>
      </c>
      <c r="CS360" s="251">
        <v>0</v>
      </c>
      <c r="CT360" s="251">
        <v>0</v>
      </c>
      <c r="CU360" s="251">
        <v>0</v>
      </c>
      <c r="CV360" s="251">
        <v>0</v>
      </c>
      <c r="CW360" s="251">
        <v>0</v>
      </c>
      <c r="CX360" s="251">
        <v>0</v>
      </c>
      <c r="CY360" s="251">
        <v>0</v>
      </c>
      <c r="CZ360" s="251">
        <v>0</v>
      </c>
      <c r="DA360" s="251">
        <v>0</v>
      </c>
      <c r="DB360" s="251">
        <v>0</v>
      </c>
      <c r="DC360" s="251">
        <v>0</v>
      </c>
      <c r="DD360" s="251">
        <v>0</v>
      </c>
      <c r="DE360" s="251">
        <v>0</v>
      </c>
      <c r="DF360" s="251">
        <v>0</v>
      </c>
      <c r="DG360" s="251">
        <v>0</v>
      </c>
      <c r="DH360" s="251">
        <v>0</v>
      </c>
      <c r="DI360" s="251">
        <v>0</v>
      </c>
      <c r="DJ360" s="251">
        <v>0</v>
      </c>
      <c r="DK360" s="251">
        <v>0</v>
      </c>
      <c r="DL360" s="251">
        <v>0</v>
      </c>
      <c r="DM360" s="251">
        <v>0</v>
      </c>
      <c r="DN360" s="251">
        <v>0</v>
      </c>
      <c r="DO360" s="251">
        <v>0</v>
      </c>
      <c r="DP360" s="251">
        <v>0</v>
      </c>
      <c r="DQ360" s="251">
        <v>0</v>
      </c>
      <c r="DR360" s="251">
        <v>0</v>
      </c>
      <c r="DS360" s="251">
        <v>0</v>
      </c>
      <c r="DT360" s="251">
        <v>0</v>
      </c>
      <c r="DU360" s="251">
        <v>0</v>
      </c>
      <c r="DV360" s="251">
        <v>0</v>
      </c>
      <c r="DW360" s="251">
        <v>0</v>
      </c>
      <c r="DX360" s="251">
        <v>0</v>
      </c>
      <c r="DY360" s="251">
        <v>0</v>
      </c>
      <c r="DZ360" s="251">
        <v>0</v>
      </c>
      <c r="EA360" s="251">
        <v>0</v>
      </c>
      <c r="EB360" s="251">
        <v>0</v>
      </c>
      <c r="EC360" s="251">
        <v>0</v>
      </c>
      <c r="ED360" s="251">
        <v>0</v>
      </c>
      <c r="EE360" s="251">
        <v>0</v>
      </c>
      <c r="EF360" s="251">
        <v>0</v>
      </c>
      <c r="EG360" s="251">
        <v>0</v>
      </c>
      <c r="EH360" s="251">
        <v>0</v>
      </c>
      <c r="EI360" s="251">
        <v>0</v>
      </c>
      <c r="EJ360" s="251">
        <v>0</v>
      </c>
      <c r="EK360" s="251">
        <v>0</v>
      </c>
      <c r="EL360" s="251">
        <v>0</v>
      </c>
      <c r="EM360" s="251">
        <v>0</v>
      </c>
      <c r="EN360" s="251">
        <v>0</v>
      </c>
      <c r="EO360" s="251">
        <v>0</v>
      </c>
      <c r="EP360" s="251">
        <v>0</v>
      </c>
      <c r="EQ360" s="251">
        <v>0</v>
      </c>
      <c r="ER360" s="251">
        <v>0</v>
      </c>
      <c r="ES360" s="251">
        <v>0</v>
      </c>
      <c r="ET360" s="251">
        <v>0</v>
      </c>
      <c r="EU360" s="251">
        <v>0</v>
      </c>
      <c r="EV360" s="251">
        <v>0</v>
      </c>
      <c r="EW360" s="251">
        <v>0</v>
      </c>
      <c r="EX360" s="251">
        <v>0</v>
      </c>
      <c r="EY360" s="251">
        <v>0</v>
      </c>
      <c r="EZ360" s="251">
        <v>0</v>
      </c>
      <c r="FA360" s="251">
        <v>0</v>
      </c>
      <c r="FB360" s="251">
        <v>0</v>
      </c>
      <c r="FC360" s="251">
        <v>0</v>
      </c>
      <c r="FD360" s="251">
        <v>0</v>
      </c>
      <c r="FE360" s="251">
        <v>0</v>
      </c>
      <c r="FF360" s="251">
        <v>0</v>
      </c>
      <c r="FG360" s="251">
        <v>0</v>
      </c>
      <c r="FH360" s="251">
        <v>0</v>
      </c>
      <c r="FI360" s="251">
        <v>0</v>
      </c>
      <c r="FJ360" s="251">
        <v>0</v>
      </c>
      <c r="FK360" s="251">
        <v>0</v>
      </c>
      <c r="FL360" s="251">
        <v>0</v>
      </c>
      <c r="FM360" s="251">
        <v>0</v>
      </c>
      <c r="FN360" s="251">
        <v>0</v>
      </c>
      <c r="FO360" s="251">
        <v>0</v>
      </c>
      <c r="FP360" s="251">
        <v>0</v>
      </c>
      <c r="FQ360" s="251">
        <v>0</v>
      </c>
      <c r="FR360" s="251">
        <v>0</v>
      </c>
      <c r="FS360" s="251">
        <v>0</v>
      </c>
      <c r="FT360" s="251">
        <v>0</v>
      </c>
      <c r="FU360" s="251">
        <v>0</v>
      </c>
      <c r="FV360" s="251">
        <v>0</v>
      </c>
      <c r="FW360" s="251">
        <v>0</v>
      </c>
      <c r="FX360" s="251">
        <v>0</v>
      </c>
      <c r="FY360" s="251">
        <v>0</v>
      </c>
      <c r="FZ360" s="251">
        <v>0</v>
      </c>
      <c r="GA360" s="251">
        <v>0</v>
      </c>
      <c r="GB360" s="251">
        <v>0</v>
      </c>
      <c r="GC360" s="251">
        <v>0</v>
      </c>
      <c r="GD360" s="251">
        <v>0</v>
      </c>
      <c r="GE360" s="251">
        <v>0</v>
      </c>
      <c r="GF360" s="251">
        <v>0</v>
      </c>
      <c r="GG360" s="251">
        <v>0</v>
      </c>
      <c r="GH360" s="251">
        <v>0</v>
      </c>
      <c r="GI360" s="251">
        <v>0</v>
      </c>
      <c r="GJ360" s="251">
        <v>0</v>
      </c>
      <c r="GK360" s="251">
        <v>0</v>
      </c>
      <c r="GL360" s="251">
        <v>0</v>
      </c>
      <c r="GM360" s="251">
        <v>0</v>
      </c>
      <c r="GN360" s="251">
        <v>0</v>
      </c>
      <c r="GO360" s="251">
        <v>0</v>
      </c>
      <c r="GP360" s="251">
        <v>0</v>
      </c>
      <c r="GQ360" s="251">
        <v>0</v>
      </c>
      <c r="GR360" s="251">
        <v>0</v>
      </c>
      <c r="GS360" s="251">
        <v>0</v>
      </c>
      <c r="GT360" s="251">
        <v>0</v>
      </c>
      <c r="GU360" s="251">
        <v>0</v>
      </c>
      <c r="GV360" s="251">
        <v>0</v>
      </c>
      <c r="GW360" s="251">
        <v>0</v>
      </c>
      <c r="GX360" s="251">
        <v>0</v>
      </c>
      <c r="GY360" s="251">
        <v>0</v>
      </c>
      <c r="GZ360" s="251">
        <v>0</v>
      </c>
      <c r="HA360" s="251">
        <v>0</v>
      </c>
      <c r="HB360" s="251">
        <v>0</v>
      </c>
      <c r="HC360" s="251">
        <v>0</v>
      </c>
      <c r="HD360" s="251">
        <v>0</v>
      </c>
      <c r="HE360" s="251">
        <v>0</v>
      </c>
      <c r="HF360" s="251">
        <v>0</v>
      </c>
      <c r="HG360" s="251">
        <v>0</v>
      </c>
      <c r="HH360" s="251">
        <v>0</v>
      </c>
      <c r="HI360" s="251">
        <v>0</v>
      </c>
      <c r="HJ360" s="251">
        <v>0</v>
      </c>
      <c r="HK360" s="251">
        <v>0</v>
      </c>
      <c r="HL360" s="251">
        <v>0</v>
      </c>
      <c r="HM360" s="251">
        <v>0</v>
      </c>
      <c r="HN360" s="251">
        <v>0</v>
      </c>
      <c r="HO360" s="251">
        <v>0</v>
      </c>
      <c r="HP360" s="251">
        <v>0</v>
      </c>
      <c r="HQ360" s="251">
        <v>0</v>
      </c>
      <c r="HR360" s="251">
        <v>0</v>
      </c>
      <c r="HS360" s="251">
        <v>0</v>
      </c>
      <c r="HT360" s="251">
        <v>0</v>
      </c>
      <c r="HU360" s="251">
        <v>0</v>
      </c>
      <c r="HV360" s="251">
        <v>0</v>
      </c>
      <c r="HW360" s="251">
        <v>0</v>
      </c>
      <c r="HX360" s="251">
        <v>0</v>
      </c>
      <c r="HY360" s="251">
        <v>0</v>
      </c>
      <c r="HZ360" s="251">
        <v>0</v>
      </c>
      <c r="IA360" s="251">
        <v>0</v>
      </c>
      <c r="IB360" s="251">
        <v>0</v>
      </c>
      <c r="IC360" s="251">
        <v>0</v>
      </c>
      <c r="ID360" s="251">
        <v>0</v>
      </c>
      <c r="IE360" s="251">
        <v>0</v>
      </c>
      <c r="IF360" s="251">
        <v>0</v>
      </c>
      <c r="IG360" s="251">
        <v>0</v>
      </c>
      <c r="IH360" s="251">
        <v>0</v>
      </c>
      <c r="II360" s="251">
        <v>0</v>
      </c>
      <c r="IJ360" s="251">
        <v>0</v>
      </c>
      <c r="IK360" s="251">
        <v>0</v>
      </c>
      <c r="IL360" s="251">
        <v>0</v>
      </c>
      <c r="IM360" s="251">
        <v>0</v>
      </c>
      <c r="IN360" s="251">
        <v>0</v>
      </c>
      <c r="IO360" s="251">
        <v>0</v>
      </c>
      <c r="IP360" s="251">
        <v>0</v>
      </c>
      <c r="IQ360" s="251">
        <v>0</v>
      </c>
      <c r="IR360" s="251">
        <v>0</v>
      </c>
      <c r="IS360" s="251">
        <v>0</v>
      </c>
      <c r="IT360" s="251">
        <v>0</v>
      </c>
      <c r="IU360" s="251">
        <v>0</v>
      </c>
      <c r="IV360" s="251">
        <v>0</v>
      </c>
      <c r="IW360" s="251">
        <v>0</v>
      </c>
      <c r="IX360" s="251">
        <v>0</v>
      </c>
      <c r="IY360" s="251">
        <v>0</v>
      </c>
      <c r="IZ360" s="251">
        <v>0</v>
      </c>
      <c r="JA360" s="251">
        <v>0</v>
      </c>
      <c r="JB360" s="251">
        <v>0</v>
      </c>
      <c r="JC360" s="251">
        <v>0</v>
      </c>
      <c r="JD360" s="251">
        <v>0</v>
      </c>
      <c r="JE360" s="251">
        <v>0</v>
      </c>
      <c r="JF360" s="251">
        <v>0</v>
      </c>
      <c r="JG360" s="251">
        <v>0</v>
      </c>
      <c r="JH360" s="251">
        <v>0</v>
      </c>
      <c r="JI360" s="251">
        <v>0</v>
      </c>
      <c r="JJ360" s="251">
        <v>0</v>
      </c>
      <c r="JK360" s="251">
        <v>0</v>
      </c>
      <c r="JL360" s="251">
        <v>0</v>
      </c>
      <c r="JM360" s="251">
        <v>0</v>
      </c>
      <c r="JN360" s="251">
        <v>0</v>
      </c>
      <c r="JO360" s="251">
        <v>0</v>
      </c>
      <c r="JP360" s="251">
        <v>0</v>
      </c>
      <c r="JQ360" s="251">
        <v>0</v>
      </c>
      <c r="JR360" s="251">
        <v>0</v>
      </c>
      <c r="JS360" s="251">
        <v>0</v>
      </c>
      <c r="JT360" s="251">
        <v>0</v>
      </c>
      <c r="JU360" s="251">
        <v>0</v>
      </c>
      <c r="JV360" s="251">
        <v>0</v>
      </c>
      <c r="JW360" s="251">
        <v>0</v>
      </c>
      <c r="JX360" s="251">
        <v>0</v>
      </c>
      <c r="JY360" s="251">
        <v>0</v>
      </c>
      <c r="JZ360" s="251">
        <v>0</v>
      </c>
      <c r="KA360" s="251">
        <v>0</v>
      </c>
      <c r="KB360" s="251">
        <v>0</v>
      </c>
      <c r="KC360" s="251">
        <v>0</v>
      </c>
      <c r="KD360" s="251">
        <v>0</v>
      </c>
      <c r="KE360" s="251">
        <v>0</v>
      </c>
      <c r="KF360" s="251">
        <v>0</v>
      </c>
      <c r="KG360" s="251">
        <v>0</v>
      </c>
      <c r="KH360" s="251">
        <v>0</v>
      </c>
      <c r="KI360" s="251">
        <v>0</v>
      </c>
      <c r="KJ360" s="251">
        <v>0</v>
      </c>
      <c r="KK360" s="251">
        <v>0</v>
      </c>
      <c r="KL360" s="251">
        <v>0</v>
      </c>
      <c r="KM360" s="251">
        <v>0</v>
      </c>
      <c r="KN360" s="251">
        <v>0</v>
      </c>
      <c r="KO360" s="251">
        <v>0</v>
      </c>
      <c r="KP360" s="251">
        <v>0</v>
      </c>
      <c r="KQ360" s="251">
        <v>0</v>
      </c>
      <c r="KR360" s="251">
        <v>0</v>
      </c>
      <c r="KS360" s="251">
        <v>0</v>
      </c>
      <c r="KT360" s="251">
        <v>0</v>
      </c>
      <c r="KU360" s="251">
        <v>0</v>
      </c>
      <c r="KV360" s="251">
        <v>0</v>
      </c>
      <c r="KW360" s="251">
        <v>0</v>
      </c>
      <c r="KX360" s="251">
        <v>0</v>
      </c>
      <c r="KY360" s="251">
        <v>0</v>
      </c>
      <c r="KZ360" s="251">
        <v>0</v>
      </c>
      <c r="LA360" s="251">
        <v>0</v>
      </c>
      <c r="LB360" s="251">
        <v>0</v>
      </c>
      <c r="LC360" s="251">
        <v>0</v>
      </c>
      <c r="LD360" s="251">
        <v>0</v>
      </c>
      <c r="LE360" s="251">
        <v>0</v>
      </c>
      <c r="LF360" s="251">
        <v>0</v>
      </c>
      <c r="LG360" s="251">
        <v>0</v>
      </c>
      <c r="LH360" s="251">
        <v>0</v>
      </c>
      <c r="LI360" s="251">
        <v>0</v>
      </c>
      <c r="LJ360" s="251">
        <v>0</v>
      </c>
      <c r="LK360" s="251">
        <v>0</v>
      </c>
      <c r="LL360" s="251">
        <v>0</v>
      </c>
      <c r="LM360" s="251">
        <v>0</v>
      </c>
      <c r="LN360" s="251">
        <v>0</v>
      </c>
      <c r="LO360" s="251">
        <v>0</v>
      </c>
      <c r="LP360" s="251">
        <v>0</v>
      </c>
      <c r="LQ360" s="251">
        <v>0</v>
      </c>
      <c r="LR360" s="251">
        <v>0</v>
      </c>
      <c r="LS360" s="251">
        <v>0</v>
      </c>
      <c r="LT360" s="251">
        <v>0</v>
      </c>
      <c r="LU360" s="251">
        <v>0</v>
      </c>
      <c r="LV360" s="251">
        <v>0</v>
      </c>
      <c r="LW360" s="251">
        <v>0</v>
      </c>
      <c r="LX360" s="251">
        <v>0</v>
      </c>
      <c r="LY360" s="251">
        <v>0</v>
      </c>
      <c r="LZ360" s="251">
        <v>0</v>
      </c>
      <c r="MA360" s="251">
        <v>0</v>
      </c>
      <c r="MB360" s="251">
        <v>0</v>
      </c>
      <c r="MC360" s="251">
        <v>0</v>
      </c>
      <c r="MD360" s="251">
        <v>0</v>
      </c>
      <c r="ME360" s="251">
        <v>0</v>
      </c>
      <c r="MF360" s="251">
        <v>0</v>
      </c>
      <c r="MG360" s="251">
        <v>0</v>
      </c>
      <c r="MH360" s="251">
        <v>0</v>
      </c>
      <c r="MI360" s="251">
        <v>0</v>
      </c>
      <c r="MJ360" s="251">
        <v>0</v>
      </c>
    </row>
    <row r="361" spans="2:348" x14ac:dyDescent="0.25">
      <c r="B361" s="243">
        <v>37</v>
      </c>
      <c r="C361" s="244" t="s">
        <v>681</v>
      </c>
      <c r="D361" s="245"/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1">
        <v>0</v>
      </c>
      <c r="L361" s="251">
        <v>0</v>
      </c>
      <c r="M361" s="251">
        <v>0</v>
      </c>
      <c r="N361" s="251">
        <v>0</v>
      </c>
      <c r="O361" s="251">
        <v>0</v>
      </c>
      <c r="P361" s="251">
        <v>0</v>
      </c>
      <c r="Q361" s="251">
        <v>0</v>
      </c>
      <c r="R361" s="251">
        <v>0</v>
      </c>
      <c r="S361" s="251">
        <v>0</v>
      </c>
      <c r="T361" s="251">
        <v>0</v>
      </c>
      <c r="U361" s="251">
        <v>0</v>
      </c>
      <c r="V361" s="251">
        <v>0</v>
      </c>
      <c r="W361" s="251">
        <v>0</v>
      </c>
      <c r="X361" s="251">
        <v>0</v>
      </c>
      <c r="Y361" s="251">
        <v>0</v>
      </c>
      <c r="Z361" s="251">
        <v>0</v>
      </c>
      <c r="AA361" s="251">
        <v>0</v>
      </c>
      <c r="AB361" s="251">
        <v>0</v>
      </c>
      <c r="AC361" s="251">
        <v>0</v>
      </c>
      <c r="AD361" s="251">
        <v>0</v>
      </c>
      <c r="AE361" s="251">
        <v>0</v>
      </c>
      <c r="AF361" s="251">
        <v>0</v>
      </c>
      <c r="AG361" s="251">
        <v>0</v>
      </c>
      <c r="AH361" s="251">
        <v>0</v>
      </c>
      <c r="AI361" s="251">
        <v>0</v>
      </c>
      <c r="AJ361" s="251">
        <v>0</v>
      </c>
      <c r="AK361" s="251">
        <v>0</v>
      </c>
      <c r="AL361" s="251">
        <v>0</v>
      </c>
      <c r="AM361" s="251">
        <v>0</v>
      </c>
      <c r="AN361" s="251">
        <v>0</v>
      </c>
      <c r="AO361" s="251">
        <v>0</v>
      </c>
      <c r="AP361" s="251">
        <v>0</v>
      </c>
      <c r="AQ361" s="251">
        <v>0</v>
      </c>
      <c r="AR361" s="251">
        <v>0</v>
      </c>
      <c r="AS361" s="251">
        <v>0</v>
      </c>
      <c r="AT361" s="251">
        <v>0</v>
      </c>
      <c r="AU361" s="251">
        <v>0</v>
      </c>
      <c r="AV361" s="251">
        <v>0</v>
      </c>
      <c r="AW361" s="251">
        <v>0</v>
      </c>
      <c r="AX361" s="251">
        <v>0</v>
      </c>
      <c r="AY361" s="251">
        <v>0</v>
      </c>
      <c r="AZ361" s="251">
        <v>0</v>
      </c>
      <c r="BA361" s="251">
        <v>0</v>
      </c>
      <c r="BB361" s="251">
        <v>0</v>
      </c>
      <c r="BC361" s="251">
        <v>0</v>
      </c>
      <c r="BD361" s="251">
        <v>0</v>
      </c>
      <c r="BE361" s="251">
        <v>0</v>
      </c>
      <c r="BF361" s="251">
        <v>0</v>
      </c>
      <c r="BG361" s="251">
        <v>0</v>
      </c>
      <c r="BH361" s="251">
        <v>0</v>
      </c>
      <c r="BI361" s="251">
        <v>0</v>
      </c>
      <c r="BJ361" s="251">
        <v>0</v>
      </c>
      <c r="BK361" s="251">
        <v>0</v>
      </c>
      <c r="BL361" s="251">
        <v>0</v>
      </c>
      <c r="BM361" s="251">
        <v>0</v>
      </c>
      <c r="BN361" s="251">
        <v>0</v>
      </c>
      <c r="BO361" s="251">
        <v>0</v>
      </c>
      <c r="BP361" s="251">
        <v>0</v>
      </c>
      <c r="BQ361" s="251">
        <v>0</v>
      </c>
      <c r="BR361" s="251">
        <v>0</v>
      </c>
      <c r="BS361" s="251">
        <v>0</v>
      </c>
      <c r="BT361" s="251">
        <v>0</v>
      </c>
      <c r="BU361" s="251">
        <v>0</v>
      </c>
      <c r="BV361" s="251">
        <v>0</v>
      </c>
      <c r="BW361" s="251">
        <v>0</v>
      </c>
      <c r="BX361" s="251">
        <v>0</v>
      </c>
      <c r="BY361" s="251">
        <v>0</v>
      </c>
      <c r="BZ361" s="251">
        <v>0</v>
      </c>
      <c r="CA361" s="251">
        <v>0</v>
      </c>
      <c r="CB361" s="251">
        <v>0</v>
      </c>
      <c r="CC361" s="251">
        <v>0</v>
      </c>
      <c r="CD361" s="251">
        <v>0</v>
      </c>
      <c r="CE361" s="251">
        <v>0</v>
      </c>
      <c r="CF361" s="251">
        <v>0</v>
      </c>
      <c r="CG361" s="251">
        <v>0</v>
      </c>
      <c r="CH361" s="251">
        <v>0</v>
      </c>
      <c r="CI361" s="251">
        <v>0</v>
      </c>
      <c r="CJ361" s="251">
        <v>0</v>
      </c>
      <c r="CK361" s="251">
        <v>0</v>
      </c>
      <c r="CL361" s="251">
        <v>0</v>
      </c>
      <c r="CM361" s="251">
        <v>0</v>
      </c>
      <c r="CN361" s="251">
        <v>0</v>
      </c>
      <c r="CO361" s="251">
        <v>0</v>
      </c>
      <c r="CP361" s="251">
        <v>0</v>
      </c>
      <c r="CQ361" s="251">
        <v>0</v>
      </c>
      <c r="CR361" s="251">
        <v>0</v>
      </c>
      <c r="CS361" s="251">
        <v>0</v>
      </c>
      <c r="CT361" s="251">
        <v>0</v>
      </c>
      <c r="CU361" s="251">
        <v>0</v>
      </c>
      <c r="CV361" s="251">
        <v>0</v>
      </c>
      <c r="CW361" s="251">
        <v>0</v>
      </c>
      <c r="CX361" s="251">
        <v>0</v>
      </c>
      <c r="CY361" s="251">
        <v>0</v>
      </c>
      <c r="CZ361" s="251">
        <v>0</v>
      </c>
      <c r="DA361" s="251">
        <v>0</v>
      </c>
      <c r="DB361" s="251">
        <v>0</v>
      </c>
      <c r="DC361" s="251">
        <v>0</v>
      </c>
      <c r="DD361" s="251">
        <v>0</v>
      </c>
      <c r="DE361" s="251">
        <v>0</v>
      </c>
      <c r="DF361" s="251">
        <v>0</v>
      </c>
      <c r="DG361" s="251">
        <v>0</v>
      </c>
      <c r="DH361" s="251">
        <v>0</v>
      </c>
      <c r="DI361" s="251">
        <v>0</v>
      </c>
      <c r="DJ361" s="251">
        <v>0</v>
      </c>
      <c r="DK361" s="251">
        <v>0</v>
      </c>
      <c r="DL361" s="251">
        <v>0</v>
      </c>
      <c r="DM361" s="251">
        <v>0</v>
      </c>
      <c r="DN361" s="251">
        <v>0</v>
      </c>
      <c r="DO361" s="251">
        <v>0</v>
      </c>
      <c r="DP361" s="251">
        <v>0</v>
      </c>
      <c r="DQ361" s="251">
        <v>0</v>
      </c>
      <c r="DR361" s="251">
        <v>0</v>
      </c>
      <c r="DS361" s="251">
        <v>0</v>
      </c>
      <c r="DT361" s="251">
        <v>0</v>
      </c>
      <c r="DU361" s="251">
        <v>0</v>
      </c>
      <c r="DV361" s="251">
        <v>0</v>
      </c>
      <c r="DW361" s="251">
        <v>0</v>
      </c>
      <c r="DX361" s="251">
        <v>0</v>
      </c>
      <c r="DY361" s="251">
        <v>0</v>
      </c>
      <c r="DZ361" s="251">
        <v>0</v>
      </c>
      <c r="EA361" s="251">
        <v>0</v>
      </c>
      <c r="EB361" s="251">
        <v>0</v>
      </c>
      <c r="EC361" s="251">
        <v>0</v>
      </c>
      <c r="ED361" s="251">
        <v>0</v>
      </c>
      <c r="EE361" s="251">
        <v>0</v>
      </c>
      <c r="EF361" s="251">
        <v>0</v>
      </c>
      <c r="EG361" s="251">
        <v>0</v>
      </c>
      <c r="EH361" s="251">
        <v>0</v>
      </c>
      <c r="EI361" s="251">
        <v>0</v>
      </c>
      <c r="EJ361" s="251">
        <v>0</v>
      </c>
      <c r="EK361" s="251">
        <v>0</v>
      </c>
      <c r="EL361" s="251">
        <v>0</v>
      </c>
      <c r="EM361" s="251">
        <v>0</v>
      </c>
      <c r="EN361" s="251">
        <v>0</v>
      </c>
      <c r="EO361" s="251">
        <v>0</v>
      </c>
      <c r="EP361" s="251">
        <v>0</v>
      </c>
      <c r="EQ361" s="251">
        <v>0</v>
      </c>
      <c r="ER361" s="251">
        <v>0</v>
      </c>
      <c r="ES361" s="251">
        <v>0</v>
      </c>
      <c r="ET361" s="251">
        <v>0</v>
      </c>
      <c r="EU361" s="251">
        <v>0</v>
      </c>
      <c r="EV361" s="251">
        <v>0</v>
      </c>
      <c r="EW361" s="251">
        <v>0</v>
      </c>
      <c r="EX361" s="251">
        <v>0</v>
      </c>
      <c r="EY361" s="251">
        <v>0</v>
      </c>
      <c r="EZ361" s="251">
        <v>0</v>
      </c>
      <c r="FA361" s="251">
        <v>0</v>
      </c>
      <c r="FB361" s="251">
        <v>0</v>
      </c>
      <c r="FC361" s="251">
        <v>0</v>
      </c>
      <c r="FD361" s="251">
        <v>0</v>
      </c>
      <c r="FE361" s="251">
        <v>0</v>
      </c>
      <c r="FF361" s="251">
        <v>0</v>
      </c>
      <c r="FG361" s="251">
        <v>0</v>
      </c>
      <c r="FH361" s="251">
        <v>0</v>
      </c>
      <c r="FI361" s="251">
        <v>0</v>
      </c>
      <c r="FJ361" s="251">
        <v>0</v>
      </c>
      <c r="FK361" s="251">
        <v>0</v>
      </c>
      <c r="FL361" s="251">
        <v>0</v>
      </c>
      <c r="FM361" s="251">
        <v>0</v>
      </c>
      <c r="FN361" s="251">
        <v>0</v>
      </c>
      <c r="FO361" s="251">
        <v>0</v>
      </c>
      <c r="FP361" s="251">
        <v>0</v>
      </c>
      <c r="FQ361" s="251">
        <v>0</v>
      </c>
      <c r="FR361" s="251">
        <v>0</v>
      </c>
      <c r="FS361" s="251">
        <v>0</v>
      </c>
      <c r="FT361" s="251">
        <v>0</v>
      </c>
      <c r="FU361" s="251">
        <v>0</v>
      </c>
      <c r="FV361" s="251">
        <v>0</v>
      </c>
      <c r="FW361" s="251">
        <v>0</v>
      </c>
      <c r="FX361" s="251">
        <v>0</v>
      </c>
      <c r="FY361" s="251">
        <v>0</v>
      </c>
      <c r="FZ361" s="251">
        <v>0</v>
      </c>
      <c r="GA361" s="251">
        <v>0</v>
      </c>
      <c r="GB361" s="251">
        <v>0</v>
      </c>
      <c r="GC361" s="251">
        <v>0</v>
      </c>
      <c r="GD361" s="251">
        <v>0</v>
      </c>
      <c r="GE361" s="251">
        <v>0</v>
      </c>
      <c r="GF361" s="251">
        <v>0</v>
      </c>
      <c r="GG361" s="251">
        <v>0</v>
      </c>
      <c r="GH361" s="251">
        <v>0</v>
      </c>
      <c r="GI361" s="251">
        <v>0</v>
      </c>
      <c r="GJ361" s="251">
        <v>0</v>
      </c>
      <c r="GK361" s="251">
        <v>0</v>
      </c>
      <c r="GL361" s="251">
        <v>0</v>
      </c>
      <c r="GM361" s="251">
        <v>0</v>
      </c>
      <c r="GN361" s="251">
        <v>0</v>
      </c>
      <c r="GO361" s="251">
        <v>0</v>
      </c>
      <c r="GP361" s="251">
        <v>0</v>
      </c>
      <c r="GQ361" s="251">
        <v>0</v>
      </c>
      <c r="GR361" s="251">
        <v>0</v>
      </c>
      <c r="GS361" s="251">
        <v>0</v>
      </c>
      <c r="GT361" s="251">
        <v>0</v>
      </c>
      <c r="GU361" s="251">
        <v>0</v>
      </c>
      <c r="GV361" s="251">
        <v>0</v>
      </c>
      <c r="GW361" s="251">
        <v>0</v>
      </c>
      <c r="GX361" s="251">
        <v>0</v>
      </c>
      <c r="GY361" s="251">
        <v>0</v>
      </c>
      <c r="GZ361" s="251">
        <v>0</v>
      </c>
      <c r="HA361" s="251">
        <v>0</v>
      </c>
      <c r="HB361" s="251">
        <v>0</v>
      </c>
      <c r="HC361" s="251">
        <v>0</v>
      </c>
      <c r="HD361" s="251">
        <v>0</v>
      </c>
      <c r="HE361" s="251">
        <v>0</v>
      </c>
      <c r="HF361" s="251">
        <v>0</v>
      </c>
      <c r="HG361" s="251">
        <v>0</v>
      </c>
      <c r="HH361" s="251">
        <v>0</v>
      </c>
      <c r="HI361" s="251">
        <v>0</v>
      </c>
      <c r="HJ361" s="251">
        <v>0</v>
      </c>
      <c r="HK361" s="251">
        <v>0</v>
      </c>
      <c r="HL361" s="251">
        <v>0</v>
      </c>
      <c r="HM361" s="251">
        <v>0</v>
      </c>
      <c r="HN361" s="251">
        <v>0</v>
      </c>
      <c r="HO361" s="251">
        <v>0</v>
      </c>
      <c r="HP361" s="251">
        <v>0</v>
      </c>
      <c r="HQ361" s="251">
        <v>0</v>
      </c>
      <c r="HR361" s="251">
        <v>0</v>
      </c>
      <c r="HS361" s="251">
        <v>0</v>
      </c>
      <c r="HT361" s="251">
        <v>0</v>
      </c>
      <c r="HU361" s="251">
        <v>0</v>
      </c>
      <c r="HV361" s="251">
        <v>0</v>
      </c>
      <c r="HW361" s="251">
        <v>0</v>
      </c>
      <c r="HX361" s="251">
        <v>0</v>
      </c>
      <c r="HY361" s="251">
        <v>0</v>
      </c>
      <c r="HZ361" s="251">
        <v>0</v>
      </c>
      <c r="IA361" s="251">
        <v>0</v>
      </c>
      <c r="IB361" s="251">
        <v>0</v>
      </c>
      <c r="IC361" s="251">
        <v>0</v>
      </c>
      <c r="ID361" s="251">
        <v>0</v>
      </c>
      <c r="IE361" s="251">
        <v>0</v>
      </c>
      <c r="IF361" s="251">
        <v>0</v>
      </c>
      <c r="IG361" s="251">
        <v>0</v>
      </c>
      <c r="IH361" s="251">
        <v>0</v>
      </c>
      <c r="II361" s="251">
        <v>0</v>
      </c>
      <c r="IJ361" s="251">
        <v>0</v>
      </c>
      <c r="IK361" s="251">
        <v>0</v>
      </c>
      <c r="IL361" s="251">
        <v>0</v>
      </c>
      <c r="IM361" s="251">
        <v>0</v>
      </c>
      <c r="IN361" s="251">
        <v>0</v>
      </c>
      <c r="IO361" s="251">
        <v>0</v>
      </c>
      <c r="IP361" s="251">
        <v>0</v>
      </c>
      <c r="IQ361" s="251">
        <v>0</v>
      </c>
      <c r="IR361" s="251">
        <v>0</v>
      </c>
      <c r="IS361" s="251">
        <v>0</v>
      </c>
      <c r="IT361" s="251">
        <v>0</v>
      </c>
      <c r="IU361" s="251">
        <v>0</v>
      </c>
      <c r="IV361" s="251">
        <v>0</v>
      </c>
      <c r="IW361" s="251">
        <v>0</v>
      </c>
      <c r="IX361" s="251">
        <v>0</v>
      </c>
      <c r="IY361" s="251">
        <v>0</v>
      </c>
      <c r="IZ361" s="251">
        <v>0</v>
      </c>
      <c r="JA361" s="251">
        <v>0</v>
      </c>
      <c r="JB361" s="251">
        <v>0</v>
      </c>
      <c r="JC361" s="251">
        <v>0</v>
      </c>
      <c r="JD361" s="251">
        <v>0</v>
      </c>
      <c r="JE361" s="251">
        <v>0</v>
      </c>
      <c r="JF361" s="251">
        <v>0</v>
      </c>
      <c r="JG361" s="251">
        <v>0</v>
      </c>
      <c r="JH361" s="251">
        <v>0</v>
      </c>
      <c r="JI361" s="251">
        <v>0</v>
      </c>
      <c r="JJ361" s="251">
        <v>0</v>
      </c>
      <c r="JK361" s="251">
        <v>0</v>
      </c>
      <c r="JL361" s="251">
        <v>0</v>
      </c>
      <c r="JM361" s="251">
        <v>0</v>
      </c>
      <c r="JN361" s="251">
        <v>0</v>
      </c>
      <c r="JO361" s="251">
        <v>0</v>
      </c>
      <c r="JP361" s="251">
        <v>0</v>
      </c>
      <c r="JQ361" s="251">
        <v>0</v>
      </c>
      <c r="JR361" s="251">
        <v>0</v>
      </c>
      <c r="JS361" s="251">
        <v>0</v>
      </c>
      <c r="JT361" s="251">
        <v>0</v>
      </c>
      <c r="JU361" s="251">
        <v>0</v>
      </c>
      <c r="JV361" s="251">
        <v>0</v>
      </c>
      <c r="JW361" s="251">
        <v>0</v>
      </c>
      <c r="JX361" s="251">
        <v>0</v>
      </c>
      <c r="JY361" s="251">
        <v>0</v>
      </c>
      <c r="JZ361" s="251">
        <v>0</v>
      </c>
      <c r="KA361" s="251">
        <v>0</v>
      </c>
      <c r="KB361" s="251">
        <v>0</v>
      </c>
      <c r="KC361" s="251">
        <v>0</v>
      </c>
      <c r="KD361" s="251">
        <v>0</v>
      </c>
      <c r="KE361" s="251">
        <v>0</v>
      </c>
      <c r="KF361" s="251">
        <v>0</v>
      </c>
      <c r="KG361" s="251">
        <v>0</v>
      </c>
      <c r="KH361" s="251">
        <v>0</v>
      </c>
      <c r="KI361" s="251">
        <v>0</v>
      </c>
      <c r="KJ361" s="251">
        <v>0</v>
      </c>
      <c r="KK361" s="251">
        <v>0</v>
      </c>
      <c r="KL361" s="251">
        <v>0</v>
      </c>
      <c r="KM361" s="251">
        <v>0</v>
      </c>
      <c r="KN361" s="251">
        <v>0</v>
      </c>
      <c r="KO361" s="251">
        <v>0</v>
      </c>
      <c r="KP361" s="251">
        <v>0</v>
      </c>
      <c r="KQ361" s="251">
        <v>0</v>
      </c>
      <c r="KR361" s="251">
        <v>0</v>
      </c>
      <c r="KS361" s="251">
        <v>0</v>
      </c>
      <c r="KT361" s="251">
        <v>0</v>
      </c>
      <c r="KU361" s="251">
        <v>0</v>
      </c>
      <c r="KV361" s="251">
        <v>0</v>
      </c>
      <c r="KW361" s="251">
        <v>0</v>
      </c>
      <c r="KX361" s="251">
        <v>0</v>
      </c>
      <c r="KY361" s="251">
        <v>0</v>
      </c>
      <c r="KZ361" s="251">
        <v>0</v>
      </c>
      <c r="LA361" s="251">
        <v>0</v>
      </c>
      <c r="LB361" s="251">
        <v>0</v>
      </c>
      <c r="LC361" s="251">
        <v>0</v>
      </c>
      <c r="LD361" s="251">
        <v>0</v>
      </c>
      <c r="LE361" s="251">
        <v>0</v>
      </c>
      <c r="LF361" s="251">
        <v>0</v>
      </c>
      <c r="LG361" s="251">
        <v>0</v>
      </c>
      <c r="LH361" s="251">
        <v>0</v>
      </c>
      <c r="LI361" s="251">
        <v>0</v>
      </c>
      <c r="LJ361" s="251">
        <v>0</v>
      </c>
      <c r="LK361" s="251">
        <v>0</v>
      </c>
      <c r="LL361" s="251">
        <v>0</v>
      </c>
      <c r="LM361" s="251">
        <v>0</v>
      </c>
      <c r="LN361" s="251">
        <v>0</v>
      </c>
      <c r="LO361" s="251">
        <v>0</v>
      </c>
      <c r="LP361" s="251">
        <v>0</v>
      </c>
      <c r="LQ361" s="251">
        <v>0</v>
      </c>
      <c r="LR361" s="251">
        <v>0</v>
      </c>
      <c r="LS361" s="251">
        <v>0</v>
      </c>
      <c r="LT361" s="251">
        <v>0</v>
      </c>
      <c r="LU361" s="251">
        <v>0</v>
      </c>
      <c r="LV361" s="251">
        <v>0</v>
      </c>
      <c r="LW361" s="251">
        <v>0</v>
      </c>
      <c r="LX361" s="251">
        <v>0</v>
      </c>
      <c r="LY361" s="251">
        <v>0</v>
      </c>
      <c r="LZ361" s="251">
        <v>0</v>
      </c>
      <c r="MA361" s="251">
        <v>0</v>
      </c>
      <c r="MB361" s="251">
        <v>0</v>
      </c>
      <c r="MC361" s="251">
        <v>0</v>
      </c>
      <c r="MD361" s="251">
        <v>0</v>
      </c>
      <c r="ME361" s="251">
        <v>0</v>
      </c>
      <c r="MF361" s="251">
        <v>0</v>
      </c>
      <c r="MG361" s="251">
        <v>0</v>
      </c>
      <c r="MH361" s="251">
        <v>0</v>
      </c>
      <c r="MI361" s="251">
        <v>0</v>
      </c>
      <c r="MJ361" s="251">
        <v>0</v>
      </c>
    </row>
    <row r="362" spans="2:348" x14ac:dyDescent="0.25">
      <c r="B362" s="243">
        <v>38</v>
      </c>
      <c r="C362" s="244" t="s">
        <v>682</v>
      </c>
      <c r="D362" s="245"/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1">
        <v>0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0</v>
      </c>
      <c r="R362" s="251">
        <v>0</v>
      </c>
      <c r="S362" s="251">
        <v>0</v>
      </c>
      <c r="T362" s="251">
        <v>0</v>
      </c>
      <c r="U362" s="251">
        <v>0</v>
      </c>
      <c r="V362" s="251">
        <v>0</v>
      </c>
      <c r="W362" s="251">
        <v>0</v>
      </c>
      <c r="X362" s="251">
        <v>0</v>
      </c>
      <c r="Y362" s="251">
        <v>0</v>
      </c>
      <c r="Z362" s="251">
        <v>0</v>
      </c>
      <c r="AA362" s="251">
        <v>0</v>
      </c>
      <c r="AB362" s="251">
        <v>0</v>
      </c>
      <c r="AC362" s="251">
        <v>0</v>
      </c>
      <c r="AD362" s="251">
        <v>0</v>
      </c>
      <c r="AE362" s="251">
        <v>0</v>
      </c>
      <c r="AF362" s="251">
        <v>0</v>
      </c>
      <c r="AG362" s="251">
        <v>0</v>
      </c>
      <c r="AH362" s="251">
        <v>0</v>
      </c>
      <c r="AI362" s="251">
        <v>0</v>
      </c>
      <c r="AJ362" s="251">
        <v>0</v>
      </c>
      <c r="AK362" s="251">
        <v>0</v>
      </c>
      <c r="AL362" s="251">
        <v>0</v>
      </c>
      <c r="AM362" s="251">
        <v>0</v>
      </c>
      <c r="AN362" s="251">
        <v>0</v>
      </c>
      <c r="AO362" s="251">
        <v>0</v>
      </c>
      <c r="AP362" s="251">
        <v>0</v>
      </c>
      <c r="AQ362" s="251">
        <v>0</v>
      </c>
      <c r="AR362" s="251">
        <v>0</v>
      </c>
      <c r="AS362" s="251">
        <v>0</v>
      </c>
      <c r="AT362" s="251">
        <v>0</v>
      </c>
      <c r="AU362" s="251">
        <v>0</v>
      </c>
      <c r="AV362" s="251">
        <v>0</v>
      </c>
      <c r="AW362" s="251">
        <v>0</v>
      </c>
      <c r="AX362" s="251">
        <v>0</v>
      </c>
      <c r="AY362" s="251">
        <v>0</v>
      </c>
      <c r="AZ362" s="251">
        <v>0</v>
      </c>
      <c r="BA362" s="251">
        <v>0</v>
      </c>
      <c r="BB362" s="251">
        <v>0</v>
      </c>
      <c r="BC362" s="251">
        <v>0</v>
      </c>
      <c r="BD362" s="251">
        <v>0</v>
      </c>
      <c r="BE362" s="251">
        <v>0</v>
      </c>
      <c r="BF362" s="251">
        <v>0</v>
      </c>
      <c r="BG362" s="251">
        <v>0</v>
      </c>
      <c r="BH362" s="251">
        <v>0</v>
      </c>
      <c r="BI362" s="251">
        <v>0</v>
      </c>
      <c r="BJ362" s="251">
        <v>0</v>
      </c>
      <c r="BK362" s="251">
        <v>0</v>
      </c>
      <c r="BL362" s="251">
        <v>0</v>
      </c>
      <c r="BM362" s="251">
        <v>0</v>
      </c>
      <c r="BN362" s="251">
        <v>0</v>
      </c>
      <c r="BO362" s="251">
        <v>0</v>
      </c>
      <c r="BP362" s="251">
        <v>0</v>
      </c>
      <c r="BQ362" s="251">
        <v>0</v>
      </c>
      <c r="BR362" s="251">
        <v>0</v>
      </c>
      <c r="BS362" s="251">
        <v>0</v>
      </c>
      <c r="BT362" s="251">
        <v>0</v>
      </c>
      <c r="BU362" s="251">
        <v>0</v>
      </c>
      <c r="BV362" s="251">
        <v>0</v>
      </c>
      <c r="BW362" s="251">
        <v>0</v>
      </c>
      <c r="BX362" s="251">
        <v>0</v>
      </c>
      <c r="BY362" s="251">
        <v>0</v>
      </c>
      <c r="BZ362" s="251">
        <v>0</v>
      </c>
      <c r="CA362" s="251">
        <v>0</v>
      </c>
      <c r="CB362" s="251">
        <v>0</v>
      </c>
      <c r="CC362" s="251">
        <v>0</v>
      </c>
      <c r="CD362" s="251">
        <v>0</v>
      </c>
      <c r="CE362" s="251">
        <v>0</v>
      </c>
      <c r="CF362" s="251">
        <v>0</v>
      </c>
      <c r="CG362" s="251">
        <v>0</v>
      </c>
      <c r="CH362" s="251">
        <v>0</v>
      </c>
      <c r="CI362" s="251">
        <v>0</v>
      </c>
      <c r="CJ362" s="251">
        <v>0</v>
      </c>
      <c r="CK362" s="251">
        <v>0</v>
      </c>
      <c r="CL362" s="251">
        <v>0</v>
      </c>
      <c r="CM362" s="251">
        <v>0</v>
      </c>
      <c r="CN362" s="251">
        <v>0</v>
      </c>
      <c r="CO362" s="251">
        <v>0</v>
      </c>
      <c r="CP362" s="251">
        <v>0</v>
      </c>
      <c r="CQ362" s="251">
        <v>0</v>
      </c>
      <c r="CR362" s="251">
        <v>0</v>
      </c>
      <c r="CS362" s="251">
        <v>0</v>
      </c>
      <c r="CT362" s="251">
        <v>0</v>
      </c>
      <c r="CU362" s="251">
        <v>0</v>
      </c>
      <c r="CV362" s="251">
        <v>0</v>
      </c>
      <c r="CW362" s="251">
        <v>0</v>
      </c>
      <c r="CX362" s="251">
        <v>0</v>
      </c>
      <c r="CY362" s="251">
        <v>0</v>
      </c>
      <c r="CZ362" s="251">
        <v>0</v>
      </c>
      <c r="DA362" s="251">
        <v>0</v>
      </c>
      <c r="DB362" s="251">
        <v>0</v>
      </c>
      <c r="DC362" s="251">
        <v>0</v>
      </c>
      <c r="DD362" s="251">
        <v>0</v>
      </c>
      <c r="DE362" s="251">
        <v>0</v>
      </c>
      <c r="DF362" s="251">
        <v>0</v>
      </c>
      <c r="DG362" s="251">
        <v>0</v>
      </c>
      <c r="DH362" s="251">
        <v>0</v>
      </c>
      <c r="DI362" s="251">
        <v>0</v>
      </c>
      <c r="DJ362" s="251">
        <v>0</v>
      </c>
      <c r="DK362" s="251">
        <v>0</v>
      </c>
      <c r="DL362" s="251">
        <v>0</v>
      </c>
      <c r="DM362" s="251">
        <v>0</v>
      </c>
      <c r="DN362" s="251">
        <v>0</v>
      </c>
      <c r="DO362" s="251">
        <v>0</v>
      </c>
      <c r="DP362" s="251">
        <v>0</v>
      </c>
      <c r="DQ362" s="251">
        <v>0</v>
      </c>
      <c r="DR362" s="251">
        <v>0</v>
      </c>
      <c r="DS362" s="251">
        <v>0</v>
      </c>
      <c r="DT362" s="251">
        <v>0</v>
      </c>
      <c r="DU362" s="251">
        <v>0</v>
      </c>
      <c r="DV362" s="251">
        <v>0</v>
      </c>
      <c r="DW362" s="251">
        <v>0</v>
      </c>
      <c r="DX362" s="251">
        <v>0</v>
      </c>
      <c r="DY362" s="251">
        <v>0</v>
      </c>
      <c r="DZ362" s="251">
        <v>0</v>
      </c>
      <c r="EA362" s="251">
        <v>0</v>
      </c>
      <c r="EB362" s="251">
        <v>0</v>
      </c>
      <c r="EC362" s="251">
        <v>0</v>
      </c>
      <c r="ED362" s="251">
        <v>0</v>
      </c>
      <c r="EE362" s="251">
        <v>0</v>
      </c>
      <c r="EF362" s="251">
        <v>0</v>
      </c>
      <c r="EG362" s="251">
        <v>0</v>
      </c>
      <c r="EH362" s="251">
        <v>0</v>
      </c>
      <c r="EI362" s="251">
        <v>0</v>
      </c>
      <c r="EJ362" s="251">
        <v>0</v>
      </c>
      <c r="EK362" s="251">
        <v>0</v>
      </c>
      <c r="EL362" s="251">
        <v>0</v>
      </c>
      <c r="EM362" s="251">
        <v>0</v>
      </c>
      <c r="EN362" s="251">
        <v>0</v>
      </c>
      <c r="EO362" s="251">
        <v>0</v>
      </c>
      <c r="EP362" s="251">
        <v>0</v>
      </c>
      <c r="EQ362" s="251">
        <v>0</v>
      </c>
      <c r="ER362" s="251">
        <v>0</v>
      </c>
      <c r="ES362" s="251">
        <v>0</v>
      </c>
      <c r="ET362" s="251">
        <v>0</v>
      </c>
      <c r="EU362" s="251">
        <v>0</v>
      </c>
      <c r="EV362" s="251">
        <v>0</v>
      </c>
      <c r="EW362" s="251">
        <v>0</v>
      </c>
      <c r="EX362" s="251">
        <v>0</v>
      </c>
      <c r="EY362" s="251">
        <v>0</v>
      </c>
      <c r="EZ362" s="251">
        <v>0</v>
      </c>
      <c r="FA362" s="251">
        <v>0</v>
      </c>
      <c r="FB362" s="251">
        <v>0</v>
      </c>
      <c r="FC362" s="251">
        <v>0</v>
      </c>
      <c r="FD362" s="251">
        <v>0</v>
      </c>
      <c r="FE362" s="251">
        <v>0</v>
      </c>
      <c r="FF362" s="251">
        <v>0</v>
      </c>
      <c r="FG362" s="251">
        <v>0</v>
      </c>
      <c r="FH362" s="251">
        <v>0</v>
      </c>
      <c r="FI362" s="251">
        <v>0</v>
      </c>
      <c r="FJ362" s="251">
        <v>0</v>
      </c>
      <c r="FK362" s="251">
        <v>0</v>
      </c>
      <c r="FL362" s="251">
        <v>0</v>
      </c>
      <c r="FM362" s="251">
        <v>0</v>
      </c>
      <c r="FN362" s="251">
        <v>0</v>
      </c>
      <c r="FO362" s="251">
        <v>0</v>
      </c>
      <c r="FP362" s="251">
        <v>0</v>
      </c>
      <c r="FQ362" s="251">
        <v>0</v>
      </c>
      <c r="FR362" s="251">
        <v>0</v>
      </c>
      <c r="FS362" s="251">
        <v>0</v>
      </c>
      <c r="FT362" s="251">
        <v>0</v>
      </c>
      <c r="FU362" s="251">
        <v>0</v>
      </c>
      <c r="FV362" s="251">
        <v>0</v>
      </c>
      <c r="FW362" s="251">
        <v>0</v>
      </c>
      <c r="FX362" s="251">
        <v>0</v>
      </c>
      <c r="FY362" s="251">
        <v>0</v>
      </c>
      <c r="FZ362" s="251">
        <v>0</v>
      </c>
      <c r="GA362" s="251">
        <v>0</v>
      </c>
      <c r="GB362" s="251">
        <v>0</v>
      </c>
      <c r="GC362" s="251">
        <v>0</v>
      </c>
      <c r="GD362" s="251">
        <v>0</v>
      </c>
      <c r="GE362" s="251">
        <v>0</v>
      </c>
      <c r="GF362" s="251">
        <v>0</v>
      </c>
      <c r="GG362" s="251">
        <v>0</v>
      </c>
      <c r="GH362" s="251">
        <v>0</v>
      </c>
      <c r="GI362" s="251">
        <v>0</v>
      </c>
      <c r="GJ362" s="251">
        <v>0</v>
      </c>
      <c r="GK362" s="251">
        <v>0</v>
      </c>
      <c r="GL362" s="251">
        <v>0</v>
      </c>
      <c r="GM362" s="251">
        <v>0</v>
      </c>
      <c r="GN362" s="251">
        <v>0</v>
      </c>
      <c r="GO362" s="251">
        <v>0</v>
      </c>
      <c r="GP362" s="251">
        <v>0</v>
      </c>
      <c r="GQ362" s="251">
        <v>0</v>
      </c>
      <c r="GR362" s="251">
        <v>0</v>
      </c>
      <c r="GS362" s="251">
        <v>0</v>
      </c>
      <c r="GT362" s="251">
        <v>0</v>
      </c>
      <c r="GU362" s="251">
        <v>0</v>
      </c>
      <c r="GV362" s="251">
        <v>0</v>
      </c>
      <c r="GW362" s="251">
        <v>0</v>
      </c>
      <c r="GX362" s="251">
        <v>0</v>
      </c>
      <c r="GY362" s="251">
        <v>0</v>
      </c>
      <c r="GZ362" s="251">
        <v>0</v>
      </c>
      <c r="HA362" s="251">
        <v>0</v>
      </c>
      <c r="HB362" s="251">
        <v>0</v>
      </c>
      <c r="HC362" s="251">
        <v>0</v>
      </c>
      <c r="HD362" s="251">
        <v>0</v>
      </c>
      <c r="HE362" s="251">
        <v>0</v>
      </c>
      <c r="HF362" s="251">
        <v>0</v>
      </c>
      <c r="HG362" s="251">
        <v>0</v>
      </c>
      <c r="HH362" s="251">
        <v>0</v>
      </c>
      <c r="HI362" s="251">
        <v>0</v>
      </c>
      <c r="HJ362" s="251">
        <v>0</v>
      </c>
      <c r="HK362" s="251">
        <v>0</v>
      </c>
      <c r="HL362" s="251">
        <v>0</v>
      </c>
      <c r="HM362" s="251">
        <v>0</v>
      </c>
      <c r="HN362" s="251">
        <v>0</v>
      </c>
      <c r="HO362" s="251">
        <v>0</v>
      </c>
      <c r="HP362" s="251">
        <v>0</v>
      </c>
      <c r="HQ362" s="251">
        <v>0</v>
      </c>
      <c r="HR362" s="251">
        <v>0</v>
      </c>
      <c r="HS362" s="251">
        <v>0</v>
      </c>
      <c r="HT362" s="251">
        <v>0</v>
      </c>
      <c r="HU362" s="251">
        <v>0</v>
      </c>
      <c r="HV362" s="251">
        <v>0</v>
      </c>
      <c r="HW362" s="251">
        <v>0</v>
      </c>
      <c r="HX362" s="251">
        <v>0</v>
      </c>
      <c r="HY362" s="251">
        <v>0</v>
      </c>
      <c r="HZ362" s="251">
        <v>0</v>
      </c>
      <c r="IA362" s="251">
        <v>0</v>
      </c>
      <c r="IB362" s="251">
        <v>0</v>
      </c>
      <c r="IC362" s="251">
        <v>0</v>
      </c>
      <c r="ID362" s="251">
        <v>0</v>
      </c>
      <c r="IE362" s="251">
        <v>0</v>
      </c>
      <c r="IF362" s="251">
        <v>0</v>
      </c>
      <c r="IG362" s="251">
        <v>0</v>
      </c>
      <c r="IH362" s="251">
        <v>0</v>
      </c>
      <c r="II362" s="251">
        <v>0</v>
      </c>
      <c r="IJ362" s="251">
        <v>0</v>
      </c>
      <c r="IK362" s="251">
        <v>0</v>
      </c>
      <c r="IL362" s="251">
        <v>0</v>
      </c>
      <c r="IM362" s="251">
        <v>0</v>
      </c>
      <c r="IN362" s="251">
        <v>0</v>
      </c>
      <c r="IO362" s="251">
        <v>0</v>
      </c>
      <c r="IP362" s="251">
        <v>0</v>
      </c>
      <c r="IQ362" s="251">
        <v>0</v>
      </c>
      <c r="IR362" s="251">
        <v>0</v>
      </c>
      <c r="IS362" s="251">
        <v>0</v>
      </c>
      <c r="IT362" s="251">
        <v>0</v>
      </c>
      <c r="IU362" s="251">
        <v>0</v>
      </c>
      <c r="IV362" s="251">
        <v>0</v>
      </c>
      <c r="IW362" s="251">
        <v>0</v>
      </c>
      <c r="IX362" s="251">
        <v>0</v>
      </c>
      <c r="IY362" s="251">
        <v>0</v>
      </c>
      <c r="IZ362" s="251">
        <v>0</v>
      </c>
      <c r="JA362" s="251">
        <v>0</v>
      </c>
      <c r="JB362" s="251">
        <v>0</v>
      </c>
      <c r="JC362" s="251">
        <v>0</v>
      </c>
      <c r="JD362" s="251">
        <v>0</v>
      </c>
      <c r="JE362" s="251">
        <v>0</v>
      </c>
      <c r="JF362" s="251">
        <v>0</v>
      </c>
      <c r="JG362" s="251">
        <v>0</v>
      </c>
      <c r="JH362" s="251">
        <v>0</v>
      </c>
      <c r="JI362" s="251">
        <v>0</v>
      </c>
      <c r="JJ362" s="251">
        <v>0</v>
      </c>
      <c r="JK362" s="251">
        <v>0</v>
      </c>
      <c r="JL362" s="251">
        <v>0</v>
      </c>
      <c r="JM362" s="251">
        <v>0</v>
      </c>
      <c r="JN362" s="251">
        <v>0</v>
      </c>
      <c r="JO362" s="251">
        <v>0</v>
      </c>
      <c r="JP362" s="251">
        <v>0</v>
      </c>
      <c r="JQ362" s="251">
        <v>0</v>
      </c>
      <c r="JR362" s="251">
        <v>0</v>
      </c>
      <c r="JS362" s="251">
        <v>0</v>
      </c>
      <c r="JT362" s="251">
        <v>0</v>
      </c>
      <c r="JU362" s="251">
        <v>0</v>
      </c>
      <c r="JV362" s="251">
        <v>0</v>
      </c>
      <c r="JW362" s="251">
        <v>0</v>
      </c>
      <c r="JX362" s="251">
        <v>0</v>
      </c>
      <c r="JY362" s="251">
        <v>0</v>
      </c>
      <c r="JZ362" s="251">
        <v>0</v>
      </c>
      <c r="KA362" s="251">
        <v>0</v>
      </c>
      <c r="KB362" s="251">
        <v>0</v>
      </c>
      <c r="KC362" s="251">
        <v>0</v>
      </c>
      <c r="KD362" s="251">
        <v>0</v>
      </c>
      <c r="KE362" s="251">
        <v>0</v>
      </c>
      <c r="KF362" s="251">
        <v>0</v>
      </c>
      <c r="KG362" s="251">
        <v>0</v>
      </c>
      <c r="KH362" s="251">
        <v>0</v>
      </c>
      <c r="KI362" s="251">
        <v>0</v>
      </c>
      <c r="KJ362" s="251">
        <v>0</v>
      </c>
      <c r="KK362" s="251">
        <v>0</v>
      </c>
      <c r="KL362" s="251">
        <v>0</v>
      </c>
      <c r="KM362" s="251">
        <v>0</v>
      </c>
      <c r="KN362" s="251">
        <v>0</v>
      </c>
      <c r="KO362" s="251">
        <v>0</v>
      </c>
      <c r="KP362" s="251">
        <v>0</v>
      </c>
      <c r="KQ362" s="251">
        <v>0</v>
      </c>
      <c r="KR362" s="251">
        <v>0</v>
      </c>
      <c r="KS362" s="251">
        <v>0</v>
      </c>
      <c r="KT362" s="251">
        <v>0</v>
      </c>
      <c r="KU362" s="251">
        <v>0</v>
      </c>
      <c r="KV362" s="251">
        <v>0</v>
      </c>
      <c r="KW362" s="251">
        <v>0</v>
      </c>
      <c r="KX362" s="251">
        <v>0</v>
      </c>
      <c r="KY362" s="251">
        <v>0</v>
      </c>
      <c r="KZ362" s="251">
        <v>0</v>
      </c>
      <c r="LA362" s="251">
        <v>0</v>
      </c>
      <c r="LB362" s="251">
        <v>0</v>
      </c>
      <c r="LC362" s="251">
        <v>0</v>
      </c>
      <c r="LD362" s="251">
        <v>0</v>
      </c>
      <c r="LE362" s="251">
        <v>0</v>
      </c>
      <c r="LF362" s="251">
        <v>0</v>
      </c>
      <c r="LG362" s="251">
        <v>0</v>
      </c>
      <c r="LH362" s="251">
        <v>0</v>
      </c>
      <c r="LI362" s="251">
        <v>0</v>
      </c>
      <c r="LJ362" s="251">
        <v>0</v>
      </c>
      <c r="LK362" s="251">
        <v>0</v>
      </c>
      <c r="LL362" s="251">
        <v>0</v>
      </c>
      <c r="LM362" s="251">
        <v>0</v>
      </c>
      <c r="LN362" s="251">
        <v>0</v>
      </c>
      <c r="LO362" s="251">
        <v>0</v>
      </c>
      <c r="LP362" s="251">
        <v>0</v>
      </c>
      <c r="LQ362" s="251">
        <v>0</v>
      </c>
      <c r="LR362" s="251">
        <v>0</v>
      </c>
      <c r="LS362" s="251">
        <v>0</v>
      </c>
      <c r="LT362" s="251">
        <v>0</v>
      </c>
      <c r="LU362" s="251">
        <v>0</v>
      </c>
      <c r="LV362" s="251">
        <v>0</v>
      </c>
      <c r="LW362" s="251">
        <v>0</v>
      </c>
      <c r="LX362" s="251">
        <v>0</v>
      </c>
      <c r="LY362" s="251">
        <v>0</v>
      </c>
      <c r="LZ362" s="251">
        <v>0</v>
      </c>
      <c r="MA362" s="251">
        <v>0</v>
      </c>
      <c r="MB362" s="251">
        <v>0</v>
      </c>
      <c r="MC362" s="251">
        <v>0</v>
      </c>
      <c r="MD362" s="251">
        <v>0</v>
      </c>
      <c r="ME362" s="251">
        <v>0</v>
      </c>
      <c r="MF362" s="251">
        <v>0</v>
      </c>
      <c r="MG362" s="251">
        <v>0</v>
      </c>
      <c r="MH362" s="251">
        <v>0</v>
      </c>
      <c r="MI362" s="251">
        <v>0</v>
      </c>
      <c r="MJ362" s="251">
        <v>0</v>
      </c>
    </row>
    <row r="363" spans="2:348" x14ac:dyDescent="0.25">
      <c r="B363" s="243">
        <v>39</v>
      </c>
      <c r="C363" s="244" t="s">
        <v>683</v>
      </c>
      <c r="D363" s="245"/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1">
        <v>0</v>
      </c>
      <c r="L363" s="251">
        <v>0</v>
      </c>
      <c r="M363" s="251">
        <v>0</v>
      </c>
      <c r="N363" s="251">
        <v>0</v>
      </c>
      <c r="O363" s="251">
        <v>0</v>
      </c>
      <c r="P363" s="251">
        <v>0</v>
      </c>
      <c r="Q363" s="251">
        <v>0</v>
      </c>
      <c r="R363" s="251">
        <v>0</v>
      </c>
      <c r="S363" s="251">
        <v>0</v>
      </c>
      <c r="T363" s="251">
        <v>0</v>
      </c>
      <c r="U363" s="251">
        <v>0</v>
      </c>
      <c r="V363" s="251">
        <v>0</v>
      </c>
      <c r="W363" s="251">
        <v>0</v>
      </c>
      <c r="X363" s="251">
        <v>0</v>
      </c>
      <c r="Y363" s="251">
        <v>0</v>
      </c>
      <c r="Z363" s="251">
        <v>0</v>
      </c>
      <c r="AA363" s="251">
        <v>0</v>
      </c>
      <c r="AB363" s="251">
        <v>0</v>
      </c>
      <c r="AC363" s="251">
        <v>0</v>
      </c>
      <c r="AD363" s="251">
        <v>0</v>
      </c>
      <c r="AE363" s="251">
        <v>0</v>
      </c>
      <c r="AF363" s="251">
        <v>0</v>
      </c>
      <c r="AG363" s="251">
        <v>0</v>
      </c>
      <c r="AH363" s="251">
        <v>0</v>
      </c>
      <c r="AI363" s="251">
        <v>0</v>
      </c>
      <c r="AJ363" s="251">
        <v>0</v>
      </c>
      <c r="AK363" s="251">
        <v>0</v>
      </c>
      <c r="AL363" s="251">
        <v>0</v>
      </c>
      <c r="AM363" s="251">
        <v>0</v>
      </c>
      <c r="AN363" s="251">
        <v>0</v>
      </c>
      <c r="AO363" s="251">
        <v>0</v>
      </c>
      <c r="AP363" s="251">
        <v>0</v>
      </c>
      <c r="AQ363" s="251">
        <v>0</v>
      </c>
      <c r="AR363" s="251">
        <v>0</v>
      </c>
      <c r="AS363" s="251">
        <v>0</v>
      </c>
      <c r="AT363" s="251">
        <v>0</v>
      </c>
      <c r="AU363" s="251">
        <v>0</v>
      </c>
      <c r="AV363" s="251">
        <v>0</v>
      </c>
      <c r="AW363" s="251">
        <v>0</v>
      </c>
      <c r="AX363" s="251">
        <v>0</v>
      </c>
      <c r="AY363" s="251">
        <v>0</v>
      </c>
      <c r="AZ363" s="251">
        <v>0</v>
      </c>
      <c r="BA363" s="251">
        <v>0</v>
      </c>
      <c r="BB363" s="251">
        <v>0</v>
      </c>
      <c r="BC363" s="251">
        <v>0</v>
      </c>
      <c r="BD363" s="251">
        <v>0</v>
      </c>
      <c r="BE363" s="251">
        <v>0</v>
      </c>
      <c r="BF363" s="251">
        <v>0</v>
      </c>
      <c r="BG363" s="251">
        <v>0</v>
      </c>
      <c r="BH363" s="251">
        <v>0</v>
      </c>
      <c r="BI363" s="251">
        <v>0</v>
      </c>
      <c r="BJ363" s="251">
        <v>0</v>
      </c>
      <c r="BK363" s="251">
        <v>0</v>
      </c>
      <c r="BL363" s="251">
        <v>0</v>
      </c>
      <c r="BM363" s="251">
        <v>0</v>
      </c>
      <c r="BN363" s="251">
        <v>0</v>
      </c>
      <c r="BO363" s="251">
        <v>0</v>
      </c>
      <c r="BP363" s="251">
        <v>0</v>
      </c>
      <c r="BQ363" s="251">
        <v>0</v>
      </c>
      <c r="BR363" s="251">
        <v>0</v>
      </c>
      <c r="BS363" s="251">
        <v>0</v>
      </c>
      <c r="BT363" s="251">
        <v>0</v>
      </c>
      <c r="BU363" s="251">
        <v>0</v>
      </c>
      <c r="BV363" s="251">
        <v>0</v>
      </c>
      <c r="BW363" s="251">
        <v>0</v>
      </c>
      <c r="BX363" s="251">
        <v>0</v>
      </c>
      <c r="BY363" s="251">
        <v>0</v>
      </c>
      <c r="BZ363" s="251">
        <v>0</v>
      </c>
      <c r="CA363" s="251">
        <v>0</v>
      </c>
      <c r="CB363" s="251">
        <v>0</v>
      </c>
      <c r="CC363" s="251">
        <v>0</v>
      </c>
      <c r="CD363" s="251">
        <v>0</v>
      </c>
      <c r="CE363" s="251">
        <v>0</v>
      </c>
      <c r="CF363" s="251">
        <v>0</v>
      </c>
      <c r="CG363" s="251">
        <v>0</v>
      </c>
      <c r="CH363" s="251">
        <v>0</v>
      </c>
      <c r="CI363" s="251">
        <v>0</v>
      </c>
      <c r="CJ363" s="251">
        <v>0</v>
      </c>
      <c r="CK363" s="251">
        <v>0</v>
      </c>
      <c r="CL363" s="251">
        <v>0</v>
      </c>
      <c r="CM363" s="251">
        <v>0</v>
      </c>
      <c r="CN363" s="251">
        <v>0</v>
      </c>
      <c r="CO363" s="251">
        <v>0</v>
      </c>
      <c r="CP363" s="251">
        <v>0</v>
      </c>
      <c r="CQ363" s="251">
        <v>0</v>
      </c>
      <c r="CR363" s="251">
        <v>0</v>
      </c>
      <c r="CS363" s="251">
        <v>0</v>
      </c>
      <c r="CT363" s="251">
        <v>0</v>
      </c>
      <c r="CU363" s="251">
        <v>0</v>
      </c>
      <c r="CV363" s="251">
        <v>0</v>
      </c>
      <c r="CW363" s="251">
        <v>0</v>
      </c>
      <c r="CX363" s="251">
        <v>0</v>
      </c>
      <c r="CY363" s="251">
        <v>0</v>
      </c>
      <c r="CZ363" s="251">
        <v>0</v>
      </c>
      <c r="DA363" s="251">
        <v>0</v>
      </c>
      <c r="DB363" s="251">
        <v>0</v>
      </c>
      <c r="DC363" s="251">
        <v>0</v>
      </c>
      <c r="DD363" s="251">
        <v>0</v>
      </c>
      <c r="DE363" s="251">
        <v>0</v>
      </c>
      <c r="DF363" s="251">
        <v>0</v>
      </c>
      <c r="DG363" s="251">
        <v>0</v>
      </c>
      <c r="DH363" s="251">
        <v>0</v>
      </c>
      <c r="DI363" s="251">
        <v>0</v>
      </c>
      <c r="DJ363" s="251">
        <v>0</v>
      </c>
      <c r="DK363" s="251">
        <v>0</v>
      </c>
      <c r="DL363" s="251">
        <v>0</v>
      </c>
      <c r="DM363" s="251">
        <v>0</v>
      </c>
      <c r="DN363" s="251">
        <v>0</v>
      </c>
      <c r="DO363" s="251">
        <v>0</v>
      </c>
      <c r="DP363" s="251">
        <v>0</v>
      </c>
      <c r="DQ363" s="251">
        <v>0</v>
      </c>
      <c r="DR363" s="251">
        <v>0</v>
      </c>
      <c r="DS363" s="251">
        <v>0</v>
      </c>
      <c r="DT363" s="251">
        <v>0</v>
      </c>
      <c r="DU363" s="251">
        <v>0</v>
      </c>
      <c r="DV363" s="251">
        <v>0</v>
      </c>
      <c r="DW363" s="251">
        <v>0</v>
      </c>
      <c r="DX363" s="251">
        <v>0</v>
      </c>
      <c r="DY363" s="251">
        <v>0</v>
      </c>
      <c r="DZ363" s="251">
        <v>0</v>
      </c>
      <c r="EA363" s="251">
        <v>0</v>
      </c>
      <c r="EB363" s="251">
        <v>0</v>
      </c>
      <c r="EC363" s="251">
        <v>0</v>
      </c>
      <c r="ED363" s="251">
        <v>0</v>
      </c>
      <c r="EE363" s="251">
        <v>0</v>
      </c>
      <c r="EF363" s="251">
        <v>0</v>
      </c>
      <c r="EG363" s="251">
        <v>0</v>
      </c>
      <c r="EH363" s="251">
        <v>0</v>
      </c>
      <c r="EI363" s="251">
        <v>0</v>
      </c>
      <c r="EJ363" s="251">
        <v>0</v>
      </c>
      <c r="EK363" s="251">
        <v>0</v>
      </c>
      <c r="EL363" s="251">
        <v>0</v>
      </c>
      <c r="EM363" s="251">
        <v>0</v>
      </c>
      <c r="EN363" s="251">
        <v>0</v>
      </c>
      <c r="EO363" s="251">
        <v>0</v>
      </c>
      <c r="EP363" s="251">
        <v>0</v>
      </c>
      <c r="EQ363" s="251">
        <v>0</v>
      </c>
      <c r="ER363" s="251">
        <v>0</v>
      </c>
      <c r="ES363" s="251">
        <v>0</v>
      </c>
      <c r="ET363" s="251">
        <v>0</v>
      </c>
      <c r="EU363" s="251">
        <v>0</v>
      </c>
      <c r="EV363" s="251">
        <v>0</v>
      </c>
      <c r="EW363" s="251">
        <v>0</v>
      </c>
      <c r="EX363" s="251">
        <v>0</v>
      </c>
      <c r="EY363" s="251">
        <v>0</v>
      </c>
      <c r="EZ363" s="251">
        <v>0</v>
      </c>
      <c r="FA363" s="251">
        <v>0</v>
      </c>
      <c r="FB363" s="251">
        <v>0</v>
      </c>
      <c r="FC363" s="251">
        <v>0</v>
      </c>
      <c r="FD363" s="251">
        <v>0</v>
      </c>
      <c r="FE363" s="251">
        <v>0</v>
      </c>
      <c r="FF363" s="251">
        <v>0</v>
      </c>
      <c r="FG363" s="251">
        <v>0</v>
      </c>
      <c r="FH363" s="251">
        <v>0</v>
      </c>
      <c r="FI363" s="251">
        <v>0</v>
      </c>
      <c r="FJ363" s="251">
        <v>0</v>
      </c>
      <c r="FK363" s="251">
        <v>0</v>
      </c>
      <c r="FL363" s="251">
        <v>0</v>
      </c>
      <c r="FM363" s="251">
        <v>0</v>
      </c>
      <c r="FN363" s="251">
        <v>0</v>
      </c>
      <c r="FO363" s="251">
        <v>0</v>
      </c>
      <c r="FP363" s="251">
        <v>0</v>
      </c>
      <c r="FQ363" s="251">
        <v>0</v>
      </c>
      <c r="FR363" s="251">
        <v>0</v>
      </c>
      <c r="FS363" s="251">
        <v>0</v>
      </c>
      <c r="FT363" s="251">
        <v>0</v>
      </c>
      <c r="FU363" s="251">
        <v>0</v>
      </c>
      <c r="FV363" s="251">
        <v>0</v>
      </c>
      <c r="FW363" s="251">
        <v>0</v>
      </c>
      <c r="FX363" s="251">
        <v>0</v>
      </c>
      <c r="FY363" s="251">
        <v>0</v>
      </c>
      <c r="FZ363" s="251">
        <v>0</v>
      </c>
      <c r="GA363" s="251">
        <v>0</v>
      </c>
      <c r="GB363" s="251">
        <v>0</v>
      </c>
      <c r="GC363" s="251">
        <v>0</v>
      </c>
      <c r="GD363" s="251">
        <v>0</v>
      </c>
      <c r="GE363" s="251">
        <v>0</v>
      </c>
      <c r="GF363" s="251">
        <v>0</v>
      </c>
      <c r="GG363" s="251">
        <v>0</v>
      </c>
      <c r="GH363" s="251">
        <v>0</v>
      </c>
      <c r="GI363" s="251">
        <v>0</v>
      </c>
      <c r="GJ363" s="251">
        <v>0</v>
      </c>
      <c r="GK363" s="251">
        <v>0</v>
      </c>
      <c r="GL363" s="251">
        <v>0</v>
      </c>
      <c r="GM363" s="251">
        <v>0</v>
      </c>
      <c r="GN363" s="251">
        <v>0</v>
      </c>
      <c r="GO363" s="251">
        <v>0</v>
      </c>
      <c r="GP363" s="251">
        <v>0</v>
      </c>
      <c r="GQ363" s="251">
        <v>0</v>
      </c>
      <c r="GR363" s="251">
        <v>0</v>
      </c>
      <c r="GS363" s="251">
        <v>0</v>
      </c>
      <c r="GT363" s="251">
        <v>0</v>
      </c>
      <c r="GU363" s="251">
        <v>0</v>
      </c>
      <c r="GV363" s="251">
        <v>0</v>
      </c>
      <c r="GW363" s="251">
        <v>0</v>
      </c>
      <c r="GX363" s="251">
        <v>0</v>
      </c>
      <c r="GY363" s="251">
        <v>0</v>
      </c>
      <c r="GZ363" s="251">
        <v>0</v>
      </c>
      <c r="HA363" s="251">
        <v>0</v>
      </c>
      <c r="HB363" s="251">
        <v>0</v>
      </c>
      <c r="HC363" s="251">
        <v>0</v>
      </c>
      <c r="HD363" s="251">
        <v>0</v>
      </c>
      <c r="HE363" s="251">
        <v>0</v>
      </c>
      <c r="HF363" s="251">
        <v>0</v>
      </c>
      <c r="HG363" s="251">
        <v>0</v>
      </c>
      <c r="HH363" s="251">
        <v>0</v>
      </c>
      <c r="HI363" s="251">
        <v>0</v>
      </c>
      <c r="HJ363" s="251">
        <v>0</v>
      </c>
      <c r="HK363" s="251">
        <v>0</v>
      </c>
      <c r="HL363" s="251">
        <v>0</v>
      </c>
      <c r="HM363" s="251">
        <v>0</v>
      </c>
      <c r="HN363" s="251">
        <v>0</v>
      </c>
      <c r="HO363" s="251">
        <v>0</v>
      </c>
      <c r="HP363" s="251">
        <v>0</v>
      </c>
      <c r="HQ363" s="251">
        <v>0</v>
      </c>
      <c r="HR363" s="251">
        <v>0</v>
      </c>
      <c r="HS363" s="251">
        <v>0</v>
      </c>
      <c r="HT363" s="251">
        <v>0</v>
      </c>
      <c r="HU363" s="251">
        <v>0</v>
      </c>
      <c r="HV363" s="251">
        <v>0</v>
      </c>
      <c r="HW363" s="251">
        <v>0</v>
      </c>
      <c r="HX363" s="251">
        <v>0</v>
      </c>
      <c r="HY363" s="251">
        <v>0</v>
      </c>
      <c r="HZ363" s="251">
        <v>0</v>
      </c>
      <c r="IA363" s="251">
        <v>0</v>
      </c>
      <c r="IB363" s="251">
        <v>0</v>
      </c>
      <c r="IC363" s="251">
        <v>0</v>
      </c>
      <c r="ID363" s="251">
        <v>0</v>
      </c>
      <c r="IE363" s="251">
        <v>0</v>
      </c>
      <c r="IF363" s="251">
        <v>0</v>
      </c>
      <c r="IG363" s="251">
        <v>0</v>
      </c>
      <c r="IH363" s="251">
        <v>0</v>
      </c>
      <c r="II363" s="251">
        <v>0</v>
      </c>
      <c r="IJ363" s="251">
        <v>0</v>
      </c>
      <c r="IK363" s="251">
        <v>0</v>
      </c>
      <c r="IL363" s="251">
        <v>0</v>
      </c>
      <c r="IM363" s="251">
        <v>0</v>
      </c>
      <c r="IN363" s="251">
        <v>0</v>
      </c>
      <c r="IO363" s="251">
        <v>0</v>
      </c>
      <c r="IP363" s="251">
        <v>0</v>
      </c>
      <c r="IQ363" s="251">
        <v>0</v>
      </c>
      <c r="IR363" s="251">
        <v>0</v>
      </c>
      <c r="IS363" s="251">
        <v>0</v>
      </c>
      <c r="IT363" s="251">
        <v>0</v>
      </c>
      <c r="IU363" s="251">
        <v>0</v>
      </c>
      <c r="IV363" s="251">
        <v>0</v>
      </c>
      <c r="IW363" s="251">
        <v>0</v>
      </c>
      <c r="IX363" s="251">
        <v>0</v>
      </c>
      <c r="IY363" s="251">
        <v>0</v>
      </c>
      <c r="IZ363" s="251">
        <v>0</v>
      </c>
      <c r="JA363" s="251">
        <v>0</v>
      </c>
      <c r="JB363" s="251">
        <v>0</v>
      </c>
      <c r="JC363" s="251">
        <v>0</v>
      </c>
      <c r="JD363" s="251">
        <v>0</v>
      </c>
      <c r="JE363" s="251">
        <v>0</v>
      </c>
      <c r="JF363" s="251">
        <v>0</v>
      </c>
      <c r="JG363" s="251">
        <v>0</v>
      </c>
      <c r="JH363" s="251">
        <v>0</v>
      </c>
      <c r="JI363" s="251">
        <v>0</v>
      </c>
      <c r="JJ363" s="251">
        <v>0</v>
      </c>
      <c r="JK363" s="251">
        <v>0</v>
      </c>
      <c r="JL363" s="251">
        <v>0</v>
      </c>
      <c r="JM363" s="251">
        <v>0</v>
      </c>
      <c r="JN363" s="251">
        <v>0</v>
      </c>
      <c r="JO363" s="251">
        <v>0</v>
      </c>
      <c r="JP363" s="251">
        <v>0</v>
      </c>
      <c r="JQ363" s="251">
        <v>0</v>
      </c>
      <c r="JR363" s="251">
        <v>0</v>
      </c>
      <c r="JS363" s="251">
        <v>0</v>
      </c>
      <c r="JT363" s="251">
        <v>0</v>
      </c>
      <c r="JU363" s="251">
        <v>0</v>
      </c>
      <c r="JV363" s="251">
        <v>0</v>
      </c>
      <c r="JW363" s="251">
        <v>0</v>
      </c>
      <c r="JX363" s="251">
        <v>0</v>
      </c>
      <c r="JY363" s="251">
        <v>0</v>
      </c>
      <c r="JZ363" s="251">
        <v>0</v>
      </c>
      <c r="KA363" s="251">
        <v>0</v>
      </c>
      <c r="KB363" s="251">
        <v>0</v>
      </c>
      <c r="KC363" s="251">
        <v>0</v>
      </c>
      <c r="KD363" s="251">
        <v>0</v>
      </c>
      <c r="KE363" s="251">
        <v>0</v>
      </c>
      <c r="KF363" s="251">
        <v>0</v>
      </c>
      <c r="KG363" s="251">
        <v>0</v>
      </c>
      <c r="KH363" s="251">
        <v>0</v>
      </c>
      <c r="KI363" s="251">
        <v>0</v>
      </c>
      <c r="KJ363" s="251">
        <v>0</v>
      </c>
      <c r="KK363" s="251">
        <v>0</v>
      </c>
      <c r="KL363" s="251">
        <v>0</v>
      </c>
      <c r="KM363" s="251">
        <v>0</v>
      </c>
      <c r="KN363" s="251">
        <v>0</v>
      </c>
      <c r="KO363" s="251">
        <v>0</v>
      </c>
      <c r="KP363" s="251">
        <v>0</v>
      </c>
      <c r="KQ363" s="251">
        <v>0</v>
      </c>
      <c r="KR363" s="251">
        <v>0</v>
      </c>
      <c r="KS363" s="251">
        <v>0</v>
      </c>
      <c r="KT363" s="251">
        <v>0</v>
      </c>
      <c r="KU363" s="251">
        <v>0</v>
      </c>
      <c r="KV363" s="251">
        <v>0</v>
      </c>
      <c r="KW363" s="251">
        <v>0</v>
      </c>
      <c r="KX363" s="251">
        <v>0</v>
      </c>
      <c r="KY363" s="251">
        <v>0</v>
      </c>
      <c r="KZ363" s="251">
        <v>0</v>
      </c>
      <c r="LA363" s="251">
        <v>0</v>
      </c>
      <c r="LB363" s="251">
        <v>0</v>
      </c>
      <c r="LC363" s="251">
        <v>0</v>
      </c>
      <c r="LD363" s="251">
        <v>0</v>
      </c>
      <c r="LE363" s="251">
        <v>0</v>
      </c>
      <c r="LF363" s="251">
        <v>0</v>
      </c>
      <c r="LG363" s="251">
        <v>0</v>
      </c>
      <c r="LH363" s="251">
        <v>0</v>
      </c>
      <c r="LI363" s="251">
        <v>0</v>
      </c>
      <c r="LJ363" s="251">
        <v>0</v>
      </c>
      <c r="LK363" s="251">
        <v>0</v>
      </c>
      <c r="LL363" s="251">
        <v>0</v>
      </c>
      <c r="LM363" s="251">
        <v>0</v>
      </c>
      <c r="LN363" s="251">
        <v>0</v>
      </c>
      <c r="LO363" s="251">
        <v>0</v>
      </c>
      <c r="LP363" s="251">
        <v>0</v>
      </c>
      <c r="LQ363" s="251">
        <v>0</v>
      </c>
      <c r="LR363" s="251">
        <v>0</v>
      </c>
      <c r="LS363" s="251">
        <v>0</v>
      </c>
      <c r="LT363" s="251">
        <v>0</v>
      </c>
      <c r="LU363" s="251">
        <v>0</v>
      </c>
      <c r="LV363" s="251">
        <v>0</v>
      </c>
      <c r="LW363" s="251">
        <v>0</v>
      </c>
      <c r="LX363" s="251">
        <v>0</v>
      </c>
      <c r="LY363" s="251">
        <v>0</v>
      </c>
      <c r="LZ363" s="251">
        <v>0</v>
      </c>
      <c r="MA363" s="251">
        <v>0</v>
      </c>
      <c r="MB363" s="251">
        <v>0</v>
      </c>
      <c r="MC363" s="251">
        <v>0</v>
      </c>
      <c r="MD363" s="251">
        <v>0</v>
      </c>
      <c r="ME363" s="251">
        <v>0</v>
      </c>
      <c r="MF363" s="251">
        <v>0</v>
      </c>
      <c r="MG363" s="251">
        <v>0</v>
      </c>
      <c r="MH363" s="251">
        <v>0</v>
      </c>
      <c r="MI363" s="251">
        <v>0</v>
      </c>
      <c r="MJ363" s="251">
        <v>0</v>
      </c>
    </row>
    <row r="364" spans="2:348" x14ac:dyDescent="0.25">
      <c r="B364" s="243">
        <v>40</v>
      </c>
      <c r="C364" s="244" t="s">
        <v>684</v>
      </c>
      <c r="D364" s="245"/>
      <c r="E364" s="250">
        <v>0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1">
        <v>0</v>
      </c>
      <c r="L364" s="251">
        <v>0</v>
      </c>
      <c r="M364" s="251">
        <v>0</v>
      </c>
      <c r="N364" s="251">
        <v>0</v>
      </c>
      <c r="O364" s="251">
        <v>0</v>
      </c>
      <c r="P364" s="251">
        <v>0</v>
      </c>
      <c r="Q364" s="251">
        <v>0</v>
      </c>
      <c r="R364" s="251">
        <v>0</v>
      </c>
      <c r="S364" s="251">
        <v>0</v>
      </c>
      <c r="T364" s="251">
        <v>0</v>
      </c>
      <c r="U364" s="251">
        <v>0</v>
      </c>
      <c r="V364" s="251">
        <v>0</v>
      </c>
      <c r="W364" s="251">
        <v>0</v>
      </c>
      <c r="X364" s="251">
        <v>0</v>
      </c>
      <c r="Y364" s="251">
        <v>0</v>
      </c>
      <c r="Z364" s="251">
        <v>0</v>
      </c>
      <c r="AA364" s="251">
        <v>0</v>
      </c>
      <c r="AB364" s="251">
        <v>0</v>
      </c>
      <c r="AC364" s="251">
        <v>0</v>
      </c>
      <c r="AD364" s="251">
        <v>0</v>
      </c>
      <c r="AE364" s="251">
        <v>0</v>
      </c>
      <c r="AF364" s="251">
        <v>0</v>
      </c>
      <c r="AG364" s="251">
        <v>0</v>
      </c>
      <c r="AH364" s="251">
        <v>0</v>
      </c>
      <c r="AI364" s="251">
        <v>0</v>
      </c>
      <c r="AJ364" s="251">
        <v>0</v>
      </c>
      <c r="AK364" s="251">
        <v>0</v>
      </c>
      <c r="AL364" s="251">
        <v>0</v>
      </c>
      <c r="AM364" s="251">
        <v>0</v>
      </c>
      <c r="AN364" s="251">
        <v>0</v>
      </c>
      <c r="AO364" s="251">
        <v>0</v>
      </c>
      <c r="AP364" s="251">
        <v>0</v>
      </c>
      <c r="AQ364" s="251">
        <v>0</v>
      </c>
      <c r="AR364" s="251">
        <v>0</v>
      </c>
      <c r="AS364" s="251">
        <v>0</v>
      </c>
      <c r="AT364" s="251">
        <v>0</v>
      </c>
      <c r="AU364" s="251">
        <v>0</v>
      </c>
      <c r="AV364" s="251">
        <v>0</v>
      </c>
      <c r="AW364" s="251">
        <v>0</v>
      </c>
      <c r="AX364" s="251">
        <v>0</v>
      </c>
      <c r="AY364" s="251">
        <v>0</v>
      </c>
      <c r="AZ364" s="251">
        <v>0</v>
      </c>
      <c r="BA364" s="251">
        <v>0</v>
      </c>
      <c r="BB364" s="251">
        <v>0</v>
      </c>
      <c r="BC364" s="251">
        <v>0</v>
      </c>
      <c r="BD364" s="251">
        <v>0</v>
      </c>
      <c r="BE364" s="251">
        <v>0</v>
      </c>
      <c r="BF364" s="251">
        <v>0</v>
      </c>
      <c r="BG364" s="251">
        <v>0</v>
      </c>
      <c r="BH364" s="251">
        <v>0</v>
      </c>
      <c r="BI364" s="251">
        <v>0</v>
      </c>
      <c r="BJ364" s="251">
        <v>0</v>
      </c>
      <c r="BK364" s="251">
        <v>0</v>
      </c>
      <c r="BL364" s="251">
        <v>0</v>
      </c>
      <c r="BM364" s="251">
        <v>0</v>
      </c>
      <c r="BN364" s="251">
        <v>0</v>
      </c>
      <c r="BO364" s="251">
        <v>0</v>
      </c>
      <c r="BP364" s="251">
        <v>0</v>
      </c>
      <c r="BQ364" s="251">
        <v>0</v>
      </c>
      <c r="BR364" s="251">
        <v>0</v>
      </c>
      <c r="BS364" s="251">
        <v>0</v>
      </c>
      <c r="BT364" s="251">
        <v>0</v>
      </c>
      <c r="BU364" s="251">
        <v>0</v>
      </c>
      <c r="BV364" s="251">
        <v>0</v>
      </c>
      <c r="BW364" s="251">
        <v>0</v>
      </c>
      <c r="BX364" s="251">
        <v>0</v>
      </c>
      <c r="BY364" s="251">
        <v>0</v>
      </c>
      <c r="BZ364" s="251">
        <v>0</v>
      </c>
      <c r="CA364" s="251">
        <v>0</v>
      </c>
      <c r="CB364" s="251">
        <v>0</v>
      </c>
      <c r="CC364" s="251">
        <v>0</v>
      </c>
      <c r="CD364" s="251">
        <v>0</v>
      </c>
      <c r="CE364" s="251">
        <v>0</v>
      </c>
      <c r="CF364" s="251">
        <v>0</v>
      </c>
      <c r="CG364" s="251">
        <v>0</v>
      </c>
      <c r="CH364" s="251">
        <v>0</v>
      </c>
      <c r="CI364" s="251">
        <v>0</v>
      </c>
      <c r="CJ364" s="251">
        <v>0</v>
      </c>
      <c r="CK364" s="251">
        <v>0</v>
      </c>
      <c r="CL364" s="251">
        <v>0</v>
      </c>
      <c r="CM364" s="251">
        <v>0</v>
      </c>
      <c r="CN364" s="251">
        <v>0</v>
      </c>
      <c r="CO364" s="251">
        <v>0</v>
      </c>
      <c r="CP364" s="251">
        <v>0</v>
      </c>
      <c r="CQ364" s="251">
        <v>0</v>
      </c>
      <c r="CR364" s="251">
        <v>0</v>
      </c>
      <c r="CS364" s="251">
        <v>0</v>
      </c>
      <c r="CT364" s="251">
        <v>0</v>
      </c>
      <c r="CU364" s="251">
        <v>0</v>
      </c>
      <c r="CV364" s="251">
        <v>0</v>
      </c>
      <c r="CW364" s="251">
        <v>0</v>
      </c>
      <c r="CX364" s="251">
        <v>0</v>
      </c>
      <c r="CY364" s="251">
        <v>0</v>
      </c>
      <c r="CZ364" s="251">
        <v>0</v>
      </c>
      <c r="DA364" s="251">
        <v>0</v>
      </c>
      <c r="DB364" s="251">
        <v>0</v>
      </c>
      <c r="DC364" s="251">
        <v>0</v>
      </c>
      <c r="DD364" s="251">
        <v>0</v>
      </c>
      <c r="DE364" s="251">
        <v>0</v>
      </c>
      <c r="DF364" s="251">
        <v>0</v>
      </c>
      <c r="DG364" s="251">
        <v>0</v>
      </c>
      <c r="DH364" s="251">
        <v>0</v>
      </c>
      <c r="DI364" s="251">
        <v>0</v>
      </c>
      <c r="DJ364" s="251">
        <v>0</v>
      </c>
      <c r="DK364" s="251">
        <v>0</v>
      </c>
      <c r="DL364" s="251">
        <v>0</v>
      </c>
      <c r="DM364" s="251">
        <v>0</v>
      </c>
      <c r="DN364" s="251">
        <v>0</v>
      </c>
      <c r="DO364" s="251">
        <v>0</v>
      </c>
      <c r="DP364" s="251">
        <v>0</v>
      </c>
      <c r="DQ364" s="251">
        <v>0</v>
      </c>
      <c r="DR364" s="251">
        <v>0</v>
      </c>
      <c r="DS364" s="251">
        <v>0</v>
      </c>
      <c r="DT364" s="251">
        <v>0</v>
      </c>
      <c r="DU364" s="251">
        <v>0</v>
      </c>
      <c r="DV364" s="251">
        <v>0</v>
      </c>
      <c r="DW364" s="251">
        <v>0</v>
      </c>
      <c r="DX364" s="251">
        <v>0</v>
      </c>
      <c r="DY364" s="251">
        <v>0</v>
      </c>
      <c r="DZ364" s="251">
        <v>0</v>
      </c>
      <c r="EA364" s="251">
        <v>0</v>
      </c>
      <c r="EB364" s="251">
        <v>0</v>
      </c>
      <c r="EC364" s="251">
        <v>0</v>
      </c>
      <c r="ED364" s="251">
        <v>0</v>
      </c>
      <c r="EE364" s="251">
        <v>0</v>
      </c>
      <c r="EF364" s="251">
        <v>0</v>
      </c>
      <c r="EG364" s="251">
        <v>0</v>
      </c>
      <c r="EH364" s="251">
        <v>0</v>
      </c>
      <c r="EI364" s="251">
        <v>0</v>
      </c>
      <c r="EJ364" s="251">
        <v>0</v>
      </c>
      <c r="EK364" s="251">
        <v>0</v>
      </c>
      <c r="EL364" s="251">
        <v>0</v>
      </c>
      <c r="EM364" s="251">
        <v>0</v>
      </c>
      <c r="EN364" s="251">
        <v>0</v>
      </c>
      <c r="EO364" s="251">
        <v>0</v>
      </c>
      <c r="EP364" s="251">
        <v>0</v>
      </c>
      <c r="EQ364" s="251">
        <v>0</v>
      </c>
      <c r="ER364" s="251">
        <v>0</v>
      </c>
      <c r="ES364" s="251">
        <v>0</v>
      </c>
      <c r="ET364" s="251">
        <v>0</v>
      </c>
      <c r="EU364" s="251">
        <v>0</v>
      </c>
      <c r="EV364" s="251">
        <v>0</v>
      </c>
      <c r="EW364" s="251">
        <v>0</v>
      </c>
      <c r="EX364" s="251">
        <v>0</v>
      </c>
      <c r="EY364" s="251">
        <v>0</v>
      </c>
      <c r="EZ364" s="251">
        <v>0</v>
      </c>
      <c r="FA364" s="251">
        <v>0</v>
      </c>
      <c r="FB364" s="251">
        <v>0</v>
      </c>
      <c r="FC364" s="251">
        <v>0</v>
      </c>
      <c r="FD364" s="251">
        <v>0</v>
      </c>
      <c r="FE364" s="251">
        <v>0</v>
      </c>
      <c r="FF364" s="251">
        <v>0</v>
      </c>
      <c r="FG364" s="251">
        <v>0</v>
      </c>
      <c r="FH364" s="251">
        <v>0</v>
      </c>
      <c r="FI364" s="251">
        <v>0</v>
      </c>
      <c r="FJ364" s="251">
        <v>0</v>
      </c>
      <c r="FK364" s="251">
        <v>0</v>
      </c>
      <c r="FL364" s="251">
        <v>0</v>
      </c>
      <c r="FM364" s="251">
        <v>0</v>
      </c>
      <c r="FN364" s="251">
        <v>0</v>
      </c>
      <c r="FO364" s="251">
        <v>0</v>
      </c>
      <c r="FP364" s="251">
        <v>0</v>
      </c>
      <c r="FQ364" s="251">
        <v>0</v>
      </c>
      <c r="FR364" s="251">
        <v>0</v>
      </c>
      <c r="FS364" s="251">
        <v>0</v>
      </c>
      <c r="FT364" s="251">
        <v>0</v>
      </c>
      <c r="FU364" s="251">
        <v>0</v>
      </c>
      <c r="FV364" s="251">
        <v>0</v>
      </c>
      <c r="FW364" s="251">
        <v>0</v>
      </c>
      <c r="FX364" s="251">
        <v>0</v>
      </c>
      <c r="FY364" s="251">
        <v>0</v>
      </c>
      <c r="FZ364" s="251">
        <v>0</v>
      </c>
      <c r="GA364" s="251">
        <v>0</v>
      </c>
      <c r="GB364" s="251">
        <v>0</v>
      </c>
      <c r="GC364" s="251">
        <v>0</v>
      </c>
      <c r="GD364" s="251">
        <v>0</v>
      </c>
      <c r="GE364" s="251">
        <v>0</v>
      </c>
      <c r="GF364" s="251">
        <v>0</v>
      </c>
      <c r="GG364" s="251">
        <v>0</v>
      </c>
      <c r="GH364" s="251">
        <v>0</v>
      </c>
      <c r="GI364" s="251">
        <v>0</v>
      </c>
      <c r="GJ364" s="251">
        <v>0</v>
      </c>
      <c r="GK364" s="251">
        <v>0</v>
      </c>
      <c r="GL364" s="251">
        <v>0</v>
      </c>
      <c r="GM364" s="251">
        <v>0</v>
      </c>
      <c r="GN364" s="251">
        <v>0</v>
      </c>
      <c r="GO364" s="251">
        <v>0</v>
      </c>
      <c r="GP364" s="251">
        <v>0</v>
      </c>
      <c r="GQ364" s="251">
        <v>0</v>
      </c>
      <c r="GR364" s="251">
        <v>0</v>
      </c>
      <c r="GS364" s="251">
        <v>0</v>
      </c>
      <c r="GT364" s="251">
        <v>0</v>
      </c>
      <c r="GU364" s="251">
        <v>0</v>
      </c>
      <c r="GV364" s="251">
        <v>0</v>
      </c>
      <c r="GW364" s="251">
        <v>0</v>
      </c>
      <c r="GX364" s="251">
        <v>0</v>
      </c>
      <c r="GY364" s="251">
        <v>0</v>
      </c>
      <c r="GZ364" s="251">
        <v>0</v>
      </c>
      <c r="HA364" s="251">
        <v>0</v>
      </c>
      <c r="HB364" s="251">
        <v>0</v>
      </c>
      <c r="HC364" s="251">
        <v>0</v>
      </c>
      <c r="HD364" s="251">
        <v>0</v>
      </c>
      <c r="HE364" s="251">
        <v>0</v>
      </c>
      <c r="HF364" s="251">
        <v>0</v>
      </c>
      <c r="HG364" s="251">
        <v>0</v>
      </c>
      <c r="HH364" s="251">
        <v>0</v>
      </c>
      <c r="HI364" s="251">
        <v>0</v>
      </c>
      <c r="HJ364" s="251">
        <v>0</v>
      </c>
      <c r="HK364" s="251">
        <v>0</v>
      </c>
      <c r="HL364" s="251">
        <v>0</v>
      </c>
      <c r="HM364" s="251">
        <v>0</v>
      </c>
      <c r="HN364" s="251">
        <v>0</v>
      </c>
      <c r="HO364" s="251">
        <v>0</v>
      </c>
      <c r="HP364" s="251">
        <v>0</v>
      </c>
      <c r="HQ364" s="251">
        <v>0</v>
      </c>
      <c r="HR364" s="251">
        <v>0</v>
      </c>
      <c r="HS364" s="251">
        <v>0</v>
      </c>
      <c r="HT364" s="251">
        <v>0</v>
      </c>
      <c r="HU364" s="251">
        <v>0</v>
      </c>
      <c r="HV364" s="251">
        <v>0</v>
      </c>
      <c r="HW364" s="251">
        <v>0</v>
      </c>
      <c r="HX364" s="251">
        <v>0</v>
      </c>
      <c r="HY364" s="251">
        <v>0</v>
      </c>
      <c r="HZ364" s="251">
        <v>0</v>
      </c>
      <c r="IA364" s="251">
        <v>0</v>
      </c>
      <c r="IB364" s="251">
        <v>0</v>
      </c>
      <c r="IC364" s="251">
        <v>0</v>
      </c>
      <c r="ID364" s="251">
        <v>0</v>
      </c>
      <c r="IE364" s="251">
        <v>0</v>
      </c>
      <c r="IF364" s="251">
        <v>0</v>
      </c>
      <c r="IG364" s="251">
        <v>0</v>
      </c>
      <c r="IH364" s="251">
        <v>0</v>
      </c>
      <c r="II364" s="251">
        <v>0</v>
      </c>
      <c r="IJ364" s="251">
        <v>0</v>
      </c>
      <c r="IK364" s="251">
        <v>0</v>
      </c>
      <c r="IL364" s="251">
        <v>0</v>
      </c>
      <c r="IM364" s="251">
        <v>0</v>
      </c>
      <c r="IN364" s="251">
        <v>0</v>
      </c>
      <c r="IO364" s="251">
        <v>0</v>
      </c>
      <c r="IP364" s="251">
        <v>0</v>
      </c>
      <c r="IQ364" s="251">
        <v>0</v>
      </c>
      <c r="IR364" s="251">
        <v>0</v>
      </c>
      <c r="IS364" s="251">
        <v>0</v>
      </c>
      <c r="IT364" s="251">
        <v>0</v>
      </c>
      <c r="IU364" s="251">
        <v>0</v>
      </c>
      <c r="IV364" s="251">
        <v>0</v>
      </c>
      <c r="IW364" s="251">
        <v>0</v>
      </c>
      <c r="IX364" s="251">
        <v>0</v>
      </c>
      <c r="IY364" s="251">
        <v>0</v>
      </c>
      <c r="IZ364" s="251">
        <v>0</v>
      </c>
      <c r="JA364" s="251">
        <v>0</v>
      </c>
      <c r="JB364" s="251">
        <v>0</v>
      </c>
      <c r="JC364" s="251">
        <v>0</v>
      </c>
      <c r="JD364" s="251">
        <v>0</v>
      </c>
      <c r="JE364" s="251">
        <v>0</v>
      </c>
      <c r="JF364" s="251">
        <v>0</v>
      </c>
      <c r="JG364" s="251">
        <v>0</v>
      </c>
      <c r="JH364" s="251">
        <v>0</v>
      </c>
      <c r="JI364" s="251">
        <v>0</v>
      </c>
      <c r="JJ364" s="251">
        <v>0</v>
      </c>
      <c r="JK364" s="251">
        <v>0</v>
      </c>
      <c r="JL364" s="251">
        <v>0</v>
      </c>
      <c r="JM364" s="251">
        <v>0</v>
      </c>
      <c r="JN364" s="251">
        <v>0</v>
      </c>
      <c r="JO364" s="251">
        <v>0</v>
      </c>
      <c r="JP364" s="251">
        <v>0</v>
      </c>
      <c r="JQ364" s="251">
        <v>0</v>
      </c>
      <c r="JR364" s="251">
        <v>0</v>
      </c>
      <c r="JS364" s="251">
        <v>0</v>
      </c>
      <c r="JT364" s="251">
        <v>0</v>
      </c>
      <c r="JU364" s="251">
        <v>0</v>
      </c>
      <c r="JV364" s="251">
        <v>0</v>
      </c>
      <c r="JW364" s="251">
        <v>0</v>
      </c>
      <c r="JX364" s="251">
        <v>0</v>
      </c>
      <c r="JY364" s="251">
        <v>0</v>
      </c>
      <c r="JZ364" s="251">
        <v>0</v>
      </c>
      <c r="KA364" s="251">
        <v>0</v>
      </c>
      <c r="KB364" s="251">
        <v>0</v>
      </c>
      <c r="KC364" s="251">
        <v>0</v>
      </c>
      <c r="KD364" s="251">
        <v>0</v>
      </c>
      <c r="KE364" s="251">
        <v>0</v>
      </c>
      <c r="KF364" s="251">
        <v>0</v>
      </c>
      <c r="KG364" s="251">
        <v>0</v>
      </c>
      <c r="KH364" s="251">
        <v>0</v>
      </c>
      <c r="KI364" s="251">
        <v>0</v>
      </c>
      <c r="KJ364" s="251">
        <v>0</v>
      </c>
      <c r="KK364" s="251">
        <v>0</v>
      </c>
      <c r="KL364" s="251">
        <v>0</v>
      </c>
      <c r="KM364" s="251">
        <v>0</v>
      </c>
      <c r="KN364" s="251">
        <v>0</v>
      </c>
      <c r="KO364" s="251">
        <v>0</v>
      </c>
      <c r="KP364" s="251">
        <v>0</v>
      </c>
      <c r="KQ364" s="251">
        <v>0</v>
      </c>
      <c r="KR364" s="251">
        <v>0</v>
      </c>
      <c r="KS364" s="251">
        <v>0</v>
      </c>
      <c r="KT364" s="251">
        <v>0</v>
      </c>
      <c r="KU364" s="251">
        <v>0</v>
      </c>
      <c r="KV364" s="251">
        <v>0</v>
      </c>
      <c r="KW364" s="251">
        <v>0</v>
      </c>
      <c r="KX364" s="251">
        <v>0</v>
      </c>
      <c r="KY364" s="251">
        <v>0</v>
      </c>
      <c r="KZ364" s="251">
        <v>0</v>
      </c>
      <c r="LA364" s="251">
        <v>0</v>
      </c>
      <c r="LB364" s="251">
        <v>0</v>
      </c>
      <c r="LC364" s="251">
        <v>0</v>
      </c>
      <c r="LD364" s="251">
        <v>0</v>
      </c>
      <c r="LE364" s="251">
        <v>0</v>
      </c>
      <c r="LF364" s="251">
        <v>0</v>
      </c>
      <c r="LG364" s="251">
        <v>0</v>
      </c>
      <c r="LH364" s="251">
        <v>0</v>
      </c>
      <c r="LI364" s="251">
        <v>0</v>
      </c>
      <c r="LJ364" s="251">
        <v>0</v>
      </c>
      <c r="LK364" s="251">
        <v>0</v>
      </c>
      <c r="LL364" s="251">
        <v>0</v>
      </c>
      <c r="LM364" s="251">
        <v>0</v>
      </c>
      <c r="LN364" s="251">
        <v>0</v>
      </c>
      <c r="LO364" s="251">
        <v>0</v>
      </c>
      <c r="LP364" s="251">
        <v>0</v>
      </c>
      <c r="LQ364" s="251">
        <v>0</v>
      </c>
      <c r="LR364" s="251">
        <v>0</v>
      </c>
      <c r="LS364" s="251">
        <v>0</v>
      </c>
      <c r="LT364" s="251">
        <v>0</v>
      </c>
      <c r="LU364" s="251">
        <v>0</v>
      </c>
      <c r="LV364" s="251">
        <v>0</v>
      </c>
      <c r="LW364" s="251">
        <v>0</v>
      </c>
      <c r="LX364" s="251">
        <v>0</v>
      </c>
      <c r="LY364" s="251">
        <v>0</v>
      </c>
      <c r="LZ364" s="251">
        <v>0</v>
      </c>
      <c r="MA364" s="251">
        <v>0</v>
      </c>
      <c r="MB364" s="251">
        <v>0</v>
      </c>
      <c r="MC364" s="251">
        <v>0</v>
      </c>
      <c r="MD364" s="251">
        <v>0</v>
      </c>
      <c r="ME364" s="251">
        <v>0</v>
      </c>
      <c r="MF364" s="251">
        <v>0</v>
      </c>
      <c r="MG364" s="251">
        <v>0</v>
      </c>
      <c r="MH364" s="251">
        <v>0</v>
      </c>
      <c r="MI364" s="251">
        <v>0</v>
      </c>
      <c r="MJ364" s="251">
        <v>0</v>
      </c>
    </row>
    <row r="365" spans="2:348" x14ac:dyDescent="0.25">
      <c r="B365" s="243">
        <v>41</v>
      </c>
      <c r="C365" s="244" t="s">
        <v>685</v>
      </c>
      <c r="D365" s="245"/>
      <c r="E365" s="250">
        <v>0</v>
      </c>
      <c r="F365" s="250">
        <v>0</v>
      </c>
      <c r="G365" s="250">
        <v>0</v>
      </c>
      <c r="H365" s="250">
        <v>0</v>
      </c>
      <c r="I365" s="250">
        <v>0</v>
      </c>
      <c r="J365" s="250">
        <v>0</v>
      </c>
      <c r="K365" s="251">
        <v>0</v>
      </c>
      <c r="L365" s="251">
        <v>0</v>
      </c>
      <c r="M365" s="251">
        <v>0</v>
      </c>
      <c r="N365" s="251">
        <v>0</v>
      </c>
      <c r="O365" s="251">
        <v>0</v>
      </c>
      <c r="P365" s="251">
        <v>0</v>
      </c>
      <c r="Q365" s="251">
        <v>0</v>
      </c>
      <c r="R365" s="251">
        <v>0</v>
      </c>
      <c r="S365" s="251">
        <v>0</v>
      </c>
      <c r="T365" s="251">
        <v>0</v>
      </c>
      <c r="U365" s="251">
        <v>0</v>
      </c>
      <c r="V365" s="251">
        <v>0</v>
      </c>
      <c r="W365" s="251">
        <v>0</v>
      </c>
      <c r="X365" s="251">
        <v>0</v>
      </c>
      <c r="Y365" s="251">
        <v>0</v>
      </c>
      <c r="Z365" s="251">
        <v>0</v>
      </c>
      <c r="AA365" s="251">
        <v>0</v>
      </c>
      <c r="AB365" s="251">
        <v>0</v>
      </c>
      <c r="AC365" s="251">
        <v>0</v>
      </c>
      <c r="AD365" s="251">
        <v>0</v>
      </c>
      <c r="AE365" s="251">
        <v>0</v>
      </c>
      <c r="AF365" s="251">
        <v>0</v>
      </c>
      <c r="AG365" s="251">
        <v>0</v>
      </c>
      <c r="AH365" s="251">
        <v>0</v>
      </c>
      <c r="AI365" s="251">
        <v>0</v>
      </c>
      <c r="AJ365" s="251">
        <v>0</v>
      </c>
      <c r="AK365" s="251">
        <v>0</v>
      </c>
      <c r="AL365" s="251">
        <v>0</v>
      </c>
      <c r="AM365" s="251">
        <v>0</v>
      </c>
      <c r="AN365" s="251">
        <v>0</v>
      </c>
      <c r="AO365" s="251">
        <v>0</v>
      </c>
      <c r="AP365" s="251">
        <v>0</v>
      </c>
      <c r="AQ365" s="251">
        <v>0</v>
      </c>
      <c r="AR365" s="251">
        <v>0</v>
      </c>
      <c r="AS365" s="251">
        <v>0</v>
      </c>
      <c r="AT365" s="251">
        <v>0</v>
      </c>
      <c r="AU365" s="251">
        <v>0</v>
      </c>
      <c r="AV365" s="251">
        <v>0</v>
      </c>
      <c r="AW365" s="251">
        <v>0</v>
      </c>
      <c r="AX365" s="251">
        <v>0</v>
      </c>
      <c r="AY365" s="251">
        <v>0</v>
      </c>
      <c r="AZ365" s="251">
        <v>0</v>
      </c>
      <c r="BA365" s="251">
        <v>0</v>
      </c>
      <c r="BB365" s="251">
        <v>0</v>
      </c>
      <c r="BC365" s="251">
        <v>0</v>
      </c>
      <c r="BD365" s="251">
        <v>0</v>
      </c>
      <c r="BE365" s="251">
        <v>0</v>
      </c>
      <c r="BF365" s="251">
        <v>0</v>
      </c>
      <c r="BG365" s="251">
        <v>0</v>
      </c>
      <c r="BH365" s="251">
        <v>0</v>
      </c>
      <c r="BI365" s="251">
        <v>0</v>
      </c>
      <c r="BJ365" s="251">
        <v>0</v>
      </c>
      <c r="BK365" s="251">
        <v>0</v>
      </c>
      <c r="BL365" s="251">
        <v>0</v>
      </c>
      <c r="BM365" s="251">
        <v>0</v>
      </c>
      <c r="BN365" s="251">
        <v>0</v>
      </c>
      <c r="BO365" s="251">
        <v>0</v>
      </c>
      <c r="BP365" s="251">
        <v>0</v>
      </c>
      <c r="BQ365" s="251">
        <v>0</v>
      </c>
      <c r="BR365" s="251">
        <v>0</v>
      </c>
      <c r="BS365" s="251">
        <v>0</v>
      </c>
      <c r="BT365" s="251">
        <v>0</v>
      </c>
      <c r="BU365" s="251">
        <v>0</v>
      </c>
      <c r="BV365" s="251">
        <v>0</v>
      </c>
      <c r="BW365" s="251">
        <v>0</v>
      </c>
      <c r="BX365" s="251">
        <v>0</v>
      </c>
      <c r="BY365" s="251">
        <v>0</v>
      </c>
      <c r="BZ365" s="251">
        <v>0</v>
      </c>
      <c r="CA365" s="251">
        <v>0</v>
      </c>
      <c r="CB365" s="251">
        <v>0</v>
      </c>
      <c r="CC365" s="251">
        <v>0</v>
      </c>
      <c r="CD365" s="251">
        <v>0</v>
      </c>
      <c r="CE365" s="251">
        <v>0</v>
      </c>
      <c r="CF365" s="251">
        <v>0</v>
      </c>
      <c r="CG365" s="251">
        <v>0</v>
      </c>
      <c r="CH365" s="251">
        <v>0</v>
      </c>
      <c r="CI365" s="251">
        <v>0</v>
      </c>
      <c r="CJ365" s="251">
        <v>0</v>
      </c>
      <c r="CK365" s="251">
        <v>0</v>
      </c>
      <c r="CL365" s="251">
        <v>0</v>
      </c>
      <c r="CM365" s="251">
        <v>0</v>
      </c>
      <c r="CN365" s="251">
        <v>0</v>
      </c>
      <c r="CO365" s="251">
        <v>0</v>
      </c>
      <c r="CP365" s="251">
        <v>0</v>
      </c>
      <c r="CQ365" s="251">
        <v>0</v>
      </c>
      <c r="CR365" s="251">
        <v>0</v>
      </c>
      <c r="CS365" s="251">
        <v>0</v>
      </c>
      <c r="CT365" s="251">
        <v>0</v>
      </c>
      <c r="CU365" s="251">
        <v>0</v>
      </c>
      <c r="CV365" s="251">
        <v>0</v>
      </c>
      <c r="CW365" s="251">
        <v>0</v>
      </c>
      <c r="CX365" s="251">
        <v>0</v>
      </c>
      <c r="CY365" s="251">
        <v>0</v>
      </c>
      <c r="CZ365" s="251">
        <v>0</v>
      </c>
      <c r="DA365" s="251">
        <v>0</v>
      </c>
      <c r="DB365" s="251">
        <v>0</v>
      </c>
      <c r="DC365" s="251">
        <v>0</v>
      </c>
      <c r="DD365" s="251">
        <v>0</v>
      </c>
      <c r="DE365" s="251">
        <v>0</v>
      </c>
      <c r="DF365" s="251">
        <v>0</v>
      </c>
      <c r="DG365" s="251">
        <v>0</v>
      </c>
      <c r="DH365" s="251">
        <v>0</v>
      </c>
      <c r="DI365" s="251">
        <v>0</v>
      </c>
      <c r="DJ365" s="251">
        <v>0</v>
      </c>
      <c r="DK365" s="251">
        <v>0</v>
      </c>
      <c r="DL365" s="251">
        <v>0</v>
      </c>
      <c r="DM365" s="251">
        <v>0</v>
      </c>
      <c r="DN365" s="251">
        <v>0</v>
      </c>
      <c r="DO365" s="251">
        <v>0</v>
      </c>
      <c r="DP365" s="251">
        <v>0</v>
      </c>
      <c r="DQ365" s="251">
        <v>0</v>
      </c>
      <c r="DR365" s="251">
        <v>0</v>
      </c>
      <c r="DS365" s="251">
        <v>0</v>
      </c>
      <c r="DT365" s="251">
        <v>0</v>
      </c>
      <c r="DU365" s="251">
        <v>0</v>
      </c>
      <c r="DV365" s="251">
        <v>0</v>
      </c>
      <c r="DW365" s="251">
        <v>0</v>
      </c>
      <c r="DX365" s="251">
        <v>0</v>
      </c>
      <c r="DY365" s="251">
        <v>0</v>
      </c>
      <c r="DZ365" s="251">
        <v>0</v>
      </c>
      <c r="EA365" s="251">
        <v>0</v>
      </c>
      <c r="EB365" s="251">
        <v>0</v>
      </c>
      <c r="EC365" s="251">
        <v>0</v>
      </c>
      <c r="ED365" s="251">
        <v>0</v>
      </c>
      <c r="EE365" s="251">
        <v>0</v>
      </c>
      <c r="EF365" s="251">
        <v>0</v>
      </c>
      <c r="EG365" s="251">
        <v>0</v>
      </c>
      <c r="EH365" s="251">
        <v>0</v>
      </c>
      <c r="EI365" s="251">
        <v>0</v>
      </c>
      <c r="EJ365" s="251">
        <v>0</v>
      </c>
      <c r="EK365" s="251">
        <v>0</v>
      </c>
      <c r="EL365" s="251">
        <v>0</v>
      </c>
      <c r="EM365" s="251">
        <v>0</v>
      </c>
      <c r="EN365" s="251">
        <v>0</v>
      </c>
      <c r="EO365" s="251">
        <v>0</v>
      </c>
      <c r="EP365" s="251">
        <v>0</v>
      </c>
      <c r="EQ365" s="251">
        <v>0</v>
      </c>
      <c r="ER365" s="251">
        <v>0</v>
      </c>
      <c r="ES365" s="251">
        <v>0</v>
      </c>
      <c r="ET365" s="251">
        <v>0</v>
      </c>
      <c r="EU365" s="251">
        <v>0</v>
      </c>
      <c r="EV365" s="251">
        <v>0</v>
      </c>
      <c r="EW365" s="251">
        <v>0</v>
      </c>
      <c r="EX365" s="251">
        <v>0</v>
      </c>
      <c r="EY365" s="251">
        <v>0</v>
      </c>
      <c r="EZ365" s="251">
        <v>0</v>
      </c>
      <c r="FA365" s="251">
        <v>0</v>
      </c>
      <c r="FB365" s="251">
        <v>0</v>
      </c>
      <c r="FC365" s="251">
        <v>0</v>
      </c>
      <c r="FD365" s="251">
        <v>0</v>
      </c>
      <c r="FE365" s="251">
        <v>0</v>
      </c>
      <c r="FF365" s="251">
        <v>0</v>
      </c>
      <c r="FG365" s="251">
        <v>0</v>
      </c>
      <c r="FH365" s="251">
        <v>0</v>
      </c>
      <c r="FI365" s="251">
        <v>0</v>
      </c>
      <c r="FJ365" s="251">
        <v>0</v>
      </c>
      <c r="FK365" s="251">
        <v>0</v>
      </c>
      <c r="FL365" s="251">
        <v>0</v>
      </c>
      <c r="FM365" s="251">
        <v>0</v>
      </c>
      <c r="FN365" s="251">
        <v>0</v>
      </c>
      <c r="FO365" s="251">
        <v>0</v>
      </c>
      <c r="FP365" s="251">
        <v>0</v>
      </c>
      <c r="FQ365" s="251">
        <v>0</v>
      </c>
      <c r="FR365" s="251">
        <v>0</v>
      </c>
      <c r="FS365" s="251">
        <v>0</v>
      </c>
      <c r="FT365" s="251">
        <v>0</v>
      </c>
      <c r="FU365" s="251">
        <v>0</v>
      </c>
      <c r="FV365" s="251">
        <v>0</v>
      </c>
      <c r="FW365" s="251">
        <v>0</v>
      </c>
      <c r="FX365" s="251">
        <v>0</v>
      </c>
      <c r="FY365" s="251">
        <v>0</v>
      </c>
      <c r="FZ365" s="251">
        <v>0</v>
      </c>
      <c r="GA365" s="251">
        <v>0</v>
      </c>
      <c r="GB365" s="251">
        <v>0</v>
      </c>
      <c r="GC365" s="251">
        <v>0</v>
      </c>
      <c r="GD365" s="251">
        <v>0</v>
      </c>
      <c r="GE365" s="251">
        <v>0</v>
      </c>
      <c r="GF365" s="251">
        <v>0</v>
      </c>
      <c r="GG365" s="251">
        <v>0</v>
      </c>
      <c r="GH365" s="251">
        <v>0</v>
      </c>
      <c r="GI365" s="251">
        <v>0</v>
      </c>
      <c r="GJ365" s="251">
        <v>0</v>
      </c>
      <c r="GK365" s="251">
        <v>0</v>
      </c>
      <c r="GL365" s="251">
        <v>0</v>
      </c>
      <c r="GM365" s="251">
        <v>0</v>
      </c>
      <c r="GN365" s="251">
        <v>0</v>
      </c>
      <c r="GO365" s="251">
        <v>0</v>
      </c>
      <c r="GP365" s="251">
        <v>0</v>
      </c>
      <c r="GQ365" s="251">
        <v>0</v>
      </c>
      <c r="GR365" s="251">
        <v>0</v>
      </c>
      <c r="GS365" s="251">
        <v>0</v>
      </c>
      <c r="GT365" s="251">
        <v>0</v>
      </c>
      <c r="GU365" s="251">
        <v>0</v>
      </c>
      <c r="GV365" s="251">
        <v>0</v>
      </c>
      <c r="GW365" s="251">
        <v>0</v>
      </c>
      <c r="GX365" s="251">
        <v>0</v>
      </c>
      <c r="GY365" s="251">
        <v>0</v>
      </c>
      <c r="GZ365" s="251">
        <v>0</v>
      </c>
      <c r="HA365" s="251">
        <v>0</v>
      </c>
      <c r="HB365" s="251">
        <v>0</v>
      </c>
      <c r="HC365" s="251">
        <v>0</v>
      </c>
      <c r="HD365" s="251">
        <v>0</v>
      </c>
      <c r="HE365" s="251">
        <v>0</v>
      </c>
      <c r="HF365" s="251">
        <v>0</v>
      </c>
      <c r="HG365" s="251">
        <v>0</v>
      </c>
      <c r="HH365" s="251">
        <v>0</v>
      </c>
      <c r="HI365" s="251">
        <v>0</v>
      </c>
      <c r="HJ365" s="251">
        <v>0</v>
      </c>
      <c r="HK365" s="251">
        <v>0</v>
      </c>
      <c r="HL365" s="251">
        <v>0</v>
      </c>
      <c r="HM365" s="251">
        <v>0</v>
      </c>
      <c r="HN365" s="251">
        <v>0</v>
      </c>
      <c r="HO365" s="251">
        <v>0</v>
      </c>
      <c r="HP365" s="251">
        <v>0</v>
      </c>
      <c r="HQ365" s="251">
        <v>0</v>
      </c>
      <c r="HR365" s="251">
        <v>0</v>
      </c>
      <c r="HS365" s="251">
        <v>0</v>
      </c>
      <c r="HT365" s="251">
        <v>0</v>
      </c>
      <c r="HU365" s="251">
        <v>0</v>
      </c>
      <c r="HV365" s="251">
        <v>0</v>
      </c>
      <c r="HW365" s="251">
        <v>0</v>
      </c>
      <c r="HX365" s="251">
        <v>0</v>
      </c>
      <c r="HY365" s="251">
        <v>0</v>
      </c>
      <c r="HZ365" s="251">
        <v>0</v>
      </c>
      <c r="IA365" s="251">
        <v>0</v>
      </c>
      <c r="IB365" s="251">
        <v>0</v>
      </c>
      <c r="IC365" s="251">
        <v>0</v>
      </c>
      <c r="ID365" s="251">
        <v>0</v>
      </c>
      <c r="IE365" s="251">
        <v>0</v>
      </c>
      <c r="IF365" s="251">
        <v>0</v>
      </c>
      <c r="IG365" s="251">
        <v>0</v>
      </c>
      <c r="IH365" s="251">
        <v>0</v>
      </c>
      <c r="II365" s="251">
        <v>0</v>
      </c>
      <c r="IJ365" s="251">
        <v>0</v>
      </c>
      <c r="IK365" s="251">
        <v>0</v>
      </c>
      <c r="IL365" s="251">
        <v>0</v>
      </c>
      <c r="IM365" s="251">
        <v>0</v>
      </c>
      <c r="IN365" s="251">
        <v>0</v>
      </c>
      <c r="IO365" s="251">
        <v>0</v>
      </c>
      <c r="IP365" s="251">
        <v>0</v>
      </c>
      <c r="IQ365" s="251">
        <v>0</v>
      </c>
      <c r="IR365" s="251">
        <v>0</v>
      </c>
      <c r="IS365" s="251">
        <v>0</v>
      </c>
      <c r="IT365" s="251">
        <v>0</v>
      </c>
      <c r="IU365" s="251">
        <v>0</v>
      </c>
      <c r="IV365" s="251">
        <v>0</v>
      </c>
      <c r="IW365" s="251">
        <v>0</v>
      </c>
      <c r="IX365" s="251">
        <v>0</v>
      </c>
      <c r="IY365" s="251">
        <v>0</v>
      </c>
      <c r="IZ365" s="251">
        <v>0</v>
      </c>
      <c r="JA365" s="251">
        <v>0</v>
      </c>
      <c r="JB365" s="251">
        <v>0</v>
      </c>
      <c r="JC365" s="251">
        <v>0</v>
      </c>
      <c r="JD365" s="251">
        <v>0</v>
      </c>
      <c r="JE365" s="251">
        <v>0</v>
      </c>
      <c r="JF365" s="251">
        <v>0</v>
      </c>
      <c r="JG365" s="251">
        <v>0</v>
      </c>
      <c r="JH365" s="251">
        <v>0</v>
      </c>
      <c r="JI365" s="251">
        <v>0</v>
      </c>
      <c r="JJ365" s="251">
        <v>0</v>
      </c>
      <c r="JK365" s="251">
        <v>0</v>
      </c>
      <c r="JL365" s="251">
        <v>0</v>
      </c>
      <c r="JM365" s="251">
        <v>0</v>
      </c>
      <c r="JN365" s="251">
        <v>0</v>
      </c>
      <c r="JO365" s="251">
        <v>0</v>
      </c>
      <c r="JP365" s="251">
        <v>0</v>
      </c>
      <c r="JQ365" s="251">
        <v>0</v>
      </c>
      <c r="JR365" s="251">
        <v>0</v>
      </c>
      <c r="JS365" s="251">
        <v>0</v>
      </c>
      <c r="JT365" s="251">
        <v>0</v>
      </c>
      <c r="JU365" s="251">
        <v>0</v>
      </c>
      <c r="JV365" s="251">
        <v>0</v>
      </c>
      <c r="JW365" s="251">
        <v>0</v>
      </c>
      <c r="JX365" s="251">
        <v>0</v>
      </c>
      <c r="JY365" s="251">
        <v>0</v>
      </c>
      <c r="JZ365" s="251">
        <v>0</v>
      </c>
      <c r="KA365" s="251">
        <v>0</v>
      </c>
      <c r="KB365" s="251">
        <v>0</v>
      </c>
      <c r="KC365" s="251">
        <v>0</v>
      </c>
      <c r="KD365" s="251">
        <v>0</v>
      </c>
      <c r="KE365" s="251">
        <v>0</v>
      </c>
      <c r="KF365" s="251">
        <v>0</v>
      </c>
      <c r="KG365" s="251">
        <v>0</v>
      </c>
      <c r="KH365" s="251">
        <v>0</v>
      </c>
      <c r="KI365" s="251">
        <v>0</v>
      </c>
      <c r="KJ365" s="251">
        <v>0</v>
      </c>
      <c r="KK365" s="251">
        <v>0</v>
      </c>
      <c r="KL365" s="251">
        <v>0</v>
      </c>
      <c r="KM365" s="251">
        <v>0</v>
      </c>
      <c r="KN365" s="251">
        <v>0</v>
      </c>
      <c r="KO365" s="251">
        <v>0</v>
      </c>
      <c r="KP365" s="251">
        <v>0</v>
      </c>
      <c r="KQ365" s="251">
        <v>0</v>
      </c>
      <c r="KR365" s="251">
        <v>0</v>
      </c>
      <c r="KS365" s="251">
        <v>0</v>
      </c>
      <c r="KT365" s="251">
        <v>0</v>
      </c>
      <c r="KU365" s="251">
        <v>0</v>
      </c>
      <c r="KV365" s="251">
        <v>0</v>
      </c>
      <c r="KW365" s="251">
        <v>0</v>
      </c>
      <c r="KX365" s="251">
        <v>0</v>
      </c>
      <c r="KY365" s="251">
        <v>0</v>
      </c>
      <c r="KZ365" s="251">
        <v>0</v>
      </c>
      <c r="LA365" s="251">
        <v>0</v>
      </c>
      <c r="LB365" s="251">
        <v>0</v>
      </c>
      <c r="LC365" s="251">
        <v>0</v>
      </c>
      <c r="LD365" s="251">
        <v>0</v>
      </c>
      <c r="LE365" s="251">
        <v>0</v>
      </c>
      <c r="LF365" s="251">
        <v>0</v>
      </c>
      <c r="LG365" s="251">
        <v>0</v>
      </c>
      <c r="LH365" s="251">
        <v>0</v>
      </c>
      <c r="LI365" s="251">
        <v>0</v>
      </c>
      <c r="LJ365" s="251">
        <v>0</v>
      </c>
      <c r="LK365" s="251">
        <v>0</v>
      </c>
      <c r="LL365" s="251">
        <v>0</v>
      </c>
      <c r="LM365" s="251">
        <v>0</v>
      </c>
      <c r="LN365" s="251">
        <v>0</v>
      </c>
      <c r="LO365" s="251">
        <v>0</v>
      </c>
      <c r="LP365" s="251">
        <v>0</v>
      </c>
      <c r="LQ365" s="251">
        <v>0</v>
      </c>
      <c r="LR365" s="251">
        <v>0</v>
      </c>
      <c r="LS365" s="251">
        <v>0</v>
      </c>
      <c r="LT365" s="251">
        <v>0</v>
      </c>
      <c r="LU365" s="251">
        <v>0</v>
      </c>
      <c r="LV365" s="251">
        <v>0</v>
      </c>
      <c r="LW365" s="251">
        <v>0</v>
      </c>
      <c r="LX365" s="251">
        <v>0</v>
      </c>
      <c r="LY365" s="251">
        <v>0</v>
      </c>
      <c r="LZ365" s="251">
        <v>0</v>
      </c>
      <c r="MA365" s="251">
        <v>0</v>
      </c>
      <c r="MB365" s="251">
        <v>0</v>
      </c>
      <c r="MC365" s="251">
        <v>0</v>
      </c>
      <c r="MD365" s="251">
        <v>0</v>
      </c>
      <c r="ME365" s="251">
        <v>0</v>
      </c>
      <c r="MF365" s="251">
        <v>0</v>
      </c>
      <c r="MG365" s="251">
        <v>0</v>
      </c>
      <c r="MH365" s="251">
        <v>0</v>
      </c>
      <c r="MI365" s="251">
        <v>0</v>
      </c>
      <c r="MJ365" s="251">
        <v>0</v>
      </c>
    </row>
    <row r="366" spans="2:348" x14ac:dyDescent="0.25">
      <c r="B366" s="243">
        <v>42</v>
      </c>
      <c r="C366" s="244" t="s">
        <v>686</v>
      </c>
      <c r="D366" s="245"/>
      <c r="E366" s="250">
        <v>0</v>
      </c>
      <c r="F366" s="250">
        <v>0</v>
      </c>
      <c r="G366" s="250">
        <v>0</v>
      </c>
      <c r="H366" s="250">
        <v>0</v>
      </c>
      <c r="I366" s="250">
        <v>0</v>
      </c>
      <c r="J366" s="250">
        <v>0</v>
      </c>
      <c r="K366" s="251">
        <v>0</v>
      </c>
      <c r="L366" s="251">
        <v>0</v>
      </c>
      <c r="M366" s="251">
        <v>0</v>
      </c>
      <c r="N366" s="251">
        <v>0</v>
      </c>
      <c r="O366" s="251">
        <v>0</v>
      </c>
      <c r="P366" s="251">
        <v>0</v>
      </c>
      <c r="Q366" s="251">
        <v>0</v>
      </c>
      <c r="R366" s="251">
        <v>0</v>
      </c>
      <c r="S366" s="251">
        <v>0</v>
      </c>
      <c r="T366" s="251">
        <v>0</v>
      </c>
      <c r="U366" s="251">
        <v>0</v>
      </c>
      <c r="V366" s="251">
        <v>0</v>
      </c>
      <c r="W366" s="251">
        <v>0</v>
      </c>
      <c r="X366" s="251">
        <v>0</v>
      </c>
      <c r="Y366" s="251">
        <v>0</v>
      </c>
      <c r="Z366" s="251">
        <v>0</v>
      </c>
      <c r="AA366" s="251">
        <v>0</v>
      </c>
      <c r="AB366" s="251">
        <v>0</v>
      </c>
      <c r="AC366" s="251">
        <v>0</v>
      </c>
      <c r="AD366" s="251">
        <v>0</v>
      </c>
      <c r="AE366" s="251">
        <v>0</v>
      </c>
      <c r="AF366" s="251">
        <v>0</v>
      </c>
      <c r="AG366" s="251">
        <v>0</v>
      </c>
      <c r="AH366" s="251">
        <v>0</v>
      </c>
      <c r="AI366" s="251">
        <v>0</v>
      </c>
      <c r="AJ366" s="251">
        <v>0</v>
      </c>
      <c r="AK366" s="251">
        <v>0</v>
      </c>
      <c r="AL366" s="251">
        <v>0</v>
      </c>
      <c r="AM366" s="251">
        <v>0</v>
      </c>
      <c r="AN366" s="251">
        <v>0</v>
      </c>
      <c r="AO366" s="251">
        <v>0</v>
      </c>
      <c r="AP366" s="251">
        <v>0</v>
      </c>
      <c r="AQ366" s="251">
        <v>0</v>
      </c>
      <c r="AR366" s="251">
        <v>0</v>
      </c>
      <c r="AS366" s="251">
        <v>0</v>
      </c>
      <c r="AT366" s="251">
        <v>0</v>
      </c>
      <c r="AU366" s="251">
        <v>0</v>
      </c>
      <c r="AV366" s="251">
        <v>0</v>
      </c>
      <c r="AW366" s="251">
        <v>0</v>
      </c>
      <c r="AX366" s="251">
        <v>0</v>
      </c>
      <c r="AY366" s="251">
        <v>0</v>
      </c>
      <c r="AZ366" s="251">
        <v>0</v>
      </c>
      <c r="BA366" s="251">
        <v>0</v>
      </c>
      <c r="BB366" s="251">
        <v>0</v>
      </c>
      <c r="BC366" s="251">
        <v>0</v>
      </c>
      <c r="BD366" s="251">
        <v>0</v>
      </c>
      <c r="BE366" s="251">
        <v>0</v>
      </c>
      <c r="BF366" s="251">
        <v>0</v>
      </c>
      <c r="BG366" s="251">
        <v>0</v>
      </c>
      <c r="BH366" s="251">
        <v>0</v>
      </c>
      <c r="BI366" s="251">
        <v>0</v>
      </c>
      <c r="BJ366" s="251">
        <v>0</v>
      </c>
      <c r="BK366" s="251">
        <v>0</v>
      </c>
      <c r="BL366" s="251">
        <v>0</v>
      </c>
      <c r="BM366" s="251">
        <v>0</v>
      </c>
      <c r="BN366" s="251">
        <v>0</v>
      </c>
      <c r="BO366" s="251">
        <v>0</v>
      </c>
      <c r="BP366" s="251">
        <v>0</v>
      </c>
      <c r="BQ366" s="251">
        <v>0</v>
      </c>
      <c r="BR366" s="251">
        <v>0</v>
      </c>
      <c r="BS366" s="251">
        <v>0</v>
      </c>
      <c r="BT366" s="251">
        <v>0</v>
      </c>
      <c r="BU366" s="251">
        <v>0</v>
      </c>
      <c r="BV366" s="251">
        <v>0</v>
      </c>
      <c r="BW366" s="251">
        <v>0</v>
      </c>
      <c r="BX366" s="251">
        <v>0</v>
      </c>
      <c r="BY366" s="251">
        <v>0</v>
      </c>
      <c r="BZ366" s="251">
        <v>0</v>
      </c>
      <c r="CA366" s="251">
        <v>0</v>
      </c>
      <c r="CB366" s="251">
        <v>0</v>
      </c>
      <c r="CC366" s="251">
        <v>0</v>
      </c>
      <c r="CD366" s="251">
        <v>0</v>
      </c>
      <c r="CE366" s="251">
        <v>0</v>
      </c>
      <c r="CF366" s="251">
        <v>0</v>
      </c>
      <c r="CG366" s="251">
        <v>0</v>
      </c>
      <c r="CH366" s="251">
        <v>0</v>
      </c>
      <c r="CI366" s="251">
        <v>0</v>
      </c>
      <c r="CJ366" s="251">
        <v>0</v>
      </c>
      <c r="CK366" s="251">
        <v>0</v>
      </c>
      <c r="CL366" s="251">
        <v>0</v>
      </c>
      <c r="CM366" s="251">
        <v>0</v>
      </c>
      <c r="CN366" s="251">
        <v>0</v>
      </c>
      <c r="CO366" s="251">
        <v>0</v>
      </c>
      <c r="CP366" s="251">
        <v>0</v>
      </c>
      <c r="CQ366" s="251">
        <v>0</v>
      </c>
      <c r="CR366" s="251">
        <v>0</v>
      </c>
      <c r="CS366" s="251">
        <v>0</v>
      </c>
      <c r="CT366" s="251">
        <v>0</v>
      </c>
      <c r="CU366" s="251">
        <v>0</v>
      </c>
      <c r="CV366" s="251">
        <v>0</v>
      </c>
      <c r="CW366" s="251">
        <v>0</v>
      </c>
      <c r="CX366" s="251">
        <v>0</v>
      </c>
      <c r="CY366" s="251">
        <v>0</v>
      </c>
      <c r="CZ366" s="251">
        <v>0</v>
      </c>
      <c r="DA366" s="251">
        <v>0</v>
      </c>
      <c r="DB366" s="251">
        <v>0</v>
      </c>
      <c r="DC366" s="251">
        <v>0</v>
      </c>
      <c r="DD366" s="251">
        <v>0</v>
      </c>
      <c r="DE366" s="251">
        <v>0</v>
      </c>
      <c r="DF366" s="251">
        <v>0</v>
      </c>
      <c r="DG366" s="251">
        <v>0</v>
      </c>
      <c r="DH366" s="251">
        <v>0</v>
      </c>
      <c r="DI366" s="251">
        <v>0</v>
      </c>
      <c r="DJ366" s="251">
        <v>0</v>
      </c>
      <c r="DK366" s="251">
        <v>0</v>
      </c>
      <c r="DL366" s="251">
        <v>0</v>
      </c>
      <c r="DM366" s="251">
        <v>0</v>
      </c>
      <c r="DN366" s="251">
        <v>0</v>
      </c>
      <c r="DO366" s="251">
        <v>0</v>
      </c>
      <c r="DP366" s="251">
        <v>0</v>
      </c>
      <c r="DQ366" s="251">
        <v>0</v>
      </c>
      <c r="DR366" s="251">
        <v>0</v>
      </c>
      <c r="DS366" s="251">
        <v>0</v>
      </c>
      <c r="DT366" s="251">
        <v>0</v>
      </c>
      <c r="DU366" s="251">
        <v>0</v>
      </c>
      <c r="DV366" s="251">
        <v>0</v>
      </c>
      <c r="DW366" s="251">
        <v>0</v>
      </c>
      <c r="DX366" s="251">
        <v>0</v>
      </c>
      <c r="DY366" s="251">
        <v>0</v>
      </c>
      <c r="DZ366" s="251">
        <v>0</v>
      </c>
      <c r="EA366" s="251">
        <v>0</v>
      </c>
      <c r="EB366" s="251">
        <v>0</v>
      </c>
      <c r="EC366" s="251">
        <v>0</v>
      </c>
      <c r="ED366" s="251">
        <v>0</v>
      </c>
      <c r="EE366" s="251">
        <v>0</v>
      </c>
      <c r="EF366" s="251">
        <v>0</v>
      </c>
      <c r="EG366" s="251">
        <v>0</v>
      </c>
      <c r="EH366" s="251">
        <v>0</v>
      </c>
      <c r="EI366" s="251">
        <v>0</v>
      </c>
      <c r="EJ366" s="251">
        <v>0</v>
      </c>
      <c r="EK366" s="251">
        <v>0</v>
      </c>
      <c r="EL366" s="251">
        <v>0</v>
      </c>
      <c r="EM366" s="251">
        <v>0</v>
      </c>
      <c r="EN366" s="251">
        <v>0</v>
      </c>
      <c r="EO366" s="251">
        <v>0</v>
      </c>
      <c r="EP366" s="251">
        <v>0</v>
      </c>
      <c r="EQ366" s="251">
        <v>0</v>
      </c>
      <c r="ER366" s="251">
        <v>0</v>
      </c>
      <c r="ES366" s="251">
        <v>0</v>
      </c>
      <c r="ET366" s="251">
        <v>0</v>
      </c>
      <c r="EU366" s="251">
        <v>0</v>
      </c>
      <c r="EV366" s="251">
        <v>0</v>
      </c>
      <c r="EW366" s="251">
        <v>0</v>
      </c>
      <c r="EX366" s="251">
        <v>0</v>
      </c>
      <c r="EY366" s="251">
        <v>0</v>
      </c>
      <c r="EZ366" s="251">
        <v>0</v>
      </c>
      <c r="FA366" s="251">
        <v>0</v>
      </c>
      <c r="FB366" s="251">
        <v>0</v>
      </c>
      <c r="FC366" s="251">
        <v>0</v>
      </c>
      <c r="FD366" s="251">
        <v>0</v>
      </c>
      <c r="FE366" s="251">
        <v>0</v>
      </c>
      <c r="FF366" s="251">
        <v>0</v>
      </c>
      <c r="FG366" s="251">
        <v>0</v>
      </c>
      <c r="FH366" s="251">
        <v>0</v>
      </c>
      <c r="FI366" s="251">
        <v>0</v>
      </c>
      <c r="FJ366" s="251">
        <v>0</v>
      </c>
      <c r="FK366" s="251">
        <v>0</v>
      </c>
      <c r="FL366" s="251">
        <v>0</v>
      </c>
      <c r="FM366" s="251">
        <v>0</v>
      </c>
      <c r="FN366" s="251">
        <v>0</v>
      </c>
      <c r="FO366" s="251">
        <v>0</v>
      </c>
      <c r="FP366" s="251">
        <v>0</v>
      </c>
      <c r="FQ366" s="251">
        <v>0</v>
      </c>
      <c r="FR366" s="251">
        <v>0</v>
      </c>
      <c r="FS366" s="251">
        <v>0</v>
      </c>
      <c r="FT366" s="251">
        <v>0</v>
      </c>
      <c r="FU366" s="251">
        <v>0</v>
      </c>
      <c r="FV366" s="251">
        <v>0</v>
      </c>
      <c r="FW366" s="251">
        <v>0</v>
      </c>
      <c r="FX366" s="251">
        <v>0</v>
      </c>
      <c r="FY366" s="251">
        <v>0</v>
      </c>
      <c r="FZ366" s="251">
        <v>0</v>
      </c>
      <c r="GA366" s="251">
        <v>0</v>
      </c>
      <c r="GB366" s="251">
        <v>0</v>
      </c>
      <c r="GC366" s="251">
        <v>0</v>
      </c>
      <c r="GD366" s="251">
        <v>0</v>
      </c>
      <c r="GE366" s="251">
        <v>0</v>
      </c>
      <c r="GF366" s="251">
        <v>0</v>
      </c>
      <c r="GG366" s="251">
        <v>0</v>
      </c>
      <c r="GH366" s="251">
        <v>0</v>
      </c>
      <c r="GI366" s="251">
        <v>0</v>
      </c>
      <c r="GJ366" s="251">
        <v>0</v>
      </c>
      <c r="GK366" s="251">
        <v>0</v>
      </c>
      <c r="GL366" s="251">
        <v>0</v>
      </c>
      <c r="GM366" s="251">
        <v>0</v>
      </c>
      <c r="GN366" s="251">
        <v>0</v>
      </c>
      <c r="GO366" s="251">
        <v>0</v>
      </c>
      <c r="GP366" s="251">
        <v>0</v>
      </c>
      <c r="GQ366" s="251">
        <v>0</v>
      </c>
      <c r="GR366" s="251">
        <v>0</v>
      </c>
      <c r="GS366" s="251">
        <v>0</v>
      </c>
      <c r="GT366" s="251">
        <v>0</v>
      </c>
      <c r="GU366" s="251">
        <v>0</v>
      </c>
      <c r="GV366" s="251">
        <v>0</v>
      </c>
      <c r="GW366" s="251">
        <v>0</v>
      </c>
      <c r="GX366" s="251">
        <v>0</v>
      </c>
      <c r="GY366" s="251">
        <v>0</v>
      </c>
      <c r="GZ366" s="251">
        <v>0</v>
      </c>
      <c r="HA366" s="251">
        <v>0</v>
      </c>
      <c r="HB366" s="251">
        <v>0</v>
      </c>
      <c r="HC366" s="251">
        <v>0</v>
      </c>
      <c r="HD366" s="251">
        <v>0</v>
      </c>
      <c r="HE366" s="251">
        <v>0</v>
      </c>
      <c r="HF366" s="251">
        <v>0</v>
      </c>
      <c r="HG366" s="251">
        <v>0</v>
      </c>
      <c r="HH366" s="251">
        <v>0</v>
      </c>
      <c r="HI366" s="251">
        <v>0</v>
      </c>
      <c r="HJ366" s="251">
        <v>0</v>
      </c>
      <c r="HK366" s="251">
        <v>0</v>
      </c>
      <c r="HL366" s="251">
        <v>0</v>
      </c>
      <c r="HM366" s="251">
        <v>0</v>
      </c>
      <c r="HN366" s="251">
        <v>0</v>
      </c>
      <c r="HO366" s="251">
        <v>0</v>
      </c>
      <c r="HP366" s="251">
        <v>0</v>
      </c>
      <c r="HQ366" s="251">
        <v>0</v>
      </c>
      <c r="HR366" s="251">
        <v>0</v>
      </c>
      <c r="HS366" s="251">
        <v>0</v>
      </c>
      <c r="HT366" s="251">
        <v>0</v>
      </c>
      <c r="HU366" s="251">
        <v>0</v>
      </c>
      <c r="HV366" s="251">
        <v>0</v>
      </c>
      <c r="HW366" s="251">
        <v>0</v>
      </c>
      <c r="HX366" s="251">
        <v>0</v>
      </c>
      <c r="HY366" s="251">
        <v>0</v>
      </c>
      <c r="HZ366" s="251">
        <v>0</v>
      </c>
      <c r="IA366" s="251">
        <v>0</v>
      </c>
      <c r="IB366" s="251">
        <v>0</v>
      </c>
      <c r="IC366" s="251">
        <v>0</v>
      </c>
      <c r="ID366" s="251">
        <v>0</v>
      </c>
      <c r="IE366" s="251">
        <v>0</v>
      </c>
      <c r="IF366" s="251">
        <v>0</v>
      </c>
      <c r="IG366" s="251">
        <v>0</v>
      </c>
      <c r="IH366" s="251">
        <v>0</v>
      </c>
      <c r="II366" s="251">
        <v>0</v>
      </c>
      <c r="IJ366" s="251">
        <v>0</v>
      </c>
      <c r="IK366" s="251">
        <v>0</v>
      </c>
      <c r="IL366" s="251">
        <v>0</v>
      </c>
      <c r="IM366" s="251">
        <v>0</v>
      </c>
      <c r="IN366" s="251">
        <v>0</v>
      </c>
      <c r="IO366" s="251">
        <v>0</v>
      </c>
      <c r="IP366" s="251">
        <v>0</v>
      </c>
      <c r="IQ366" s="251">
        <v>0</v>
      </c>
      <c r="IR366" s="251">
        <v>0</v>
      </c>
      <c r="IS366" s="251">
        <v>0</v>
      </c>
      <c r="IT366" s="251">
        <v>0</v>
      </c>
      <c r="IU366" s="251">
        <v>0</v>
      </c>
      <c r="IV366" s="251">
        <v>0</v>
      </c>
      <c r="IW366" s="251">
        <v>0</v>
      </c>
      <c r="IX366" s="251">
        <v>0</v>
      </c>
      <c r="IY366" s="251">
        <v>0</v>
      </c>
      <c r="IZ366" s="251">
        <v>0</v>
      </c>
      <c r="JA366" s="251">
        <v>0</v>
      </c>
      <c r="JB366" s="251">
        <v>0</v>
      </c>
      <c r="JC366" s="251">
        <v>0</v>
      </c>
      <c r="JD366" s="251">
        <v>0</v>
      </c>
      <c r="JE366" s="251">
        <v>0</v>
      </c>
      <c r="JF366" s="251">
        <v>0</v>
      </c>
      <c r="JG366" s="251">
        <v>0</v>
      </c>
      <c r="JH366" s="251">
        <v>0</v>
      </c>
      <c r="JI366" s="251">
        <v>0</v>
      </c>
      <c r="JJ366" s="251">
        <v>0</v>
      </c>
      <c r="JK366" s="251">
        <v>0</v>
      </c>
      <c r="JL366" s="251">
        <v>0</v>
      </c>
      <c r="JM366" s="251">
        <v>0</v>
      </c>
      <c r="JN366" s="251">
        <v>0</v>
      </c>
      <c r="JO366" s="251">
        <v>0</v>
      </c>
      <c r="JP366" s="251">
        <v>0</v>
      </c>
      <c r="JQ366" s="251">
        <v>0</v>
      </c>
      <c r="JR366" s="251">
        <v>0</v>
      </c>
      <c r="JS366" s="251">
        <v>0</v>
      </c>
      <c r="JT366" s="251">
        <v>0</v>
      </c>
      <c r="JU366" s="251">
        <v>0</v>
      </c>
      <c r="JV366" s="251">
        <v>0</v>
      </c>
      <c r="JW366" s="251">
        <v>0</v>
      </c>
      <c r="JX366" s="251">
        <v>0</v>
      </c>
      <c r="JY366" s="251">
        <v>0</v>
      </c>
      <c r="JZ366" s="251">
        <v>0</v>
      </c>
      <c r="KA366" s="251">
        <v>0</v>
      </c>
      <c r="KB366" s="251">
        <v>0</v>
      </c>
      <c r="KC366" s="251">
        <v>0</v>
      </c>
      <c r="KD366" s="251">
        <v>0</v>
      </c>
      <c r="KE366" s="251">
        <v>0</v>
      </c>
      <c r="KF366" s="251">
        <v>0</v>
      </c>
      <c r="KG366" s="251">
        <v>0</v>
      </c>
      <c r="KH366" s="251">
        <v>0</v>
      </c>
      <c r="KI366" s="251">
        <v>0</v>
      </c>
      <c r="KJ366" s="251">
        <v>0</v>
      </c>
      <c r="KK366" s="251">
        <v>0</v>
      </c>
      <c r="KL366" s="251">
        <v>0</v>
      </c>
      <c r="KM366" s="251">
        <v>0</v>
      </c>
      <c r="KN366" s="251">
        <v>0</v>
      </c>
      <c r="KO366" s="251">
        <v>0</v>
      </c>
      <c r="KP366" s="251">
        <v>0</v>
      </c>
      <c r="KQ366" s="251">
        <v>0</v>
      </c>
      <c r="KR366" s="251">
        <v>0</v>
      </c>
      <c r="KS366" s="251">
        <v>0</v>
      </c>
      <c r="KT366" s="251">
        <v>0</v>
      </c>
      <c r="KU366" s="251">
        <v>0</v>
      </c>
      <c r="KV366" s="251">
        <v>0</v>
      </c>
      <c r="KW366" s="251">
        <v>0</v>
      </c>
      <c r="KX366" s="251">
        <v>0</v>
      </c>
      <c r="KY366" s="251">
        <v>0</v>
      </c>
      <c r="KZ366" s="251">
        <v>0</v>
      </c>
      <c r="LA366" s="251">
        <v>0</v>
      </c>
      <c r="LB366" s="251">
        <v>0</v>
      </c>
      <c r="LC366" s="251">
        <v>0</v>
      </c>
      <c r="LD366" s="251">
        <v>0</v>
      </c>
      <c r="LE366" s="251">
        <v>0</v>
      </c>
      <c r="LF366" s="251">
        <v>0</v>
      </c>
      <c r="LG366" s="251">
        <v>0</v>
      </c>
      <c r="LH366" s="251">
        <v>0</v>
      </c>
      <c r="LI366" s="251">
        <v>0</v>
      </c>
      <c r="LJ366" s="251">
        <v>0</v>
      </c>
      <c r="LK366" s="251">
        <v>0</v>
      </c>
      <c r="LL366" s="251">
        <v>0</v>
      </c>
      <c r="LM366" s="251">
        <v>0</v>
      </c>
      <c r="LN366" s="251">
        <v>0</v>
      </c>
      <c r="LO366" s="251">
        <v>0</v>
      </c>
      <c r="LP366" s="251">
        <v>0</v>
      </c>
      <c r="LQ366" s="251">
        <v>0</v>
      </c>
      <c r="LR366" s="251">
        <v>0</v>
      </c>
      <c r="LS366" s="251">
        <v>0</v>
      </c>
      <c r="LT366" s="251">
        <v>0</v>
      </c>
      <c r="LU366" s="251">
        <v>0</v>
      </c>
      <c r="LV366" s="251">
        <v>0</v>
      </c>
      <c r="LW366" s="251">
        <v>0</v>
      </c>
      <c r="LX366" s="251">
        <v>0</v>
      </c>
      <c r="LY366" s="251">
        <v>0</v>
      </c>
      <c r="LZ366" s="251">
        <v>0</v>
      </c>
      <c r="MA366" s="251">
        <v>0</v>
      </c>
      <c r="MB366" s="251">
        <v>0</v>
      </c>
      <c r="MC366" s="251">
        <v>0</v>
      </c>
      <c r="MD366" s="251">
        <v>0</v>
      </c>
      <c r="ME366" s="251">
        <v>0</v>
      </c>
      <c r="MF366" s="251">
        <v>0</v>
      </c>
      <c r="MG366" s="251">
        <v>0</v>
      </c>
      <c r="MH366" s="251">
        <v>0</v>
      </c>
      <c r="MI366" s="251">
        <v>0</v>
      </c>
      <c r="MJ366" s="251">
        <v>0</v>
      </c>
    </row>
    <row r="367" spans="2:348" x14ac:dyDescent="0.25">
      <c r="B367" s="243">
        <v>43</v>
      </c>
      <c r="C367" s="244" t="s">
        <v>687</v>
      </c>
      <c r="D367" s="245"/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1">
        <v>0</v>
      </c>
      <c r="L367" s="251">
        <v>0</v>
      </c>
      <c r="M367" s="251">
        <v>0</v>
      </c>
      <c r="N367" s="251">
        <v>0</v>
      </c>
      <c r="O367" s="251">
        <v>0</v>
      </c>
      <c r="P367" s="251">
        <v>0</v>
      </c>
      <c r="Q367" s="251">
        <v>0</v>
      </c>
      <c r="R367" s="251">
        <v>0</v>
      </c>
      <c r="S367" s="251">
        <v>0</v>
      </c>
      <c r="T367" s="251">
        <v>0</v>
      </c>
      <c r="U367" s="251">
        <v>0</v>
      </c>
      <c r="V367" s="251">
        <v>0</v>
      </c>
      <c r="W367" s="251">
        <v>0</v>
      </c>
      <c r="X367" s="251">
        <v>0</v>
      </c>
      <c r="Y367" s="251">
        <v>0</v>
      </c>
      <c r="Z367" s="251">
        <v>0</v>
      </c>
      <c r="AA367" s="251">
        <v>0</v>
      </c>
      <c r="AB367" s="251">
        <v>0</v>
      </c>
      <c r="AC367" s="251">
        <v>0</v>
      </c>
      <c r="AD367" s="251">
        <v>0</v>
      </c>
      <c r="AE367" s="251">
        <v>0</v>
      </c>
      <c r="AF367" s="251">
        <v>0</v>
      </c>
      <c r="AG367" s="251">
        <v>0</v>
      </c>
      <c r="AH367" s="251">
        <v>0</v>
      </c>
      <c r="AI367" s="251">
        <v>0</v>
      </c>
      <c r="AJ367" s="251">
        <v>0</v>
      </c>
      <c r="AK367" s="251">
        <v>0</v>
      </c>
      <c r="AL367" s="251">
        <v>0</v>
      </c>
      <c r="AM367" s="251">
        <v>0</v>
      </c>
      <c r="AN367" s="251">
        <v>0</v>
      </c>
      <c r="AO367" s="251">
        <v>0</v>
      </c>
      <c r="AP367" s="251">
        <v>0</v>
      </c>
      <c r="AQ367" s="251">
        <v>0</v>
      </c>
      <c r="AR367" s="251">
        <v>0</v>
      </c>
      <c r="AS367" s="251">
        <v>0</v>
      </c>
      <c r="AT367" s="251">
        <v>0</v>
      </c>
      <c r="AU367" s="251">
        <v>0</v>
      </c>
      <c r="AV367" s="251">
        <v>0</v>
      </c>
      <c r="AW367" s="251">
        <v>0</v>
      </c>
      <c r="AX367" s="251">
        <v>0</v>
      </c>
      <c r="AY367" s="251">
        <v>0</v>
      </c>
      <c r="AZ367" s="251">
        <v>0</v>
      </c>
      <c r="BA367" s="251">
        <v>0</v>
      </c>
      <c r="BB367" s="251">
        <v>0</v>
      </c>
      <c r="BC367" s="251">
        <v>0</v>
      </c>
      <c r="BD367" s="251">
        <v>0</v>
      </c>
      <c r="BE367" s="251">
        <v>0</v>
      </c>
      <c r="BF367" s="251">
        <v>0</v>
      </c>
      <c r="BG367" s="251">
        <v>0</v>
      </c>
      <c r="BH367" s="251">
        <v>0</v>
      </c>
      <c r="BI367" s="251">
        <v>0</v>
      </c>
      <c r="BJ367" s="251">
        <v>0</v>
      </c>
      <c r="BK367" s="251">
        <v>0</v>
      </c>
      <c r="BL367" s="251">
        <v>0</v>
      </c>
      <c r="BM367" s="251">
        <v>0</v>
      </c>
      <c r="BN367" s="251">
        <v>0</v>
      </c>
      <c r="BO367" s="251">
        <v>0</v>
      </c>
      <c r="BP367" s="251">
        <v>0</v>
      </c>
      <c r="BQ367" s="251">
        <v>0</v>
      </c>
      <c r="BR367" s="251">
        <v>0</v>
      </c>
      <c r="BS367" s="251">
        <v>0</v>
      </c>
      <c r="BT367" s="251">
        <v>0</v>
      </c>
      <c r="BU367" s="251">
        <v>0</v>
      </c>
      <c r="BV367" s="251">
        <v>0</v>
      </c>
      <c r="BW367" s="251">
        <v>0</v>
      </c>
      <c r="BX367" s="251">
        <v>0</v>
      </c>
      <c r="BY367" s="251">
        <v>0</v>
      </c>
      <c r="BZ367" s="251">
        <v>0</v>
      </c>
      <c r="CA367" s="251">
        <v>0</v>
      </c>
      <c r="CB367" s="251">
        <v>0</v>
      </c>
      <c r="CC367" s="251">
        <v>0</v>
      </c>
      <c r="CD367" s="251">
        <v>0</v>
      </c>
      <c r="CE367" s="251">
        <v>0</v>
      </c>
      <c r="CF367" s="251">
        <v>0</v>
      </c>
      <c r="CG367" s="251">
        <v>0</v>
      </c>
      <c r="CH367" s="251">
        <v>0</v>
      </c>
      <c r="CI367" s="251">
        <v>0</v>
      </c>
      <c r="CJ367" s="251">
        <v>0</v>
      </c>
      <c r="CK367" s="251">
        <v>0</v>
      </c>
      <c r="CL367" s="251">
        <v>0</v>
      </c>
      <c r="CM367" s="251">
        <v>0</v>
      </c>
      <c r="CN367" s="251">
        <v>0</v>
      </c>
      <c r="CO367" s="251">
        <v>0</v>
      </c>
      <c r="CP367" s="251">
        <v>0</v>
      </c>
      <c r="CQ367" s="251">
        <v>0</v>
      </c>
      <c r="CR367" s="251">
        <v>0</v>
      </c>
      <c r="CS367" s="251">
        <v>0</v>
      </c>
      <c r="CT367" s="251">
        <v>0</v>
      </c>
      <c r="CU367" s="251">
        <v>0</v>
      </c>
      <c r="CV367" s="251">
        <v>0</v>
      </c>
      <c r="CW367" s="251">
        <v>0</v>
      </c>
      <c r="CX367" s="251">
        <v>0</v>
      </c>
      <c r="CY367" s="251">
        <v>0</v>
      </c>
      <c r="CZ367" s="251">
        <v>0</v>
      </c>
      <c r="DA367" s="251">
        <v>0</v>
      </c>
      <c r="DB367" s="251">
        <v>0</v>
      </c>
      <c r="DC367" s="251">
        <v>0</v>
      </c>
      <c r="DD367" s="251">
        <v>0</v>
      </c>
      <c r="DE367" s="251">
        <v>0</v>
      </c>
      <c r="DF367" s="251">
        <v>0</v>
      </c>
      <c r="DG367" s="251">
        <v>0</v>
      </c>
      <c r="DH367" s="251">
        <v>0</v>
      </c>
      <c r="DI367" s="251">
        <v>0</v>
      </c>
      <c r="DJ367" s="251">
        <v>0</v>
      </c>
      <c r="DK367" s="251">
        <v>0</v>
      </c>
      <c r="DL367" s="251">
        <v>0</v>
      </c>
      <c r="DM367" s="251">
        <v>0</v>
      </c>
      <c r="DN367" s="251">
        <v>0</v>
      </c>
      <c r="DO367" s="251">
        <v>0</v>
      </c>
      <c r="DP367" s="251">
        <v>0</v>
      </c>
      <c r="DQ367" s="251">
        <v>0</v>
      </c>
      <c r="DR367" s="251">
        <v>0</v>
      </c>
      <c r="DS367" s="251">
        <v>0</v>
      </c>
      <c r="DT367" s="251">
        <v>0</v>
      </c>
      <c r="DU367" s="251">
        <v>0</v>
      </c>
      <c r="DV367" s="251">
        <v>0</v>
      </c>
      <c r="DW367" s="251">
        <v>0</v>
      </c>
      <c r="DX367" s="251">
        <v>0</v>
      </c>
      <c r="DY367" s="251">
        <v>0</v>
      </c>
      <c r="DZ367" s="251">
        <v>0</v>
      </c>
      <c r="EA367" s="251">
        <v>0</v>
      </c>
      <c r="EB367" s="251">
        <v>0</v>
      </c>
      <c r="EC367" s="251">
        <v>0</v>
      </c>
      <c r="ED367" s="251">
        <v>0</v>
      </c>
      <c r="EE367" s="251">
        <v>0</v>
      </c>
      <c r="EF367" s="251">
        <v>0</v>
      </c>
      <c r="EG367" s="251">
        <v>0</v>
      </c>
      <c r="EH367" s="251">
        <v>0</v>
      </c>
      <c r="EI367" s="251">
        <v>0</v>
      </c>
      <c r="EJ367" s="251">
        <v>0</v>
      </c>
      <c r="EK367" s="251">
        <v>0</v>
      </c>
      <c r="EL367" s="251">
        <v>0</v>
      </c>
      <c r="EM367" s="251">
        <v>0</v>
      </c>
      <c r="EN367" s="251">
        <v>0</v>
      </c>
      <c r="EO367" s="251">
        <v>0</v>
      </c>
      <c r="EP367" s="251">
        <v>0</v>
      </c>
      <c r="EQ367" s="251">
        <v>0</v>
      </c>
      <c r="ER367" s="251">
        <v>0</v>
      </c>
      <c r="ES367" s="251">
        <v>0</v>
      </c>
      <c r="ET367" s="251">
        <v>0</v>
      </c>
      <c r="EU367" s="251">
        <v>0</v>
      </c>
      <c r="EV367" s="251">
        <v>0</v>
      </c>
      <c r="EW367" s="251">
        <v>0</v>
      </c>
      <c r="EX367" s="251">
        <v>0</v>
      </c>
      <c r="EY367" s="251">
        <v>0</v>
      </c>
      <c r="EZ367" s="251">
        <v>0</v>
      </c>
      <c r="FA367" s="251">
        <v>0</v>
      </c>
      <c r="FB367" s="251">
        <v>0</v>
      </c>
      <c r="FC367" s="251">
        <v>0</v>
      </c>
      <c r="FD367" s="251">
        <v>0</v>
      </c>
      <c r="FE367" s="251">
        <v>0</v>
      </c>
      <c r="FF367" s="251">
        <v>0</v>
      </c>
      <c r="FG367" s="251">
        <v>0</v>
      </c>
      <c r="FH367" s="251">
        <v>0</v>
      </c>
      <c r="FI367" s="251">
        <v>0</v>
      </c>
      <c r="FJ367" s="251">
        <v>0</v>
      </c>
      <c r="FK367" s="251">
        <v>0</v>
      </c>
      <c r="FL367" s="251">
        <v>0</v>
      </c>
      <c r="FM367" s="251">
        <v>0</v>
      </c>
      <c r="FN367" s="251">
        <v>0</v>
      </c>
      <c r="FO367" s="251">
        <v>0</v>
      </c>
      <c r="FP367" s="251">
        <v>0</v>
      </c>
      <c r="FQ367" s="251">
        <v>0</v>
      </c>
      <c r="FR367" s="251">
        <v>0</v>
      </c>
      <c r="FS367" s="251">
        <v>0</v>
      </c>
      <c r="FT367" s="251">
        <v>0</v>
      </c>
      <c r="FU367" s="251">
        <v>0</v>
      </c>
      <c r="FV367" s="251">
        <v>0</v>
      </c>
      <c r="FW367" s="251">
        <v>0</v>
      </c>
      <c r="FX367" s="251">
        <v>0</v>
      </c>
      <c r="FY367" s="251">
        <v>0</v>
      </c>
      <c r="FZ367" s="251">
        <v>0</v>
      </c>
      <c r="GA367" s="251">
        <v>0</v>
      </c>
      <c r="GB367" s="251">
        <v>0</v>
      </c>
      <c r="GC367" s="251">
        <v>0</v>
      </c>
      <c r="GD367" s="251">
        <v>0</v>
      </c>
      <c r="GE367" s="251">
        <v>0</v>
      </c>
      <c r="GF367" s="251">
        <v>0</v>
      </c>
      <c r="GG367" s="251">
        <v>0</v>
      </c>
      <c r="GH367" s="251">
        <v>0</v>
      </c>
      <c r="GI367" s="251">
        <v>0</v>
      </c>
      <c r="GJ367" s="251">
        <v>0</v>
      </c>
      <c r="GK367" s="251">
        <v>0</v>
      </c>
      <c r="GL367" s="251">
        <v>0</v>
      </c>
      <c r="GM367" s="251">
        <v>0</v>
      </c>
      <c r="GN367" s="251">
        <v>0</v>
      </c>
      <c r="GO367" s="251">
        <v>0</v>
      </c>
      <c r="GP367" s="251">
        <v>0</v>
      </c>
      <c r="GQ367" s="251">
        <v>0</v>
      </c>
      <c r="GR367" s="251">
        <v>0</v>
      </c>
      <c r="GS367" s="251">
        <v>0</v>
      </c>
      <c r="GT367" s="251">
        <v>0</v>
      </c>
      <c r="GU367" s="251">
        <v>0</v>
      </c>
      <c r="GV367" s="251">
        <v>0</v>
      </c>
      <c r="GW367" s="251">
        <v>0</v>
      </c>
      <c r="GX367" s="251">
        <v>0</v>
      </c>
      <c r="GY367" s="251">
        <v>0</v>
      </c>
      <c r="GZ367" s="251">
        <v>0</v>
      </c>
      <c r="HA367" s="251">
        <v>0</v>
      </c>
      <c r="HB367" s="251">
        <v>0</v>
      </c>
      <c r="HC367" s="251">
        <v>0</v>
      </c>
      <c r="HD367" s="251">
        <v>0</v>
      </c>
      <c r="HE367" s="251">
        <v>0</v>
      </c>
      <c r="HF367" s="251">
        <v>0</v>
      </c>
      <c r="HG367" s="251">
        <v>0</v>
      </c>
      <c r="HH367" s="251">
        <v>0</v>
      </c>
      <c r="HI367" s="251">
        <v>0</v>
      </c>
      <c r="HJ367" s="251">
        <v>0</v>
      </c>
      <c r="HK367" s="251">
        <v>0</v>
      </c>
      <c r="HL367" s="251">
        <v>0</v>
      </c>
      <c r="HM367" s="251">
        <v>0</v>
      </c>
      <c r="HN367" s="251">
        <v>0</v>
      </c>
      <c r="HO367" s="251">
        <v>0</v>
      </c>
      <c r="HP367" s="251">
        <v>0</v>
      </c>
      <c r="HQ367" s="251">
        <v>0</v>
      </c>
      <c r="HR367" s="251">
        <v>0</v>
      </c>
      <c r="HS367" s="251">
        <v>0</v>
      </c>
      <c r="HT367" s="251">
        <v>0</v>
      </c>
      <c r="HU367" s="251">
        <v>0</v>
      </c>
      <c r="HV367" s="251">
        <v>0</v>
      </c>
      <c r="HW367" s="251">
        <v>0</v>
      </c>
      <c r="HX367" s="251">
        <v>0</v>
      </c>
      <c r="HY367" s="251">
        <v>0</v>
      </c>
      <c r="HZ367" s="251">
        <v>0</v>
      </c>
      <c r="IA367" s="251">
        <v>0</v>
      </c>
      <c r="IB367" s="251">
        <v>0</v>
      </c>
      <c r="IC367" s="251">
        <v>0</v>
      </c>
      <c r="ID367" s="251">
        <v>0</v>
      </c>
      <c r="IE367" s="251">
        <v>0</v>
      </c>
      <c r="IF367" s="251">
        <v>0</v>
      </c>
      <c r="IG367" s="251">
        <v>0</v>
      </c>
      <c r="IH367" s="251">
        <v>0</v>
      </c>
      <c r="II367" s="251">
        <v>0</v>
      </c>
      <c r="IJ367" s="251">
        <v>0</v>
      </c>
      <c r="IK367" s="251">
        <v>0</v>
      </c>
      <c r="IL367" s="251">
        <v>0</v>
      </c>
      <c r="IM367" s="251">
        <v>0</v>
      </c>
      <c r="IN367" s="251">
        <v>0</v>
      </c>
      <c r="IO367" s="251">
        <v>0</v>
      </c>
      <c r="IP367" s="251">
        <v>0</v>
      </c>
      <c r="IQ367" s="251">
        <v>0</v>
      </c>
      <c r="IR367" s="251">
        <v>0</v>
      </c>
      <c r="IS367" s="251">
        <v>0</v>
      </c>
      <c r="IT367" s="251">
        <v>0</v>
      </c>
      <c r="IU367" s="251">
        <v>0</v>
      </c>
      <c r="IV367" s="251">
        <v>0</v>
      </c>
      <c r="IW367" s="251">
        <v>0</v>
      </c>
      <c r="IX367" s="251">
        <v>0</v>
      </c>
      <c r="IY367" s="251">
        <v>0</v>
      </c>
      <c r="IZ367" s="251">
        <v>0</v>
      </c>
      <c r="JA367" s="251">
        <v>0</v>
      </c>
      <c r="JB367" s="251">
        <v>0</v>
      </c>
      <c r="JC367" s="251">
        <v>0</v>
      </c>
      <c r="JD367" s="251">
        <v>0</v>
      </c>
      <c r="JE367" s="251">
        <v>0</v>
      </c>
      <c r="JF367" s="251">
        <v>0</v>
      </c>
      <c r="JG367" s="251">
        <v>0</v>
      </c>
      <c r="JH367" s="251">
        <v>0</v>
      </c>
      <c r="JI367" s="251">
        <v>0</v>
      </c>
      <c r="JJ367" s="251">
        <v>0</v>
      </c>
      <c r="JK367" s="251">
        <v>0</v>
      </c>
      <c r="JL367" s="251">
        <v>0</v>
      </c>
      <c r="JM367" s="251">
        <v>0</v>
      </c>
      <c r="JN367" s="251">
        <v>0</v>
      </c>
      <c r="JO367" s="251">
        <v>0</v>
      </c>
      <c r="JP367" s="251">
        <v>0</v>
      </c>
      <c r="JQ367" s="251">
        <v>0</v>
      </c>
      <c r="JR367" s="251">
        <v>0</v>
      </c>
      <c r="JS367" s="251">
        <v>0</v>
      </c>
      <c r="JT367" s="251">
        <v>0</v>
      </c>
      <c r="JU367" s="251">
        <v>0</v>
      </c>
      <c r="JV367" s="251">
        <v>0</v>
      </c>
      <c r="JW367" s="251">
        <v>0</v>
      </c>
      <c r="JX367" s="251">
        <v>0</v>
      </c>
      <c r="JY367" s="251">
        <v>0</v>
      </c>
      <c r="JZ367" s="251">
        <v>0</v>
      </c>
      <c r="KA367" s="251">
        <v>0</v>
      </c>
      <c r="KB367" s="251">
        <v>0</v>
      </c>
      <c r="KC367" s="251">
        <v>0</v>
      </c>
      <c r="KD367" s="251">
        <v>0</v>
      </c>
      <c r="KE367" s="251">
        <v>0</v>
      </c>
      <c r="KF367" s="251">
        <v>0</v>
      </c>
      <c r="KG367" s="251">
        <v>0</v>
      </c>
      <c r="KH367" s="251">
        <v>0</v>
      </c>
      <c r="KI367" s="251">
        <v>0</v>
      </c>
      <c r="KJ367" s="251">
        <v>0</v>
      </c>
      <c r="KK367" s="251">
        <v>0</v>
      </c>
      <c r="KL367" s="251">
        <v>0</v>
      </c>
      <c r="KM367" s="251">
        <v>0</v>
      </c>
      <c r="KN367" s="251">
        <v>0</v>
      </c>
      <c r="KO367" s="251">
        <v>0</v>
      </c>
      <c r="KP367" s="251">
        <v>0</v>
      </c>
      <c r="KQ367" s="251">
        <v>0</v>
      </c>
      <c r="KR367" s="251">
        <v>0</v>
      </c>
      <c r="KS367" s="251">
        <v>0</v>
      </c>
      <c r="KT367" s="251">
        <v>0</v>
      </c>
      <c r="KU367" s="251">
        <v>0</v>
      </c>
      <c r="KV367" s="251">
        <v>0</v>
      </c>
      <c r="KW367" s="251">
        <v>0</v>
      </c>
      <c r="KX367" s="251">
        <v>0</v>
      </c>
      <c r="KY367" s="251">
        <v>0</v>
      </c>
      <c r="KZ367" s="251">
        <v>0</v>
      </c>
      <c r="LA367" s="251">
        <v>0</v>
      </c>
      <c r="LB367" s="251">
        <v>0</v>
      </c>
      <c r="LC367" s="251">
        <v>0</v>
      </c>
      <c r="LD367" s="251">
        <v>0</v>
      </c>
      <c r="LE367" s="251">
        <v>0</v>
      </c>
      <c r="LF367" s="251">
        <v>0</v>
      </c>
      <c r="LG367" s="251">
        <v>0</v>
      </c>
      <c r="LH367" s="251">
        <v>0</v>
      </c>
      <c r="LI367" s="251">
        <v>0</v>
      </c>
      <c r="LJ367" s="251">
        <v>0</v>
      </c>
      <c r="LK367" s="251">
        <v>0</v>
      </c>
      <c r="LL367" s="251">
        <v>0</v>
      </c>
      <c r="LM367" s="251">
        <v>0</v>
      </c>
      <c r="LN367" s="251">
        <v>0</v>
      </c>
      <c r="LO367" s="251">
        <v>0</v>
      </c>
      <c r="LP367" s="251">
        <v>0</v>
      </c>
      <c r="LQ367" s="251">
        <v>0</v>
      </c>
      <c r="LR367" s="251">
        <v>0</v>
      </c>
      <c r="LS367" s="251">
        <v>0</v>
      </c>
      <c r="LT367" s="251">
        <v>0</v>
      </c>
      <c r="LU367" s="251">
        <v>0</v>
      </c>
      <c r="LV367" s="251">
        <v>0</v>
      </c>
      <c r="LW367" s="251">
        <v>0</v>
      </c>
      <c r="LX367" s="251">
        <v>0</v>
      </c>
      <c r="LY367" s="251">
        <v>0</v>
      </c>
      <c r="LZ367" s="251">
        <v>0</v>
      </c>
      <c r="MA367" s="251">
        <v>0</v>
      </c>
      <c r="MB367" s="251">
        <v>0</v>
      </c>
      <c r="MC367" s="251">
        <v>0</v>
      </c>
      <c r="MD367" s="251">
        <v>0</v>
      </c>
      <c r="ME367" s="251">
        <v>0</v>
      </c>
      <c r="MF367" s="251">
        <v>0</v>
      </c>
      <c r="MG367" s="251">
        <v>0</v>
      </c>
      <c r="MH367" s="251">
        <v>0</v>
      </c>
      <c r="MI367" s="251">
        <v>0</v>
      </c>
      <c r="MJ367" s="251">
        <v>0</v>
      </c>
    </row>
    <row r="368" spans="2:348" x14ac:dyDescent="0.25">
      <c r="B368" s="243">
        <v>44</v>
      </c>
      <c r="C368" s="244" t="s">
        <v>688</v>
      </c>
      <c r="D368" s="245"/>
      <c r="E368" s="250">
        <v>0</v>
      </c>
      <c r="F368" s="250">
        <v>0</v>
      </c>
      <c r="G368" s="250">
        <v>0</v>
      </c>
      <c r="H368" s="250">
        <v>0</v>
      </c>
      <c r="I368" s="250">
        <v>0</v>
      </c>
      <c r="J368" s="250">
        <v>0</v>
      </c>
      <c r="K368" s="251">
        <v>0</v>
      </c>
      <c r="L368" s="251">
        <v>0</v>
      </c>
      <c r="M368" s="251">
        <v>0</v>
      </c>
      <c r="N368" s="251">
        <v>0</v>
      </c>
      <c r="O368" s="251">
        <v>0</v>
      </c>
      <c r="P368" s="251">
        <v>0</v>
      </c>
      <c r="Q368" s="251">
        <v>0</v>
      </c>
      <c r="R368" s="251">
        <v>0</v>
      </c>
      <c r="S368" s="251">
        <v>0</v>
      </c>
      <c r="T368" s="251">
        <v>0</v>
      </c>
      <c r="U368" s="251">
        <v>0</v>
      </c>
      <c r="V368" s="251">
        <v>0</v>
      </c>
      <c r="W368" s="251">
        <v>0</v>
      </c>
      <c r="X368" s="251">
        <v>0</v>
      </c>
      <c r="Y368" s="251">
        <v>0</v>
      </c>
      <c r="Z368" s="251">
        <v>0</v>
      </c>
      <c r="AA368" s="251">
        <v>0</v>
      </c>
      <c r="AB368" s="251">
        <v>0</v>
      </c>
      <c r="AC368" s="251">
        <v>0</v>
      </c>
      <c r="AD368" s="251">
        <v>0</v>
      </c>
      <c r="AE368" s="251">
        <v>0</v>
      </c>
      <c r="AF368" s="251">
        <v>0</v>
      </c>
      <c r="AG368" s="251">
        <v>0</v>
      </c>
      <c r="AH368" s="251">
        <v>0</v>
      </c>
      <c r="AI368" s="251">
        <v>0</v>
      </c>
      <c r="AJ368" s="251">
        <v>0</v>
      </c>
      <c r="AK368" s="251">
        <v>0</v>
      </c>
      <c r="AL368" s="251">
        <v>0</v>
      </c>
      <c r="AM368" s="251">
        <v>0</v>
      </c>
      <c r="AN368" s="251">
        <v>0</v>
      </c>
      <c r="AO368" s="251">
        <v>0</v>
      </c>
      <c r="AP368" s="251">
        <v>0</v>
      </c>
      <c r="AQ368" s="251">
        <v>0</v>
      </c>
      <c r="AR368" s="251">
        <v>0</v>
      </c>
      <c r="AS368" s="251">
        <v>0</v>
      </c>
      <c r="AT368" s="251">
        <v>0</v>
      </c>
      <c r="AU368" s="251">
        <v>0</v>
      </c>
      <c r="AV368" s="251">
        <v>0</v>
      </c>
      <c r="AW368" s="251">
        <v>0</v>
      </c>
      <c r="AX368" s="251">
        <v>0</v>
      </c>
      <c r="AY368" s="251">
        <v>0</v>
      </c>
      <c r="AZ368" s="251">
        <v>0</v>
      </c>
      <c r="BA368" s="251">
        <v>0</v>
      </c>
      <c r="BB368" s="251">
        <v>0</v>
      </c>
      <c r="BC368" s="251">
        <v>0</v>
      </c>
      <c r="BD368" s="251">
        <v>0</v>
      </c>
      <c r="BE368" s="251">
        <v>0</v>
      </c>
      <c r="BF368" s="251">
        <v>0</v>
      </c>
      <c r="BG368" s="251">
        <v>0</v>
      </c>
      <c r="BH368" s="251">
        <v>0</v>
      </c>
      <c r="BI368" s="251">
        <v>0</v>
      </c>
      <c r="BJ368" s="251">
        <v>0</v>
      </c>
      <c r="BK368" s="251">
        <v>0</v>
      </c>
      <c r="BL368" s="251">
        <v>0</v>
      </c>
      <c r="BM368" s="251">
        <v>0</v>
      </c>
      <c r="BN368" s="251">
        <v>0</v>
      </c>
      <c r="BO368" s="251">
        <v>0</v>
      </c>
      <c r="BP368" s="251">
        <v>0</v>
      </c>
      <c r="BQ368" s="251">
        <v>0</v>
      </c>
      <c r="BR368" s="251">
        <v>0</v>
      </c>
      <c r="BS368" s="251">
        <v>0</v>
      </c>
      <c r="BT368" s="251">
        <v>0</v>
      </c>
      <c r="BU368" s="251">
        <v>0</v>
      </c>
      <c r="BV368" s="251">
        <v>0</v>
      </c>
      <c r="BW368" s="251">
        <v>0</v>
      </c>
      <c r="BX368" s="251">
        <v>0</v>
      </c>
      <c r="BY368" s="251">
        <v>0</v>
      </c>
      <c r="BZ368" s="251">
        <v>0</v>
      </c>
      <c r="CA368" s="251">
        <v>0</v>
      </c>
      <c r="CB368" s="251">
        <v>0</v>
      </c>
      <c r="CC368" s="251">
        <v>0</v>
      </c>
      <c r="CD368" s="251">
        <v>0</v>
      </c>
      <c r="CE368" s="251">
        <v>0</v>
      </c>
      <c r="CF368" s="251">
        <v>0</v>
      </c>
      <c r="CG368" s="251">
        <v>0</v>
      </c>
      <c r="CH368" s="251">
        <v>0</v>
      </c>
      <c r="CI368" s="251">
        <v>0</v>
      </c>
      <c r="CJ368" s="251">
        <v>0</v>
      </c>
      <c r="CK368" s="251">
        <v>0</v>
      </c>
      <c r="CL368" s="251">
        <v>0</v>
      </c>
      <c r="CM368" s="251">
        <v>0</v>
      </c>
      <c r="CN368" s="251">
        <v>0</v>
      </c>
      <c r="CO368" s="251">
        <v>0</v>
      </c>
      <c r="CP368" s="251">
        <v>0</v>
      </c>
      <c r="CQ368" s="251">
        <v>0</v>
      </c>
      <c r="CR368" s="251">
        <v>0</v>
      </c>
      <c r="CS368" s="251">
        <v>0</v>
      </c>
      <c r="CT368" s="251">
        <v>0</v>
      </c>
      <c r="CU368" s="251">
        <v>0</v>
      </c>
      <c r="CV368" s="251">
        <v>0</v>
      </c>
      <c r="CW368" s="251">
        <v>0</v>
      </c>
      <c r="CX368" s="251">
        <v>0</v>
      </c>
      <c r="CY368" s="251">
        <v>0</v>
      </c>
      <c r="CZ368" s="251">
        <v>0</v>
      </c>
      <c r="DA368" s="251">
        <v>0</v>
      </c>
      <c r="DB368" s="251">
        <v>0</v>
      </c>
      <c r="DC368" s="251">
        <v>0</v>
      </c>
      <c r="DD368" s="251">
        <v>0</v>
      </c>
      <c r="DE368" s="251">
        <v>0</v>
      </c>
      <c r="DF368" s="251">
        <v>0</v>
      </c>
      <c r="DG368" s="251">
        <v>0</v>
      </c>
      <c r="DH368" s="251">
        <v>0</v>
      </c>
      <c r="DI368" s="251">
        <v>0</v>
      </c>
      <c r="DJ368" s="251">
        <v>0</v>
      </c>
      <c r="DK368" s="251">
        <v>0</v>
      </c>
      <c r="DL368" s="251">
        <v>0</v>
      </c>
      <c r="DM368" s="251">
        <v>0</v>
      </c>
      <c r="DN368" s="251">
        <v>0</v>
      </c>
      <c r="DO368" s="251">
        <v>0</v>
      </c>
      <c r="DP368" s="251">
        <v>0</v>
      </c>
      <c r="DQ368" s="251">
        <v>0</v>
      </c>
      <c r="DR368" s="251">
        <v>0</v>
      </c>
      <c r="DS368" s="251">
        <v>0</v>
      </c>
      <c r="DT368" s="251">
        <v>0</v>
      </c>
      <c r="DU368" s="251">
        <v>0</v>
      </c>
      <c r="DV368" s="251">
        <v>0</v>
      </c>
      <c r="DW368" s="251">
        <v>0</v>
      </c>
      <c r="DX368" s="251">
        <v>0</v>
      </c>
      <c r="DY368" s="251">
        <v>0</v>
      </c>
      <c r="DZ368" s="251">
        <v>0</v>
      </c>
      <c r="EA368" s="251">
        <v>0</v>
      </c>
      <c r="EB368" s="251">
        <v>0</v>
      </c>
      <c r="EC368" s="251">
        <v>0</v>
      </c>
      <c r="ED368" s="251">
        <v>0</v>
      </c>
      <c r="EE368" s="251">
        <v>0</v>
      </c>
      <c r="EF368" s="251">
        <v>0</v>
      </c>
      <c r="EG368" s="251">
        <v>0</v>
      </c>
      <c r="EH368" s="251">
        <v>0</v>
      </c>
      <c r="EI368" s="251">
        <v>0</v>
      </c>
      <c r="EJ368" s="251">
        <v>0</v>
      </c>
      <c r="EK368" s="251">
        <v>0</v>
      </c>
      <c r="EL368" s="251">
        <v>0</v>
      </c>
      <c r="EM368" s="251">
        <v>0</v>
      </c>
      <c r="EN368" s="251">
        <v>0</v>
      </c>
      <c r="EO368" s="251">
        <v>0</v>
      </c>
      <c r="EP368" s="251">
        <v>0</v>
      </c>
      <c r="EQ368" s="251">
        <v>0</v>
      </c>
      <c r="ER368" s="251">
        <v>0</v>
      </c>
      <c r="ES368" s="251">
        <v>0</v>
      </c>
      <c r="ET368" s="251">
        <v>0</v>
      </c>
      <c r="EU368" s="251">
        <v>0</v>
      </c>
      <c r="EV368" s="251">
        <v>0</v>
      </c>
      <c r="EW368" s="251">
        <v>0</v>
      </c>
      <c r="EX368" s="251">
        <v>0</v>
      </c>
      <c r="EY368" s="251">
        <v>0</v>
      </c>
      <c r="EZ368" s="251">
        <v>0</v>
      </c>
      <c r="FA368" s="251">
        <v>0</v>
      </c>
      <c r="FB368" s="251">
        <v>0</v>
      </c>
      <c r="FC368" s="251">
        <v>0</v>
      </c>
      <c r="FD368" s="251">
        <v>0</v>
      </c>
      <c r="FE368" s="251">
        <v>0</v>
      </c>
      <c r="FF368" s="251">
        <v>0</v>
      </c>
      <c r="FG368" s="251">
        <v>0</v>
      </c>
      <c r="FH368" s="251">
        <v>0</v>
      </c>
      <c r="FI368" s="251">
        <v>0</v>
      </c>
      <c r="FJ368" s="251">
        <v>0</v>
      </c>
      <c r="FK368" s="251">
        <v>0</v>
      </c>
      <c r="FL368" s="251">
        <v>0</v>
      </c>
      <c r="FM368" s="251">
        <v>0</v>
      </c>
      <c r="FN368" s="251">
        <v>0</v>
      </c>
      <c r="FO368" s="251">
        <v>0</v>
      </c>
      <c r="FP368" s="251">
        <v>0</v>
      </c>
      <c r="FQ368" s="251">
        <v>0</v>
      </c>
      <c r="FR368" s="251">
        <v>0</v>
      </c>
      <c r="FS368" s="251">
        <v>0</v>
      </c>
      <c r="FT368" s="251">
        <v>0</v>
      </c>
      <c r="FU368" s="251">
        <v>0</v>
      </c>
      <c r="FV368" s="251">
        <v>0</v>
      </c>
      <c r="FW368" s="251">
        <v>0</v>
      </c>
      <c r="FX368" s="251">
        <v>0</v>
      </c>
      <c r="FY368" s="251">
        <v>0</v>
      </c>
      <c r="FZ368" s="251">
        <v>0</v>
      </c>
      <c r="GA368" s="251">
        <v>0</v>
      </c>
      <c r="GB368" s="251">
        <v>0</v>
      </c>
      <c r="GC368" s="251">
        <v>0</v>
      </c>
      <c r="GD368" s="251">
        <v>0</v>
      </c>
      <c r="GE368" s="251">
        <v>0</v>
      </c>
      <c r="GF368" s="251">
        <v>0</v>
      </c>
      <c r="GG368" s="251">
        <v>0</v>
      </c>
      <c r="GH368" s="251">
        <v>0</v>
      </c>
      <c r="GI368" s="251">
        <v>0</v>
      </c>
      <c r="GJ368" s="251">
        <v>0</v>
      </c>
      <c r="GK368" s="251">
        <v>0</v>
      </c>
      <c r="GL368" s="251">
        <v>0</v>
      </c>
      <c r="GM368" s="251">
        <v>0</v>
      </c>
      <c r="GN368" s="251">
        <v>0</v>
      </c>
      <c r="GO368" s="251">
        <v>0</v>
      </c>
      <c r="GP368" s="251">
        <v>0</v>
      </c>
      <c r="GQ368" s="251">
        <v>0</v>
      </c>
      <c r="GR368" s="251">
        <v>0</v>
      </c>
      <c r="GS368" s="251">
        <v>0</v>
      </c>
      <c r="GT368" s="251">
        <v>0</v>
      </c>
      <c r="GU368" s="251">
        <v>0</v>
      </c>
      <c r="GV368" s="251">
        <v>0</v>
      </c>
      <c r="GW368" s="251">
        <v>0</v>
      </c>
      <c r="GX368" s="251">
        <v>0</v>
      </c>
      <c r="GY368" s="251">
        <v>0</v>
      </c>
      <c r="GZ368" s="251">
        <v>0</v>
      </c>
      <c r="HA368" s="251">
        <v>0</v>
      </c>
      <c r="HB368" s="251">
        <v>0</v>
      </c>
      <c r="HC368" s="251">
        <v>0</v>
      </c>
      <c r="HD368" s="251">
        <v>0</v>
      </c>
      <c r="HE368" s="251">
        <v>0</v>
      </c>
      <c r="HF368" s="251">
        <v>0</v>
      </c>
      <c r="HG368" s="251">
        <v>0</v>
      </c>
      <c r="HH368" s="251">
        <v>0</v>
      </c>
      <c r="HI368" s="251">
        <v>0</v>
      </c>
      <c r="HJ368" s="251">
        <v>0</v>
      </c>
      <c r="HK368" s="251">
        <v>0</v>
      </c>
      <c r="HL368" s="251">
        <v>0</v>
      </c>
      <c r="HM368" s="251">
        <v>0</v>
      </c>
      <c r="HN368" s="251">
        <v>0</v>
      </c>
      <c r="HO368" s="251">
        <v>0</v>
      </c>
      <c r="HP368" s="251">
        <v>0</v>
      </c>
      <c r="HQ368" s="251">
        <v>0</v>
      </c>
      <c r="HR368" s="251">
        <v>0</v>
      </c>
      <c r="HS368" s="251">
        <v>0</v>
      </c>
      <c r="HT368" s="251">
        <v>0</v>
      </c>
      <c r="HU368" s="251">
        <v>0</v>
      </c>
      <c r="HV368" s="251">
        <v>0</v>
      </c>
      <c r="HW368" s="251">
        <v>0</v>
      </c>
      <c r="HX368" s="251">
        <v>0</v>
      </c>
      <c r="HY368" s="251">
        <v>0</v>
      </c>
      <c r="HZ368" s="251">
        <v>0</v>
      </c>
      <c r="IA368" s="251">
        <v>0</v>
      </c>
      <c r="IB368" s="251">
        <v>0</v>
      </c>
      <c r="IC368" s="251">
        <v>0</v>
      </c>
      <c r="ID368" s="251">
        <v>0</v>
      </c>
      <c r="IE368" s="251">
        <v>0</v>
      </c>
      <c r="IF368" s="251">
        <v>0</v>
      </c>
      <c r="IG368" s="251">
        <v>0</v>
      </c>
      <c r="IH368" s="251">
        <v>0</v>
      </c>
      <c r="II368" s="251">
        <v>0</v>
      </c>
      <c r="IJ368" s="251">
        <v>0</v>
      </c>
      <c r="IK368" s="251">
        <v>0</v>
      </c>
      <c r="IL368" s="251">
        <v>0</v>
      </c>
      <c r="IM368" s="251">
        <v>0</v>
      </c>
      <c r="IN368" s="251">
        <v>0</v>
      </c>
      <c r="IO368" s="251">
        <v>0</v>
      </c>
      <c r="IP368" s="251">
        <v>0</v>
      </c>
      <c r="IQ368" s="251">
        <v>0</v>
      </c>
      <c r="IR368" s="251">
        <v>0</v>
      </c>
      <c r="IS368" s="251">
        <v>0</v>
      </c>
      <c r="IT368" s="251">
        <v>0</v>
      </c>
      <c r="IU368" s="251">
        <v>0</v>
      </c>
      <c r="IV368" s="251">
        <v>0</v>
      </c>
      <c r="IW368" s="251">
        <v>0</v>
      </c>
      <c r="IX368" s="251">
        <v>0</v>
      </c>
      <c r="IY368" s="251">
        <v>0</v>
      </c>
      <c r="IZ368" s="251">
        <v>0</v>
      </c>
      <c r="JA368" s="251">
        <v>0</v>
      </c>
      <c r="JB368" s="251">
        <v>0</v>
      </c>
      <c r="JC368" s="251">
        <v>0</v>
      </c>
      <c r="JD368" s="251">
        <v>0</v>
      </c>
      <c r="JE368" s="251">
        <v>0</v>
      </c>
      <c r="JF368" s="251">
        <v>0</v>
      </c>
      <c r="JG368" s="251">
        <v>0</v>
      </c>
      <c r="JH368" s="251">
        <v>0</v>
      </c>
      <c r="JI368" s="251">
        <v>0</v>
      </c>
      <c r="JJ368" s="251">
        <v>0</v>
      </c>
      <c r="JK368" s="251">
        <v>0</v>
      </c>
      <c r="JL368" s="251">
        <v>0</v>
      </c>
      <c r="JM368" s="251">
        <v>0</v>
      </c>
      <c r="JN368" s="251">
        <v>0</v>
      </c>
      <c r="JO368" s="251">
        <v>0</v>
      </c>
      <c r="JP368" s="251">
        <v>0</v>
      </c>
      <c r="JQ368" s="251">
        <v>0</v>
      </c>
      <c r="JR368" s="251">
        <v>0</v>
      </c>
      <c r="JS368" s="251">
        <v>0</v>
      </c>
      <c r="JT368" s="251">
        <v>0</v>
      </c>
      <c r="JU368" s="251">
        <v>0</v>
      </c>
      <c r="JV368" s="251">
        <v>0</v>
      </c>
      <c r="JW368" s="251">
        <v>0</v>
      </c>
      <c r="JX368" s="251">
        <v>0</v>
      </c>
      <c r="JY368" s="251">
        <v>0</v>
      </c>
      <c r="JZ368" s="251">
        <v>0</v>
      </c>
      <c r="KA368" s="251">
        <v>0</v>
      </c>
      <c r="KB368" s="251">
        <v>0</v>
      </c>
      <c r="KC368" s="251">
        <v>0</v>
      </c>
      <c r="KD368" s="251">
        <v>0</v>
      </c>
      <c r="KE368" s="251">
        <v>0</v>
      </c>
      <c r="KF368" s="251">
        <v>0</v>
      </c>
      <c r="KG368" s="251">
        <v>0</v>
      </c>
      <c r="KH368" s="251">
        <v>0</v>
      </c>
      <c r="KI368" s="251">
        <v>0</v>
      </c>
      <c r="KJ368" s="251">
        <v>0</v>
      </c>
      <c r="KK368" s="251">
        <v>0</v>
      </c>
      <c r="KL368" s="251">
        <v>0</v>
      </c>
      <c r="KM368" s="251">
        <v>0</v>
      </c>
      <c r="KN368" s="251">
        <v>0</v>
      </c>
      <c r="KO368" s="251">
        <v>0</v>
      </c>
      <c r="KP368" s="251">
        <v>0</v>
      </c>
      <c r="KQ368" s="251">
        <v>0</v>
      </c>
      <c r="KR368" s="251">
        <v>0</v>
      </c>
      <c r="KS368" s="251">
        <v>0</v>
      </c>
      <c r="KT368" s="251">
        <v>0</v>
      </c>
      <c r="KU368" s="251">
        <v>0</v>
      </c>
      <c r="KV368" s="251">
        <v>0</v>
      </c>
      <c r="KW368" s="251">
        <v>0</v>
      </c>
      <c r="KX368" s="251">
        <v>0</v>
      </c>
      <c r="KY368" s="251">
        <v>0</v>
      </c>
      <c r="KZ368" s="251">
        <v>0</v>
      </c>
      <c r="LA368" s="251">
        <v>0</v>
      </c>
      <c r="LB368" s="251">
        <v>0</v>
      </c>
      <c r="LC368" s="251">
        <v>0</v>
      </c>
      <c r="LD368" s="251">
        <v>0</v>
      </c>
      <c r="LE368" s="251">
        <v>0</v>
      </c>
      <c r="LF368" s="251">
        <v>0</v>
      </c>
      <c r="LG368" s="251">
        <v>0</v>
      </c>
      <c r="LH368" s="251">
        <v>0</v>
      </c>
      <c r="LI368" s="251">
        <v>0</v>
      </c>
      <c r="LJ368" s="251">
        <v>0</v>
      </c>
      <c r="LK368" s="251">
        <v>0</v>
      </c>
      <c r="LL368" s="251">
        <v>0</v>
      </c>
      <c r="LM368" s="251">
        <v>0</v>
      </c>
      <c r="LN368" s="251">
        <v>0</v>
      </c>
      <c r="LO368" s="251">
        <v>0</v>
      </c>
      <c r="LP368" s="251">
        <v>0</v>
      </c>
      <c r="LQ368" s="251">
        <v>0</v>
      </c>
      <c r="LR368" s="251">
        <v>0</v>
      </c>
      <c r="LS368" s="251">
        <v>0</v>
      </c>
      <c r="LT368" s="251">
        <v>0</v>
      </c>
      <c r="LU368" s="251">
        <v>0</v>
      </c>
      <c r="LV368" s="251">
        <v>0</v>
      </c>
      <c r="LW368" s="251">
        <v>0</v>
      </c>
      <c r="LX368" s="251">
        <v>0</v>
      </c>
      <c r="LY368" s="251">
        <v>0</v>
      </c>
      <c r="LZ368" s="251">
        <v>0</v>
      </c>
      <c r="MA368" s="251">
        <v>0</v>
      </c>
      <c r="MB368" s="251">
        <v>0</v>
      </c>
      <c r="MC368" s="251">
        <v>0</v>
      </c>
      <c r="MD368" s="251">
        <v>0</v>
      </c>
      <c r="ME368" s="251">
        <v>0</v>
      </c>
      <c r="MF368" s="251">
        <v>0</v>
      </c>
      <c r="MG368" s="251">
        <v>0</v>
      </c>
      <c r="MH368" s="251">
        <v>0</v>
      </c>
      <c r="MI368" s="251">
        <v>0</v>
      </c>
      <c r="MJ368" s="251">
        <v>0</v>
      </c>
    </row>
    <row r="369" spans="2:348" x14ac:dyDescent="0.25">
      <c r="B369" s="243">
        <v>45</v>
      </c>
      <c r="C369" s="244" t="s">
        <v>689</v>
      </c>
      <c r="D369" s="245"/>
      <c r="E369" s="250">
        <v>0</v>
      </c>
      <c r="F369" s="250">
        <v>0</v>
      </c>
      <c r="G369" s="250">
        <v>0</v>
      </c>
      <c r="H369" s="250">
        <v>0</v>
      </c>
      <c r="I369" s="250">
        <v>0</v>
      </c>
      <c r="J369" s="250">
        <v>0</v>
      </c>
      <c r="K369" s="251">
        <v>0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0</v>
      </c>
      <c r="R369" s="251">
        <v>0</v>
      </c>
      <c r="S369" s="251">
        <v>0</v>
      </c>
      <c r="T369" s="251">
        <v>0</v>
      </c>
      <c r="U369" s="251">
        <v>0</v>
      </c>
      <c r="V369" s="251">
        <v>0</v>
      </c>
      <c r="W369" s="251">
        <v>0</v>
      </c>
      <c r="X369" s="251">
        <v>0</v>
      </c>
      <c r="Y369" s="251">
        <v>0</v>
      </c>
      <c r="Z369" s="251">
        <v>0</v>
      </c>
      <c r="AA369" s="251">
        <v>0</v>
      </c>
      <c r="AB369" s="251">
        <v>0</v>
      </c>
      <c r="AC369" s="251">
        <v>0</v>
      </c>
      <c r="AD369" s="251">
        <v>0</v>
      </c>
      <c r="AE369" s="251">
        <v>0</v>
      </c>
      <c r="AF369" s="251">
        <v>0</v>
      </c>
      <c r="AG369" s="251">
        <v>0</v>
      </c>
      <c r="AH369" s="251">
        <v>0</v>
      </c>
      <c r="AI369" s="251">
        <v>0</v>
      </c>
      <c r="AJ369" s="251">
        <v>0</v>
      </c>
      <c r="AK369" s="251">
        <v>0</v>
      </c>
      <c r="AL369" s="251">
        <v>0</v>
      </c>
      <c r="AM369" s="251">
        <v>0</v>
      </c>
      <c r="AN369" s="251">
        <v>0</v>
      </c>
      <c r="AO369" s="251">
        <v>0</v>
      </c>
      <c r="AP369" s="251">
        <v>0</v>
      </c>
      <c r="AQ369" s="251">
        <v>0</v>
      </c>
      <c r="AR369" s="251">
        <v>0</v>
      </c>
      <c r="AS369" s="251">
        <v>0</v>
      </c>
      <c r="AT369" s="251">
        <v>0</v>
      </c>
      <c r="AU369" s="251">
        <v>0</v>
      </c>
      <c r="AV369" s="251">
        <v>0</v>
      </c>
      <c r="AW369" s="251">
        <v>0</v>
      </c>
      <c r="AX369" s="251">
        <v>0</v>
      </c>
      <c r="AY369" s="251">
        <v>0</v>
      </c>
      <c r="AZ369" s="251">
        <v>0</v>
      </c>
      <c r="BA369" s="251">
        <v>0</v>
      </c>
      <c r="BB369" s="251">
        <v>0</v>
      </c>
      <c r="BC369" s="251">
        <v>0</v>
      </c>
      <c r="BD369" s="251">
        <v>0</v>
      </c>
      <c r="BE369" s="251">
        <v>0</v>
      </c>
      <c r="BF369" s="251">
        <v>0</v>
      </c>
      <c r="BG369" s="251">
        <v>0</v>
      </c>
      <c r="BH369" s="251">
        <v>0</v>
      </c>
      <c r="BI369" s="251">
        <v>0</v>
      </c>
      <c r="BJ369" s="251">
        <v>0</v>
      </c>
      <c r="BK369" s="251">
        <v>0</v>
      </c>
      <c r="BL369" s="251">
        <v>0</v>
      </c>
      <c r="BM369" s="251">
        <v>0</v>
      </c>
      <c r="BN369" s="251">
        <v>0</v>
      </c>
      <c r="BO369" s="251">
        <v>0</v>
      </c>
      <c r="BP369" s="251">
        <v>0</v>
      </c>
      <c r="BQ369" s="251">
        <v>0</v>
      </c>
      <c r="BR369" s="251">
        <v>0</v>
      </c>
      <c r="BS369" s="251">
        <v>0</v>
      </c>
      <c r="BT369" s="251">
        <v>0</v>
      </c>
      <c r="BU369" s="251">
        <v>0</v>
      </c>
      <c r="BV369" s="251">
        <v>0</v>
      </c>
      <c r="BW369" s="251">
        <v>0</v>
      </c>
      <c r="BX369" s="251">
        <v>0</v>
      </c>
      <c r="BY369" s="251">
        <v>0</v>
      </c>
      <c r="BZ369" s="251">
        <v>0</v>
      </c>
      <c r="CA369" s="251">
        <v>0</v>
      </c>
      <c r="CB369" s="251">
        <v>0</v>
      </c>
      <c r="CC369" s="251">
        <v>0</v>
      </c>
      <c r="CD369" s="251">
        <v>0</v>
      </c>
      <c r="CE369" s="251">
        <v>0</v>
      </c>
      <c r="CF369" s="251">
        <v>0</v>
      </c>
      <c r="CG369" s="251">
        <v>0</v>
      </c>
      <c r="CH369" s="251">
        <v>0</v>
      </c>
      <c r="CI369" s="251">
        <v>0</v>
      </c>
      <c r="CJ369" s="251">
        <v>0</v>
      </c>
      <c r="CK369" s="251">
        <v>0</v>
      </c>
      <c r="CL369" s="251">
        <v>0</v>
      </c>
      <c r="CM369" s="251">
        <v>0</v>
      </c>
      <c r="CN369" s="251">
        <v>0</v>
      </c>
      <c r="CO369" s="251">
        <v>0</v>
      </c>
      <c r="CP369" s="251">
        <v>0</v>
      </c>
      <c r="CQ369" s="251">
        <v>0</v>
      </c>
      <c r="CR369" s="251">
        <v>0</v>
      </c>
      <c r="CS369" s="251">
        <v>0</v>
      </c>
      <c r="CT369" s="251">
        <v>0</v>
      </c>
      <c r="CU369" s="251">
        <v>0</v>
      </c>
      <c r="CV369" s="251">
        <v>0</v>
      </c>
      <c r="CW369" s="251">
        <v>0</v>
      </c>
      <c r="CX369" s="251">
        <v>0</v>
      </c>
      <c r="CY369" s="251">
        <v>0</v>
      </c>
      <c r="CZ369" s="251">
        <v>0</v>
      </c>
      <c r="DA369" s="251">
        <v>0</v>
      </c>
      <c r="DB369" s="251">
        <v>0</v>
      </c>
      <c r="DC369" s="251">
        <v>0</v>
      </c>
      <c r="DD369" s="251">
        <v>0</v>
      </c>
      <c r="DE369" s="251">
        <v>0</v>
      </c>
      <c r="DF369" s="251">
        <v>0</v>
      </c>
      <c r="DG369" s="251">
        <v>0</v>
      </c>
      <c r="DH369" s="251">
        <v>0</v>
      </c>
      <c r="DI369" s="251">
        <v>0</v>
      </c>
      <c r="DJ369" s="251">
        <v>0</v>
      </c>
      <c r="DK369" s="251">
        <v>0</v>
      </c>
      <c r="DL369" s="251">
        <v>0</v>
      </c>
      <c r="DM369" s="251">
        <v>0</v>
      </c>
      <c r="DN369" s="251">
        <v>0</v>
      </c>
      <c r="DO369" s="251">
        <v>0</v>
      </c>
      <c r="DP369" s="251">
        <v>0</v>
      </c>
      <c r="DQ369" s="251">
        <v>0</v>
      </c>
      <c r="DR369" s="251">
        <v>0</v>
      </c>
      <c r="DS369" s="251">
        <v>0</v>
      </c>
      <c r="DT369" s="251">
        <v>0</v>
      </c>
      <c r="DU369" s="251">
        <v>0</v>
      </c>
      <c r="DV369" s="251">
        <v>0</v>
      </c>
      <c r="DW369" s="251">
        <v>0</v>
      </c>
      <c r="DX369" s="251">
        <v>0</v>
      </c>
      <c r="DY369" s="251">
        <v>0</v>
      </c>
      <c r="DZ369" s="251">
        <v>0</v>
      </c>
      <c r="EA369" s="251">
        <v>0</v>
      </c>
      <c r="EB369" s="251">
        <v>0</v>
      </c>
      <c r="EC369" s="251">
        <v>0</v>
      </c>
      <c r="ED369" s="251">
        <v>0</v>
      </c>
      <c r="EE369" s="251">
        <v>0</v>
      </c>
      <c r="EF369" s="251">
        <v>0</v>
      </c>
      <c r="EG369" s="251">
        <v>0</v>
      </c>
      <c r="EH369" s="251">
        <v>0</v>
      </c>
      <c r="EI369" s="251">
        <v>0</v>
      </c>
      <c r="EJ369" s="251">
        <v>0</v>
      </c>
      <c r="EK369" s="251">
        <v>0</v>
      </c>
      <c r="EL369" s="251">
        <v>0</v>
      </c>
      <c r="EM369" s="251">
        <v>0</v>
      </c>
      <c r="EN369" s="251">
        <v>0</v>
      </c>
      <c r="EO369" s="251">
        <v>0</v>
      </c>
      <c r="EP369" s="251">
        <v>0</v>
      </c>
      <c r="EQ369" s="251">
        <v>0</v>
      </c>
      <c r="ER369" s="251">
        <v>0</v>
      </c>
      <c r="ES369" s="251">
        <v>0</v>
      </c>
      <c r="ET369" s="251">
        <v>0</v>
      </c>
      <c r="EU369" s="251">
        <v>0</v>
      </c>
      <c r="EV369" s="251">
        <v>0</v>
      </c>
      <c r="EW369" s="251">
        <v>0</v>
      </c>
      <c r="EX369" s="251">
        <v>0</v>
      </c>
      <c r="EY369" s="251">
        <v>0</v>
      </c>
      <c r="EZ369" s="251">
        <v>0</v>
      </c>
      <c r="FA369" s="251">
        <v>0</v>
      </c>
      <c r="FB369" s="251">
        <v>0</v>
      </c>
      <c r="FC369" s="251">
        <v>0</v>
      </c>
      <c r="FD369" s="251">
        <v>0</v>
      </c>
      <c r="FE369" s="251">
        <v>0</v>
      </c>
      <c r="FF369" s="251">
        <v>0</v>
      </c>
      <c r="FG369" s="251">
        <v>0</v>
      </c>
      <c r="FH369" s="251">
        <v>0</v>
      </c>
      <c r="FI369" s="251">
        <v>0</v>
      </c>
      <c r="FJ369" s="251">
        <v>0</v>
      </c>
      <c r="FK369" s="251">
        <v>0</v>
      </c>
      <c r="FL369" s="251">
        <v>0</v>
      </c>
      <c r="FM369" s="251">
        <v>0</v>
      </c>
      <c r="FN369" s="251">
        <v>0</v>
      </c>
      <c r="FO369" s="251">
        <v>0</v>
      </c>
      <c r="FP369" s="251">
        <v>0</v>
      </c>
      <c r="FQ369" s="251">
        <v>0</v>
      </c>
      <c r="FR369" s="251">
        <v>0</v>
      </c>
      <c r="FS369" s="251">
        <v>0</v>
      </c>
      <c r="FT369" s="251">
        <v>0</v>
      </c>
      <c r="FU369" s="251">
        <v>0</v>
      </c>
      <c r="FV369" s="251">
        <v>0</v>
      </c>
      <c r="FW369" s="251">
        <v>0</v>
      </c>
      <c r="FX369" s="251">
        <v>0</v>
      </c>
      <c r="FY369" s="251">
        <v>0</v>
      </c>
      <c r="FZ369" s="251">
        <v>0</v>
      </c>
      <c r="GA369" s="251">
        <v>0</v>
      </c>
      <c r="GB369" s="251">
        <v>0</v>
      </c>
      <c r="GC369" s="251">
        <v>0</v>
      </c>
      <c r="GD369" s="251">
        <v>0</v>
      </c>
      <c r="GE369" s="251">
        <v>0</v>
      </c>
      <c r="GF369" s="251">
        <v>0</v>
      </c>
      <c r="GG369" s="251">
        <v>0</v>
      </c>
      <c r="GH369" s="251">
        <v>0</v>
      </c>
      <c r="GI369" s="251">
        <v>0</v>
      </c>
      <c r="GJ369" s="251">
        <v>0</v>
      </c>
      <c r="GK369" s="251">
        <v>0</v>
      </c>
      <c r="GL369" s="251">
        <v>0</v>
      </c>
      <c r="GM369" s="251">
        <v>0</v>
      </c>
      <c r="GN369" s="251">
        <v>0</v>
      </c>
      <c r="GO369" s="251">
        <v>0</v>
      </c>
      <c r="GP369" s="251">
        <v>0</v>
      </c>
      <c r="GQ369" s="251">
        <v>0</v>
      </c>
      <c r="GR369" s="251">
        <v>0</v>
      </c>
      <c r="GS369" s="251">
        <v>0</v>
      </c>
      <c r="GT369" s="251">
        <v>0</v>
      </c>
      <c r="GU369" s="251">
        <v>0</v>
      </c>
      <c r="GV369" s="251">
        <v>0</v>
      </c>
      <c r="GW369" s="251">
        <v>0</v>
      </c>
      <c r="GX369" s="251">
        <v>0</v>
      </c>
      <c r="GY369" s="251">
        <v>0</v>
      </c>
      <c r="GZ369" s="251">
        <v>0</v>
      </c>
      <c r="HA369" s="251">
        <v>0</v>
      </c>
      <c r="HB369" s="251">
        <v>0</v>
      </c>
      <c r="HC369" s="251">
        <v>0</v>
      </c>
      <c r="HD369" s="251">
        <v>0</v>
      </c>
      <c r="HE369" s="251">
        <v>0</v>
      </c>
      <c r="HF369" s="251">
        <v>0</v>
      </c>
      <c r="HG369" s="251">
        <v>0</v>
      </c>
      <c r="HH369" s="251">
        <v>0</v>
      </c>
      <c r="HI369" s="251">
        <v>0</v>
      </c>
      <c r="HJ369" s="251">
        <v>0</v>
      </c>
      <c r="HK369" s="251">
        <v>0</v>
      </c>
      <c r="HL369" s="251">
        <v>0</v>
      </c>
      <c r="HM369" s="251">
        <v>0</v>
      </c>
      <c r="HN369" s="251">
        <v>0</v>
      </c>
      <c r="HO369" s="251">
        <v>0</v>
      </c>
      <c r="HP369" s="251">
        <v>0</v>
      </c>
      <c r="HQ369" s="251">
        <v>0</v>
      </c>
      <c r="HR369" s="251">
        <v>0</v>
      </c>
      <c r="HS369" s="251">
        <v>0</v>
      </c>
      <c r="HT369" s="251">
        <v>0</v>
      </c>
      <c r="HU369" s="251">
        <v>0</v>
      </c>
      <c r="HV369" s="251">
        <v>0</v>
      </c>
      <c r="HW369" s="251">
        <v>0</v>
      </c>
      <c r="HX369" s="251">
        <v>0</v>
      </c>
      <c r="HY369" s="251">
        <v>0</v>
      </c>
      <c r="HZ369" s="251">
        <v>0</v>
      </c>
      <c r="IA369" s="251">
        <v>0</v>
      </c>
      <c r="IB369" s="251">
        <v>0</v>
      </c>
      <c r="IC369" s="251">
        <v>0</v>
      </c>
      <c r="ID369" s="251">
        <v>0</v>
      </c>
      <c r="IE369" s="251">
        <v>0</v>
      </c>
      <c r="IF369" s="251">
        <v>0</v>
      </c>
      <c r="IG369" s="251">
        <v>0</v>
      </c>
      <c r="IH369" s="251">
        <v>0</v>
      </c>
      <c r="II369" s="251">
        <v>0</v>
      </c>
      <c r="IJ369" s="251">
        <v>0</v>
      </c>
      <c r="IK369" s="251">
        <v>0</v>
      </c>
      <c r="IL369" s="251">
        <v>0</v>
      </c>
      <c r="IM369" s="251">
        <v>0</v>
      </c>
      <c r="IN369" s="251">
        <v>0</v>
      </c>
      <c r="IO369" s="251">
        <v>0</v>
      </c>
      <c r="IP369" s="251">
        <v>0</v>
      </c>
      <c r="IQ369" s="251">
        <v>0</v>
      </c>
      <c r="IR369" s="251">
        <v>0</v>
      </c>
      <c r="IS369" s="251">
        <v>0</v>
      </c>
      <c r="IT369" s="251">
        <v>0</v>
      </c>
      <c r="IU369" s="251">
        <v>0</v>
      </c>
      <c r="IV369" s="251">
        <v>0</v>
      </c>
      <c r="IW369" s="251">
        <v>0</v>
      </c>
      <c r="IX369" s="251">
        <v>0</v>
      </c>
      <c r="IY369" s="251">
        <v>0</v>
      </c>
      <c r="IZ369" s="251">
        <v>0</v>
      </c>
      <c r="JA369" s="251">
        <v>0</v>
      </c>
      <c r="JB369" s="251">
        <v>0</v>
      </c>
      <c r="JC369" s="251">
        <v>0</v>
      </c>
      <c r="JD369" s="251">
        <v>0</v>
      </c>
      <c r="JE369" s="251">
        <v>0</v>
      </c>
      <c r="JF369" s="251">
        <v>0</v>
      </c>
      <c r="JG369" s="251">
        <v>0</v>
      </c>
      <c r="JH369" s="251">
        <v>0</v>
      </c>
      <c r="JI369" s="251">
        <v>0</v>
      </c>
      <c r="JJ369" s="251">
        <v>0</v>
      </c>
      <c r="JK369" s="251">
        <v>0</v>
      </c>
      <c r="JL369" s="251">
        <v>0</v>
      </c>
      <c r="JM369" s="251">
        <v>0</v>
      </c>
      <c r="JN369" s="251">
        <v>0</v>
      </c>
      <c r="JO369" s="251">
        <v>0</v>
      </c>
      <c r="JP369" s="251">
        <v>0</v>
      </c>
      <c r="JQ369" s="251">
        <v>0</v>
      </c>
      <c r="JR369" s="251">
        <v>0</v>
      </c>
      <c r="JS369" s="251">
        <v>0</v>
      </c>
      <c r="JT369" s="251">
        <v>0</v>
      </c>
      <c r="JU369" s="251">
        <v>0</v>
      </c>
      <c r="JV369" s="251">
        <v>0</v>
      </c>
      <c r="JW369" s="251">
        <v>0</v>
      </c>
      <c r="JX369" s="251">
        <v>0</v>
      </c>
      <c r="JY369" s="251">
        <v>0</v>
      </c>
      <c r="JZ369" s="251">
        <v>0</v>
      </c>
      <c r="KA369" s="251">
        <v>0</v>
      </c>
      <c r="KB369" s="251">
        <v>0</v>
      </c>
      <c r="KC369" s="251">
        <v>0</v>
      </c>
      <c r="KD369" s="251">
        <v>0</v>
      </c>
      <c r="KE369" s="251">
        <v>0</v>
      </c>
      <c r="KF369" s="251">
        <v>0</v>
      </c>
      <c r="KG369" s="251">
        <v>0</v>
      </c>
      <c r="KH369" s="251">
        <v>0</v>
      </c>
      <c r="KI369" s="251">
        <v>0</v>
      </c>
      <c r="KJ369" s="251">
        <v>0</v>
      </c>
      <c r="KK369" s="251">
        <v>0</v>
      </c>
      <c r="KL369" s="251">
        <v>0</v>
      </c>
      <c r="KM369" s="251">
        <v>0</v>
      </c>
      <c r="KN369" s="251">
        <v>0</v>
      </c>
      <c r="KO369" s="251">
        <v>0</v>
      </c>
      <c r="KP369" s="251">
        <v>0</v>
      </c>
      <c r="KQ369" s="251">
        <v>0</v>
      </c>
      <c r="KR369" s="251">
        <v>0</v>
      </c>
      <c r="KS369" s="251">
        <v>0</v>
      </c>
      <c r="KT369" s="251">
        <v>0</v>
      </c>
      <c r="KU369" s="251">
        <v>0</v>
      </c>
      <c r="KV369" s="251">
        <v>0</v>
      </c>
      <c r="KW369" s="251">
        <v>0</v>
      </c>
      <c r="KX369" s="251">
        <v>0</v>
      </c>
      <c r="KY369" s="251">
        <v>0</v>
      </c>
      <c r="KZ369" s="251">
        <v>0</v>
      </c>
      <c r="LA369" s="251">
        <v>0</v>
      </c>
      <c r="LB369" s="251">
        <v>0</v>
      </c>
      <c r="LC369" s="251">
        <v>0</v>
      </c>
      <c r="LD369" s="251">
        <v>0</v>
      </c>
      <c r="LE369" s="251">
        <v>0</v>
      </c>
      <c r="LF369" s="251">
        <v>0</v>
      </c>
      <c r="LG369" s="251">
        <v>0</v>
      </c>
      <c r="LH369" s="251">
        <v>0</v>
      </c>
      <c r="LI369" s="251">
        <v>0</v>
      </c>
      <c r="LJ369" s="251">
        <v>0</v>
      </c>
      <c r="LK369" s="251">
        <v>0</v>
      </c>
      <c r="LL369" s="251">
        <v>0</v>
      </c>
      <c r="LM369" s="251">
        <v>0</v>
      </c>
      <c r="LN369" s="251">
        <v>0</v>
      </c>
      <c r="LO369" s="251">
        <v>0</v>
      </c>
      <c r="LP369" s="251">
        <v>0</v>
      </c>
      <c r="LQ369" s="251">
        <v>0</v>
      </c>
      <c r="LR369" s="251">
        <v>0</v>
      </c>
      <c r="LS369" s="251">
        <v>0</v>
      </c>
      <c r="LT369" s="251">
        <v>0</v>
      </c>
      <c r="LU369" s="251">
        <v>0</v>
      </c>
      <c r="LV369" s="251">
        <v>0</v>
      </c>
      <c r="LW369" s="251">
        <v>0</v>
      </c>
      <c r="LX369" s="251">
        <v>0</v>
      </c>
      <c r="LY369" s="251">
        <v>0</v>
      </c>
      <c r="LZ369" s="251">
        <v>0</v>
      </c>
      <c r="MA369" s="251">
        <v>0</v>
      </c>
      <c r="MB369" s="251">
        <v>0</v>
      </c>
      <c r="MC369" s="251">
        <v>0</v>
      </c>
      <c r="MD369" s="251">
        <v>0</v>
      </c>
      <c r="ME369" s="251">
        <v>0</v>
      </c>
      <c r="MF369" s="251">
        <v>0</v>
      </c>
      <c r="MG369" s="251">
        <v>0</v>
      </c>
      <c r="MH369" s="251">
        <v>0</v>
      </c>
      <c r="MI369" s="251">
        <v>0</v>
      </c>
      <c r="MJ369" s="251">
        <v>0</v>
      </c>
    </row>
    <row r="370" spans="2:348" x14ac:dyDescent="0.25">
      <c r="B370" s="243">
        <v>46</v>
      </c>
      <c r="C370" s="244" t="s">
        <v>690</v>
      </c>
      <c r="D370" s="245"/>
      <c r="E370" s="250">
        <v>0</v>
      </c>
      <c r="F370" s="250">
        <v>0</v>
      </c>
      <c r="G370" s="250">
        <v>0</v>
      </c>
      <c r="H370" s="250">
        <v>0</v>
      </c>
      <c r="I370" s="250">
        <v>0</v>
      </c>
      <c r="J370" s="250">
        <v>0</v>
      </c>
      <c r="K370" s="251">
        <v>0</v>
      </c>
      <c r="L370" s="251">
        <v>0</v>
      </c>
      <c r="M370" s="251">
        <v>0</v>
      </c>
      <c r="N370" s="251">
        <v>0</v>
      </c>
      <c r="O370" s="251">
        <v>0</v>
      </c>
      <c r="P370" s="251">
        <v>0</v>
      </c>
      <c r="Q370" s="251">
        <v>0</v>
      </c>
      <c r="R370" s="251">
        <v>0</v>
      </c>
      <c r="S370" s="251">
        <v>0</v>
      </c>
      <c r="T370" s="251">
        <v>0</v>
      </c>
      <c r="U370" s="251">
        <v>0</v>
      </c>
      <c r="V370" s="251">
        <v>0</v>
      </c>
      <c r="W370" s="251">
        <v>0</v>
      </c>
      <c r="X370" s="251">
        <v>0</v>
      </c>
      <c r="Y370" s="251">
        <v>0</v>
      </c>
      <c r="Z370" s="251">
        <v>0</v>
      </c>
      <c r="AA370" s="251">
        <v>0</v>
      </c>
      <c r="AB370" s="251">
        <v>0</v>
      </c>
      <c r="AC370" s="251">
        <v>0</v>
      </c>
      <c r="AD370" s="251">
        <v>0</v>
      </c>
      <c r="AE370" s="251">
        <v>0</v>
      </c>
      <c r="AF370" s="251">
        <v>0</v>
      </c>
      <c r="AG370" s="251">
        <v>0</v>
      </c>
      <c r="AH370" s="251">
        <v>0</v>
      </c>
      <c r="AI370" s="251">
        <v>0</v>
      </c>
      <c r="AJ370" s="251">
        <v>0</v>
      </c>
      <c r="AK370" s="251">
        <v>0</v>
      </c>
      <c r="AL370" s="251">
        <v>0</v>
      </c>
      <c r="AM370" s="251">
        <v>0</v>
      </c>
      <c r="AN370" s="251">
        <v>0</v>
      </c>
      <c r="AO370" s="251">
        <v>0</v>
      </c>
      <c r="AP370" s="251">
        <v>0</v>
      </c>
      <c r="AQ370" s="251">
        <v>0</v>
      </c>
      <c r="AR370" s="251">
        <v>0</v>
      </c>
      <c r="AS370" s="251">
        <v>0</v>
      </c>
      <c r="AT370" s="251">
        <v>0</v>
      </c>
      <c r="AU370" s="251">
        <v>0</v>
      </c>
      <c r="AV370" s="251">
        <v>0</v>
      </c>
      <c r="AW370" s="251">
        <v>0</v>
      </c>
      <c r="AX370" s="251">
        <v>0</v>
      </c>
      <c r="AY370" s="251">
        <v>0</v>
      </c>
      <c r="AZ370" s="251">
        <v>0</v>
      </c>
      <c r="BA370" s="251">
        <v>0</v>
      </c>
      <c r="BB370" s="251">
        <v>0</v>
      </c>
      <c r="BC370" s="251">
        <v>0</v>
      </c>
      <c r="BD370" s="251">
        <v>0</v>
      </c>
      <c r="BE370" s="251">
        <v>0</v>
      </c>
      <c r="BF370" s="251">
        <v>0</v>
      </c>
      <c r="BG370" s="251">
        <v>0</v>
      </c>
      <c r="BH370" s="251">
        <v>0</v>
      </c>
      <c r="BI370" s="251">
        <v>0</v>
      </c>
      <c r="BJ370" s="251">
        <v>0</v>
      </c>
      <c r="BK370" s="251">
        <v>0</v>
      </c>
      <c r="BL370" s="251">
        <v>0</v>
      </c>
      <c r="BM370" s="251">
        <v>0</v>
      </c>
      <c r="BN370" s="251">
        <v>0</v>
      </c>
      <c r="BO370" s="251">
        <v>0</v>
      </c>
      <c r="BP370" s="251">
        <v>0</v>
      </c>
      <c r="BQ370" s="251">
        <v>0</v>
      </c>
      <c r="BR370" s="251">
        <v>0</v>
      </c>
      <c r="BS370" s="251">
        <v>0</v>
      </c>
      <c r="BT370" s="251">
        <v>0</v>
      </c>
      <c r="BU370" s="251">
        <v>0</v>
      </c>
      <c r="BV370" s="251">
        <v>0</v>
      </c>
      <c r="BW370" s="251">
        <v>0</v>
      </c>
      <c r="BX370" s="251">
        <v>0</v>
      </c>
      <c r="BY370" s="251">
        <v>0</v>
      </c>
      <c r="BZ370" s="251">
        <v>0</v>
      </c>
      <c r="CA370" s="251">
        <v>0</v>
      </c>
      <c r="CB370" s="251">
        <v>0</v>
      </c>
      <c r="CC370" s="251">
        <v>0</v>
      </c>
      <c r="CD370" s="251">
        <v>0</v>
      </c>
      <c r="CE370" s="251">
        <v>0</v>
      </c>
      <c r="CF370" s="251">
        <v>0</v>
      </c>
      <c r="CG370" s="251">
        <v>0</v>
      </c>
      <c r="CH370" s="251">
        <v>0</v>
      </c>
      <c r="CI370" s="251">
        <v>0</v>
      </c>
      <c r="CJ370" s="251">
        <v>0</v>
      </c>
      <c r="CK370" s="251">
        <v>0</v>
      </c>
      <c r="CL370" s="251">
        <v>0</v>
      </c>
      <c r="CM370" s="251">
        <v>0</v>
      </c>
      <c r="CN370" s="251">
        <v>0</v>
      </c>
      <c r="CO370" s="251">
        <v>0</v>
      </c>
      <c r="CP370" s="251">
        <v>0</v>
      </c>
      <c r="CQ370" s="251">
        <v>0</v>
      </c>
      <c r="CR370" s="251">
        <v>0</v>
      </c>
      <c r="CS370" s="251">
        <v>0</v>
      </c>
      <c r="CT370" s="251">
        <v>0</v>
      </c>
      <c r="CU370" s="251">
        <v>0</v>
      </c>
      <c r="CV370" s="251">
        <v>0</v>
      </c>
      <c r="CW370" s="251">
        <v>0</v>
      </c>
      <c r="CX370" s="251">
        <v>0</v>
      </c>
      <c r="CY370" s="251">
        <v>0</v>
      </c>
      <c r="CZ370" s="251">
        <v>0</v>
      </c>
      <c r="DA370" s="251">
        <v>0</v>
      </c>
      <c r="DB370" s="251">
        <v>0</v>
      </c>
      <c r="DC370" s="251">
        <v>0</v>
      </c>
      <c r="DD370" s="251">
        <v>0</v>
      </c>
      <c r="DE370" s="251">
        <v>0</v>
      </c>
      <c r="DF370" s="251">
        <v>0</v>
      </c>
      <c r="DG370" s="251">
        <v>0</v>
      </c>
      <c r="DH370" s="251">
        <v>0</v>
      </c>
      <c r="DI370" s="251">
        <v>0</v>
      </c>
      <c r="DJ370" s="251">
        <v>0</v>
      </c>
      <c r="DK370" s="251">
        <v>0</v>
      </c>
      <c r="DL370" s="251">
        <v>0</v>
      </c>
      <c r="DM370" s="251">
        <v>0</v>
      </c>
      <c r="DN370" s="251">
        <v>0</v>
      </c>
      <c r="DO370" s="251">
        <v>0</v>
      </c>
      <c r="DP370" s="251">
        <v>0</v>
      </c>
      <c r="DQ370" s="251">
        <v>0</v>
      </c>
      <c r="DR370" s="251">
        <v>0</v>
      </c>
      <c r="DS370" s="251">
        <v>0</v>
      </c>
      <c r="DT370" s="251">
        <v>0</v>
      </c>
      <c r="DU370" s="251">
        <v>0</v>
      </c>
      <c r="DV370" s="251">
        <v>0</v>
      </c>
      <c r="DW370" s="251">
        <v>0</v>
      </c>
      <c r="DX370" s="251">
        <v>0</v>
      </c>
      <c r="DY370" s="251">
        <v>0</v>
      </c>
      <c r="DZ370" s="251">
        <v>0</v>
      </c>
      <c r="EA370" s="251">
        <v>0</v>
      </c>
      <c r="EB370" s="251">
        <v>0</v>
      </c>
      <c r="EC370" s="251">
        <v>0</v>
      </c>
      <c r="ED370" s="251">
        <v>0</v>
      </c>
      <c r="EE370" s="251">
        <v>0</v>
      </c>
      <c r="EF370" s="251">
        <v>0</v>
      </c>
      <c r="EG370" s="251">
        <v>0</v>
      </c>
      <c r="EH370" s="251">
        <v>0</v>
      </c>
      <c r="EI370" s="251">
        <v>0</v>
      </c>
      <c r="EJ370" s="251">
        <v>0</v>
      </c>
      <c r="EK370" s="251">
        <v>0</v>
      </c>
      <c r="EL370" s="251">
        <v>0</v>
      </c>
      <c r="EM370" s="251">
        <v>0</v>
      </c>
      <c r="EN370" s="251">
        <v>0</v>
      </c>
      <c r="EO370" s="251">
        <v>0</v>
      </c>
      <c r="EP370" s="251">
        <v>0</v>
      </c>
      <c r="EQ370" s="251">
        <v>0</v>
      </c>
      <c r="ER370" s="251">
        <v>0</v>
      </c>
      <c r="ES370" s="251">
        <v>0</v>
      </c>
      <c r="ET370" s="251">
        <v>0</v>
      </c>
      <c r="EU370" s="251">
        <v>0</v>
      </c>
      <c r="EV370" s="251">
        <v>0</v>
      </c>
      <c r="EW370" s="251">
        <v>0</v>
      </c>
      <c r="EX370" s="251">
        <v>0</v>
      </c>
      <c r="EY370" s="251">
        <v>0</v>
      </c>
      <c r="EZ370" s="251">
        <v>0</v>
      </c>
      <c r="FA370" s="251">
        <v>0</v>
      </c>
      <c r="FB370" s="251">
        <v>0</v>
      </c>
      <c r="FC370" s="251">
        <v>0</v>
      </c>
      <c r="FD370" s="251">
        <v>0</v>
      </c>
      <c r="FE370" s="251">
        <v>0</v>
      </c>
      <c r="FF370" s="251">
        <v>0</v>
      </c>
      <c r="FG370" s="251">
        <v>0</v>
      </c>
      <c r="FH370" s="251">
        <v>0</v>
      </c>
      <c r="FI370" s="251">
        <v>0</v>
      </c>
      <c r="FJ370" s="251">
        <v>0</v>
      </c>
      <c r="FK370" s="251">
        <v>0</v>
      </c>
      <c r="FL370" s="251">
        <v>0</v>
      </c>
      <c r="FM370" s="251">
        <v>0</v>
      </c>
      <c r="FN370" s="251">
        <v>0</v>
      </c>
      <c r="FO370" s="251">
        <v>0</v>
      </c>
      <c r="FP370" s="251">
        <v>0</v>
      </c>
      <c r="FQ370" s="251">
        <v>0</v>
      </c>
      <c r="FR370" s="251">
        <v>0</v>
      </c>
      <c r="FS370" s="251">
        <v>0</v>
      </c>
      <c r="FT370" s="251">
        <v>0</v>
      </c>
      <c r="FU370" s="251">
        <v>0</v>
      </c>
      <c r="FV370" s="251">
        <v>0</v>
      </c>
      <c r="FW370" s="251">
        <v>0</v>
      </c>
      <c r="FX370" s="251">
        <v>0</v>
      </c>
      <c r="FY370" s="251">
        <v>0</v>
      </c>
      <c r="FZ370" s="251">
        <v>0</v>
      </c>
      <c r="GA370" s="251">
        <v>0</v>
      </c>
      <c r="GB370" s="251">
        <v>0</v>
      </c>
      <c r="GC370" s="251">
        <v>0</v>
      </c>
      <c r="GD370" s="251">
        <v>0</v>
      </c>
      <c r="GE370" s="251">
        <v>0</v>
      </c>
      <c r="GF370" s="251">
        <v>0</v>
      </c>
      <c r="GG370" s="251">
        <v>0</v>
      </c>
      <c r="GH370" s="251">
        <v>0</v>
      </c>
      <c r="GI370" s="251">
        <v>0</v>
      </c>
      <c r="GJ370" s="251">
        <v>0</v>
      </c>
      <c r="GK370" s="251">
        <v>0</v>
      </c>
      <c r="GL370" s="251">
        <v>0</v>
      </c>
      <c r="GM370" s="251">
        <v>0</v>
      </c>
      <c r="GN370" s="251">
        <v>0</v>
      </c>
      <c r="GO370" s="251">
        <v>0</v>
      </c>
      <c r="GP370" s="251">
        <v>0</v>
      </c>
      <c r="GQ370" s="251">
        <v>0</v>
      </c>
      <c r="GR370" s="251">
        <v>0</v>
      </c>
      <c r="GS370" s="251">
        <v>0</v>
      </c>
      <c r="GT370" s="251">
        <v>0</v>
      </c>
      <c r="GU370" s="251">
        <v>0</v>
      </c>
      <c r="GV370" s="251">
        <v>0</v>
      </c>
      <c r="GW370" s="251">
        <v>0</v>
      </c>
      <c r="GX370" s="251">
        <v>0</v>
      </c>
      <c r="GY370" s="251">
        <v>0</v>
      </c>
      <c r="GZ370" s="251">
        <v>0</v>
      </c>
      <c r="HA370" s="251">
        <v>0</v>
      </c>
      <c r="HB370" s="251">
        <v>0</v>
      </c>
      <c r="HC370" s="251">
        <v>0</v>
      </c>
      <c r="HD370" s="251">
        <v>0</v>
      </c>
      <c r="HE370" s="251">
        <v>0</v>
      </c>
      <c r="HF370" s="251">
        <v>0</v>
      </c>
      <c r="HG370" s="251">
        <v>0</v>
      </c>
      <c r="HH370" s="251">
        <v>0</v>
      </c>
      <c r="HI370" s="251">
        <v>0</v>
      </c>
      <c r="HJ370" s="251">
        <v>0</v>
      </c>
      <c r="HK370" s="251">
        <v>0</v>
      </c>
      <c r="HL370" s="251">
        <v>0</v>
      </c>
      <c r="HM370" s="251">
        <v>0</v>
      </c>
      <c r="HN370" s="251">
        <v>0</v>
      </c>
      <c r="HO370" s="251">
        <v>0</v>
      </c>
      <c r="HP370" s="251">
        <v>0</v>
      </c>
      <c r="HQ370" s="251">
        <v>0</v>
      </c>
      <c r="HR370" s="251">
        <v>0</v>
      </c>
      <c r="HS370" s="251">
        <v>0</v>
      </c>
      <c r="HT370" s="251">
        <v>0</v>
      </c>
      <c r="HU370" s="251">
        <v>0</v>
      </c>
      <c r="HV370" s="251">
        <v>0</v>
      </c>
      <c r="HW370" s="251">
        <v>0</v>
      </c>
      <c r="HX370" s="251">
        <v>0</v>
      </c>
      <c r="HY370" s="251">
        <v>0</v>
      </c>
      <c r="HZ370" s="251">
        <v>0</v>
      </c>
      <c r="IA370" s="251">
        <v>0</v>
      </c>
      <c r="IB370" s="251">
        <v>0</v>
      </c>
      <c r="IC370" s="251">
        <v>0</v>
      </c>
      <c r="ID370" s="251">
        <v>0</v>
      </c>
      <c r="IE370" s="251">
        <v>0</v>
      </c>
      <c r="IF370" s="251">
        <v>0</v>
      </c>
      <c r="IG370" s="251">
        <v>0</v>
      </c>
      <c r="IH370" s="251">
        <v>0</v>
      </c>
      <c r="II370" s="251">
        <v>0</v>
      </c>
      <c r="IJ370" s="251">
        <v>0</v>
      </c>
      <c r="IK370" s="251">
        <v>0</v>
      </c>
      <c r="IL370" s="251">
        <v>0</v>
      </c>
      <c r="IM370" s="251">
        <v>0</v>
      </c>
      <c r="IN370" s="251">
        <v>0</v>
      </c>
      <c r="IO370" s="251">
        <v>0</v>
      </c>
      <c r="IP370" s="251">
        <v>0</v>
      </c>
      <c r="IQ370" s="251">
        <v>0</v>
      </c>
      <c r="IR370" s="251">
        <v>0</v>
      </c>
      <c r="IS370" s="251">
        <v>0</v>
      </c>
      <c r="IT370" s="251">
        <v>0</v>
      </c>
      <c r="IU370" s="251">
        <v>0</v>
      </c>
      <c r="IV370" s="251">
        <v>0</v>
      </c>
      <c r="IW370" s="251">
        <v>0</v>
      </c>
      <c r="IX370" s="251">
        <v>0</v>
      </c>
      <c r="IY370" s="251">
        <v>0</v>
      </c>
      <c r="IZ370" s="251">
        <v>0</v>
      </c>
      <c r="JA370" s="251">
        <v>0</v>
      </c>
      <c r="JB370" s="251">
        <v>0</v>
      </c>
      <c r="JC370" s="251">
        <v>0</v>
      </c>
      <c r="JD370" s="251">
        <v>0</v>
      </c>
      <c r="JE370" s="251">
        <v>0</v>
      </c>
      <c r="JF370" s="251">
        <v>0</v>
      </c>
      <c r="JG370" s="251">
        <v>0</v>
      </c>
      <c r="JH370" s="251">
        <v>0</v>
      </c>
      <c r="JI370" s="251">
        <v>0</v>
      </c>
      <c r="JJ370" s="251">
        <v>0</v>
      </c>
      <c r="JK370" s="251">
        <v>0</v>
      </c>
      <c r="JL370" s="251">
        <v>0</v>
      </c>
      <c r="JM370" s="251">
        <v>0</v>
      </c>
      <c r="JN370" s="251">
        <v>0</v>
      </c>
      <c r="JO370" s="251">
        <v>0</v>
      </c>
      <c r="JP370" s="251">
        <v>0</v>
      </c>
      <c r="JQ370" s="251">
        <v>0</v>
      </c>
      <c r="JR370" s="251">
        <v>0</v>
      </c>
      <c r="JS370" s="251">
        <v>0</v>
      </c>
      <c r="JT370" s="251">
        <v>0</v>
      </c>
      <c r="JU370" s="251">
        <v>0</v>
      </c>
      <c r="JV370" s="251">
        <v>0</v>
      </c>
      <c r="JW370" s="251">
        <v>0</v>
      </c>
      <c r="JX370" s="251">
        <v>0</v>
      </c>
      <c r="JY370" s="251">
        <v>0</v>
      </c>
      <c r="JZ370" s="251">
        <v>0</v>
      </c>
      <c r="KA370" s="251">
        <v>0</v>
      </c>
      <c r="KB370" s="251">
        <v>0</v>
      </c>
      <c r="KC370" s="251">
        <v>0</v>
      </c>
      <c r="KD370" s="251">
        <v>0</v>
      </c>
      <c r="KE370" s="251">
        <v>0</v>
      </c>
      <c r="KF370" s="251">
        <v>0</v>
      </c>
      <c r="KG370" s="251">
        <v>0</v>
      </c>
      <c r="KH370" s="251">
        <v>0</v>
      </c>
      <c r="KI370" s="251">
        <v>0</v>
      </c>
      <c r="KJ370" s="251">
        <v>0</v>
      </c>
      <c r="KK370" s="251">
        <v>0</v>
      </c>
      <c r="KL370" s="251">
        <v>0</v>
      </c>
      <c r="KM370" s="251">
        <v>0</v>
      </c>
      <c r="KN370" s="251">
        <v>0</v>
      </c>
      <c r="KO370" s="251">
        <v>0</v>
      </c>
      <c r="KP370" s="251">
        <v>0</v>
      </c>
      <c r="KQ370" s="251">
        <v>0</v>
      </c>
      <c r="KR370" s="251">
        <v>0</v>
      </c>
      <c r="KS370" s="251">
        <v>0</v>
      </c>
      <c r="KT370" s="251">
        <v>0</v>
      </c>
      <c r="KU370" s="251">
        <v>0</v>
      </c>
      <c r="KV370" s="251">
        <v>0</v>
      </c>
      <c r="KW370" s="251">
        <v>0</v>
      </c>
      <c r="KX370" s="251">
        <v>0</v>
      </c>
      <c r="KY370" s="251">
        <v>0</v>
      </c>
      <c r="KZ370" s="251">
        <v>0</v>
      </c>
      <c r="LA370" s="251">
        <v>0</v>
      </c>
      <c r="LB370" s="251">
        <v>0</v>
      </c>
      <c r="LC370" s="251">
        <v>0</v>
      </c>
      <c r="LD370" s="251">
        <v>0</v>
      </c>
      <c r="LE370" s="251">
        <v>0</v>
      </c>
      <c r="LF370" s="251">
        <v>0</v>
      </c>
      <c r="LG370" s="251">
        <v>0</v>
      </c>
      <c r="LH370" s="251">
        <v>0</v>
      </c>
      <c r="LI370" s="251">
        <v>0</v>
      </c>
      <c r="LJ370" s="251">
        <v>0</v>
      </c>
      <c r="LK370" s="251">
        <v>0</v>
      </c>
      <c r="LL370" s="251">
        <v>0</v>
      </c>
      <c r="LM370" s="251">
        <v>0</v>
      </c>
      <c r="LN370" s="251">
        <v>0</v>
      </c>
      <c r="LO370" s="251">
        <v>0</v>
      </c>
      <c r="LP370" s="251">
        <v>0</v>
      </c>
      <c r="LQ370" s="251">
        <v>0</v>
      </c>
      <c r="LR370" s="251">
        <v>0</v>
      </c>
      <c r="LS370" s="251">
        <v>0</v>
      </c>
      <c r="LT370" s="251">
        <v>0</v>
      </c>
      <c r="LU370" s="251">
        <v>0</v>
      </c>
      <c r="LV370" s="251">
        <v>0</v>
      </c>
      <c r="LW370" s="251">
        <v>0</v>
      </c>
      <c r="LX370" s="251">
        <v>0</v>
      </c>
      <c r="LY370" s="251">
        <v>0</v>
      </c>
      <c r="LZ370" s="251">
        <v>0</v>
      </c>
      <c r="MA370" s="251">
        <v>0</v>
      </c>
      <c r="MB370" s="251">
        <v>0</v>
      </c>
      <c r="MC370" s="251">
        <v>0</v>
      </c>
      <c r="MD370" s="251">
        <v>0</v>
      </c>
      <c r="ME370" s="251">
        <v>0</v>
      </c>
      <c r="MF370" s="251">
        <v>0</v>
      </c>
      <c r="MG370" s="251">
        <v>0</v>
      </c>
      <c r="MH370" s="251">
        <v>0</v>
      </c>
      <c r="MI370" s="251">
        <v>0</v>
      </c>
      <c r="MJ370" s="251">
        <v>0</v>
      </c>
    </row>
    <row r="371" spans="2:348" x14ac:dyDescent="0.25">
      <c r="B371" s="243">
        <v>47</v>
      </c>
      <c r="C371" s="244" t="s">
        <v>691</v>
      </c>
      <c r="D371" s="245"/>
      <c r="E371" s="250">
        <v>0</v>
      </c>
      <c r="F371" s="250">
        <v>0</v>
      </c>
      <c r="G371" s="250">
        <v>0</v>
      </c>
      <c r="H371" s="250">
        <v>0</v>
      </c>
      <c r="I371" s="250">
        <v>0</v>
      </c>
      <c r="J371" s="250">
        <v>0</v>
      </c>
      <c r="K371" s="251">
        <v>0</v>
      </c>
      <c r="L371" s="251">
        <v>0</v>
      </c>
      <c r="M371" s="251">
        <v>0</v>
      </c>
      <c r="N371" s="251">
        <v>0</v>
      </c>
      <c r="O371" s="251">
        <v>0</v>
      </c>
      <c r="P371" s="251">
        <v>0</v>
      </c>
      <c r="Q371" s="251">
        <v>0</v>
      </c>
      <c r="R371" s="251">
        <v>0</v>
      </c>
      <c r="S371" s="251">
        <v>0</v>
      </c>
      <c r="T371" s="251">
        <v>0</v>
      </c>
      <c r="U371" s="251">
        <v>0</v>
      </c>
      <c r="V371" s="251">
        <v>0</v>
      </c>
      <c r="W371" s="251">
        <v>0</v>
      </c>
      <c r="X371" s="251">
        <v>0</v>
      </c>
      <c r="Y371" s="251">
        <v>0</v>
      </c>
      <c r="Z371" s="251">
        <v>0</v>
      </c>
      <c r="AA371" s="251">
        <v>0</v>
      </c>
      <c r="AB371" s="251">
        <v>0</v>
      </c>
      <c r="AC371" s="251">
        <v>0</v>
      </c>
      <c r="AD371" s="251">
        <v>0</v>
      </c>
      <c r="AE371" s="251">
        <v>0</v>
      </c>
      <c r="AF371" s="251">
        <v>0</v>
      </c>
      <c r="AG371" s="251">
        <v>0</v>
      </c>
      <c r="AH371" s="251">
        <v>0</v>
      </c>
      <c r="AI371" s="251">
        <v>0</v>
      </c>
      <c r="AJ371" s="251">
        <v>0</v>
      </c>
      <c r="AK371" s="251">
        <v>0</v>
      </c>
      <c r="AL371" s="251">
        <v>0</v>
      </c>
      <c r="AM371" s="251">
        <v>0</v>
      </c>
      <c r="AN371" s="251">
        <v>0</v>
      </c>
      <c r="AO371" s="251">
        <v>0</v>
      </c>
      <c r="AP371" s="251">
        <v>0</v>
      </c>
      <c r="AQ371" s="251">
        <v>0</v>
      </c>
      <c r="AR371" s="251">
        <v>0</v>
      </c>
      <c r="AS371" s="251">
        <v>0</v>
      </c>
      <c r="AT371" s="251">
        <v>0</v>
      </c>
      <c r="AU371" s="251">
        <v>0</v>
      </c>
      <c r="AV371" s="251">
        <v>0</v>
      </c>
      <c r="AW371" s="251">
        <v>0</v>
      </c>
      <c r="AX371" s="251">
        <v>0</v>
      </c>
      <c r="AY371" s="251">
        <v>0</v>
      </c>
      <c r="AZ371" s="251">
        <v>0</v>
      </c>
      <c r="BA371" s="251">
        <v>0</v>
      </c>
      <c r="BB371" s="251">
        <v>0</v>
      </c>
      <c r="BC371" s="251">
        <v>0</v>
      </c>
      <c r="BD371" s="251">
        <v>0</v>
      </c>
      <c r="BE371" s="251">
        <v>0</v>
      </c>
      <c r="BF371" s="251">
        <v>0</v>
      </c>
      <c r="BG371" s="251">
        <v>0</v>
      </c>
      <c r="BH371" s="251">
        <v>0</v>
      </c>
      <c r="BI371" s="251">
        <v>0</v>
      </c>
      <c r="BJ371" s="251">
        <v>0</v>
      </c>
      <c r="BK371" s="251">
        <v>0</v>
      </c>
      <c r="BL371" s="251">
        <v>0</v>
      </c>
      <c r="BM371" s="251">
        <v>0</v>
      </c>
      <c r="BN371" s="251">
        <v>0</v>
      </c>
      <c r="BO371" s="251">
        <v>0</v>
      </c>
      <c r="BP371" s="251">
        <v>0</v>
      </c>
      <c r="BQ371" s="251">
        <v>0</v>
      </c>
      <c r="BR371" s="251">
        <v>0</v>
      </c>
      <c r="BS371" s="251">
        <v>0</v>
      </c>
      <c r="BT371" s="251">
        <v>0</v>
      </c>
      <c r="BU371" s="251">
        <v>0</v>
      </c>
      <c r="BV371" s="251">
        <v>0</v>
      </c>
      <c r="BW371" s="251">
        <v>0</v>
      </c>
      <c r="BX371" s="251">
        <v>0</v>
      </c>
      <c r="BY371" s="251">
        <v>0</v>
      </c>
      <c r="BZ371" s="251">
        <v>0</v>
      </c>
      <c r="CA371" s="251">
        <v>0</v>
      </c>
      <c r="CB371" s="251">
        <v>0</v>
      </c>
      <c r="CC371" s="251">
        <v>0</v>
      </c>
      <c r="CD371" s="251">
        <v>0</v>
      </c>
      <c r="CE371" s="251">
        <v>0</v>
      </c>
      <c r="CF371" s="251">
        <v>0</v>
      </c>
      <c r="CG371" s="251">
        <v>0</v>
      </c>
      <c r="CH371" s="251">
        <v>0</v>
      </c>
      <c r="CI371" s="251">
        <v>0</v>
      </c>
      <c r="CJ371" s="251">
        <v>0</v>
      </c>
      <c r="CK371" s="251">
        <v>0</v>
      </c>
      <c r="CL371" s="251">
        <v>0</v>
      </c>
      <c r="CM371" s="251">
        <v>0</v>
      </c>
      <c r="CN371" s="251">
        <v>0</v>
      </c>
      <c r="CO371" s="251">
        <v>0</v>
      </c>
      <c r="CP371" s="251">
        <v>0</v>
      </c>
      <c r="CQ371" s="251">
        <v>0</v>
      </c>
      <c r="CR371" s="251">
        <v>0</v>
      </c>
      <c r="CS371" s="251">
        <v>0</v>
      </c>
      <c r="CT371" s="251">
        <v>0</v>
      </c>
      <c r="CU371" s="251">
        <v>0</v>
      </c>
      <c r="CV371" s="251">
        <v>0</v>
      </c>
      <c r="CW371" s="251">
        <v>0</v>
      </c>
      <c r="CX371" s="251">
        <v>0</v>
      </c>
      <c r="CY371" s="251">
        <v>0</v>
      </c>
      <c r="CZ371" s="251">
        <v>0</v>
      </c>
      <c r="DA371" s="251">
        <v>0</v>
      </c>
      <c r="DB371" s="251">
        <v>0</v>
      </c>
      <c r="DC371" s="251">
        <v>0</v>
      </c>
      <c r="DD371" s="251">
        <v>0</v>
      </c>
      <c r="DE371" s="251">
        <v>0</v>
      </c>
      <c r="DF371" s="251">
        <v>0</v>
      </c>
      <c r="DG371" s="251">
        <v>0</v>
      </c>
      <c r="DH371" s="251">
        <v>0</v>
      </c>
      <c r="DI371" s="251">
        <v>0</v>
      </c>
      <c r="DJ371" s="251">
        <v>0</v>
      </c>
      <c r="DK371" s="251">
        <v>0</v>
      </c>
      <c r="DL371" s="251">
        <v>0</v>
      </c>
      <c r="DM371" s="251">
        <v>0</v>
      </c>
      <c r="DN371" s="251">
        <v>0</v>
      </c>
      <c r="DO371" s="251">
        <v>0</v>
      </c>
      <c r="DP371" s="251">
        <v>0</v>
      </c>
      <c r="DQ371" s="251">
        <v>0</v>
      </c>
      <c r="DR371" s="251">
        <v>0</v>
      </c>
      <c r="DS371" s="251">
        <v>0</v>
      </c>
      <c r="DT371" s="251">
        <v>0</v>
      </c>
      <c r="DU371" s="251">
        <v>0</v>
      </c>
      <c r="DV371" s="251">
        <v>0</v>
      </c>
      <c r="DW371" s="251">
        <v>0</v>
      </c>
      <c r="DX371" s="251">
        <v>0</v>
      </c>
      <c r="DY371" s="251">
        <v>0</v>
      </c>
      <c r="DZ371" s="251">
        <v>0</v>
      </c>
      <c r="EA371" s="251">
        <v>0</v>
      </c>
      <c r="EB371" s="251">
        <v>0</v>
      </c>
      <c r="EC371" s="251">
        <v>0</v>
      </c>
      <c r="ED371" s="251">
        <v>0</v>
      </c>
      <c r="EE371" s="251">
        <v>0</v>
      </c>
      <c r="EF371" s="251">
        <v>0</v>
      </c>
      <c r="EG371" s="251">
        <v>0</v>
      </c>
      <c r="EH371" s="251">
        <v>0</v>
      </c>
      <c r="EI371" s="251">
        <v>0</v>
      </c>
      <c r="EJ371" s="251">
        <v>0</v>
      </c>
      <c r="EK371" s="251">
        <v>0</v>
      </c>
      <c r="EL371" s="251">
        <v>0</v>
      </c>
      <c r="EM371" s="251">
        <v>0</v>
      </c>
      <c r="EN371" s="251">
        <v>0</v>
      </c>
      <c r="EO371" s="251">
        <v>0</v>
      </c>
      <c r="EP371" s="251">
        <v>0</v>
      </c>
      <c r="EQ371" s="251">
        <v>0</v>
      </c>
      <c r="ER371" s="251">
        <v>0</v>
      </c>
      <c r="ES371" s="251">
        <v>0</v>
      </c>
      <c r="ET371" s="251">
        <v>0</v>
      </c>
      <c r="EU371" s="251">
        <v>0</v>
      </c>
      <c r="EV371" s="251">
        <v>0</v>
      </c>
      <c r="EW371" s="251">
        <v>0</v>
      </c>
      <c r="EX371" s="251">
        <v>0</v>
      </c>
      <c r="EY371" s="251">
        <v>0</v>
      </c>
      <c r="EZ371" s="251">
        <v>0</v>
      </c>
      <c r="FA371" s="251">
        <v>0</v>
      </c>
      <c r="FB371" s="251">
        <v>0</v>
      </c>
      <c r="FC371" s="251">
        <v>0</v>
      </c>
      <c r="FD371" s="251">
        <v>0</v>
      </c>
      <c r="FE371" s="251">
        <v>0</v>
      </c>
      <c r="FF371" s="251">
        <v>0</v>
      </c>
      <c r="FG371" s="251">
        <v>0</v>
      </c>
      <c r="FH371" s="251">
        <v>0</v>
      </c>
      <c r="FI371" s="251">
        <v>0</v>
      </c>
      <c r="FJ371" s="251">
        <v>0</v>
      </c>
      <c r="FK371" s="251">
        <v>0</v>
      </c>
      <c r="FL371" s="251">
        <v>0</v>
      </c>
      <c r="FM371" s="251">
        <v>0</v>
      </c>
      <c r="FN371" s="251">
        <v>0</v>
      </c>
      <c r="FO371" s="251">
        <v>0</v>
      </c>
      <c r="FP371" s="251">
        <v>0</v>
      </c>
      <c r="FQ371" s="251">
        <v>0</v>
      </c>
      <c r="FR371" s="251">
        <v>0</v>
      </c>
      <c r="FS371" s="251">
        <v>0</v>
      </c>
      <c r="FT371" s="251">
        <v>0</v>
      </c>
      <c r="FU371" s="251">
        <v>0</v>
      </c>
      <c r="FV371" s="251">
        <v>0</v>
      </c>
      <c r="FW371" s="251">
        <v>0</v>
      </c>
      <c r="FX371" s="251">
        <v>0</v>
      </c>
      <c r="FY371" s="251">
        <v>0</v>
      </c>
      <c r="FZ371" s="251">
        <v>0</v>
      </c>
      <c r="GA371" s="251">
        <v>0</v>
      </c>
      <c r="GB371" s="251">
        <v>0</v>
      </c>
      <c r="GC371" s="251">
        <v>0</v>
      </c>
      <c r="GD371" s="251">
        <v>0</v>
      </c>
      <c r="GE371" s="251">
        <v>0</v>
      </c>
      <c r="GF371" s="251">
        <v>0</v>
      </c>
      <c r="GG371" s="251">
        <v>0</v>
      </c>
      <c r="GH371" s="251">
        <v>0</v>
      </c>
      <c r="GI371" s="251">
        <v>0</v>
      </c>
      <c r="GJ371" s="251">
        <v>0</v>
      </c>
      <c r="GK371" s="251">
        <v>0</v>
      </c>
      <c r="GL371" s="251">
        <v>0</v>
      </c>
      <c r="GM371" s="251">
        <v>0</v>
      </c>
      <c r="GN371" s="251">
        <v>0</v>
      </c>
      <c r="GO371" s="251">
        <v>0</v>
      </c>
      <c r="GP371" s="251">
        <v>0</v>
      </c>
      <c r="GQ371" s="251">
        <v>0</v>
      </c>
      <c r="GR371" s="251">
        <v>0</v>
      </c>
      <c r="GS371" s="251">
        <v>0</v>
      </c>
      <c r="GT371" s="251">
        <v>0</v>
      </c>
      <c r="GU371" s="251">
        <v>0</v>
      </c>
      <c r="GV371" s="251">
        <v>0</v>
      </c>
      <c r="GW371" s="251">
        <v>0</v>
      </c>
      <c r="GX371" s="251">
        <v>0</v>
      </c>
      <c r="GY371" s="251">
        <v>0</v>
      </c>
      <c r="GZ371" s="251">
        <v>0</v>
      </c>
      <c r="HA371" s="251">
        <v>0</v>
      </c>
      <c r="HB371" s="251">
        <v>0</v>
      </c>
      <c r="HC371" s="251">
        <v>0</v>
      </c>
      <c r="HD371" s="251">
        <v>0</v>
      </c>
      <c r="HE371" s="251">
        <v>0</v>
      </c>
      <c r="HF371" s="251">
        <v>0</v>
      </c>
      <c r="HG371" s="251">
        <v>0</v>
      </c>
      <c r="HH371" s="251">
        <v>0</v>
      </c>
      <c r="HI371" s="251">
        <v>0</v>
      </c>
      <c r="HJ371" s="251">
        <v>0</v>
      </c>
      <c r="HK371" s="251">
        <v>0</v>
      </c>
      <c r="HL371" s="251">
        <v>0</v>
      </c>
      <c r="HM371" s="251">
        <v>0</v>
      </c>
      <c r="HN371" s="251">
        <v>0</v>
      </c>
      <c r="HO371" s="251">
        <v>0</v>
      </c>
      <c r="HP371" s="251">
        <v>0</v>
      </c>
      <c r="HQ371" s="251">
        <v>0</v>
      </c>
      <c r="HR371" s="251">
        <v>0</v>
      </c>
      <c r="HS371" s="251">
        <v>0</v>
      </c>
      <c r="HT371" s="251">
        <v>0</v>
      </c>
      <c r="HU371" s="251">
        <v>0</v>
      </c>
      <c r="HV371" s="251">
        <v>0</v>
      </c>
      <c r="HW371" s="251">
        <v>0</v>
      </c>
      <c r="HX371" s="251">
        <v>0</v>
      </c>
      <c r="HY371" s="251">
        <v>0</v>
      </c>
      <c r="HZ371" s="251">
        <v>0</v>
      </c>
      <c r="IA371" s="251">
        <v>0</v>
      </c>
      <c r="IB371" s="251">
        <v>0</v>
      </c>
      <c r="IC371" s="251">
        <v>0</v>
      </c>
      <c r="ID371" s="251">
        <v>0</v>
      </c>
      <c r="IE371" s="251">
        <v>0</v>
      </c>
      <c r="IF371" s="251">
        <v>0</v>
      </c>
      <c r="IG371" s="251">
        <v>0</v>
      </c>
      <c r="IH371" s="251">
        <v>0</v>
      </c>
      <c r="II371" s="251">
        <v>0</v>
      </c>
      <c r="IJ371" s="251">
        <v>0</v>
      </c>
      <c r="IK371" s="251">
        <v>0</v>
      </c>
      <c r="IL371" s="251">
        <v>0</v>
      </c>
      <c r="IM371" s="251">
        <v>0</v>
      </c>
      <c r="IN371" s="251">
        <v>0</v>
      </c>
      <c r="IO371" s="251">
        <v>0</v>
      </c>
      <c r="IP371" s="251">
        <v>0</v>
      </c>
      <c r="IQ371" s="251">
        <v>0</v>
      </c>
      <c r="IR371" s="251">
        <v>0</v>
      </c>
      <c r="IS371" s="251">
        <v>0</v>
      </c>
      <c r="IT371" s="251">
        <v>0</v>
      </c>
      <c r="IU371" s="251">
        <v>0</v>
      </c>
      <c r="IV371" s="251">
        <v>0</v>
      </c>
      <c r="IW371" s="251">
        <v>0</v>
      </c>
      <c r="IX371" s="251">
        <v>0</v>
      </c>
      <c r="IY371" s="251">
        <v>0</v>
      </c>
      <c r="IZ371" s="251">
        <v>0</v>
      </c>
      <c r="JA371" s="251">
        <v>0</v>
      </c>
      <c r="JB371" s="251">
        <v>0</v>
      </c>
      <c r="JC371" s="251">
        <v>0</v>
      </c>
      <c r="JD371" s="251">
        <v>0</v>
      </c>
      <c r="JE371" s="251">
        <v>0</v>
      </c>
      <c r="JF371" s="251">
        <v>0</v>
      </c>
      <c r="JG371" s="251">
        <v>0</v>
      </c>
      <c r="JH371" s="251">
        <v>0</v>
      </c>
      <c r="JI371" s="251">
        <v>0</v>
      </c>
      <c r="JJ371" s="251">
        <v>0</v>
      </c>
      <c r="JK371" s="251">
        <v>0</v>
      </c>
      <c r="JL371" s="251">
        <v>0</v>
      </c>
      <c r="JM371" s="251">
        <v>0</v>
      </c>
      <c r="JN371" s="251">
        <v>0</v>
      </c>
      <c r="JO371" s="251">
        <v>0</v>
      </c>
      <c r="JP371" s="251">
        <v>0</v>
      </c>
      <c r="JQ371" s="251">
        <v>0</v>
      </c>
      <c r="JR371" s="251">
        <v>0</v>
      </c>
      <c r="JS371" s="251">
        <v>0</v>
      </c>
      <c r="JT371" s="251">
        <v>0</v>
      </c>
      <c r="JU371" s="251">
        <v>0</v>
      </c>
      <c r="JV371" s="251">
        <v>0</v>
      </c>
      <c r="JW371" s="251">
        <v>0</v>
      </c>
      <c r="JX371" s="251">
        <v>0</v>
      </c>
      <c r="JY371" s="251">
        <v>0</v>
      </c>
      <c r="JZ371" s="251">
        <v>0</v>
      </c>
      <c r="KA371" s="251">
        <v>0</v>
      </c>
      <c r="KB371" s="251">
        <v>0</v>
      </c>
      <c r="KC371" s="251">
        <v>0</v>
      </c>
      <c r="KD371" s="251">
        <v>0</v>
      </c>
      <c r="KE371" s="251">
        <v>0</v>
      </c>
      <c r="KF371" s="251">
        <v>0</v>
      </c>
      <c r="KG371" s="251">
        <v>0</v>
      </c>
      <c r="KH371" s="251">
        <v>0</v>
      </c>
      <c r="KI371" s="251">
        <v>0</v>
      </c>
      <c r="KJ371" s="251">
        <v>0</v>
      </c>
      <c r="KK371" s="251">
        <v>0</v>
      </c>
      <c r="KL371" s="251">
        <v>0</v>
      </c>
      <c r="KM371" s="251">
        <v>0</v>
      </c>
      <c r="KN371" s="251">
        <v>0</v>
      </c>
      <c r="KO371" s="251">
        <v>0</v>
      </c>
      <c r="KP371" s="251">
        <v>0</v>
      </c>
      <c r="KQ371" s="251">
        <v>0</v>
      </c>
      <c r="KR371" s="251">
        <v>0</v>
      </c>
      <c r="KS371" s="251">
        <v>0</v>
      </c>
      <c r="KT371" s="251">
        <v>0</v>
      </c>
      <c r="KU371" s="251">
        <v>0</v>
      </c>
      <c r="KV371" s="251">
        <v>0</v>
      </c>
      <c r="KW371" s="251">
        <v>0</v>
      </c>
      <c r="KX371" s="251">
        <v>0</v>
      </c>
      <c r="KY371" s="251">
        <v>0</v>
      </c>
      <c r="KZ371" s="251">
        <v>0</v>
      </c>
      <c r="LA371" s="251">
        <v>0</v>
      </c>
      <c r="LB371" s="251">
        <v>0</v>
      </c>
      <c r="LC371" s="251">
        <v>0</v>
      </c>
      <c r="LD371" s="251">
        <v>0</v>
      </c>
      <c r="LE371" s="251">
        <v>0</v>
      </c>
      <c r="LF371" s="251">
        <v>0</v>
      </c>
      <c r="LG371" s="251">
        <v>0</v>
      </c>
      <c r="LH371" s="251">
        <v>0</v>
      </c>
      <c r="LI371" s="251">
        <v>0</v>
      </c>
      <c r="LJ371" s="251">
        <v>0</v>
      </c>
      <c r="LK371" s="251">
        <v>0</v>
      </c>
      <c r="LL371" s="251">
        <v>0</v>
      </c>
      <c r="LM371" s="251">
        <v>0</v>
      </c>
      <c r="LN371" s="251">
        <v>0</v>
      </c>
      <c r="LO371" s="251">
        <v>0</v>
      </c>
      <c r="LP371" s="251">
        <v>0</v>
      </c>
      <c r="LQ371" s="251">
        <v>0</v>
      </c>
      <c r="LR371" s="251">
        <v>0</v>
      </c>
      <c r="LS371" s="251">
        <v>0</v>
      </c>
      <c r="LT371" s="251">
        <v>0</v>
      </c>
      <c r="LU371" s="251">
        <v>0</v>
      </c>
      <c r="LV371" s="251">
        <v>0</v>
      </c>
      <c r="LW371" s="251">
        <v>0</v>
      </c>
      <c r="LX371" s="251">
        <v>0</v>
      </c>
      <c r="LY371" s="251">
        <v>0</v>
      </c>
      <c r="LZ371" s="251">
        <v>0</v>
      </c>
      <c r="MA371" s="251">
        <v>0</v>
      </c>
      <c r="MB371" s="251">
        <v>0</v>
      </c>
      <c r="MC371" s="251">
        <v>0</v>
      </c>
      <c r="MD371" s="251">
        <v>0</v>
      </c>
      <c r="ME371" s="251">
        <v>0</v>
      </c>
      <c r="MF371" s="251">
        <v>0</v>
      </c>
      <c r="MG371" s="251">
        <v>0</v>
      </c>
      <c r="MH371" s="251">
        <v>0</v>
      </c>
      <c r="MI371" s="251">
        <v>0</v>
      </c>
      <c r="MJ371" s="251">
        <v>0</v>
      </c>
    </row>
    <row r="372" spans="2:348" x14ac:dyDescent="0.25">
      <c r="B372" s="243">
        <v>48</v>
      </c>
      <c r="C372" s="244" t="s">
        <v>692</v>
      </c>
      <c r="D372" s="245"/>
      <c r="E372" s="250">
        <v>0</v>
      </c>
      <c r="F372" s="250">
        <v>0</v>
      </c>
      <c r="G372" s="250">
        <v>0</v>
      </c>
      <c r="H372" s="250">
        <v>0</v>
      </c>
      <c r="I372" s="250">
        <v>0</v>
      </c>
      <c r="J372" s="250">
        <v>0</v>
      </c>
      <c r="K372" s="251">
        <v>0</v>
      </c>
      <c r="L372" s="251">
        <v>0</v>
      </c>
      <c r="M372" s="251">
        <v>0</v>
      </c>
      <c r="N372" s="251">
        <v>0</v>
      </c>
      <c r="O372" s="251">
        <v>0</v>
      </c>
      <c r="P372" s="251">
        <v>0</v>
      </c>
      <c r="Q372" s="251">
        <v>0</v>
      </c>
      <c r="R372" s="251">
        <v>0</v>
      </c>
      <c r="S372" s="251">
        <v>0</v>
      </c>
      <c r="T372" s="251">
        <v>0</v>
      </c>
      <c r="U372" s="251">
        <v>0</v>
      </c>
      <c r="V372" s="251">
        <v>0</v>
      </c>
      <c r="W372" s="251">
        <v>0</v>
      </c>
      <c r="X372" s="251">
        <v>0</v>
      </c>
      <c r="Y372" s="251">
        <v>0</v>
      </c>
      <c r="Z372" s="251">
        <v>0</v>
      </c>
      <c r="AA372" s="251">
        <v>0</v>
      </c>
      <c r="AB372" s="251">
        <v>0</v>
      </c>
      <c r="AC372" s="251">
        <v>0</v>
      </c>
      <c r="AD372" s="251">
        <v>0</v>
      </c>
      <c r="AE372" s="251">
        <v>0</v>
      </c>
      <c r="AF372" s="251">
        <v>0</v>
      </c>
      <c r="AG372" s="251">
        <v>0</v>
      </c>
      <c r="AH372" s="251">
        <v>0</v>
      </c>
      <c r="AI372" s="251">
        <v>0</v>
      </c>
      <c r="AJ372" s="251">
        <v>0</v>
      </c>
      <c r="AK372" s="251">
        <v>0</v>
      </c>
      <c r="AL372" s="251">
        <v>0</v>
      </c>
      <c r="AM372" s="251">
        <v>0</v>
      </c>
      <c r="AN372" s="251">
        <v>0</v>
      </c>
      <c r="AO372" s="251">
        <v>0</v>
      </c>
      <c r="AP372" s="251">
        <v>0</v>
      </c>
      <c r="AQ372" s="251">
        <v>0</v>
      </c>
      <c r="AR372" s="251">
        <v>0</v>
      </c>
      <c r="AS372" s="251">
        <v>0</v>
      </c>
      <c r="AT372" s="251">
        <v>0</v>
      </c>
      <c r="AU372" s="251">
        <v>0</v>
      </c>
      <c r="AV372" s="251">
        <v>0</v>
      </c>
      <c r="AW372" s="251">
        <v>0</v>
      </c>
      <c r="AX372" s="251">
        <v>0</v>
      </c>
      <c r="AY372" s="251">
        <v>0</v>
      </c>
      <c r="AZ372" s="251">
        <v>0</v>
      </c>
      <c r="BA372" s="251">
        <v>0</v>
      </c>
      <c r="BB372" s="251">
        <v>0</v>
      </c>
      <c r="BC372" s="251">
        <v>0</v>
      </c>
      <c r="BD372" s="251">
        <v>0</v>
      </c>
      <c r="BE372" s="251">
        <v>0</v>
      </c>
      <c r="BF372" s="251">
        <v>0</v>
      </c>
      <c r="BG372" s="251">
        <v>0</v>
      </c>
      <c r="BH372" s="251">
        <v>0</v>
      </c>
      <c r="BI372" s="251">
        <v>0</v>
      </c>
      <c r="BJ372" s="251">
        <v>0</v>
      </c>
      <c r="BK372" s="251">
        <v>0</v>
      </c>
      <c r="BL372" s="251">
        <v>0</v>
      </c>
      <c r="BM372" s="251">
        <v>0</v>
      </c>
      <c r="BN372" s="251">
        <v>0</v>
      </c>
      <c r="BO372" s="251">
        <v>0</v>
      </c>
      <c r="BP372" s="251">
        <v>0</v>
      </c>
      <c r="BQ372" s="251">
        <v>0</v>
      </c>
      <c r="BR372" s="251">
        <v>0</v>
      </c>
      <c r="BS372" s="251">
        <v>0</v>
      </c>
      <c r="BT372" s="251">
        <v>0</v>
      </c>
      <c r="BU372" s="251">
        <v>0</v>
      </c>
      <c r="BV372" s="251">
        <v>0</v>
      </c>
      <c r="BW372" s="251">
        <v>0</v>
      </c>
      <c r="BX372" s="251">
        <v>0</v>
      </c>
      <c r="BY372" s="251">
        <v>0</v>
      </c>
      <c r="BZ372" s="251">
        <v>0</v>
      </c>
      <c r="CA372" s="251">
        <v>0</v>
      </c>
      <c r="CB372" s="251">
        <v>0</v>
      </c>
      <c r="CC372" s="251">
        <v>0</v>
      </c>
      <c r="CD372" s="251">
        <v>0</v>
      </c>
      <c r="CE372" s="251">
        <v>0</v>
      </c>
      <c r="CF372" s="251">
        <v>0</v>
      </c>
      <c r="CG372" s="251">
        <v>0</v>
      </c>
      <c r="CH372" s="251">
        <v>0</v>
      </c>
      <c r="CI372" s="251">
        <v>0</v>
      </c>
      <c r="CJ372" s="251">
        <v>0</v>
      </c>
      <c r="CK372" s="251">
        <v>0</v>
      </c>
      <c r="CL372" s="251">
        <v>0</v>
      </c>
      <c r="CM372" s="251">
        <v>0</v>
      </c>
      <c r="CN372" s="251">
        <v>0</v>
      </c>
      <c r="CO372" s="251">
        <v>0</v>
      </c>
      <c r="CP372" s="251">
        <v>0</v>
      </c>
      <c r="CQ372" s="251">
        <v>0</v>
      </c>
      <c r="CR372" s="251">
        <v>0</v>
      </c>
      <c r="CS372" s="251">
        <v>0</v>
      </c>
      <c r="CT372" s="251">
        <v>0</v>
      </c>
      <c r="CU372" s="251">
        <v>0</v>
      </c>
      <c r="CV372" s="251">
        <v>0</v>
      </c>
      <c r="CW372" s="251">
        <v>0</v>
      </c>
      <c r="CX372" s="251">
        <v>0</v>
      </c>
      <c r="CY372" s="251">
        <v>0</v>
      </c>
      <c r="CZ372" s="251">
        <v>0</v>
      </c>
      <c r="DA372" s="251">
        <v>0</v>
      </c>
      <c r="DB372" s="251">
        <v>0</v>
      </c>
      <c r="DC372" s="251">
        <v>0</v>
      </c>
      <c r="DD372" s="251">
        <v>0</v>
      </c>
      <c r="DE372" s="251">
        <v>0</v>
      </c>
      <c r="DF372" s="251">
        <v>0</v>
      </c>
      <c r="DG372" s="251">
        <v>0</v>
      </c>
      <c r="DH372" s="251">
        <v>0</v>
      </c>
      <c r="DI372" s="251">
        <v>0</v>
      </c>
      <c r="DJ372" s="251">
        <v>0</v>
      </c>
      <c r="DK372" s="251">
        <v>0</v>
      </c>
      <c r="DL372" s="251">
        <v>0</v>
      </c>
      <c r="DM372" s="251">
        <v>0</v>
      </c>
      <c r="DN372" s="251">
        <v>0</v>
      </c>
      <c r="DO372" s="251">
        <v>0</v>
      </c>
      <c r="DP372" s="251">
        <v>0</v>
      </c>
      <c r="DQ372" s="251">
        <v>0</v>
      </c>
      <c r="DR372" s="251">
        <v>0</v>
      </c>
      <c r="DS372" s="251">
        <v>0</v>
      </c>
      <c r="DT372" s="251">
        <v>0</v>
      </c>
      <c r="DU372" s="251">
        <v>0</v>
      </c>
      <c r="DV372" s="251">
        <v>0</v>
      </c>
      <c r="DW372" s="251">
        <v>0</v>
      </c>
      <c r="DX372" s="251">
        <v>0</v>
      </c>
      <c r="DY372" s="251">
        <v>0</v>
      </c>
      <c r="DZ372" s="251">
        <v>0</v>
      </c>
      <c r="EA372" s="251">
        <v>0</v>
      </c>
      <c r="EB372" s="251">
        <v>0</v>
      </c>
      <c r="EC372" s="251">
        <v>0</v>
      </c>
      <c r="ED372" s="251">
        <v>0</v>
      </c>
      <c r="EE372" s="251">
        <v>0</v>
      </c>
      <c r="EF372" s="251">
        <v>0</v>
      </c>
      <c r="EG372" s="251">
        <v>0</v>
      </c>
      <c r="EH372" s="251">
        <v>0</v>
      </c>
      <c r="EI372" s="251">
        <v>0</v>
      </c>
      <c r="EJ372" s="251">
        <v>0</v>
      </c>
      <c r="EK372" s="251">
        <v>0</v>
      </c>
      <c r="EL372" s="251">
        <v>0</v>
      </c>
      <c r="EM372" s="251">
        <v>0</v>
      </c>
      <c r="EN372" s="251">
        <v>0</v>
      </c>
      <c r="EO372" s="251">
        <v>0</v>
      </c>
      <c r="EP372" s="251">
        <v>0</v>
      </c>
      <c r="EQ372" s="251">
        <v>0</v>
      </c>
      <c r="ER372" s="251">
        <v>0</v>
      </c>
      <c r="ES372" s="251">
        <v>0</v>
      </c>
      <c r="ET372" s="251">
        <v>0</v>
      </c>
      <c r="EU372" s="251">
        <v>0</v>
      </c>
      <c r="EV372" s="251">
        <v>0</v>
      </c>
      <c r="EW372" s="251">
        <v>0</v>
      </c>
      <c r="EX372" s="251">
        <v>0</v>
      </c>
      <c r="EY372" s="251">
        <v>0</v>
      </c>
      <c r="EZ372" s="251">
        <v>0</v>
      </c>
      <c r="FA372" s="251">
        <v>0</v>
      </c>
      <c r="FB372" s="251">
        <v>0</v>
      </c>
      <c r="FC372" s="251">
        <v>0</v>
      </c>
      <c r="FD372" s="251">
        <v>0</v>
      </c>
      <c r="FE372" s="251">
        <v>0</v>
      </c>
      <c r="FF372" s="251">
        <v>0</v>
      </c>
      <c r="FG372" s="251">
        <v>0</v>
      </c>
      <c r="FH372" s="251">
        <v>0</v>
      </c>
      <c r="FI372" s="251">
        <v>0</v>
      </c>
      <c r="FJ372" s="251">
        <v>0</v>
      </c>
      <c r="FK372" s="251">
        <v>0</v>
      </c>
      <c r="FL372" s="251">
        <v>0</v>
      </c>
      <c r="FM372" s="251">
        <v>0</v>
      </c>
      <c r="FN372" s="251">
        <v>0</v>
      </c>
      <c r="FO372" s="251">
        <v>0</v>
      </c>
      <c r="FP372" s="251">
        <v>0</v>
      </c>
      <c r="FQ372" s="251">
        <v>0</v>
      </c>
      <c r="FR372" s="251">
        <v>0</v>
      </c>
      <c r="FS372" s="251">
        <v>0</v>
      </c>
      <c r="FT372" s="251">
        <v>0</v>
      </c>
      <c r="FU372" s="251">
        <v>0</v>
      </c>
      <c r="FV372" s="251">
        <v>0</v>
      </c>
      <c r="FW372" s="251">
        <v>0</v>
      </c>
      <c r="FX372" s="251">
        <v>0</v>
      </c>
      <c r="FY372" s="251">
        <v>0</v>
      </c>
      <c r="FZ372" s="251">
        <v>0</v>
      </c>
      <c r="GA372" s="251">
        <v>0</v>
      </c>
      <c r="GB372" s="251">
        <v>0</v>
      </c>
      <c r="GC372" s="251">
        <v>0</v>
      </c>
      <c r="GD372" s="251">
        <v>0</v>
      </c>
      <c r="GE372" s="251">
        <v>0</v>
      </c>
      <c r="GF372" s="251">
        <v>0</v>
      </c>
      <c r="GG372" s="251">
        <v>0</v>
      </c>
      <c r="GH372" s="251">
        <v>0</v>
      </c>
      <c r="GI372" s="251">
        <v>0</v>
      </c>
      <c r="GJ372" s="251">
        <v>0</v>
      </c>
      <c r="GK372" s="251">
        <v>0</v>
      </c>
      <c r="GL372" s="251">
        <v>0</v>
      </c>
      <c r="GM372" s="251">
        <v>0</v>
      </c>
      <c r="GN372" s="251">
        <v>0</v>
      </c>
      <c r="GO372" s="251">
        <v>0</v>
      </c>
      <c r="GP372" s="251">
        <v>0</v>
      </c>
      <c r="GQ372" s="251">
        <v>0</v>
      </c>
      <c r="GR372" s="251">
        <v>0</v>
      </c>
      <c r="GS372" s="251">
        <v>0</v>
      </c>
      <c r="GT372" s="251">
        <v>0</v>
      </c>
      <c r="GU372" s="251">
        <v>0</v>
      </c>
      <c r="GV372" s="251">
        <v>0</v>
      </c>
      <c r="GW372" s="251">
        <v>0</v>
      </c>
      <c r="GX372" s="251">
        <v>0</v>
      </c>
      <c r="GY372" s="251">
        <v>0</v>
      </c>
      <c r="GZ372" s="251">
        <v>0</v>
      </c>
      <c r="HA372" s="251">
        <v>0</v>
      </c>
      <c r="HB372" s="251">
        <v>0</v>
      </c>
      <c r="HC372" s="251">
        <v>0</v>
      </c>
      <c r="HD372" s="251">
        <v>0</v>
      </c>
      <c r="HE372" s="251">
        <v>0</v>
      </c>
      <c r="HF372" s="251">
        <v>0</v>
      </c>
      <c r="HG372" s="251">
        <v>0</v>
      </c>
      <c r="HH372" s="251">
        <v>0</v>
      </c>
      <c r="HI372" s="251">
        <v>0</v>
      </c>
      <c r="HJ372" s="251">
        <v>0</v>
      </c>
      <c r="HK372" s="251">
        <v>0</v>
      </c>
      <c r="HL372" s="251">
        <v>0</v>
      </c>
      <c r="HM372" s="251">
        <v>0</v>
      </c>
      <c r="HN372" s="251">
        <v>0</v>
      </c>
      <c r="HO372" s="251">
        <v>0</v>
      </c>
      <c r="HP372" s="251">
        <v>0</v>
      </c>
      <c r="HQ372" s="251">
        <v>0</v>
      </c>
      <c r="HR372" s="251">
        <v>0</v>
      </c>
      <c r="HS372" s="251">
        <v>0</v>
      </c>
      <c r="HT372" s="251">
        <v>0</v>
      </c>
      <c r="HU372" s="251">
        <v>0</v>
      </c>
      <c r="HV372" s="251">
        <v>0</v>
      </c>
      <c r="HW372" s="251">
        <v>0</v>
      </c>
      <c r="HX372" s="251">
        <v>0</v>
      </c>
      <c r="HY372" s="251">
        <v>0</v>
      </c>
      <c r="HZ372" s="251">
        <v>0</v>
      </c>
      <c r="IA372" s="251">
        <v>0</v>
      </c>
      <c r="IB372" s="251">
        <v>0</v>
      </c>
      <c r="IC372" s="251">
        <v>0</v>
      </c>
      <c r="ID372" s="251">
        <v>0</v>
      </c>
      <c r="IE372" s="251">
        <v>0</v>
      </c>
      <c r="IF372" s="251">
        <v>0</v>
      </c>
      <c r="IG372" s="251">
        <v>0</v>
      </c>
      <c r="IH372" s="251">
        <v>0</v>
      </c>
      <c r="II372" s="251">
        <v>0</v>
      </c>
      <c r="IJ372" s="251">
        <v>0</v>
      </c>
      <c r="IK372" s="251">
        <v>0</v>
      </c>
      <c r="IL372" s="251">
        <v>0</v>
      </c>
      <c r="IM372" s="251">
        <v>0</v>
      </c>
      <c r="IN372" s="251">
        <v>0</v>
      </c>
      <c r="IO372" s="251">
        <v>0</v>
      </c>
      <c r="IP372" s="251">
        <v>0</v>
      </c>
      <c r="IQ372" s="251">
        <v>0</v>
      </c>
      <c r="IR372" s="251">
        <v>0</v>
      </c>
      <c r="IS372" s="251">
        <v>0</v>
      </c>
      <c r="IT372" s="251">
        <v>0</v>
      </c>
      <c r="IU372" s="251">
        <v>0</v>
      </c>
      <c r="IV372" s="251">
        <v>0</v>
      </c>
      <c r="IW372" s="251">
        <v>0</v>
      </c>
      <c r="IX372" s="251">
        <v>0</v>
      </c>
      <c r="IY372" s="251">
        <v>0</v>
      </c>
      <c r="IZ372" s="251">
        <v>0</v>
      </c>
      <c r="JA372" s="251">
        <v>0</v>
      </c>
      <c r="JB372" s="251">
        <v>0</v>
      </c>
      <c r="JC372" s="251">
        <v>0</v>
      </c>
      <c r="JD372" s="251">
        <v>0</v>
      </c>
      <c r="JE372" s="251">
        <v>0</v>
      </c>
      <c r="JF372" s="251">
        <v>0</v>
      </c>
      <c r="JG372" s="251">
        <v>0</v>
      </c>
      <c r="JH372" s="251">
        <v>0</v>
      </c>
      <c r="JI372" s="251">
        <v>0</v>
      </c>
      <c r="JJ372" s="251">
        <v>0</v>
      </c>
      <c r="JK372" s="251">
        <v>0</v>
      </c>
      <c r="JL372" s="251">
        <v>0</v>
      </c>
      <c r="JM372" s="251">
        <v>0</v>
      </c>
      <c r="JN372" s="251">
        <v>0</v>
      </c>
      <c r="JO372" s="251">
        <v>0</v>
      </c>
      <c r="JP372" s="251">
        <v>0</v>
      </c>
      <c r="JQ372" s="251">
        <v>0</v>
      </c>
      <c r="JR372" s="251">
        <v>0</v>
      </c>
      <c r="JS372" s="251">
        <v>0</v>
      </c>
      <c r="JT372" s="251">
        <v>0</v>
      </c>
      <c r="JU372" s="251">
        <v>0</v>
      </c>
      <c r="JV372" s="251">
        <v>0</v>
      </c>
      <c r="JW372" s="251">
        <v>0</v>
      </c>
      <c r="JX372" s="251">
        <v>0</v>
      </c>
      <c r="JY372" s="251">
        <v>0</v>
      </c>
      <c r="JZ372" s="251">
        <v>0</v>
      </c>
      <c r="KA372" s="251">
        <v>0</v>
      </c>
      <c r="KB372" s="251">
        <v>0</v>
      </c>
      <c r="KC372" s="251">
        <v>0</v>
      </c>
      <c r="KD372" s="251">
        <v>0</v>
      </c>
      <c r="KE372" s="251">
        <v>0</v>
      </c>
      <c r="KF372" s="251">
        <v>0</v>
      </c>
      <c r="KG372" s="251">
        <v>0</v>
      </c>
      <c r="KH372" s="251">
        <v>0</v>
      </c>
      <c r="KI372" s="251">
        <v>0</v>
      </c>
      <c r="KJ372" s="251">
        <v>0</v>
      </c>
      <c r="KK372" s="251">
        <v>0</v>
      </c>
      <c r="KL372" s="251">
        <v>0</v>
      </c>
      <c r="KM372" s="251">
        <v>0</v>
      </c>
      <c r="KN372" s="251">
        <v>0</v>
      </c>
      <c r="KO372" s="251">
        <v>0</v>
      </c>
      <c r="KP372" s="251">
        <v>0</v>
      </c>
      <c r="KQ372" s="251">
        <v>0</v>
      </c>
      <c r="KR372" s="251">
        <v>0</v>
      </c>
      <c r="KS372" s="251">
        <v>0</v>
      </c>
      <c r="KT372" s="251">
        <v>0</v>
      </c>
      <c r="KU372" s="251">
        <v>0</v>
      </c>
      <c r="KV372" s="251">
        <v>0</v>
      </c>
      <c r="KW372" s="251">
        <v>0</v>
      </c>
      <c r="KX372" s="251">
        <v>0</v>
      </c>
      <c r="KY372" s="251">
        <v>0</v>
      </c>
      <c r="KZ372" s="251">
        <v>0</v>
      </c>
      <c r="LA372" s="251">
        <v>0</v>
      </c>
      <c r="LB372" s="251">
        <v>0</v>
      </c>
      <c r="LC372" s="251">
        <v>0</v>
      </c>
      <c r="LD372" s="251">
        <v>0</v>
      </c>
      <c r="LE372" s="251">
        <v>0</v>
      </c>
      <c r="LF372" s="251">
        <v>0</v>
      </c>
      <c r="LG372" s="251">
        <v>0</v>
      </c>
      <c r="LH372" s="251">
        <v>0</v>
      </c>
      <c r="LI372" s="251">
        <v>0</v>
      </c>
      <c r="LJ372" s="251">
        <v>0</v>
      </c>
      <c r="LK372" s="251">
        <v>0</v>
      </c>
      <c r="LL372" s="251">
        <v>0</v>
      </c>
      <c r="LM372" s="251">
        <v>0</v>
      </c>
      <c r="LN372" s="251">
        <v>0</v>
      </c>
      <c r="LO372" s="251">
        <v>0</v>
      </c>
      <c r="LP372" s="251">
        <v>0</v>
      </c>
      <c r="LQ372" s="251">
        <v>0</v>
      </c>
      <c r="LR372" s="251">
        <v>0</v>
      </c>
      <c r="LS372" s="251">
        <v>0</v>
      </c>
      <c r="LT372" s="251">
        <v>0</v>
      </c>
      <c r="LU372" s="251">
        <v>0</v>
      </c>
      <c r="LV372" s="251">
        <v>0</v>
      </c>
      <c r="LW372" s="251">
        <v>0</v>
      </c>
      <c r="LX372" s="251">
        <v>0</v>
      </c>
      <c r="LY372" s="251">
        <v>0</v>
      </c>
      <c r="LZ372" s="251">
        <v>0</v>
      </c>
      <c r="MA372" s="251">
        <v>0</v>
      </c>
      <c r="MB372" s="251">
        <v>0</v>
      </c>
      <c r="MC372" s="251">
        <v>0</v>
      </c>
      <c r="MD372" s="251">
        <v>0</v>
      </c>
      <c r="ME372" s="251">
        <v>0</v>
      </c>
      <c r="MF372" s="251">
        <v>0</v>
      </c>
      <c r="MG372" s="251">
        <v>0</v>
      </c>
      <c r="MH372" s="251">
        <v>0</v>
      </c>
      <c r="MI372" s="251">
        <v>0</v>
      </c>
      <c r="MJ372" s="251">
        <v>0</v>
      </c>
    </row>
    <row r="373" spans="2:348" x14ac:dyDescent="0.25">
      <c r="B373" s="243">
        <v>49</v>
      </c>
      <c r="C373" s="244" t="s">
        <v>693</v>
      </c>
      <c r="D373" s="245"/>
      <c r="E373" s="250">
        <v>0</v>
      </c>
      <c r="F373" s="250">
        <v>0</v>
      </c>
      <c r="G373" s="250">
        <v>0</v>
      </c>
      <c r="H373" s="250">
        <v>0</v>
      </c>
      <c r="I373" s="250">
        <v>0</v>
      </c>
      <c r="J373" s="250">
        <v>0</v>
      </c>
      <c r="K373" s="251">
        <v>0</v>
      </c>
      <c r="L373" s="251">
        <v>0</v>
      </c>
      <c r="M373" s="251">
        <v>0</v>
      </c>
      <c r="N373" s="251">
        <v>0</v>
      </c>
      <c r="O373" s="251">
        <v>0</v>
      </c>
      <c r="P373" s="251">
        <v>0</v>
      </c>
      <c r="Q373" s="251">
        <v>0</v>
      </c>
      <c r="R373" s="251">
        <v>0</v>
      </c>
      <c r="S373" s="251">
        <v>0</v>
      </c>
      <c r="T373" s="251">
        <v>0</v>
      </c>
      <c r="U373" s="251">
        <v>0</v>
      </c>
      <c r="V373" s="251">
        <v>0</v>
      </c>
      <c r="W373" s="251">
        <v>0</v>
      </c>
      <c r="X373" s="251">
        <v>0</v>
      </c>
      <c r="Y373" s="251">
        <v>0</v>
      </c>
      <c r="Z373" s="251">
        <v>0</v>
      </c>
      <c r="AA373" s="251">
        <v>0</v>
      </c>
      <c r="AB373" s="251">
        <v>0</v>
      </c>
      <c r="AC373" s="251">
        <v>0</v>
      </c>
      <c r="AD373" s="251">
        <v>0</v>
      </c>
      <c r="AE373" s="251">
        <v>0</v>
      </c>
      <c r="AF373" s="251">
        <v>0</v>
      </c>
      <c r="AG373" s="251">
        <v>0</v>
      </c>
      <c r="AH373" s="251">
        <v>0</v>
      </c>
      <c r="AI373" s="251">
        <v>0</v>
      </c>
      <c r="AJ373" s="251">
        <v>0</v>
      </c>
      <c r="AK373" s="251">
        <v>0</v>
      </c>
      <c r="AL373" s="251">
        <v>0</v>
      </c>
      <c r="AM373" s="251">
        <v>0</v>
      </c>
      <c r="AN373" s="251">
        <v>0</v>
      </c>
      <c r="AO373" s="251">
        <v>0</v>
      </c>
      <c r="AP373" s="251">
        <v>0</v>
      </c>
      <c r="AQ373" s="251">
        <v>0</v>
      </c>
      <c r="AR373" s="251">
        <v>0</v>
      </c>
      <c r="AS373" s="251">
        <v>0</v>
      </c>
      <c r="AT373" s="251">
        <v>0</v>
      </c>
      <c r="AU373" s="251">
        <v>0</v>
      </c>
      <c r="AV373" s="251">
        <v>0</v>
      </c>
      <c r="AW373" s="251">
        <v>0</v>
      </c>
      <c r="AX373" s="251">
        <v>0</v>
      </c>
      <c r="AY373" s="251">
        <v>0</v>
      </c>
      <c r="AZ373" s="251">
        <v>0</v>
      </c>
      <c r="BA373" s="251">
        <v>0</v>
      </c>
      <c r="BB373" s="251">
        <v>0</v>
      </c>
      <c r="BC373" s="251">
        <v>0</v>
      </c>
      <c r="BD373" s="251">
        <v>0</v>
      </c>
      <c r="BE373" s="251">
        <v>0</v>
      </c>
      <c r="BF373" s="251">
        <v>0</v>
      </c>
      <c r="BG373" s="251">
        <v>0</v>
      </c>
      <c r="BH373" s="251">
        <v>0</v>
      </c>
      <c r="BI373" s="251">
        <v>0</v>
      </c>
      <c r="BJ373" s="251">
        <v>0</v>
      </c>
      <c r="BK373" s="251">
        <v>0</v>
      </c>
      <c r="BL373" s="251">
        <v>0</v>
      </c>
      <c r="BM373" s="251">
        <v>0</v>
      </c>
      <c r="BN373" s="251">
        <v>0</v>
      </c>
      <c r="BO373" s="251">
        <v>0</v>
      </c>
      <c r="BP373" s="251">
        <v>0</v>
      </c>
      <c r="BQ373" s="251">
        <v>0</v>
      </c>
      <c r="BR373" s="251">
        <v>0</v>
      </c>
      <c r="BS373" s="251">
        <v>0</v>
      </c>
      <c r="BT373" s="251">
        <v>0</v>
      </c>
      <c r="BU373" s="251">
        <v>0</v>
      </c>
      <c r="BV373" s="251">
        <v>0</v>
      </c>
      <c r="BW373" s="251">
        <v>0</v>
      </c>
      <c r="BX373" s="251">
        <v>0</v>
      </c>
      <c r="BY373" s="251">
        <v>0</v>
      </c>
      <c r="BZ373" s="251">
        <v>0</v>
      </c>
      <c r="CA373" s="251">
        <v>0</v>
      </c>
      <c r="CB373" s="251">
        <v>0</v>
      </c>
      <c r="CC373" s="251">
        <v>0</v>
      </c>
      <c r="CD373" s="251">
        <v>0</v>
      </c>
      <c r="CE373" s="251">
        <v>0</v>
      </c>
      <c r="CF373" s="251">
        <v>0</v>
      </c>
      <c r="CG373" s="251">
        <v>0</v>
      </c>
      <c r="CH373" s="251">
        <v>0</v>
      </c>
      <c r="CI373" s="251">
        <v>0</v>
      </c>
      <c r="CJ373" s="251">
        <v>0</v>
      </c>
      <c r="CK373" s="251">
        <v>0</v>
      </c>
      <c r="CL373" s="251">
        <v>0</v>
      </c>
      <c r="CM373" s="251">
        <v>0</v>
      </c>
      <c r="CN373" s="251">
        <v>0</v>
      </c>
      <c r="CO373" s="251">
        <v>0</v>
      </c>
      <c r="CP373" s="251">
        <v>0</v>
      </c>
      <c r="CQ373" s="251">
        <v>0</v>
      </c>
      <c r="CR373" s="251">
        <v>0</v>
      </c>
      <c r="CS373" s="251">
        <v>0</v>
      </c>
      <c r="CT373" s="251">
        <v>0</v>
      </c>
      <c r="CU373" s="251">
        <v>0</v>
      </c>
      <c r="CV373" s="251">
        <v>0</v>
      </c>
      <c r="CW373" s="251">
        <v>0</v>
      </c>
      <c r="CX373" s="251">
        <v>0</v>
      </c>
      <c r="CY373" s="251">
        <v>0</v>
      </c>
      <c r="CZ373" s="251">
        <v>0</v>
      </c>
      <c r="DA373" s="251">
        <v>0</v>
      </c>
      <c r="DB373" s="251">
        <v>0</v>
      </c>
      <c r="DC373" s="251">
        <v>0</v>
      </c>
      <c r="DD373" s="251">
        <v>0</v>
      </c>
      <c r="DE373" s="251">
        <v>0</v>
      </c>
      <c r="DF373" s="251">
        <v>0</v>
      </c>
      <c r="DG373" s="251">
        <v>0</v>
      </c>
      <c r="DH373" s="251">
        <v>0</v>
      </c>
      <c r="DI373" s="251">
        <v>0</v>
      </c>
      <c r="DJ373" s="251">
        <v>0</v>
      </c>
      <c r="DK373" s="251">
        <v>0</v>
      </c>
      <c r="DL373" s="251">
        <v>0</v>
      </c>
      <c r="DM373" s="251">
        <v>0</v>
      </c>
      <c r="DN373" s="251">
        <v>0</v>
      </c>
      <c r="DO373" s="251">
        <v>0</v>
      </c>
      <c r="DP373" s="251">
        <v>0</v>
      </c>
      <c r="DQ373" s="251">
        <v>0</v>
      </c>
      <c r="DR373" s="251">
        <v>0</v>
      </c>
      <c r="DS373" s="251">
        <v>0</v>
      </c>
      <c r="DT373" s="251">
        <v>0</v>
      </c>
      <c r="DU373" s="251">
        <v>0</v>
      </c>
      <c r="DV373" s="251">
        <v>0</v>
      </c>
      <c r="DW373" s="251">
        <v>0</v>
      </c>
      <c r="DX373" s="251">
        <v>0</v>
      </c>
      <c r="DY373" s="251">
        <v>0</v>
      </c>
      <c r="DZ373" s="251">
        <v>0</v>
      </c>
      <c r="EA373" s="251">
        <v>0</v>
      </c>
      <c r="EB373" s="251">
        <v>0</v>
      </c>
      <c r="EC373" s="251">
        <v>0</v>
      </c>
      <c r="ED373" s="251">
        <v>0</v>
      </c>
      <c r="EE373" s="251">
        <v>0</v>
      </c>
      <c r="EF373" s="251">
        <v>0</v>
      </c>
      <c r="EG373" s="251">
        <v>0</v>
      </c>
      <c r="EH373" s="251">
        <v>0</v>
      </c>
      <c r="EI373" s="251">
        <v>0</v>
      </c>
      <c r="EJ373" s="251">
        <v>0</v>
      </c>
      <c r="EK373" s="251">
        <v>0</v>
      </c>
      <c r="EL373" s="251">
        <v>0</v>
      </c>
      <c r="EM373" s="251">
        <v>0</v>
      </c>
      <c r="EN373" s="251">
        <v>0</v>
      </c>
      <c r="EO373" s="251">
        <v>0</v>
      </c>
      <c r="EP373" s="251">
        <v>0</v>
      </c>
      <c r="EQ373" s="251">
        <v>0</v>
      </c>
      <c r="ER373" s="251">
        <v>0</v>
      </c>
      <c r="ES373" s="251">
        <v>0</v>
      </c>
      <c r="ET373" s="251">
        <v>0</v>
      </c>
      <c r="EU373" s="251">
        <v>0</v>
      </c>
      <c r="EV373" s="251">
        <v>0</v>
      </c>
      <c r="EW373" s="251">
        <v>0</v>
      </c>
      <c r="EX373" s="251">
        <v>0</v>
      </c>
      <c r="EY373" s="251">
        <v>0</v>
      </c>
      <c r="EZ373" s="251">
        <v>0</v>
      </c>
      <c r="FA373" s="251">
        <v>0</v>
      </c>
      <c r="FB373" s="251">
        <v>0</v>
      </c>
      <c r="FC373" s="251">
        <v>0</v>
      </c>
      <c r="FD373" s="251">
        <v>0</v>
      </c>
      <c r="FE373" s="251">
        <v>0</v>
      </c>
      <c r="FF373" s="251">
        <v>0</v>
      </c>
      <c r="FG373" s="251">
        <v>0</v>
      </c>
      <c r="FH373" s="251">
        <v>0</v>
      </c>
      <c r="FI373" s="251">
        <v>0</v>
      </c>
      <c r="FJ373" s="251">
        <v>0</v>
      </c>
      <c r="FK373" s="251">
        <v>0</v>
      </c>
      <c r="FL373" s="251">
        <v>0</v>
      </c>
      <c r="FM373" s="251">
        <v>0</v>
      </c>
      <c r="FN373" s="251">
        <v>0</v>
      </c>
      <c r="FO373" s="251">
        <v>0</v>
      </c>
      <c r="FP373" s="251">
        <v>0</v>
      </c>
      <c r="FQ373" s="251">
        <v>0</v>
      </c>
      <c r="FR373" s="251">
        <v>0</v>
      </c>
      <c r="FS373" s="251">
        <v>0</v>
      </c>
      <c r="FT373" s="251">
        <v>0</v>
      </c>
      <c r="FU373" s="251">
        <v>0</v>
      </c>
      <c r="FV373" s="251">
        <v>0</v>
      </c>
      <c r="FW373" s="251">
        <v>0</v>
      </c>
      <c r="FX373" s="251">
        <v>0</v>
      </c>
      <c r="FY373" s="251">
        <v>0</v>
      </c>
      <c r="FZ373" s="251">
        <v>0</v>
      </c>
      <c r="GA373" s="251">
        <v>0</v>
      </c>
      <c r="GB373" s="251">
        <v>0</v>
      </c>
      <c r="GC373" s="251">
        <v>0</v>
      </c>
      <c r="GD373" s="251">
        <v>0</v>
      </c>
      <c r="GE373" s="251">
        <v>0</v>
      </c>
      <c r="GF373" s="251">
        <v>0</v>
      </c>
      <c r="GG373" s="251">
        <v>0</v>
      </c>
      <c r="GH373" s="251">
        <v>0</v>
      </c>
      <c r="GI373" s="251">
        <v>0</v>
      </c>
      <c r="GJ373" s="251">
        <v>0</v>
      </c>
      <c r="GK373" s="251">
        <v>0</v>
      </c>
      <c r="GL373" s="251">
        <v>0</v>
      </c>
      <c r="GM373" s="251">
        <v>0</v>
      </c>
      <c r="GN373" s="251">
        <v>0</v>
      </c>
      <c r="GO373" s="251">
        <v>0</v>
      </c>
      <c r="GP373" s="251">
        <v>0</v>
      </c>
      <c r="GQ373" s="251">
        <v>0</v>
      </c>
      <c r="GR373" s="251">
        <v>0</v>
      </c>
      <c r="GS373" s="251">
        <v>0</v>
      </c>
      <c r="GT373" s="251">
        <v>0</v>
      </c>
      <c r="GU373" s="251">
        <v>0</v>
      </c>
      <c r="GV373" s="251">
        <v>0</v>
      </c>
      <c r="GW373" s="251">
        <v>0</v>
      </c>
      <c r="GX373" s="251">
        <v>0</v>
      </c>
      <c r="GY373" s="251">
        <v>0</v>
      </c>
      <c r="GZ373" s="251">
        <v>0</v>
      </c>
      <c r="HA373" s="251">
        <v>0</v>
      </c>
      <c r="HB373" s="251">
        <v>0</v>
      </c>
      <c r="HC373" s="251">
        <v>0</v>
      </c>
      <c r="HD373" s="251">
        <v>0</v>
      </c>
      <c r="HE373" s="251">
        <v>0</v>
      </c>
      <c r="HF373" s="251">
        <v>0</v>
      </c>
      <c r="HG373" s="251">
        <v>0</v>
      </c>
      <c r="HH373" s="251">
        <v>0</v>
      </c>
      <c r="HI373" s="251">
        <v>0</v>
      </c>
      <c r="HJ373" s="251">
        <v>0</v>
      </c>
      <c r="HK373" s="251">
        <v>0</v>
      </c>
      <c r="HL373" s="251">
        <v>0</v>
      </c>
      <c r="HM373" s="251">
        <v>0</v>
      </c>
      <c r="HN373" s="251">
        <v>0</v>
      </c>
      <c r="HO373" s="251">
        <v>0</v>
      </c>
      <c r="HP373" s="251">
        <v>0</v>
      </c>
      <c r="HQ373" s="251">
        <v>0</v>
      </c>
      <c r="HR373" s="251">
        <v>0</v>
      </c>
      <c r="HS373" s="251">
        <v>0</v>
      </c>
      <c r="HT373" s="251">
        <v>0</v>
      </c>
      <c r="HU373" s="251">
        <v>0</v>
      </c>
      <c r="HV373" s="251">
        <v>0</v>
      </c>
      <c r="HW373" s="251">
        <v>0</v>
      </c>
      <c r="HX373" s="251">
        <v>0</v>
      </c>
      <c r="HY373" s="251">
        <v>0</v>
      </c>
      <c r="HZ373" s="251">
        <v>0</v>
      </c>
      <c r="IA373" s="251">
        <v>0</v>
      </c>
      <c r="IB373" s="251">
        <v>0</v>
      </c>
      <c r="IC373" s="251">
        <v>0</v>
      </c>
      <c r="ID373" s="251">
        <v>0</v>
      </c>
      <c r="IE373" s="251">
        <v>0</v>
      </c>
      <c r="IF373" s="251">
        <v>0</v>
      </c>
      <c r="IG373" s="251">
        <v>0</v>
      </c>
      <c r="IH373" s="251">
        <v>0</v>
      </c>
      <c r="II373" s="251">
        <v>0</v>
      </c>
      <c r="IJ373" s="251">
        <v>0</v>
      </c>
      <c r="IK373" s="251">
        <v>0</v>
      </c>
      <c r="IL373" s="251">
        <v>0</v>
      </c>
      <c r="IM373" s="251">
        <v>0</v>
      </c>
      <c r="IN373" s="251">
        <v>0</v>
      </c>
      <c r="IO373" s="251">
        <v>0</v>
      </c>
      <c r="IP373" s="251">
        <v>0</v>
      </c>
      <c r="IQ373" s="251">
        <v>0</v>
      </c>
      <c r="IR373" s="251">
        <v>0</v>
      </c>
      <c r="IS373" s="251">
        <v>0</v>
      </c>
      <c r="IT373" s="251">
        <v>0</v>
      </c>
      <c r="IU373" s="251">
        <v>0</v>
      </c>
      <c r="IV373" s="251">
        <v>0</v>
      </c>
      <c r="IW373" s="251">
        <v>0</v>
      </c>
      <c r="IX373" s="251">
        <v>0</v>
      </c>
      <c r="IY373" s="251">
        <v>0</v>
      </c>
      <c r="IZ373" s="251">
        <v>0</v>
      </c>
      <c r="JA373" s="251">
        <v>0</v>
      </c>
      <c r="JB373" s="251">
        <v>0</v>
      </c>
      <c r="JC373" s="251">
        <v>0</v>
      </c>
      <c r="JD373" s="251">
        <v>0</v>
      </c>
      <c r="JE373" s="251">
        <v>0</v>
      </c>
      <c r="JF373" s="251">
        <v>0</v>
      </c>
      <c r="JG373" s="251">
        <v>0</v>
      </c>
      <c r="JH373" s="251">
        <v>0</v>
      </c>
      <c r="JI373" s="251">
        <v>0</v>
      </c>
      <c r="JJ373" s="251">
        <v>0</v>
      </c>
      <c r="JK373" s="251">
        <v>0</v>
      </c>
      <c r="JL373" s="251">
        <v>0</v>
      </c>
      <c r="JM373" s="251">
        <v>0</v>
      </c>
      <c r="JN373" s="251">
        <v>0</v>
      </c>
      <c r="JO373" s="251">
        <v>0</v>
      </c>
      <c r="JP373" s="251">
        <v>0</v>
      </c>
      <c r="JQ373" s="251">
        <v>0</v>
      </c>
      <c r="JR373" s="251">
        <v>0</v>
      </c>
      <c r="JS373" s="251">
        <v>0</v>
      </c>
      <c r="JT373" s="251">
        <v>0</v>
      </c>
      <c r="JU373" s="251">
        <v>0</v>
      </c>
      <c r="JV373" s="251">
        <v>0</v>
      </c>
      <c r="JW373" s="251">
        <v>0</v>
      </c>
      <c r="JX373" s="251">
        <v>0</v>
      </c>
      <c r="JY373" s="251">
        <v>0</v>
      </c>
      <c r="JZ373" s="251">
        <v>0</v>
      </c>
      <c r="KA373" s="251">
        <v>0</v>
      </c>
      <c r="KB373" s="251">
        <v>0</v>
      </c>
      <c r="KC373" s="251">
        <v>0</v>
      </c>
      <c r="KD373" s="251">
        <v>0</v>
      </c>
      <c r="KE373" s="251">
        <v>0</v>
      </c>
      <c r="KF373" s="251">
        <v>0</v>
      </c>
      <c r="KG373" s="251">
        <v>0</v>
      </c>
      <c r="KH373" s="251">
        <v>0</v>
      </c>
      <c r="KI373" s="251">
        <v>0</v>
      </c>
      <c r="KJ373" s="251">
        <v>0</v>
      </c>
      <c r="KK373" s="251">
        <v>0</v>
      </c>
      <c r="KL373" s="251">
        <v>0</v>
      </c>
      <c r="KM373" s="251">
        <v>0</v>
      </c>
      <c r="KN373" s="251">
        <v>0</v>
      </c>
      <c r="KO373" s="251">
        <v>0</v>
      </c>
      <c r="KP373" s="251">
        <v>0</v>
      </c>
      <c r="KQ373" s="251">
        <v>0</v>
      </c>
      <c r="KR373" s="251">
        <v>0</v>
      </c>
      <c r="KS373" s="251">
        <v>0</v>
      </c>
      <c r="KT373" s="251">
        <v>0</v>
      </c>
      <c r="KU373" s="251">
        <v>0</v>
      </c>
      <c r="KV373" s="251">
        <v>0</v>
      </c>
      <c r="KW373" s="251">
        <v>0</v>
      </c>
      <c r="KX373" s="251">
        <v>0</v>
      </c>
      <c r="KY373" s="251">
        <v>0</v>
      </c>
      <c r="KZ373" s="251">
        <v>0</v>
      </c>
      <c r="LA373" s="251">
        <v>0</v>
      </c>
      <c r="LB373" s="251">
        <v>0</v>
      </c>
      <c r="LC373" s="251">
        <v>0</v>
      </c>
      <c r="LD373" s="251">
        <v>0</v>
      </c>
      <c r="LE373" s="251">
        <v>0</v>
      </c>
      <c r="LF373" s="251">
        <v>0</v>
      </c>
      <c r="LG373" s="251">
        <v>0</v>
      </c>
      <c r="LH373" s="251">
        <v>0</v>
      </c>
      <c r="LI373" s="251">
        <v>0</v>
      </c>
      <c r="LJ373" s="251">
        <v>0</v>
      </c>
      <c r="LK373" s="251">
        <v>0</v>
      </c>
      <c r="LL373" s="251">
        <v>0</v>
      </c>
      <c r="LM373" s="251">
        <v>0</v>
      </c>
      <c r="LN373" s="251">
        <v>0</v>
      </c>
      <c r="LO373" s="251">
        <v>0</v>
      </c>
      <c r="LP373" s="251">
        <v>0</v>
      </c>
      <c r="LQ373" s="251">
        <v>0</v>
      </c>
      <c r="LR373" s="251">
        <v>0</v>
      </c>
      <c r="LS373" s="251">
        <v>0</v>
      </c>
      <c r="LT373" s="251">
        <v>0</v>
      </c>
      <c r="LU373" s="251">
        <v>0</v>
      </c>
      <c r="LV373" s="251">
        <v>0</v>
      </c>
      <c r="LW373" s="251">
        <v>0</v>
      </c>
      <c r="LX373" s="251">
        <v>0</v>
      </c>
      <c r="LY373" s="251">
        <v>0</v>
      </c>
      <c r="LZ373" s="251">
        <v>0</v>
      </c>
      <c r="MA373" s="251">
        <v>0</v>
      </c>
      <c r="MB373" s="251">
        <v>0</v>
      </c>
      <c r="MC373" s="251">
        <v>0</v>
      </c>
      <c r="MD373" s="251">
        <v>0</v>
      </c>
      <c r="ME373" s="251">
        <v>0</v>
      </c>
      <c r="MF373" s="251">
        <v>0</v>
      </c>
      <c r="MG373" s="251">
        <v>0</v>
      </c>
      <c r="MH373" s="251">
        <v>0</v>
      </c>
      <c r="MI373" s="251">
        <v>0</v>
      </c>
      <c r="MJ373" s="251">
        <v>0</v>
      </c>
    </row>
    <row r="374" spans="2:348" x14ac:dyDescent="0.25">
      <c r="B374" s="243">
        <v>50</v>
      </c>
      <c r="C374" s="244" t="s">
        <v>694</v>
      </c>
      <c r="D374" s="245"/>
      <c r="E374" s="250">
        <v>0</v>
      </c>
      <c r="F374" s="250">
        <v>0</v>
      </c>
      <c r="G374" s="250">
        <v>0</v>
      </c>
      <c r="H374" s="250">
        <v>0</v>
      </c>
      <c r="I374" s="250">
        <v>0</v>
      </c>
      <c r="J374" s="250">
        <v>0</v>
      </c>
      <c r="K374" s="251">
        <v>0</v>
      </c>
      <c r="L374" s="251">
        <v>0</v>
      </c>
      <c r="M374" s="251">
        <v>0</v>
      </c>
      <c r="N374" s="251">
        <v>0</v>
      </c>
      <c r="O374" s="251">
        <v>0</v>
      </c>
      <c r="P374" s="251">
        <v>0</v>
      </c>
      <c r="Q374" s="251">
        <v>0</v>
      </c>
      <c r="R374" s="251">
        <v>0</v>
      </c>
      <c r="S374" s="251">
        <v>0</v>
      </c>
      <c r="T374" s="251">
        <v>0</v>
      </c>
      <c r="U374" s="251">
        <v>0</v>
      </c>
      <c r="V374" s="251">
        <v>0</v>
      </c>
      <c r="W374" s="251">
        <v>0</v>
      </c>
      <c r="X374" s="251">
        <v>0</v>
      </c>
      <c r="Y374" s="251">
        <v>0</v>
      </c>
      <c r="Z374" s="251">
        <v>0</v>
      </c>
      <c r="AA374" s="251">
        <v>0</v>
      </c>
      <c r="AB374" s="251">
        <v>0</v>
      </c>
      <c r="AC374" s="251">
        <v>0</v>
      </c>
      <c r="AD374" s="251">
        <v>0</v>
      </c>
      <c r="AE374" s="251">
        <v>0</v>
      </c>
      <c r="AF374" s="251">
        <v>0</v>
      </c>
      <c r="AG374" s="251">
        <v>0</v>
      </c>
      <c r="AH374" s="251">
        <v>0</v>
      </c>
      <c r="AI374" s="251">
        <v>0</v>
      </c>
      <c r="AJ374" s="251">
        <v>0</v>
      </c>
      <c r="AK374" s="251">
        <v>0</v>
      </c>
      <c r="AL374" s="251">
        <v>0</v>
      </c>
      <c r="AM374" s="251">
        <v>0</v>
      </c>
      <c r="AN374" s="251">
        <v>0</v>
      </c>
      <c r="AO374" s="251">
        <v>0</v>
      </c>
      <c r="AP374" s="251">
        <v>0</v>
      </c>
      <c r="AQ374" s="251">
        <v>0</v>
      </c>
      <c r="AR374" s="251">
        <v>0</v>
      </c>
      <c r="AS374" s="251">
        <v>0</v>
      </c>
      <c r="AT374" s="251">
        <v>0</v>
      </c>
      <c r="AU374" s="251">
        <v>0</v>
      </c>
      <c r="AV374" s="251">
        <v>0</v>
      </c>
      <c r="AW374" s="251">
        <v>0</v>
      </c>
      <c r="AX374" s="251">
        <v>0</v>
      </c>
      <c r="AY374" s="251">
        <v>0</v>
      </c>
      <c r="AZ374" s="251">
        <v>0</v>
      </c>
      <c r="BA374" s="251">
        <v>0</v>
      </c>
      <c r="BB374" s="251">
        <v>0</v>
      </c>
      <c r="BC374" s="251">
        <v>0</v>
      </c>
      <c r="BD374" s="251">
        <v>0</v>
      </c>
      <c r="BE374" s="251">
        <v>0</v>
      </c>
      <c r="BF374" s="251">
        <v>0</v>
      </c>
      <c r="BG374" s="251">
        <v>0</v>
      </c>
      <c r="BH374" s="251">
        <v>0</v>
      </c>
      <c r="BI374" s="251">
        <v>0</v>
      </c>
      <c r="BJ374" s="251">
        <v>0</v>
      </c>
      <c r="BK374" s="251">
        <v>0</v>
      </c>
      <c r="BL374" s="251">
        <v>0</v>
      </c>
      <c r="BM374" s="251">
        <v>0</v>
      </c>
      <c r="BN374" s="251">
        <v>0</v>
      </c>
      <c r="BO374" s="251">
        <v>0</v>
      </c>
      <c r="BP374" s="251">
        <v>0</v>
      </c>
      <c r="BQ374" s="251">
        <v>0</v>
      </c>
      <c r="BR374" s="251">
        <v>0</v>
      </c>
      <c r="BS374" s="251">
        <v>0</v>
      </c>
      <c r="BT374" s="251">
        <v>0</v>
      </c>
      <c r="BU374" s="251">
        <v>0</v>
      </c>
      <c r="BV374" s="251">
        <v>0</v>
      </c>
      <c r="BW374" s="251">
        <v>0</v>
      </c>
      <c r="BX374" s="251">
        <v>0</v>
      </c>
      <c r="BY374" s="251">
        <v>0</v>
      </c>
      <c r="BZ374" s="251">
        <v>0</v>
      </c>
      <c r="CA374" s="251">
        <v>0</v>
      </c>
      <c r="CB374" s="251">
        <v>0</v>
      </c>
      <c r="CC374" s="251">
        <v>0</v>
      </c>
      <c r="CD374" s="251">
        <v>0</v>
      </c>
      <c r="CE374" s="251">
        <v>0</v>
      </c>
      <c r="CF374" s="251">
        <v>0</v>
      </c>
      <c r="CG374" s="251">
        <v>0</v>
      </c>
      <c r="CH374" s="251">
        <v>0</v>
      </c>
      <c r="CI374" s="251">
        <v>0</v>
      </c>
      <c r="CJ374" s="251">
        <v>0</v>
      </c>
      <c r="CK374" s="251">
        <v>0</v>
      </c>
      <c r="CL374" s="251">
        <v>0</v>
      </c>
      <c r="CM374" s="251">
        <v>0</v>
      </c>
      <c r="CN374" s="251">
        <v>0</v>
      </c>
      <c r="CO374" s="251">
        <v>0</v>
      </c>
      <c r="CP374" s="251">
        <v>0</v>
      </c>
      <c r="CQ374" s="251">
        <v>0</v>
      </c>
      <c r="CR374" s="251">
        <v>0</v>
      </c>
      <c r="CS374" s="251">
        <v>0</v>
      </c>
      <c r="CT374" s="251">
        <v>0</v>
      </c>
      <c r="CU374" s="251">
        <v>0</v>
      </c>
      <c r="CV374" s="251">
        <v>0</v>
      </c>
      <c r="CW374" s="251">
        <v>0</v>
      </c>
      <c r="CX374" s="251">
        <v>0</v>
      </c>
      <c r="CY374" s="251">
        <v>0</v>
      </c>
      <c r="CZ374" s="251">
        <v>0</v>
      </c>
      <c r="DA374" s="251">
        <v>0</v>
      </c>
      <c r="DB374" s="251">
        <v>0</v>
      </c>
      <c r="DC374" s="251">
        <v>0</v>
      </c>
      <c r="DD374" s="251">
        <v>0</v>
      </c>
      <c r="DE374" s="251">
        <v>0</v>
      </c>
      <c r="DF374" s="251">
        <v>0</v>
      </c>
      <c r="DG374" s="251">
        <v>0</v>
      </c>
      <c r="DH374" s="251">
        <v>0</v>
      </c>
      <c r="DI374" s="251">
        <v>0</v>
      </c>
      <c r="DJ374" s="251">
        <v>0</v>
      </c>
      <c r="DK374" s="251">
        <v>0</v>
      </c>
      <c r="DL374" s="251">
        <v>0</v>
      </c>
      <c r="DM374" s="251">
        <v>0</v>
      </c>
      <c r="DN374" s="251">
        <v>0</v>
      </c>
      <c r="DO374" s="251">
        <v>0</v>
      </c>
      <c r="DP374" s="251">
        <v>0</v>
      </c>
      <c r="DQ374" s="251">
        <v>0</v>
      </c>
      <c r="DR374" s="251">
        <v>0</v>
      </c>
      <c r="DS374" s="251">
        <v>0</v>
      </c>
      <c r="DT374" s="251">
        <v>0</v>
      </c>
      <c r="DU374" s="251">
        <v>0</v>
      </c>
      <c r="DV374" s="251">
        <v>0</v>
      </c>
      <c r="DW374" s="251">
        <v>0</v>
      </c>
      <c r="DX374" s="251">
        <v>0</v>
      </c>
      <c r="DY374" s="251">
        <v>0</v>
      </c>
      <c r="DZ374" s="251">
        <v>0</v>
      </c>
      <c r="EA374" s="251">
        <v>0</v>
      </c>
      <c r="EB374" s="251">
        <v>0</v>
      </c>
      <c r="EC374" s="251">
        <v>0</v>
      </c>
      <c r="ED374" s="251">
        <v>0</v>
      </c>
      <c r="EE374" s="251">
        <v>0</v>
      </c>
      <c r="EF374" s="251">
        <v>0</v>
      </c>
      <c r="EG374" s="251">
        <v>0</v>
      </c>
      <c r="EH374" s="251">
        <v>0</v>
      </c>
      <c r="EI374" s="251">
        <v>0</v>
      </c>
      <c r="EJ374" s="251">
        <v>0</v>
      </c>
      <c r="EK374" s="251">
        <v>0</v>
      </c>
      <c r="EL374" s="251">
        <v>0</v>
      </c>
      <c r="EM374" s="251">
        <v>0</v>
      </c>
      <c r="EN374" s="251">
        <v>0</v>
      </c>
      <c r="EO374" s="251">
        <v>0</v>
      </c>
      <c r="EP374" s="251">
        <v>0</v>
      </c>
      <c r="EQ374" s="251">
        <v>0</v>
      </c>
      <c r="ER374" s="251">
        <v>0</v>
      </c>
      <c r="ES374" s="251">
        <v>0</v>
      </c>
      <c r="ET374" s="251">
        <v>0</v>
      </c>
      <c r="EU374" s="251">
        <v>0</v>
      </c>
      <c r="EV374" s="251">
        <v>0</v>
      </c>
      <c r="EW374" s="251">
        <v>0</v>
      </c>
      <c r="EX374" s="251">
        <v>0</v>
      </c>
      <c r="EY374" s="251">
        <v>0</v>
      </c>
      <c r="EZ374" s="251">
        <v>0</v>
      </c>
      <c r="FA374" s="251">
        <v>0</v>
      </c>
      <c r="FB374" s="251">
        <v>0</v>
      </c>
      <c r="FC374" s="251">
        <v>0</v>
      </c>
      <c r="FD374" s="251">
        <v>0</v>
      </c>
      <c r="FE374" s="251">
        <v>0</v>
      </c>
      <c r="FF374" s="251">
        <v>0</v>
      </c>
      <c r="FG374" s="251">
        <v>0</v>
      </c>
      <c r="FH374" s="251">
        <v>0</v>
      </c>
      <c r="FI374" s="251">
        <v>0</v>
      </c>
      <c r="FJ374" s="251">
        <v>0</v>
      </c>
      <c r="FK374" s="251">
        <v>0</v>
      </c>
      <c r="FL374" s="251">
        <v>0</v>
      </c>
      <c r="FM374" s="251">
        <v>0</v>
      </c>
      <c r="FN374" s="251">
        <v>0</v>
      </c>
      <c r="FO374" s="251">
        <v>0</v>
      </c>
      <c r="FP374" s="251">
        <v>0</v>
      </c>
      <c r="FQ374" s="251">
        <v>0</v>
      </c>
      <c r="FR374" s="251">
        <v>0</v>
      </c>
      <c r="FS374" s="251">
        <v>0</v>
      </c>
      <c r="FT374" s="251">
        <v>0</v>
      </c>
      <c r="FU374" s="251">
        <v>0</v>
      </c>
      <c r="FV374" s="251">
        <v>0</v>
      </c>
      <c r="FW374" s="251">
        <v>0</v>
      </c>
      <c r="FX374" s="251">
        <v>0</v>
      </c>
      <c r="FY374" s="251">
        <v>0</v>
      </c>
      <c r="FZ374" s="251">
        <v>0</v>
      </c>
      <c r="GA374" s="251">
        <v>0</v>
      </c>
      <c r="GB374" s="251">
        <v>0</v>
      </c>
      <c r="GC374" s="251">
        <v>0</v>
      </c>
      <c r="GD374" s="251">
        <v>0</v>
      </c>
      <c r="GE374" s="251">
        <v>0</v>
      </c>
      <c r="GF374" s="251">
        <v>0</v>
      </c>
      <c r="GG374" s="251">
        <v>0</v>
      </c>
      <c r="GH374" s="251">
        <v>0</v>
      </c>
      <c r="GI374" s="251">
        <v>0</v>
      </c>
      <c r="GJ374" s="251">
        <v>0</v>
      </c>
      <c r="GK374" s="251">
        <v>0</v>
      </c>
      <c r="GL374" s="251">
        <v>0</v>
      </c>
      <c r="GM374" s="251">
        <v>0</v>
      </c>
      <c r="GN374" s="251">
        <v>0</v>
      </c>
      <c r="GO374" s="251">
        <v>0</v>
      </c>
      <c r="GP374" s="251">
        <v>0</v>
      </c>
      <c r="GQ374" s="251">
        <v>0</v>
      </c>
      <c r="GR374" s="251">
        <v>0</v>
      </c>
      <c r="GS374" s="251">
        <v>0</v>
      </c>
      <c r="GT374" s="251">
        <v>0</v>
      </c>
      <c r="GU374" s="251">
        <v>0</v>
      </c>
      <c r="GV374" s="251">
        <v>0</v>
      </c>
      <c r="GW374" s="251">
        <v>0</v>
      </c>
      <c r="GX374" s="251">
        <v>0</v>
      </c>
      <c r="GY374" s="251">
        <v>0</v>
      </c>
      <c r="GZ374" s="251">
        <v>0</v>
      </c>
      <c r="HA374" s="251">
        <v>0</v>
      </c>
      <c r="HB374" s="251">
        <v>0</v>
      </c>
      <c r="HC374" s="251">
        <v>0</v>
      </c>
      <c r="HD374" s="251">
        <v>0</v>
      </c>
      <c r="HE374" s="251">
        <v>0</v>
      </c>
      <c r="HF374" s="251">
        <v>0</v>
      </c>
      <c r="HG374" s="251">
        <v>0</v>
      </c>
      <c r="HH374" s="251">
        <v>0</v>
      </c>
      <c r="HI374" s="251">
        <v>0</v>
      </c>
      <c r="HJ374" s="251">
        <v>0</v>
      </c>
      <c r="HK374" s="251">
        <v>0</v>
      </c>
      <c r="HL374" s="251">
        <v>0</v>
      </c>
      <c r="HM374" s="251">
        <v>0</v>
      </c>
      <c r="HN374" s="251">
        <v>0</v>
      </c>
      <c r="HO374" s="251">
        <v>0</v>
      </c>
      <c r="HP374" s="251">
        <v>0</v>
      </c>
      <c r="HQ374" s="251">
        <v>0</v>
      </c>
      <c r="HR374" s="251">
        <v>0</v>
      </c>
      <c r="HS374" s="251">
        <v>0</v>
      </c>
      <c r="HT374" s="251">
        <v>0</v>
      </c>
      <c r="HU374" s="251">
        <v>0</v>
      </c>
      <c r="HV374" s="251">
        <v>0</v>
      </c>
      <c r="HW374" s="251">
        <v>0</v>
      </c>
      <c r="HX374" s="251">
        <v>0</v>
      </c>
      <c r="HY374" s="251">
        <v>0</v>
      </c>
      <c r="HZ374" s="251">
        <v>0</v>
      </c>
      <c r="IA374" s="251">
        <v>0</v>
      </c>
      <c r="IB374" s="251">
        <v>0</v>
      </c>
      <c r="IC374" s="251">
        <v>0</v>
      </c>
      <c r="ID374" s="251">
        <v>0</v>
      </c>
      <c r="IE374" s="251">
        <v>0</v>
      </c>
      <c r="IF374" s="251">
        <v>0</v>
      </c>
      <c r="IG374" s="251">
        <v>0</v>
      </c>
      <c r="IH374" s="251">
        <v>0</v>
      </c>
      <c r="II374" s="251">
        <v>0</v>
      </c>
      <c r="IJ374" s="251">
        <v>0</v>
      </c>
      <c r="IK374" s="251">
        <v>0</v>
      </c>
      <c r="IL374" s="251">
        <v>0</v>
      </c>
      <c r="IM374" s="251">
        <v>0</v>
      </c>
      <c r="IN374" s="251">
        <v>0</v>
      </c>
      <c r="IO374" s="251">
        <v>0</v>
      </c>
      <c r="IP374" s="251">
        <v>0</v>
      </c>
      <c r="IQ374" s="251">
        <v>0</v>
      </c>
      <c r="IR374" s="251">
        <v>0</v>
      </c>
      <c r="IS374" s="251">
        <v>0</v>
      </c>
      <c r="IT374" s="251">
        <v>0</v>
      </c>
      <c r="IU374" s="251">
        <v>0</v>
      </c>
      <c r="IV374" s="251">
        <v>0</v>
      </c>
      <c r="IW374" s="251">
        <v>0</v>
      </c>
      <c r="IX374" s="251">
        <v>0</v>
      </c>
      <c r="IY374" s="251">
        <v>0</v>
      </c>
      <c r="IZ374" s="251">
        <v>0</v>
      </c>
      <c r="JA374" s="251">
        <v>0</v>
      </c>
      <c r="JB374" s="251">
        <v>0</v>
      </c>
      <c r="JC374" s="251">
        <v>0</v>
      </c>
      <c r="JD374" s="251">
        <v>0</v>
      </c>
      <c r="JE374" s="251">
        <v>0</v>
      </c>
      <c r="JF374" s="251">
        <v>0</v>
      </c>
      <c r="JG374" s="251">
        <v>0</v>
      </c>
      <c r="JH374" s="251">
        <v>0</v>
      </c>
      <c r="JI374" s="251">
        <v>0</v>
      </c>
      <c r="JJ374" s="251">
        <v>0</v>
      </c>
      <c r="JK374" s="251">
        <v>0</v>
      </c>
      <c r="JL374" s="251">
        <v>0</v>
      </c>
      <c r="JM374" s="251">
        <v>0</v>
      </c>
      <c r="JN374" s="251">
        <v>0</v>
      </c>
      <c r="JO374" s="251">
        <v>0</v>
      </c>
      <c r="JP374" s="251">
        <v>0</v>
      </c>
      <c r="JQ374" s="251">
        <v>0</v>
      </c>
      <c r="JR374" s="251">
        <v>0</v>
      </c>
      <c r="JS374" s="251">
        <v>0</v>
      </c>
      <c r="JT374" s="251">
        <v>0</v>
      </c>
      <c r="JU374" s="251">
        <v>0</v>
      </c>
      <c r="JV374" s="251">
        <v>0</v>
      </c>
      <c r="JW374" s="251">
        <v>0</v>
      </c>
      <c r="JX374" s="251">
        <v>0</v>
      </c>
      <c r="JY374" s="251">
        <v>0</v>
      </c>
      <c r="JZ374" s="251">
        <v>0</v>
      </c>
      <c r="KA374" s="251">
        <v>0</v>
      </c>
      <c r="KB374" s="251">
        <v>0</v>
      </c>
      <c r="KC374" s="251">
        <v>0</v>
      </c>
      <c r="KD374" s="251">
        <v>0</v>
      </c>
      <c r="KE374" s="251">
        <v>0</v>
      </c>
      <c r="KF374" s="251">
        <v>0</v>
      </c>
      <c r="KG374" s="251">
        <v>0</v>
      </c>
      <c r="KH374" s="251">
        <v>0</v>
      </c>
      <c r="KI374" s="251">
        <v>0</v>
      </c>
      <c r="KJ374" s="251">
        <v>0</v>
      </c>
      <c r="KK374" s="251">
        <v>0</v>
      </c>
      <c r="KL374" s="251">
        <v>0</v>
      </c>
      <c r="KM374" s="251">
        <v>0</v>
      </c>
      <c r="KN374" s="251">
        <v>0</v>
      </c>
      <c r="KO374" s="251">
        <v>0</v>
      </c>
      <c r="KP374" s="251">
        <v>0</v>
      </c>
      <c r="KQ374" s="251">
        <v>0</v>
      </c>
      <c r="KR374" s="251">
        <v>0</v>
      </c>
      <c r="KS374" s="251">
        <v>0</v>
      </c>
      <c r="KT374" s="251">
        <v>0</v>
      </c>
      <c r="KU374" s="251">
        <v>0</v>
      </c>
      <c r="KV374" s="251">
        <v>0</v>
      </c>
      <c r="KW374" s="251">
        <v>0</v>
      </c>
      <c r="KX374" s="251">
        <v>0</v>
      </c>
      <c r="KY374" s="251">
        <v>0</v>
      </c>
      <c r="KZ374" s="251">
        <v>0</v>
      </c>
      <c r="LA374" s="251">
        <v>0</v>
      </c>
      <c r="LB374" s="251">
        <v>0</v>
      </c>
      <c r="LC374" s="251">
        <v>0</v>
      </c>
      <c r="LD374" s="251">
        <v>0</v>
      </c>
      <c r="LE374" s="251">
        <v>0</v>
      </c>
      <c r="LF374" s="251">
        <v>0</v>
      </c>
      <c r="LG374" s="251">
        <v>0</v>
      </c>
      <c r="LH374" s="251">
        <v>0</v>
      </c>
      <c r="LI374" s="251">
        <v>0</v>
      </c>
      <c r="LJ374" s="251">
        <v>0</v>
      </c>
      <c r="LK374" s="251">
        <v>0</v>
      </c>
      <c r="LL374" s="251">
        <v>0</v>
      </c>
      <c r="LM374" s="251">
        <v>0</v>
      </c>
      <c r="LN374" s="251">
        <v>0</v>
      </c>
      <c r="LO374" s="251">
        <v>0</v>
      </c>
      <c r="LP374" s="251">
        <v>0</v>
      </c>
      <c r="LQ374" s="251">
        <v>0</v>
      </c>
      <c r="LR374" s="251">
        <v>0</v>
      </c>
      <c r="LS374" s="251">
        <v>0</v>
      </c>
      <c r="LT374" s="251">
        <v>0</v>
      </c>
      <c r="LU374" s="251">
        <v>0</v>
      </c>
      <c r="LV374" s="251">
        <v>0</v>
      </c>
      <c r="LW374" s="251">
        <v>0</v>
      </c>
      <c r="LX374" s="251">
        <v>0</v>
      </c>
      <c r="LY374" s="251">
        <v>0</v>
      </c>
      <c r="LZ374" s="251">
        <v>0</v>
      </c>
      <c r="MA374" s="251">
        <v>0</v>
      </c>
      <c r="MB374" s="251">
        <v>0</v>
      </c>
      <c r="MC374" s="251">
        <v>0</v>
      </c>
      <c r="MD374" s="251">
        <v>0</v>
      </c>
      <c r="ME374" s="251">
        <v>0</v>
      </c>
      <c r="MF374" s="251">
        <v>0</v>
      </c>
      <c r="MG374" s="251">
        <v>0</v>
      </c>
      <c r="MH374" s="251">
        <v>0</v>
      </c>
      <c r="MI374" s="251">
        <v>0</v>
      </c>
      <c r="MJ374" s="251">
        <v>0</v>
      </c>
    </row>
    <row r="375" spans="2:348" x14ac:dyDescent="0.25">
      <c r="B375" s="243">
        <v>51</v>
      </c>
      <c r="C375" s="244" t="s">
        <v>695</v>
      </c>
      <c r="D375" s="245"/>
      <c r="E375" s="250">
        <v>0</v>
      </c>
      <c r="F375" s="250">
        <v>0</v>
      </c>
      <c r="G375" s="250">
        <v>0</v>
      </c>
      <c r="H375" s="250">
        <v>0</v>
      </c>
      <c r="I375" s="250">
        <v>0</v>
      </c>
      <c r="J375" s="250">
        <v>0</v>
      </c>
      <c r="K375" s="251">
        <v>0</v>
      </c>
      <c r="L375" s="251">
        <v>0</v>
      </c>
      <c r="M375" s="251">
        <v>0</v>
      </c>
      <c r="N375" s="251">
        <v>0</v>
      </c>
      <c r="O375" s="251">
        <v>0</v>
      </c>
      <c r="P375" s="251">
        <v>0</v>
      </c>
      <c r="Q375" s="251">
        <v>0</v>
      </c>
      <c r="R375" s="251">
        <v>0</v>
      </c>
      <c r="S375" s="251">
        <v>0</v>
      </c>
      <c r="T375" s="251">
        <v>0</v>
      </c>
      <c r="U375" s="251">
        <v>0</v>
      </c>
      <c r="V375" s="251">
        <v>0</v>
      </c>
      <c r="W375" s="251">
        <v>0</v>
      </c>
      <c r="X375" s="251">
        <v>0</v>
      </c>
      <c r="Y375" s="251">
        <v>0</v>
      </c>
      <c r="Z375" s="251">
        <v>0</v>
      </c>
      <c r="AA375" s="251">
        <v>0</v>
      </c>
      <c r="AB375" s="251">
        <v>0</v>
      </c>
      <c r="AC375" s="251">
        <v>0</v>
      </c>
      <c r="AD375" s="251">
        <v>0</v>
      </c>
      <c r="AE375" s="251">
        <v>0</v>
      </c>
      <c r="AF375" s="251">
        <v>0</v>
      </c>
      <c r="AG375" s="251">
        <v>0</v>
      </c>
      <c r="AH375" s="251">
        <v>0</v>
      </c>
      <c r="AI375" s="251">
        <v>0</v>
      </c>
      <c r="AJ375" s="251">
        <v>0</v>
      </c>
      <c r="AK375" s="251">
        <v>0</v>
      </c>
      <c r="AL375" s="251">
        <v>0</v>
      </c>
      <c r="AM375" s="251">
        <v>0</v>
      </c>
      <c r="AN375" s="251">
        <v>0</v>
      </c>
      <c r="AO375" s="251">
        <v>0</v>
      </c>
      <c r="AP375" s="251">
        <v>0</v>
      </c>
      <c r="AQ375" s="251">
        <v>0</v>
      </c>
      <c r="AR375" s="251">
        <v>0</v>
      </c>
      <c r="AS375" s="251">
        <v>0</v>
      </c>
      <c r="AT375" s="251">
        <v>0</v>
      </c>
      <c r="AU375" s="251">
        <v>0</v>
      </c>
      <c r="AV375" s="251">
        <v>0</v>
      </c>
      <c r="AW375" s="251">
        <v>0</v>
      </c>
      <c r="AX375" s="251">
        <v>0</v>
      </c>
      <c r="AY375" s="251">
        <v>0</v>
      </c>
      <c r="AZ375" s="251">
        <v>0</v>
      </c>
      <c r="BA375" s="251">
        <v>0</v>
      </c>
      <c r="BB375" s="251">
        <v>0</v>
      </c>
      <c r="BC375" s="251">
        <v>0</v>
      </c>
      <c r="BD375" s="251">
        <v>0</v>
      </c>
      <c r="BE375" s="251">
        <v>0</v>
      </c>
      <c r="BF375" s="251">
        <v>0</v>
      </c>
      <c r="BG375" s="251">
        <v>0</v>
      </c>
      <c r="BH375" s="251">
        <v>0</v>
      </c>
      <c r="BI375" s="251">
        <v>0</v>
      </c>
      <c r="BJ375" s="251">
        <v>0</v>
      </c>
      <c r="BK375" s="251">
        <v>0</v>
      </c>
      <c r="BL375" s="251">
        <v>0</v>
      </c>
      <c r="BM375" s="251">
        <v>0</v>
      </c>
      <c r="BN375" s="251">
        <v>0</v>
      </c>
      <c r="BO375" s="251">
        <v>0</v>
      </c>
      <c r="BP375" s="251">
        <v>0</v>
      </c>
      <c r="BQ375" s="251">
        <v>0</v>
      </c>
      <c r="BR375" s="251">
        <v>0</v>
      </c>
      <c r="BS375" s="251">
        <v>0</v>
      </c>
      <c r="BT375" s="251">
        <v>0</v>
      </c>
      <c r="BU375" s="251">
        <v>0</v>
      </c>
      <c r="BV375" s="251">
        <v>0</v>
      </c>
      <c r="BW375" s="251">
        <v>0</v>
      </c>
      <c r="BX375" s="251">
        <v>0</v>
      </c>
      <c r="BY375" s="251">
        <v>0</v>
      </c>
      <c r="BZ375" s="251">
        <v>0</v>
      </c>
      <c r="CA375" s="251">
        <v>0</v>
      </c>
      <c r="CB375" s="251">
        <v>0</v>
      </c>
      <c r="CC375" s="251">
        <v>0</v>
      </c>
      <c r="CD375" s="251">
        <v>0</v>
      </c>
      <c r="CE375" s="251">
        <v>0</v>
      </c>
      <c r="CF375" s="251">
        <v>0</v>
      </c>
      <c r="CG375" s="251">
        <v>0</v>
      </c>
      <c r="CH375" s="251">
        <v>0</v>
      </c>
      <c r="CI375" s="251">
        <v>0</v>
      </c>
      <c r="CJ375" s="251">
        <v>0</v>
      </c>
      <c r="CK375" s="251">
        <v>0</v>
      </c>
      <c r="CL375" s="251">
        <v>0</v>
      </c>
      <c r="CM375" s="251">
        <v>0</v>
      </c>
      <c r="CN375" s="251">
        <v>0</v>
      </c>
      <c r="CO375" s="251">
        <v>0</v>
      </c>
      <c r="CP375" s="251">
        <v>0</v>
      </c>
      <c r="CQ375" s="251">
        <v>0</v>
      </c>
      <c r="CR375" s="251">
        <v>0</v>
      </c>
      <c r="CS375" s="251">
        <v>0</v>
      </c>
      <c r="CT375" s="251">
        <v>0</v>
      </c>
      <c r="CU375" s="251">
        <v>0</v>
      </c>
      <c r="CV375" s="251">
        <v>0</v>
      </c>
      <c r="CW375" s="251">
        <v>0</v>
      </c>
      <c r="CX375" s="251">
        <v>0</v>
      </c>
      <c r="CY375" s="251">
        <v>0</v>
      </c>
      <c r="CZ375" s="251">
        <v>0</v>
      </c>
      <c r="DA375" s="251">
        <v>0</v>
      </c>
      <c r="DB375" s="251">
        <v>0</v>
      </c>
      <c r="DC375" s="251">
        <v>0</v>
      </c>
      <c r="DD375" s="251">
        <v>0</v>
      </c>
      <c r="DE375" s="251">
        <v>0</v>
      </c>
      <c r="DF375" s="251">
        <v>0</v>
      </c>
      <c r="DG375" s="251">
        <v>0</v>
      </c>
      <c r="DH375" s="251">
        <v>0</v>
      </c>
      <c r="DI375" s="251">
        <v>0</v>
      </c>
      <c r="DJ375" s="251">
        <v>0</v>
      </c>
      <c r="DK375" s="251">
        <v>0</v>
      </c>
      <c r="DL375" s="251">
        <v>0</v>
      </c>
      <c r="DM375" s="251">
        <v>0</v>
      </c>
      <c r="DN375" s="251">
        <v>0</v>
      </c>
      <c r="DO375" s="251">
        <v>0</v>
      </c>
      <c r="DP375" s="251">
        <v>0</v>
      </c>
      <c r="DQ375" s="251">
        <v>0</v>
      </c>
      <c r="DR375" s="251">
        <v>0</v>
      </c>
      <c r="DS375" s="251">
        <v>0</v>
      </c>
      <c r="DT375" s="251">
        <v>0</v>
      </c>
      <c r="DU375" s="251">
        <v>0</v>
      </c>
      <c r="DV375" s="251">
        <v>0</v>
      </c>
      <c r="DW375" s="251">
        <v>0</v>
      </c>
      <c r="DX375" s="251">
        <v>0</v>
      </c>
      <c r="DY375" s="251">
        <v>0</v>
      </c>
      <c r="DZ375" s="251">
        <v>0</v>
      </c>
      <c r="EA375" s="251">
        <v>0</v>
      </c>
      <c r="EB375" s="251">
        <v>0</v>
      </c>
      <c r="EC375" s="251">
        <v>0</v>
      </c>
      <c r="ED375" s="251">
        <v>0</v>
      </c>
      <c r="EE375" s="251">
        <v>0</v>
      </c>
      <c r="EF375" s="251">
        <v>0</v>
      </c>
      <c r="EG375" s="251">
        <v>0</v>
      </c>
      <c r="EH375" s="251">
        <v>0</v>
      </c>
      <c r="EI375" s="251">
        <v>0</v>
      </c>
      <c r="EJ375" s="251">
        <v>0</v>
      </c>
      <c r="EK375" s="251">
        <v>0</v>
      </c>
      <c r="EL375" s="251">
        <v>0</v>
      </c>
      <c r="EM375" s="251">
        <v>0</v>
      </c>
      <c r="EN375" s="251">
        <v>0</v>
      </c>
      <c r="EO375" s="251">
        <v>0</v>
      </c>
      <c r="EP375" s="251">
        <v>0</v>
      </c>
      <c r="EQ375" s="251">
        <v>0</v>
      </c>
      <c r="ER375" s="251">
        <v>0</v>
      </c>
      <c r="ES375" s="251">
        <v>0</v>
      </c>
      <c r="ET375" s="251">
        <v>0</v>
      </c>
      <c r="EU375" s="251">
        <v>0</v>
      </c>
      <c r="EV375" s="251">
        <v>0</v>
      </c>
      <c r="EW375" s="251">
        <v>0</v>
      </c>
      <c r="EX375" s="251">
        <v>0</v>
      </c>
      <c r="EY375" s="251">
        <v>0</v>
      </c>
      <c r="EZ375" s="251">
        <v>0</v>
      </c>
      <c r="FA375" s="251">
        <v>0</v>
      </c>
      <c r="FB375" s="251">
        <v>0</v>
      </c>
      <c r="FC375" s="251">
        <v>0</v>
      </c>
      <c r="FD375" s="251">
        <v>0</v>
      </c>
      <c r="FE375" s="251">
        <v>0</v>
      </c>
      <c r="FF375" s="251">
        <v>0</v>
      </c>
      <c r="FG375" s="251">
        <v>0</v>
      </c>
      <c r="FH375" s="251">
        <v>0</v>
      </c>
      <c r="FI375" s="251">
        <v>0</v>
      </c>
      <c r="FJ375" s="251">
        <v>0</v>
      </c>
      <c r="FK375" s="251">
        <v>0</v>
      </c>
      <c r="FL375" s="251">
        <v>0</v>
      </c>
      <c r="FM375" s="251">
        <v>2</v>
      </c>
      <c r="FN375" s="251">
        <v>28</v>
      </c>
      <c r="FO375" s="251">
        <v>0</v>
      </c>
      <c r="FP375" s="251">
        <v>0</v>
      </c>
      <c r="FQ375" s="251">
        <v>0</v>
      </c>
      <c r="FR375" s="251">
        <v>0</v>
      </c>
      <c r="FS375" s="251">
        <v>0</v>
      </c>
      <c r="FT375" s="251">
        <v>0</v>
      </c>
      <c r="FU375" s="251">
        <v>0</v>
      </c>
      <c r="FV375" s="251">
        <v>0</v>
      </c>
      <c r="FW375" s="251">
        <v>0</v>
      </c>
      <c r="FX375" s="251">
        <v>0</v>
      </c>
      <c r="FY375" s="251">
        <v>0</v>
      </c>
      <c r="FZ375" s="251">
        <v>0</v>
      </c>
      <c r="GA375" s="251">
        <v>0</v>
      </c>
      <c r="GB375" s="251">
        <v>0</v>
      </c>
      <c r="GC375" s="251">
        <v>0</v>
      </c>
      <c r="GD375" s="251">
        <v>0</v>
      </c>
      <c r="GE375" s="251">
        <v>0</v>
      </c>
      <c r="GF375" s="251">
        <v>0</v>
      </c>
      <c r="GG375" s="251">
        <v>0</v>
      </c>
      <c r="GH375" s="251">
        <v>0</v>
      </c>
      <c r="GI375" s="251">
        <v>0</v>
      </c>
      <c r="GJ375" s="251">
        <v>0</v>
      </c>
      <c r="GK375" s="251">
        <v>0</v>
      </c>
      <c r="GL375" s="251">
        <v>0</v>
      </c>
      <c r="GM375" s="251">
        <v>0</v>
      </c>
      <c r="GN375" s="251">
        <v>0</v>
      </c>
      <c r="GO375" s="251">
        <v>0</v>
      </c>
      <c r="GP375" s="251">
        <v>0</v>
      </c>
      <c r="GQ375" s="251">
        <v>0</v>
      </c>
      <c r="GR375" s="251">
        <v>0</v>
      </c>
      <c r="GS375" s="251">
        <v>0</v>
      </c>
      <c r="GT375" s="251">
        <v>0</v>
      </c>
      <c r="GU375" s="251">
        <v>0</v>
      </c>
      <c r="GV375" s="251">
        <v>0</v>
      </c>
      <c r="GW375" s="251">
        <v>0</v>
      </c>
      <c r="GX375" s="251">
        <v>0</v>
      </c>
      <c r="GY375" s="251">
        <v>0</v>
      </c>
      <c r="GZ375" s="251">
        <v>0</v>
      </c>
      <c r="HA375" s="251">
        <v>0</v>
      </c>
      <c r="HB375" s="251">
        <v>0</v>
      </c>
      <c r="HC375" s="251">
        <v>0</v>
      </c>
      <c r="HD375" s="251">
        <v>0</v>
      </c>
      <c r="HE375" s="251">
        <v>0</v>
      </c>
      <c r="HF375" s="251">
        <v>0</v>
      </c>
      <c r="HG375" s="251">
        <v>0</v>
      </c>
      <c r="HH375" s="251">
        <v>0</v>
      </c>
      <c r="HI375" s="251">
        <v>0</v>
      </c>
      <c r="HJ375" s="251">
        <v>0</v>
      </c>
      <c r="HK375" s="251">
        <v>0</v>
      </c>
      <c r="HL375" s="251">
        <v>0</v>
      </c>
      <c r="HM375" s="251">
        <v>0</v>
      </c>
      <c r="HN375" s="251">
        <v>0</v>
      </c>
      <c r="HO375" s="251">
        <v>0</v>
      </c>
      <c r="HP375" s="251">
        <v>0</v>
      </c>
      <c r="HQ375" s="251">
        <v>0</v>
      </c>
      <c r="HR375" s="251">
        <v>0</v>
      </c>
      <c r="HS375" s="251">
        <v>0</v>
      </c>
      <c r="HT375" s="251">
        <v>0</v>
      </c>
      <c r="HU375" s="251">
        <v>0</v>
      </c>
      <c r="HV375" s="251">
        <v>0</v>
      </c>
      <c r="HW375" s="251">
        <v>0</v>
      </c>
      <c r="HX375" s="251">
        <v>0</v>
      </c>
      <c r="HY375" s="251">
        <v>0</v>
      </c>
      <c r="HZ375" s="251">
        <v>0</v>
      </c>
      <c r="IA375" s="251">
        <v>0</v>
      </c>
      <c r="IB375" s="251">
        <v>0</v>
      </c>
      <c r="IC375" s="251">
        <v>0</v>
      </c>
      <c r="ID375" s="251">
        <v>0</v>
      </c>
      <c r="IE375" s="251">
        <v>0</v>
      </c>
      <c r="IF375" s="251">
        <v>0</v>
      </c>
      <c r="IG375" s="251">
        <v>0</v>
      </c>
      <c r="IH375" s="251">
        <v>0</v>
      </c>
      <c r="II375" s="251">
        <v>0</v>
      </c>
      <c r="IJ375" s="251">
        <v>0</v>
      </c>
      <c r="IK375" s="251">
        <v>0</v>
      </c>
      <c r="IL375" s="251">
        <v>0</v>
      </c>
      <c r="IM375" s="251">
        <v>0</v>
      </c>
      <c r="IN375" s="251">
        <v>0</v>
      </c>
      <c r="IO375" s="251">
        <v>0</v>
      </c>
      <c r="IP375" s="251">
        <v>0</v>
      </c>
      <c r="IQ375" s="251">
        <v>0</v>
      </c>
      <c r="IR375" s="251">
        <v>0</v>
      </c>
      <c r="IS375" s="251">
        <v>0</v>
      </c>
      <c r="IT375" s="251">
        <v>0</v>
      </c>
      <c r="IU375" s="251">
        <v>0</v>
      </c>
      <c r="IV375" s="251">
        <v>0</v>
      </c>
      <c r="IW375" s="251">
        <v>0</v>
      </c>
      <c r="IX375" s="251">
        <v>0</v>
      </c>
      <c r="IY375" s="251">
        <v>0</v>
      </c>
      <c r="IZ375" s="251">
        <v>0</v>
      </c>
      <c r="JA375" s="251">
        <v>0</v>
      </c>
      <c r="JB375" s="251">
        <v>0</v>
      </c>
      <c r="JC375" s="251">
        <v>0</v>
      </c>
      <c r="JD375" s="251">
        <v>0</v>
      </c>
      <c r="JE375" s="251">
        <v>0</v>
      </c>
      <c r="JF375" s="251">
        <v>0</v>
      </c>
      <c r="JG375" s="251">
        <v>0</v>
      </c>
      <c r="JH375" s="251">
        <v>0</v>
      </c>
      <c r="JI375" s="251">
        <v>0</v>
      </c>
      <c r="JJ375" s="251">
        <v>0</v>
      </c>
      <c r="JK375" s="251">
        <v>0</v>
      </c>
      <c r="JL375" s="251">
        <v>0</v>
      </c>
      <c r="JM375" s="251">
        <v>0</v>
      </c>
      <c r="JN375" s="251">
        <v>0</v>
      </c>
      <c r="JO375" s="251">
        <v>0</v>
      </c>
      <c r="JP375" s="251">
        <v>0</v>
      </c>
      <c r="JQ375" s="251">
        <v>0</v>
      </c>
      <c r="JR375" s="251">
        <v>0</v>
      </c>
      <c r="JS375" s="251">
        <v>0</v>
      </c>
      <c r="JT375" s="251">
        <v>0</v>
      </c>
      <c r="JU375" s="251">
        <v>0</v>
      </c>
      <c r="JV375" s="251">
        <v>0</v>
      </c>
      <c r="JW375" s="251">
        <v>0</v>
      </c>
      <c r="JX375" s="251">
        <v>0</v>
      </c>
      <c r="JY375" s="251">
        <v>0</v>
      </c>
      <c r="JZ375" s="251">
        <v>0</v>
      </c>
      <c r="KA375" s="251">
        <v>0</v>
      </c>
      <c r="KB375" s="251">
        <v>0</v>
      </c>
      <c r="KC375" s="251">
        <v>0</v>
      </c>
      <c r="KD375" s="251">
        <v>0</v>
      </c>
      <c r="KE375" s="251">
        <v>0</v>
      </c>
      <c r="KF375" s="251">
        <v>0</v>
      </c>
      <c r="KG375" s="251">
        <v>0</v>
      </c>
      <c r="KH375" s="251">
        <v>0</v>
      </c>
      <c r="KI375" s="251">
        <v>0</v>
      </c>
      <c r="KJ375" s="251">
        <v>0</v>
      </c>
      <c r="KK375" s="251">
        <v>0</v>
      </c>
      <c r="KL375" s="251">
        <v>0</v>
      </c>
      <c r="KM375" s="251">
        <v>0</v>
      </c>
      <c r="KN375" s="251">
        <v>0</v>
      </c>
      <c r="KO375" s="251">
        <v>0</v>
      </c>
      <c r="KP375" s="251">
        <v>0</v>
      </c>
      <c r="KQ375" s="251">
        <v>0</v>
      </c>
      <c r="KR375" s="251">
        <v>0</v>
      </c>
      <c r="KS375" s="251">
        <v>0</v>
      </c>
      <c r="KT375" s="251">
        <v>0</v>
      </c>
      <c r="KU375" s="251">
        <v>0</v>
      </c>
      <c r="KV375" s="251">
        <v>0</v>
      </c>
      <c r="KW375" s="251">
        <v>0</v>
      </c>
      <c r="KX375" s="251">
        <v>0</v>
      </c>
      <c r="KY375" s="251">
        <v>0</v>
      </c>
      <c r="KZ375" s="251">
        <v>0</v>
      </c>
      <c r="LA375" s="251">
        <v>0</v>
      </c>
      <c r="LB375" s="251">
        <v>0</v>
      </c>
      <c r="LC375" s="251">
        <v>0</v>
      </c>
      <c r="LD375" s="251">
        <v>0</v>
      </c>
      <c r="LE375" s="251">
        <v>0</v>
      </c>
      <c r="LF375" s="251">
        <v>0</v>
      </c>
      <c r="LG375" s="251">
        <v>0</v>
      </c>
      <c r="LH375" s="251">
        <v>0</v>
      </c>
      <c r="LI375" s="251">
        <v>0</v>
      </c>
      <c r="LJ375" s="251">
        <v>0</v>
      </c>
      <c r="LK375" s="251">
        <v>0</v>
      </c>
      <c r="LL375" s="251">
        <v>0</v>
      </c>
      <c r="LM375" s="251">
        <v>0</v>
      </c>
      <c r="LN375" s="251">
        <v>0</v>
      </c>
      <c r="LO375" s="251">
        <v>0</v>
      </c>
      <c r="LP375" s="251">
        <v>0</v>
      </c>
      <c r="LQ375" s="251">
        <v>0</v>
      </c>
      <c r="LR375" s="251">
        <v>0</v>
      </c>
      <c r="LS375" s="251">
        <v>0</v>
      </c>
      <c r="LT375" s="251">
        <v>0</v>
      </c>
      <c r="LU375" s="251">
        <v>0</v>
      </c>
      <c r="LV375" s="251">
        <v>0</v>
      </c>
      <c r="LW375" s="251">
        <v>0</v>
      </c>
      <c r="LX375" s="251">
        <v>0</v>
      </c>
      <c r="LY375" s="251">
        <v>0</v>
      </c>
      <c r="LZ375" s="251">
        <v>0</v>
      </c>
      <c r="MA375" s="251">
        <v>0</v>
      </c>
      <c r="MB375" s="251">
        <v>0</v>
      </c>
      <c r="MC375" s="251">
        <v>0</v>
      </c>
      <c r="MD375" s="251">
        <v>0</v>
      </c>
      <c r="ME375" s="251">
        <v>0</v>
      </c>
      <c r="MF375" s="251">
        <v>0</v>
      </c>
      <c r="MG375" s="251">
        <v>0</v>
      </c>
      <c r="MH375" s="251">
        <v>0</v>
      </c>
      <c r="MI375" s="251">
        <v>0</v>
      </c>
      <c r="MJ375" s="251">
        <v>0</v>
      </c>
    </row>
    <row r="376" spans="2:348" x14ac:dyDescent="0.25">
      <c r="B376" s="243">
        <v>52</v>
      </c>
      <c r="C376" s="244" t="s">
        <v>696</v>
      </c>
      <c r="D376" s="245"/>
      <c r="E376" s="250">
        <v>0</v>
      </c>
      <c r="F376" s="250">
        <v>0</v>
      </c>
      <c r="G376" s="250">
        <v>0</v>
      </c>
      <c r="H376" s="250">
        <v>0</v>
      </c>
      <c r="I376" s="250">
        <v>0</v>
      </c>
      <c r="J376" s="250">
        <v>0</v>
      </c>
      <c r="K376" s="251">
        <v>0</v>
      </c>
      <c r="L376" s="251">
        <v>0</v>
      </c>
      <c r="M376" s="251">
        <v>0</v>
      </c>
      <c r="N376" s="251">
        <v>0</v>
      </c>
      <c r="O376" s="251">
        <v>0</v>
      </c>
      <c r="P376" s="251">
        <v>0</v>
      </c>
      <c r="Q376" s="251">
        <v>0</v>
      </c>
      <c r="R376" s="251">
        <v>0</v>
      </c>
      <c r="S376" s="251">
        <v>0</v>
      </c>
      <c r="T376" s="251">
        <v>0</v>
      </c>
      <c r="U376" s="251">
        <v>0</v>
      </c>
      <c r="V376" s="251">
        <v>0</v>
      </c>
      <c r="W376" s="251">
        <v>0</v>
      </c>
      <c r="X376" s="251">
        <v>0</v>
      </c>
      <c r="Y376" s="251">
        <v>0</v>
      </c>
      <c r="Z376" s="251">
        <v>0</v>
      </c>
      <c r="AA376" s="251">
        <v>0</v>
      </c>
      <c r="AB376" s="251">
        <v>0</v>
      </c>
      <c r="AC376" s="251">
        <v>0</v>
      </c>
      <c r="AD376" s="251">
        <v>0</v>
      </c>
      <c r="AE376" s="251">
        <v>0</v>
      </c>
      <c r="AF376" s="251">
        <v>0</v>
      </c>
      <c r="AG376" s="251">
        <v>0</v>
      </c>
      <c r="AH376" s="251">
        <v>0</v>
      </c>
      <c r="AI376" s="251">
        <v>0</v>
      </c>
      <c r="AJ376" s="251">
        <v>0</v>
      </c>
      <c r="AK376" s="251">
        <v>0</v>
      </c>
      <c r="AL376" s="251">
        <v>0</v>
      </c>
      <c r="AM376" s="251">
        <v>0</v>
      </c>
      <c r="AN376" s="251">
        <v>0</v>
      </c>
      <c r="AO376" s="251">
        <v>0</v>
      </c>
      <c r="AP376" s="251">
        <v>0</v>
      </c>
      <c r="AQ376" s="251">
        <v>0</v>
      </c>
      <c r="AR376" s="251">
        <v>0</v>
      </c>
      <c r="AS376" s="251">
        <v>0</v>
      </c>
      <c r="AT376" s="251">
        <v>0</v>
      </c>
      <c r="AU376" s="251">
        <v>0</v>
      </c>
      <c r="AV376" s="251">
        <v>0</v>
      </c>
      <c r="AW376" s="251">
        <v>0</v>
      </c>
      <c r="AX376" s="251">
        <v>0</v>
      </c>
      <c r="AY376" s="251">
        <v>0</v>
      </c>
      <c r="AZ376" s="251">
        <v>0</v>
      </c>
      <c r="BA376" s="251">
        <v>0</v>
      </c>
      <c r="BB376" s="251">
        <v>0</v>
      </c>
      <c r="BC376" s="251">
        <v>0</v>
      </c>
      <c r="BD376" s="251">
        <v>0</v>
      </c>
      <c r="BE376" s="251">
        <v>0</v>
      </c>
      <c r="BF376" s="251">
        <v>0</v>
      </c>
      <c r="BG376" s="251">
        <v>0</v>
      </c>
      <c r="BH376" s="251">
        <v>0</v>
      </c>
      <c r="BI376" s="251">
        <v>0</v>
      </c>
      <c r="BJ376" s="251">
        <v>0</v>
      </c>
      <c r="BK376" s="251">
        <v>0</v>
      </c>
      <c r="BL376" s="251">
        <v>0</v>
      </c>
      <c r="BM376" s="251">
        <v>0</v>
      </c>
      <c r="BN376" s="251">
        <v>0</v>
      </c>
      <c r="BO376" s="251">
        <v>0</v>
      </c>
      <c r="BP376" s="251">
        <v>0</v>
      </c>
      <c r="BQ376" s="251">
        <v>0</v>
      </c>
      <c r="BR376" s="251">
        <v>0</v>
      </c>
      <c r="BS376" s="251">
        <v>0</v>
      </c>
      <c r="BT376" s="251">
        <v>0</v>
      </c>
      <c r="BU376" s="251">
        <v>0</v>
      </c>
      <c r="BV376" s="251">
        <v>0</v>
      </c>
      <c r="BW376" s="251">
        <v>0</v>
      </c>
      <c r="BX376" s="251">
        <v>0</v>
      </c>
      <c r="BY376" s="251">
        <v>0</v>
      </c>
      <c r="BZ376" s="251">
        <v>0</v>
      </c>
      <c r="CA376" s="251">
        <v>0</v>
      </c>
      <c r="CB376" s="251">
        <v>0</v>
      </c>
      <c r="CC376" s="251">
        <v>0</v>
      </c>
      <c r="CD376" s="251">
        <v>0</v>
      </c>
      <c r="CE376" s="251">
        <v>0</v>
      </c>
      <c r="CF376" s="251">
        <v>0</v>
      </c>
      <c r="CG376" s="251">
        <v>0</v>
      </c>
      <c r="CH376" s="251">
        <v>0</v>
      </c>
      <c r="CI376" s="251">
        <v>0</v>
      </c>
      <c r="CJ376" s="251">
        <v>0</v>
      </c>
      <c r="CK376" s="251">
        <v>0</v>
      </c>
      <c r="CL376" s="251">
        <v>0</v>
      </c>
      <c r="CM376" s="251">
        <v>0</v>
      </c>
      <c r="CN376" s="251">
        <v>0</v>
      </c>
      <c r="CO376" s="251">
        <v>0</v>
      </c>
      <c r="CP376" s="251">
        <v>0</v>
      </c>
      <c r="CQ376" s="251">
        <v>0</v>
      </c>
      <c r="CR376" s="251">
        <v>0</v>
      </c>
      <c r="CS376" s="251">
        <v>0</v>
      </c>
      <c r="CT376" s="251">
        <v>0</v>
      </c>
      <c r="CU376" s="251">
        <v>0</v>
      </c>
      <c r="CV376" s="251">
        <v>0</v>
      </c>
      <c r="CW376" s="251">
        <v>0</v>
      </c>
      <c r="CX376" s="251">
        <v>0</v>
      </c>
      <c r="CY376" s="251">
        <v>0</v>
      </c>
      <c r="CZ376" s="251">
        <v>0</v>
      </c>
      <c r="DA376" s="251">
        <v>0</v>
      </c>
      <c r="DB376" s="251">
        <v>0</v>
      </c>
      <c r="DC376" s="251">
        <v>0</v>
      </c>
      <c r="DD376" s="251">
        <v>0</v>
      </c>
      <c r="DE376" s="251">
        <v>0</v>
      </c>
      <c r="DF376" s="251">
        <v>0</v>
      </c>
      <c r="DG376" s="251">
        <v>0</v>
      </c>
      <c r="DH376" s="251">
        <v>0</v>
      </c>
      <c r="DI376" s="251">
        <v>0</v>
      </c>
      <c r="DJ376" s="251">
        <v>0</v>
      </c>
      <c r="DK376" s="251">
        <v>0</v>
      </c>
      <c r="DL376" s="251">
        <v>0</v>
      </c>
      <c r="DM376" s="251">
        <v>0</v>
      </c>
      <c r="DN376" s="251">
        <v>0</v>
      </c>
      <c r="DO376" s="251">
        <v>0</v>
      </c>
      <c r="DP376" s="251">
        <v>0</v>
      </c>
      <c r="DQ376" s="251">
        <v>0</v>
      </c>
      <c r="DR376" s="251">
        <v>0</v>
      </c>
      <c r="DS376" s="251">
        <v>0</v>
      </c>
      <c r="DT376" s="251">
        <v>0</v>
      </c>
      <c r="DU376" s="251">
        <v>0</v>
      </c>
      <c r="DV376" s="251">
        <v>0</v>
      </c>
      <c r="DW376" s="251">
        <v>0</v>
      </c>
      <c r="DX376" s="251">
        <v>0</v>
      </c>
      <c r="DY376" s="251">
        <v>0</v>
      </c>
      <c r="DZ376" s="251">
        <v>0</v>
      </c>
      <c r="EA376" s="251">
        <v>0</v>
      </c>
      <c r="EB376" s="251">
        <v>0</v>
      </c>
      <c r="EC376" s="251">
        <v>0</v>
      </c>
      <c r="ED376" s="251">
        <v>0</v>
      </c>
      <c r="EE376" s="251">
        <v>0</v>
      </c>
      <c r="EF376" s="251">
        <v>0</v>
      </c>
      <c r="EG376" s="251">
        <v>0</v>
      </c>
      <c r="EH376" s="251">
        <v>0</v>
      </c>
      <c r="EI376" s="251">
        <v>0</v>
      </c>
      <c r="EJ376" s="251">
        <v>0</v>
      </c>
      <c r="EK376" s="251">
        <v>0</v>
      </c>
      <c r="EL376" s="251">
        <v>0</v>
      </c>
      <c r="EM376" s="251">
        <v>0</v>
      </c>
      <c r="EN376" s="251">
        <v>0</v>
      </c>
      <c r="EO376" s="251">
        <v>0</v>
      </c>
      <c r="EP376" s="251">
        <v>0</v>
      </c>
      <c r="EQ376" s="251">
        <v>0</v>
      </c>
      <c r="ER376" s="251">
        <v>0</v>
      </c>
      <c r="ES376" s="251">
        <v>0</v>
      </c>
      <c r="ET376" s="251">
        <v>0</v>
      </c>
      <c r="EU376" s="251">
        <v>0</v>
      </c>
      <c r="EV376" s="251">
        <v>0</v>
      </c>
      <c r="EW376" s="251">
        <v>0</v>
      </c>
      <c r="EX376" s="251">
        <v>0</v>
      </c>
      <c r="EY376" s="251">
        <v>0</v>
      </c>
      <c r="EZ376" s="251">
        <v>0</v>
      </c>
      <c r="FA376" s="251">
        <v>0</v>
      </c>
      <c r="FB376" s="251">
        <v>0</v>
      </c>
      <c r="FC376" s="251">
        <v>0</v>
      </c>
      <c r="FD376" s="251">
        <v>0</v>
      </c>
      <c r="FE376" s="251">
        <v>0</v>
      </c>
      <c r="FF376" s="251">
        <v>0</v>
      </c>
      <c r="FG376" s="251">
        <v>0</v>
      </c>
      <c r="FH376" s="251">
        <v>0</v>
      </c>
      <c r="FI376" s="251">
        <v>0</v>
      </c>
      <c r="FJ376" s="251">
        <v>0</v>
      </c>
      <c r="FK376" s="251">
        <v>0</v>
      </c>
      <c r="FL376" s="251">
        <v>0</v>
      </c>
      <c r="FM376" s="251">
        <v>0</v>
      </c>
      <c r="FN376" s="251">
        <v>0</v>
      </c>
      <c r="FO376" s="251">
        <v>0</v>
      </c>
      <c r="FP376" s="251">
        <v>0</v>
      </c>
      <c r="FQ376" s="251">
        <v>0</v>
      </c>
      <c r="FR376" s="251">
        <v>0</v>
      </c>
      <c r="FS376" s="251">
        <v>0</v>
      </c>
      <c r="FT376" s="251">
        <v>0</v>
      </c>
      <c r="FU376" s="251">
        <v>0</v>
      </c>
      <c r="FV376" s="251">
        <v>0</v>
      </c>
      <c r="FW376" s="251">
        <v>0</v>
      </c>
      <c r="FX376" s="251">
        <v>0</v>
      </c>
      <c r="FY376" s="251">
        <v>0</v>
      </c>
      <c r="FZ376" s="251">
        <v>0</v>
      </c>
      <c r="GA376" s="251">
        <v>0</v>
      </c>
      <c r="GB376" s="251">
        <v>0</v>
      </c>
      <c r="GC376" s="251">
        <v>0</v>
      </c>
      <c r="GD376" s="251">
        <v>0</v>
      </c>
      <c r="GE376" s="251">
        <v>0</v>
      </c>
      <c r="GF376" s="251">
        <v>0</v>
      </c>
      <c r="GG376" s="251">
        <v>0</v>
      </c>
      <c r="GH376" s="251">
        <v>0</v>
      </c>
      <c r="GI376" s="251">
        <v>0</v>
      </c>
      <c r="GJ376" s="251">
        <v>0</v>
      </c>
      <c r="GK376" s="251">
        <v>0</v>
      </c>
      <c r="GL376" s="251">
        <v>0</v>
      </c>
      <c r="GM376" s="251">
        <v>0</v>
      </c>
      <c r="GN376" s="251">
        <v>0</v>
      </c>
      <c r="GO376" s="251">
        <v>0</v>
      </c>
      <c r="GP376" s="251">
        <v>0</v>
      </c>
      <c r="GQ376" s="251">
        <v>0</v>
      </c>
      <c r="GR376" s="251">
        <v>0</v>
      </c>
      <c r="GS376" s="251">
        <v>0</v>
      </c>
      <c r="GT376" s="251">
        <v>0</v>
      </c>
      <c r="GU376" s="251">
        <v>0</v>
      </c>
      <c r="GV376" s="251">
        <v>0</v>
      </c>
      <c r="GW376" s="251">
        <v>0</v>
      </c>
      <c r="GX376" s="251">
        <v>0</v>
      </c>
      <c r="GY376" s="251">
        <v>0</v>
      </c>
      <c r="GZ376" s="251">
        <v>0</v>
      </c>
      <c r="HA376" s="251">
        <v>0</v>
      </c>
      <c r="HB376" s="251">
        <v>0</v>
      </c>
      <c r="HC376" s="251">
        <v>0</v>
      </c>
      <c r="HD376" s="251">
        <v>0</v>
      </c>
      <c r="HE376" s="251">
        <v>0</v>
      </c>
      <c r="HF376" s="251">
        <v>0</v>
      </c>
      <c r="HG376" s="251">
        <v>0</v>
      </c>
      <c r="HH376" s="251">
        <v>0</v>
      </c>
      <c r="HI376" s="251">
        <v>0</v>
      </c>
      <c r="HJ376" s="251">
        <v>0</v>
      </c>
      <c r="HK376" s="251">
        <v>0</v>
      </c>
      <c r="HL376" s="251">
        <v>0</v>
      </c>
      <c r="HM376" s="251">
        <v>0</v>
      </c>
      <c r="HN376" s="251">
        <v>0</v>
      </c>
      <c r="HO376" s="251">
        <v>0</v>
      </c>
      <c r="HP376" s="251">
        <v>0</v>
      </c>
      <c r="HQ376" s="251">
        <v>0</v>
      </c>
      <c r="HR376" s="251">
        <v>0</v>
      </c>
      <c r="HS376" s="251">
        <v>0</v>
      </c>
      <c r="HT376" s="251">
        <v>0</v>
      </c>
      <c r="HU376" s="251">
        <v>0</v>
      </c>
      <c r="HV376" s="251">
        <v>0</v>
      </c>
      <c r="HW376" s="251">
        <v>0</v>
      </c>
      <c r="HX376" s="251">
        <v>0</v>
      </c>
      <c r="HY376" s="251">
        <v>0</v>
      </c>
      <c r="HZ376" s="251">
        <v>0</v>
      </c>
      <c r="IA376" s="251">
        <v>0</v>
      </c>
      <c r="IB376" s="251">
        <v>0</v>
      </c>
      <c r="IC376" s="251">
        <v>0</v>
      </c>
      <c r="ID376" s="251">
        <v>0</v>
      </c>
      <c r="IE376" s="251">
        <v>0</v>
      </c>
      <c r="IF376" s="251">
        <v>0</v>
      </c>
      <c r="IG376" s="251">
        <v>0</v>
      </c>
      <c r="IH376" s="251">
        <v>0</v>
      </c>
      <c r="II376" s="251">
        <v>0</v>
      </c>
      <c r="IJ376" s="251">
        <v>0</v>
      </c>
      <c r="IK376" s="251">
        <v>0</v>
      </c>
      <c r="IL376" s="251">
        <v>0</v>
      </c>
      <c r="IM376" s="251">
        <v>0</v>
      </c>
      <c r="IN376" s="251">
        <v>0</v>
      </c>
      <c r="IO376" s="251">
        <v>0</v>
      </c>
      <c r="IP376" s="251">
        <v>0</v>
      </c>
      <c r="IQ376" s="251">
        <v>0</v>
      </c>
      <c r="IR376" s="251">
        <v>0</v>
      </c>
      <c r="IS376" s="251">
        <v>0</v>
      </c>
      <c r="IT376" s="251">
        <v>0</v>
      </c>
      <c r="IU376" s="251">
        <v>0</v>
      </c>
      <c r="IV376" s="251">
        <v>0</v>
      </c>
      <c r="IW376" s="251">
        <v>0</v>
      </c>
      <c r="IX376" s="251">
        <v>0</v>
      </c>
      <c r="IY376" s="251">
        <v>0</v>
      </c>
      <c r="IZ376" s="251">
        <v>0</v>
      </c>
      <c r="JA376" s="251">
        <v>0</v>
      </c>
      <c r="JB376" s="251">
        <v>0</v>
      </c>
      <c r="JC376" s="251">
        <v>0</v>
      </c>
      <c r="JD376" s="251">
        <v>0</v>
      </c>
      <c r="JE376" s="251">
        <v>0</v>
      </c>
      <c r="JF376" s="251">
        <v>0</v>
      </c>
      <c r="JG376" s="251">
        <v>0</v>
      </c>
      <c r="JH376" s="251">
        <v>0</v>
      </c>
      <c r="JI376" s="251">
        <v>0</v>
      </c>
      <c r="JJ376" s="251">
        <v>0</v>
      </c>
      <c r="JK376" s="251">
        <v>0</v>
      </c>
      <c r="JL376" s="251">
        <v>0</v>
      </c>
      <c r="JM376" s="251">
        <v>0</v>
      </c>
      <c r="JN376" s="251">
        <v>0</v>
      </c>
      <c r="JO376" s="251">
        <v>0</v>
      </c>
      <c r="JP376" s="251">
        <v>0</v>
      </c>
      <c r="JQ376" s="251">
        <v>0</v>
      </c>
      <c r="JR376" s="251">
        <v>0</v>
      </c>
      <c r="JS376" s="251">
        <v>0</v>
      </c>
      <c r="JT376" s="251">
        <v>0</v>
      </c>
      <c r="JU376" s="251">
        <v>0</v>
      </c>
      <c r="JV376" s="251">
        <v>0</v>
      </c>
      <c r="JW376" s="251">
        <v>0</v>
      </c>
      <c r="JX376" s="251">
        <v>0</v>
      </c>
      <c r="JY376" s="251">
        <v>0</v>
      </c>
      <c r="JZ376" s="251">
        <v>0</v>
      </c>
      <c r="KA376" s="251">
        <v>0</v>
      </c>
      <c r="KB376" s="251">
        <v>0</v>
      </c>
      <c r="KC376" s="251">
        <v>0</v>
      </c>
      <c r="KD376" s="251">
        <v>0</v>
      </c>
      <c r="KE376" s="251">
        <v>0</v>
      </c>
      <c r="KF376" s="251">
        <v>0</v>
      </c>
      <c r="KG376" s="251">
        <v>0</v>
      </c>
      <c r="KH376" s="251">
        <v>0</v>
      </c>
      <c r="KI376" s="251">
        <v>0</v>
      </c>
      <c r="KJ376" s="251">
        <v>0</v>
      </c>
      <c r="KK376" s="251">
        <v>0</v>
      </c>
      <c r="KL376" s="251">
        <v>0</v>
      </c>
      <c r="KM376" s="251">
        <v>0</v>
      </c>
      <c r="KN376" s="251">
        <v>0</v>
      </c>
      <c r="KO376" s="251">
        <v>0</v>
      </c>
      <c r="KP376" s="251">
        <v>0</v>
      </c>
      <c r="KQ376" s="251">
        <v>0</v>
      </c>
      <c r="KR376" s="251">
        <v>0</v>
      </c>
      <c r="KS376" s="251">
        <v>0</v>
      </c>
      <c r="KT376" s="251">
        <v>0</v>
      </c>
      <c r="KU376" s="251">
        <v>0</v>
      </c>
      <c r="KV376" s="251">
        <v>0</v>
      </c>
      <c r="KW376" s="251">
        <v>0</v>
      </c>
      <c r="KX376" s="251">
        <v>0</v>
      </c>
      <c r="KY376" s="251">
        <v>0</v>
      </c>
      <c r="KZ376" s="251">
        <v>0</v>
      </c>
      <c r="LA376" s="251">
        <v>0</v>
      </c>
      <c r="LB376" s="251">
        <v>0</v>
      </c>
      <c r="LC376" s="251">
        <v>0</v>
      </c>
      <c r="LD376" s="251">
        <v>0</v>
      </c>
      <c r="LE376" s="251">
        <v>0</v>
      </c>
      <c r="LF376" s="251">
        <v>0</v>
      </c>
      <c r="LG376" s="251">
        <v>0</v>
      </c>
      <c r="LH376" s="251">
        <v>0</v>
      </c>
      <c r="LI376" s="251">
        <v>0</v>
      </c>
      <c r="LJ376" s="251">
        <v>0</v>
      </c>
      <c r="LK376" s="251">
        <v>0</v>
      </c>
      <c r="LL376" s="251">
        <v>0</v>
      </c>
      <c r="LM376" s="251">
        <v>0</v>
      </c>
      <c r="LN376" s="251">
        <v>0</v>
      </c>
      <c r="LO376" s="251">
        <v>0</v>
      </c>
      <c r="LP376" s="251">
        <v>0</v>
      </c>
      <c r="LQ376" s="251">
        <v>0</v>
      </c>
      <c r="LR376" s="251">
        <v>0</v>
      </c>
      <c r="LS376" s="251">
        <v>0</v>
      </c>
      <c r="LT376" s="251">
        <v>0</v>
      </c>
      <c r="LU376" s="251">
        <v>0</v>
      </c>
      <c r="LV376" s="251">
        <v>0</v>
      </c>
      <c r="LW376" s="251">
        <v>0</v>
      </c>
      <c r="LX376" s="251">
        <v>0</v>
      </c>
      <c r="LY376" s="251">
        <v>0</v>
      </c>
      <c r="LZ376" s="251">
        <v>0</v>
      </c>
      <c r="MA376" s="251">
        <v>0</v>
      </c>
      <c r="MB376" s="251">
        <v>0</v>
      </c>
      <c r="MC376" s="251">
        <v>0</v>
      </c>
      <c r="MD376" s="251">
        <v>0</v>
      </c>
      <c r="ME376" s="251">
        <v>0</v>
      </c>
      <c r="MF376" s="251">
        <v>0</v>
      </c>
      <c r="MG376" s="251">
        <v>0</v>
      </c>
      <c r="MH376" s="251">
        <v>0</v>
      </c>
      <c r="MI376" s="251">
        <v>0</v>
      </c>
      <c r="MJ376" s="251">
        <v>0</v>
      </c>
    </row>
    <row r="377" spans="2:348" x14ac:dyDescent="0.25">
      <c r="B377" s="243">
        <v>53</v>
      </c>
      <c r="C377" s="246" t="s">
        <v>714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1</v>
      </c>
      <c r="EF377" s="249">
        <f t="shared" si="56"/>
        <v>0</v>
      </c>
      <c r="EG377" s="249">
        <f t="shared" si="56"/>
        <v>1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3</v>
      </c>
      <c r="FN377" s="249">
        <f t="shared" si="56"/>
        <v>40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715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716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22</v>
      </c>
      <c r="EF379" s="249">
        <f t="shared" si="68"/>
        <v>0</v>
      </c>
      <c r="EG379" s="249">
        <f t="shared" si="68"/>
        <v>22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22</v>
      </c>
      <c r="EO379" s="249">
        <f t="shared" si="68"/>
        <v>0</v>
      </c>
      <c r="EP379" s="249">
        <f t="shared" si="68"/>
        <v>22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1</v>
      </c>
      <c r="FN379" s="249">
        <f t="shared" si="68"/>
        <v>15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717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718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719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2</v>
      </c>
      <c r="BF382" s="249">
        <f t="shared" si="84"/>
        <v>11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720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E58DC-4124-4CF8-95F3-B673E6CDAC1F}">
  <dimension ref="A1:MJ383"/>
  <sheetViews>
    <sheetView showGridLines="0" topLeftCell="A310" zoomScaleNormal="100" workbookViewId="0">
      <selection activeCell="E334" sqref="E334:MJ376"/>
    </sheetView>
  </sheetViews>
  <sheetFormatPr baseColWidth="10" defaultRowHeight="15" x14ac:dyDescent="0.25"/>
  <cols>
    <col min="1" max="1" width="4.5703125" customWidth="1"/>
    <col min="2" max="2" width="4.5703125" style="31" customWidth="1"/>
    <col min="3" max="3" width="22.85546875" customWidth="1"/>
    <col min="4" max="10" width="17.140625" style="20" customWidth="1"/>
    <col min="11" max="15" width="17.140625" customWidth="1"/>
    <col min="16" max="25" width="11.42578125" customWidth="1"/>
  </cols>
  <sheetData>
    <row r="1" spans="1:17" x14ac:dyDescent="0.25">
      <c r="B1" s="12"/>
      <c r="D1"/>
      <c r="E1"/>
      <c r="F1"/>
      <c r="G1"/>
      <c r="H1"/>
      <c r="I1"/>
      <c r="J1"/>
      <c r="P1" s="45"/>
      <c r="Q1" s="45"/>
    </row>
    <row r="2" spans="1:17" x14ac:dyDescent="0.25">
      <c r="B2" s="12"/>
      <c r="D2"/>
      <c r="E2"/>
      <c r="F2"/>
      <c r="G2"/>
      <c r="H2"/>
      <c r="I2"/>
      <c r="J2"/>
      <c r="P2" s="45"/>
      <c r="Q2" s="45"/>
    </row>
    <row r="3" spans="1:17" x14ac:dyDescent="0.25">
      <c r="B3" s="12"/>
      <c r="D3"/>
      <c r="E3"/>
      <c r="F3"/>
      <c r="G3"/>
      <c r="H3"/>
      <c r="I3"/>
      <c r="J3"/>
      <c r="P3" s="45"/>
      <c r="Q3" s="45"/>
    </row>
    <row r="4" spans="1:17" ht="21" x14ac:dyDescent="0.35">
      <c r="A4" s="259" t="s">
        <v>0</v>
      </c>
      <c r="B4" s="259"/>
      <c r="C4" s="259"/>
      <c r="D4" s="259"/>
      <c r="E4" s="259"/>
      <c r="F4" s="259"/>
      <c r="G4" s="259"/>
      <c r="H4" s="259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721</v>
      </c>
      <c r="J7" s="2"/>
      <c r="K7" s="2"/>
      <c r="L7" s="2"/>
      <c r="M7" s="2"/>
      <c r="N7" s="2"/>
      <c r="P7" s="45"/>
      <c r="Q7" s="45"/>
    </row>
    <row r="8" spans="1:17" ht="2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>
        <v>2025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260"/>
      <c r="D10" s="260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261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261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261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261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261"/>
      <c r="B15" s="6"/>
      <c r="C15" s="262" t="s">
        <v>6</v>
      </c>
      <c r="D15" s="262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261"/>
      <c r="B16" s="12"/>
      <c r="C16" s="263" t="s">
        <v>401</v>
      </c>
      <c r="D16" s="263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261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261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261"/>
      <c r="B19" s="6"/>
      <c r="C19" s="262" t="s">
        <v>6</v>
      </c>
      <c r="D19" s="262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261"/>
      <c r="B20" s="12"/>
      <c r="C20" s="263" t="s">
        <v>11</v>
      </c>
      <c r="D20" s="263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261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261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261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261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261"/>
      <c r="B25" s="6"/>
      <c r="C25" s="66" t="s">
        <v>15</v>
      </c>
      <c r="D25" s="264"/>
      <c r="E25" s="264"/>
      <c r="F25" s="264"/>
      <c r="G25" s="264"/>
      <c r="H25" s="264"/>
      <c r="I25" s="264"/>
      <c r="J25" s="269" t="s">
        <v>16</v>
      </c>
      <c r="K25" s="269"/>
      <c r="L25" s="269"/>
      <c r="M25" s="269"/>
    </row>
    <row r="26" spans="1:14" ht="30" customHeight="1" x14ac:dyDescent="0.35">
      <c r="A26" s="261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261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261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261"/>
      <c r="B29" s="6"/>
      <c r="C29" s="9"/>
      <c r="D29"/>
      <c r="E29"/>
      <c r="F29"/>
      <c r="G29"/>
      <c r="H29"/>
      <c r="I29"/>
      <c r="J29"/>
    </row>
    <row r="30" spans="1:14" ht="15" customHeight="1" x14ac:dyDescent="0.35">
      <c r="A30" s="261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x14ac:dyDescent="0.35">
      <c r="A31" s="261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x14ac:dyDescent="0.35">
      <c r="A32" s="261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x14ac:dyDescent="0.35">
      <c r="A33" s="261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x14ac:dyDescent="0.35">
      <c r="A34" s="261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261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261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261"/>
      <c r="B37" s="6"/>
      <c r="C37" s="262" t="s">
        <v>6</v>
      </c>
      <c r="D37" s="262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261"/>
      <c r="B38" s="12"/>
      <c r="C38" s="265" t="s">
        <v>51</v>
      </c>
      <c r="D38" s="265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261"/>
      <c r="B39" s="12"/>
      <c r="C39" s="265" t="s">
        <v>54</v>
      </c>
      <c r="D39" s="265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261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261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261"/>
      <c r="B42" s="6"/>
      <c r="C42" s="262" t="s">
        <v>6</v>
      </c>
      <c r="D42" s="262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261"/>
      <c r="B43" s="12"/>
      <c r="C43" s="265" t="s">
        <v>62</v>
      </c>
      <c r="D43" s="265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261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261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261"/>
      <c r="B46" s="1"/>
      <c r="C46" s="262" t="s">
        <v>6</v>
      </c>
      <c r="D46" s="262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261"/>
      <c r="B47" s="12"/>
      <c r="C47" s="265" t="s">
        <v>70</v>
      </c>
      <c r="D47" s="265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261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261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261"/>
      <c r="B50" s="1"/>
      <c r="C50" s="266" t="s">
        <v>6</v>
      </c>
      <c r="D50" s="266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261"/>
      <c r="B51" s="12"/>
      <c r="C51" s="265" t="s">
        <v>402</v>
      </c>
      <c r="D51" s="265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261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261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261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261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261"/>
      <c r="B56" s="1"/>
      <c r="C56" s="266" t="s">
        <v>6</v>
      </c>
      <c r="D56" s="266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261"/>
      <c r="B57" s="12"/>
      <c r="C57" s="265" t="s">
        <v>87</v>
      </c>
      <c r="D57" s="265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261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261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261"/>
      <c r="B60" s="1"/>
      <c r="C60" s="266" t="s">
        <v>6</v>
      </c>
      <c r="D60" s="266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261"/>
      <c r="B61" s="12"/>
      <c r="C61" s="265" t="s">
        <v>410</v>
      </c>
      <c r="D61" s="265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261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261"/>
      <c r="B63" s="1"/>
      <c r="C63" s="7" t="s">
        <v>94</v>
      </c>
      <c r="D63" s="7"/>
      <c r="E63" s="7"/>
      <c r="F63" s="7"/>
      <c r="G63" s="7"/>
      <c r="H63" s="7"/>
      <c r="I63" s="19"/>
      <c r="J63"/>
      <c r="L63" s="2"/>
      <c r="M63" s="2"/>
      <c r="N63" s="2"/>
    </row>
    <row r="64" spans="1:14" ht="15" customHeight="1" x14ac:dyDescent="0.35">
      <c r="A64" s="261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x14ac:dyDescent="0.35">
      <c r="A65" s="261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261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261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261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261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261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261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261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261"/>
      <c r="B73" s="1"/>
      <c r="C73" s="9"/>
      <c r="D73" s="270" t="s">
        <v>101</v>
      </c>
      <c r="E73" s="270"/>
      <c r="F73" s="270" t="s">
        <v>102</v>
      </c>
      <c r="G73" s="270"/>
      <c r="H73" s="270" t="s">
        <v>103</v>
      </c>
      <c r="I73" s="270"/>
      <c r="J73" s="4"/>
      <c r="K73" s="8"/>
      <c r="L73" s="2"/>
      <c r="M73" s="2"/>
      <c r="N73" s="2"/>
    </row>
    <row r="74" spans="1:14" ht="15" customHeight="1" x14ac:dyDescent="0.35">
      <c r="A74" s="261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261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261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261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261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261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261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261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261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261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261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261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261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261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261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261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261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261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261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261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261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261"/>
      <c r="B95" s="1"/>
      <c r="C95" s="9"/>
      <c r="D95" s="267" t="s">
        <v>112</v>
      </c>
      <c r="E95" s="267"/>
      <c r="F95" s="267" t="s">
        <v>113</v>
      </c>
      <c r="G95" s="267"/>
      <c r="H95" s="267" t="s">
        <v>114</v>
      </c>
      <c r="I95" s="267"/>
      <c r="J95" s="4"/>
      <c r="K95" s="8"/>
      <c r="L95" s="2"/>
      <c r="M95" s="2"/>
      <c r="N95" s="2"/>
    </row>
    <row r="96" spans="1:14" ht="15" customHeight="1" x14ac:dyDescent="0.35">
      <c r="A96" s="261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261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261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261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261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261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261"/>
      <c r="B102" s="1"/>
      <c r="C102" s="9"/>
      <c r="D102" s="267" t="s">
        <v>112</v>
      </c>
      <c r="E102" s="267"/>
      <c r="F102" s="267" t="s">
        <v>113</v>
      </c>
      <c r="G102" s="267"/>
      <c r="H102" s="267" t="s">
        <v>114</v>
      </c>
      <c r="I102" s="267"/>
      <c r="J102" s="4"/>
      <c r="K102" s="8"/>
      <c r="L102" s="2"/>
      <c r="M102" s="2"/>
      <c r="N102" s="2"/>
    </row>
    <row r="103" spans="1:14" ht="15" customHeight="1" x14ac:dyDescent="0.35">
      <c r="A103" s="261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261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261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261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261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261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261"/>
      <c r="B109" s="1"/>
      <c r="C109" s="267" t="s">
        <v>112</v>
      </c>
      <c r="D109" s="267"/>
      <c r="E109" s="267" t="s">
        <v>113</v>
      </c>
      <c r="F109" s="267"/>
      <c r="G109" s="267" t="s">
        <v>114</v>
      </c>
      <c r="H109" s="267"/>
      <c r="I109" s="267" t="s">
        <v>155</v>
      </c>
      <c r="J109" s="267"/>
      <c r="K109" s="8"/>
      <c r="L109" s="2"/>
      <c r="M109" s="2"/>
      <c r="N109" s="2"/>
    </row>
    <row r="110" spans="1:14" ht="15" customHeight="1" x14ac:dyDescent="0.35">
      <c r="A110" s="261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261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261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261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261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261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261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261"/>
      <c r="B117" s="1"/>
      <c r="C117" s="274" t="s">
        <v>160</v>
      </c>
      <c r="D117" s="274"/>
      <c r="E117" s="274" t="s">
        <v>161</v>
      </c>
      <c r="F117" s="274"/>
      <c r="G117" s="274" t="s">
        <v>162</v>
      </c>
      <c r="H117" s="274"/>
      <c r="I117" s="4"/>
      <c r="J117" s="4"/>
      <c r="K117" s="8"/>
      <c r="L117" s="2"/>
      <c r="M117" s="2"/>
      <c r="N117" s="2"/>
    </row>
    <row r="118" spans="1:14" ht="15" customHeight="1" x14ac:dyDescent="0.35">
      <c r="A118" s="261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261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261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261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261"/>
      <c r="B122" s="1"/>
      <c r="C122" s="32"/>
      <c r="D122" s="275" t="s">
        <v>170</v>
      </c>
      <c r="E122" s="275"/>
      <c r="F122" s="275" t="s">
        <v>171</v>
      </c>
      <c r="G122" s="275"/>
      <c r="H122" s="275" t="s">
        <v>172</v>
      </c>
      <c r="I122" s="275"/>
      <c r="J122" s="268" t="s">
        <v>173</v>
      </c>
      <c r="K122" s="268"/>
      <c r="L122" s="268" t="s">
        <v>174</v>
      </c>
      <c r="M122" s="268"/>
      <c r="N122" s="2"/>
    </row>
    <row r="123" spans="1:14" ht="15" customHeight="1" x14ac:dyDescent="0.35">
      <c r="A123" s="261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261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261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261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261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D136"/>
      <c r="E136"/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271" t="s">
        <v>207</v>
      </c>
      <c r="D138" s="271"/>
      <c r="E138" s="101">
        <f>VLOOKUP($F$8,$B$325:$MJ$1023,Formula!E138+3,FALSE)</f>
        <v>0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271" t="s">
        <v>208</v>
      </c>
      <c r="D139" s="271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72" t="s">
        <v>209</v>
      </c>
      <c r="D140" s="272"/>
      <c r="E140" s="102">
        <f>VLOOKUP($F$8,$B$325:$MJ$1023,Formula!E140+3,FALSE)</f>
        <v>0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D141"/>
      <c r="E141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D142"/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73" t="s">
        <v>211</v>
      </c>
      <c r="D143" s="273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76" t="s">
        <v>212</v>
      </c>
      <c r="D144" s="276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76" t="s">
        <v>405</v>
      </c>
      <c r="D145" s="276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77" t="s">
        <v>214</v>
      </c>
      <c r="D146" s="277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76" t="s">
        <v>215</v>
      </c>
      <c r="D147" s="276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76" t="s">
        <v>216</v>
      </c>
      <c r="D148" s="276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77" t="s">
        <v>214</v>
      </c>
      <c r="D149" s="277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76" t="s">
        <v>217</v>
      </c>
      <c r="D150" s="276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76" t="s">
        <v>218</v>
      </c>
      <c r="D151" s="276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77" t="s">
        <v>214</v>
      </c>
      <c r="D152" s="277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76" t="s">
        <v>219</v>
      </c>
      <c r="D153" s="276"/>
      <c r="E153" s="101">
        <f>VLOOKUP($F$8,$B$325:$MJ$1023,Formula!E153+3,FALSE)</f>
        <v>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76" t="s">
        <v>220</v>
      </c>
      <c r="D154" s="276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77" t="s">
        <v>214</v>
      </c>
      <c r="D155" s="277"/>
      <c r="E155" s="94">
        <f>SUM(E153:E154)</f>
        <v>0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E156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0</v>
      </c>
      <c r="E157"/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73" t="s">
        <v>222</v>
      </c>
      <c r="D160" s="273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79" t="s">
        <v>223</v>
      </c>
      <c r="D161" s="279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79" t="s">
        <v>224</v>
      </c>
      <c r="D162" s="279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73" t="s">
        <v>226</v>
      </c>
      <c r="D165" s="273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79" t="s">
        <v>228</v>
      </c>
      <c r="D166" s="279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80" t="s">
        <v>230</v>
      </c>
      <c r="D169" s="280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78" t="s">
        <v>232</v>
      </c>
      <c r="D170" s="278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78" t="s">
        <v>233</v>
      </c>
      <c r="D171" s="278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78" t="s">
        <v>234</v>
      </c>
      <c r="D172" s="278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78" t="s">
        <v>235</v>
      </c>
      <c r="D173" s="278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78" t="s">
        <v>236</v>
      </c>
      <c r="D174" s="278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78" t="s">
        <v>237</v>
      </c>
      <c r="D175" s="278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72" t="s">
        <v>209</v>
      </c>
      <c r="D176" s="272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80" t="s">
        <v>491</v>
      </c>
      <c r="D179" s="280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87" t="s">
        <v>492</v>
      </c>
      <c r="D180" s="287"/>
      <c r="E180" s="101">
        <f>VLOOKUP($F$8,$B$325:$MJ$1023,Formula!E180+3,FALSE)</f>
        <v>0</v>
      </c>
      <c r="F180" s="101">
        <f>VLOOKUP($F$8,$B$325:$MJ$1023,Formula!F180+3,FALSE)</f>
        <v>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87" t="s">
        <v>495</v>
      </c>
      <c r="D181" s="287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87" t="s">
        <v>498</v>
      </c>
      <c r="D182" s="287"/>
      <c r="E182" s="101">
        <f>VLOOKUP($F$8,$B$325:$MJ$1023,Formula!E182+3,FALSE)</f>
        <v>0</v>
      </c>
      <c r="F182" s="101">
        <f>VLOOKUP($F$8,$B$325:$MJ$1023,Formula!F182+3,FALSE)</f>
        <v>0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87" t="s">
        <v>501</v>
      </c>
      <c r="D183" s="287"/>
      <c r="E183" s="101">
        <f>VLOOKUP($F$8,$B$325:$MJ$1023,Formula!E183+3,FALSE)</f>
        <v>0</v>
      </c>
      <c r="F183" s="101">
        <f>VLOOKUP($F$8,$B$325:$MJ$1023,Formula!F183+3,FALSE)</f>
        <v>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1" t="s">
        <v>406</v>
      </c>
      <c r="D189" s="282"/>
      <c r="E189" s="283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4" t="s">
        <v>241</v>
      </c>
      <c r="D190" s="285"/>
      <c r="E190" s="286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4" t="s">
        <v>242</v>
      </c>
      <c r="D191" s="285"/>
      <c r="E191" s="286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4" t="s">
        <v>243</v>
      </c>
      <c r="D192" s="285"/>
      <c r="E192" s="286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4" t="s">
        <v>244</v>
      </c>
      <c r="D193" s="285"/>
      <c r="E193" s="286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4" t="s">
        <v>406</v>
      </c>
      <c r="D196" s="274"/>
      <c r="E196" s="274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8" t="s">
        <v>241</v>
      </c>
      <c r="D197" s="288"/>
      <c r="E197" s="288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8" t="s">
        <v>242</v>
      </c>
      <c r="D198" s="288"/>
      <c r="E198" s="288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8" t="s">
        <v>243</v>
      </c>
      <c r="D199" s="288"/>
      <c r="E199" s="288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8" t="s">
        <v>244</v>
      </c>
      <c r="D200" s="288"/>
      <c r="E200" s="288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4" t="s">
        <v>406</v>
      </c>
      <c r="D203" s="274"/>
      <c r="E203" s="274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8" t="s">
        <v>241</v>
      </c>
      <c r="D204" s="288"/>
      <c r="E204" s="288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8" t="s">
        <v>242</v>
      </c>
      <c r="D205" s="288"/>
      <c r="E205" s="288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8" t="s">
        <v>243</v>
      </c>
      <c r="D206" s="288"/>
      <c r="E206" s="288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8" t="s">
        <v>244</v>
      </c>
      <c r="D207" s="288"/>
      <c r="E207" s="288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4" t="s">
        <v>406</v>
      </c>
      <c r="D210" s="274"/>
      <c r="E210" s="274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8" t="s">
        <v>241</v>
      </c>
      <c r="D211" s="288"/>
      <c r="E211" s="288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8" t="s">
        <v>242</v>
      </c>
      <c r="D212" s="288"/>
      <c r="E212" s="288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8" t="s">
        <v>243</v>
      </c>
      <c r="D213" s="288"/>
      <c r="E213" s="288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8" t="s">
        <v>244</v>
      </c>
      <c r="D214" s="288"/>
      <c r="E214" s="288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4" t="s">
        <v>406</v>
      </c>
      <c r="D217" s="274"/>
      <c r="E217" s="274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8" t="s">
        <v>241</v>
      </c>
      <c r="D218" s="288"/>
      <c r="E218" s="288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8" t="s">
        <v>242</v>
      </c>
      <c r="D219" s="288"/>
      <c r="E219" s="288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8" t="s">
        <v>243</v>
      </c>
      <c r="D220" s="288"/>
      <c r="E220" s="288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8" t="s">
        <v>244</v>
      </c>
      <c r="D221" s="288"/>
      <c r="E221" s="288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4" t="s">
        <v>406</v>
      </c>
      <c r="D224" s="274"/>
      <c r="E224" s="274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8" t="s">
        <v>241</v>
      </c>
      <c r="D225" s="288"/>
      <c r="E225" s="288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8" t="s">
        <v>242</v>
      </c>
      <c r="D226" s="288"/>
      <c r="E226" s="288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8" t="s">
        <v>243</v>
      </c>
      <c r="D227" s="288"/>
      <c r="E227" s="288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8" t="s">
        <v>244</v>
      </c>
      <c r="D228" s="288"/>
      <c r="E228" s="288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92" t="s">
        <v>283</v>
      </c>
      <c r="E231" s="293"/>
      <c r="F231" s="293"/>
      <c r="G231" s="294"/>
      <c r="H231" s="295" t="s">
        <v>284</v>
      </c>
      <c r="I231" s="296"/>
      <c r="J231" s="296"/>
      <c r="K231" s="296"/>
      <c r="L231" s="295" t="s">
        <v>285</v>
      </c>
      <c r="M231" s="296"/>
      <c r="N231" s="296"/>
      <c r="O231" s="296"/>
    </row>
    <row r="232" spans="1:15" ht="15" customHeight="1" x14ac:dyDescent="0.25">
      <c r="A232" s="33"/>
      <c r="B232" s="22"/>
      <c r="C232" s="32"/>
      <c r="D232" s="297" t="s">
        <v>286</v>
      </c>
      <c r="E232" s="298"/>
      <c r="F232" s="297" t="s">
        <v>287</v>
      </c>
      <c r="G232" s="298"/>
      <c r="H232" s="297" t="s">
        <v>286</v>
      </c>
      <c r="I232" s="298"/>
      <c r="J232" s="299" t="s">
        <v>287</v>
      </c>
      <c r="K232" s="300"/>
      <c r="L232" s="299" t="s">
        <v>286</v>
      </c>
      <c r="M232" s="300"/>
      <c r="N232" s="299" t="s">
        <v>287</v>
      </c>
      <c r="O232" s="300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89" t="s">
        <v>343</v>
      </c>
      <c r="E243" s="289"/>
      <c r="F243" s="289" t="s">
        <v>344</v>
      </c>
      <c r="G243" s="289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90" t="s">
        <v>378</v>
      </c>
      <c r="D254" s="290"/>
      <c r="E254" s="290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90" t="s">
        <v>407</v>
      </c>
      <c r="D255" s="290"/>
      <c r="E255" s="290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90" t="s">
        <v>381</v>
      </c>
      <c r="D256" s="290"/>
      <c r="E256" s="290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54" ht="15.75" customHeight="1" x14ac:dyDescent="0.35">
      <c r="A257" s="33"/>
      <c r="B257" s="22"/>
      <c r="C257" s="291" t="s">
        <v>383</v>
      </c>
      <c r="D257" s="291"/>
      <c r="E257" s="291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5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5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54" s="20" customFormat="1" x14ac:dyDescent="0.25">
      <c r="A260" s="33"/>
      <c r="B260" s="22"/>
      <c r="C260" s="274" t="s">
        <v>386</v>
      </c>
      <c r="D260" s="274"/>
      <c r="E260" s="44" t="s">
        <v>104</v>
      </c>
      <c r="F260" s="44" t="s">
        <v>231</v>
      </c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</row>
    <row r="261" spans="1:54" s="20" customFormat="1" x14ac:dyDescent="0.25">
      <c r="A261" s="33"/>
      <c r="B261" s="22"/>
      <c r="C261" s="290" t="s">
        <v>408</v>
      </c>
      <c r="D261" s="290"/>
      <c r="E261" s="101">
        <f>VLOOKUP($F$8,$B$325:$MJ$1023,Formula!E261+3,FALSE)</f>
        <v>0</v>
      </c>
      <c r="F261" s="101">
        <f>VLOOKUP($F$8,$B$325:$MJ$1023,Formula!F261+3,FALSE)</f>
        <v>0</v>
      </c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</row>
    <row r="262" spans="1:54" s="20" customFormat="1" x14ac:dyDescent="0.25">
      <c r="A262" s="33"/>
      <c r="B262" s="22"/>
      <c r="C262" s="290" t="s">
        <v>409</v>
      </c>
      <c r="D262" s="290"/>
      <c r="E262" s="101">
        <f>VLOOKUP($F$8,$B$325:$MJ$1023,Formula!E262+3,FALSE)</f>
        <v>0</v>
      </c>
      <c r="F262" s="101">
        <f>VLOOKUP($F$8,$B$325:$MJ$1023,Formula!F262+3,FALSE)</f>
        <v>0</v>
      </c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</row>
    <row r="263" spans="1:54" s="20" customFormat="1" x14ac:dyDescent="0.25">
      <c r="A263" s="33"/>
      <c r="B263" s="31"/>
      <c r="C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</row>
    <row r="264" spans="1:54" s="20" customFormat="1" x14ac:dyDescent="0.25">
      <c r="A264" s="33"/>
      <c r="C264" s="34" t="s">
        <v>648</v>
      </c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</row>
    <row r="265" spans="1:54" s="20" customFormat="1" x14ac:dyDescent="0.25">
      <c r="A265" s="33"/>
      <c r="B265" s="22"/>
      <c r="C265" s="274" t="s">
        <v>386</v>
      </c>
      <c r="D265" s="274"/>
      <c r="E265" s="274"/>
      <c r="F265" s="44" t="s">
        <v>104</v>
      </c>
      <c r="G265" s="44" t="s">
        <v>390</v>
      </c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</row>
    <row r="266" spans="1:54" s="20" customFormat="1" ht="30" customHeight="1" x14ac:dyDescent="0.25">
      <c r="A266" s="33"/>
      <c r="B266" s="22"/>
      <c r="C266" s="290" t="s">
        <v>391</v>
      </c>
      <c r="D266" s="290"/>
      <c r="E266" s="290"/>
      <c r="F266" s="101">
        <f>VLOOKUP($F$8,$B$325:$MJ$1023,Formula!F266+3,FALSE)</f>
        <v>0</v>
      </c>
      <c r="G266" s="101">
        <f>VLOOKUP($F$8,$B$325:$MJ$1023,Formula!G266+3,FALSE)</f>
        <v>0</v>
      </c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</row>
    <row r="267" spans="1:54" s="20" customFormat="1" ht="38.25" customHeight="1" x14ac:dyDescent="0.25">
      <c r="A267" s="33"/>
      <c r="B267" s="22"/>
      <c r="C267" s="290" t="s">
        <v>392</v>
      </c>
      <c r="D267" s="290"/>
      <c r="E267" s="290"/>
      <c r="F267" s="101">
        <f>VLOOKUP($F$8,$B$325:$MJ$1023,Formula!F267+3,FALSE)</f>
        <v>0</v>
      </c>
      <c r="G267" s="101">
        <f>VLOOKUP($F$8,$B$325:$MJ$1023,Formula!G267+3,FALSE)</f>
        <v>0</v>
      </c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</row>
    <row r="268" spans="1:54" s="20" customFormat="1" x14ac:dyDescent="0.25">
      <c r="A268" s="33"/>
      <c r="G268" s="229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</row>
    <row r="269" spans="1:54" s="20" customFormat="1" x14ac:dyDescent="0.25">
      <c r="A269" s="33"/>
      <c r="B269" s="31"/>
      <c r="C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</row>
    <row r="270" spans="1:54" s="20" customFormat="1" ht="21" x14ac:dyDescent="0.35">
      <c r="A270" s="33"/>
      <c r="B270" s="6" t="s">
        <v>613</v>
      </c>
      <c r="C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</row>
    <row r="271" spans="1:54" s="20" customFormat="1" x14ac:dyDescent="0.25">
      <c r="A271" s="33"/>
      <c r="B271" s="22"/>
      <c r="C271"/>
      <c r="D271" s="22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</row>
    <row r="272" spans="1:54" s="20" customFormat="1" x14ac:dyDescent="0.25">
      <c r="A272" s="33"/>
      <c r="B272" s="22"/>
      <c r="C272" s="216" t="s">
        <v>517</v>
      </c>
      <c r="D272" s="215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</row>
    <row r="273" spans="1:54" s="20" customFormat="1" x14ac:dyDescent="0.25">
      <c r="A273" s="33"/>
      <c r="B273" s="22"/>
      <c r="C273" s="219" t="s">
        <v>518</v>
      </c>
      <c r="D273" s="217" t="s">
        <v>519</v>
      </c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</row>
    <row r="274" spans="1:54" s="20" customFormat="1" x14ac:dyDescent="0.25">
      <c r="A274" s="33"/>
      <c r="B274" s="31"/>
      <c r="C274" s="218" t="s">
        <v>521</v>
      </c>
      <c r="D274" s="101">
        <f>VLOOKUP($F$8,$B$325:$MJ$1023,Formula!D274+3,FALSE)</f>
        <v>0</v>
      </c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</row>
    <row r="275" spans="1:54" s="20" customFormat="1" x14ac:dyDescent="0.25">
      <c r="A275" s="33"/>
      <c r="B275" s="31"/>
      <c r="C275" s="214"/>
      <c r="D275" s="21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</row>
    <row r="276" spans="1:54" s="20" customFormat="1" x14ac:dyDescent="0.25">
      <c r="A276" s="33"/>
      <c r="B276" s="31"/>
      <c r="C276" s="216" t="s">
        <v>523</v>
      </c>
      <c r="D276" s="215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</row>
    <row r="277" spans="1:54" s="20" customFormat="1" x14ac:dyDescent="0.25">
      <c r="A277" s="33"/>
      <c r="B277" s="31"/>
      <c r="C277" s="219" t="s">
        <v>518</v>
      </c>
      <c r="D277" s="217" t="s">
        <v>519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</row>
    <row r="278" spans="1:54" s="20" customFormat="1" x14ac:dyDescent="0.25">
      <c r="A278" s="33"/>
      <c r="B278" s="31"/>
      <c r="C278" s="218" t="s">
        <v>525</v>
      </c>
      <c r="D278" s="101">
        <f>VLOOKUP($F$8,$B$325:$MJ$1023,Formula!D278+3,FALSE)</f>
        <v>0</v>
      </c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</row>
    <row r="279" spans="1:54" s="20" customFormat="1" x14ac:dyDescent="0.25">
      <c r="A279" s="33"/>
      <c r="B279" s="31"/>
      <c r="D279" s="220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</row>
    <row r="280" spans="1:54" s="20" customFormat="1" x14ac:dyDescent="0.25">
      <c r="A280" s="33"/>
      <c r="B280" s="31"/>
      <c r="D280" s="22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</row>
    <row r="281" spans="1:54" s="20" customFormat="1" ht="2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</row>
    <row r="282" spans="1:54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</row>
    <row r="283" spans="1:54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</row>
    <row r="284" spans="1:54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  <c r="K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</row>
    <row r="285" spans="1:54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  <c r="K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</row>
    <row r="286" spans="1:54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  <c r="K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</row>
    <row r="287" spans="1:54" s="20" customFormat="1" ht="33.75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  <c r="K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</row>
    <row r="288" spans="1:54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  <c r="K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</row>
    <row r="289" spans="1:54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  <c r="K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</row>
    <row r="290" spans="1:54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  <c r="K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</row>
    <row r="291" spans="1:54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  <c r="K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</row>
    <row r="292" spans="1:54" s="20" customFormat="1" x14ac:dyDescent="0.25">
      <c r="A292" s="33"/>
      <c r="B292" s="31"/>
      <c r="C292" s="224"/>
      <c r="D292" s="315" t="s">
        <v>546</v>
      </c>
      <c r="E292" s="316"/>
      <c r="F292" s="316"/>
      <c r="G292" s="316"/>
      <c r="H292" s="316"/>
      <c r="I292" s="317"/>
      <c r="K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</row>
    <row r="293" spans="1:54" s="20" customFormat="1" ht="26.25" customHeight="1" x14ac:dyDescent="0.25">
      <c r="A293" s="33"/>
      <c r="B293" s="31"/>
      <c r="C293" s="222"/>
      <c r="D293" s="318" t="s">
        <v>547</v>
      </c>
      <c r="E293" s="319"/>
      <c r="F293" s="318" t="s">
        <v>548</v>
      </c>
      <c r="G293" s="319"/>
      <c r="H293" s="318" t="s">
        <v>549</v>
      </c>
      <c r="I293" s="319"/>
      <c r="K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</row>
    <row r="294" spans="1:54" s="20" customFormat="1" x14ac:dyDescent="0.25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  <c r="K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</row>
    <row r="295" spans="1:54" s="20" customFormat="1" x14ac:dyDescent="0.25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  <c r="K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</row>
    <row r="296" spans="1:54" s="20" customFormat="1" x14ac:dyDescent="0.25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  <c r="K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</row>
    <row r="297" spans="1:54" s="20" customFormat="1" ht="22.5" x14ac:dyDescent="0.25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  <c r="K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</row>
    <row r="298" spans="1:54" s="20" customFormat="1" x14ac:dyDescent="0.25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  <c r="K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</row>
    <row r="299" spans="1:54" s="20" customFormat="1" x14ac:dyDescent="0.25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  <c r="K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</row>
    <row r="300" spans="1:54" s="20" customFormat="1" x14ac:dyDescent="0.25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  <c r="K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</row>
    <row r="301" spans="1:54" s="20" customFormat="1" x14ac:dyDescent="0.25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  <c r="K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</row>
    <row r="302" spans="1:54" s="20" customFormat="1" x14ac:dyDescent="0.25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  <c r="K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</row>
    <row r="303" spans="1:54" s="20" customFormat="1" x14ac:dyDescent="0.25">
      <c r="A303"/>
      <c r="B303" s="31"/>
      <c r="C303" s="223"/>
      <c r="K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</row>
    <row r="304" spans="1:54" s="20" customFormat="1" x14ac:dyDescent="0.25">
      <c r="A304"/>
      <c r="B304" s="31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</row>
    <row r="305" spans="1:54" s="20" customFormat="1" x14ac:dyDescent="0.25">
      <c r="A305"/>
      <c r="B305" s="31"/>
      <c r="C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</row>
    <row r="306" spans="1:54" s="20" customFormat="1" x14ac:dyDescent="0.25">
      <c r="A306"/>
      <c r="B306" s="31"/>
      <c r="C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</row>
    <row r="307" spans="1:54" s="20" customFormat="1" x14ac:dyDescent="0.25">
      <c r="A307"/>
      <c r="B307" s="31"/>
      <c r="C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</row>
    <row r="308" spans="1:54" s="20" customFormat="1" x14ac:dyDescent="0.25">
      <c r="A308"/>
      <c r="B308" s="31"/>
      <c r="C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</row>
    <row r="309" spans="1:54" s="20" customFormat="1" x14ac:dyDescent="0.25">
      <c r="A309"/>
      <c r="B309" s="31"/>
      <c r="C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</row>
    <row r="310" spans="1:54" s="20" customFormat="1" x14ac:dyDescent="0.25">
      <c r="A310"/>
      <c r="B310" s="31"/>
      <c r="C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</row>
    <row r="311" spans="1:54" s="20" customFormat="1" x14ac:dyDescent="0.25">
      <c r="A311"/>
      <c r="B311" s="31"/>
      <c r="C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</row>
    <row r="312" spans="1:54" s="20" customFormat="1" x14ac:dyDescent="0.25">
      <c r="A312"/>
      <c r="B312" s="31"/>
      <c r="C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</row>
    <row r="313" spans="1:54" s="20" customFormat="1" x14ac:dyDescent="0.25">
      <c r="A313"/>
      <c r="B313" s="31"/>
      <c r="C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301" t="s">
        <v>156</v>
      </c>
      <c r="C323" s="302" t="s">
        <v>399</v>
      </c>
      <c r="D323" s="303"/>
      <c r="E323" s="306" t="s">
        <v>608</v>
      </c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C323" s="307"/>
      <c r="AD323" s="307"/>
      <c r="AE323" s="307"/>
      <c r="AF323" s="307"/>
      <c r="AG323" s="307"/>
      <c r="AH323" s="307"/>
      <c r="AI323" s="307"/>
      <c r="AJ323" s="307"/>
      <c r="AK323" s="307"/>
      <c r="AL323" s="307"/>
      <c r="AM323" s="307"/>
      <c r="AN323" s="307"/>
      <c r="AO323" s="307"/>
      <c r="AP323" s="307"/>
      <c r="AQ323" s="307"/>
      <c r="AR323" s="307"/>
      <c r="AS323" s="307"/>
      <c r="AT323" s="307"/>
      <c r="AU323" s="307"/>
      <c r="AV323" s="307"/>
      <c r="AW323" s="307"/>
      <c r="AX323" s="307"/>
      <c r="AY323" s="307"/>
      <c r="AZ323" s="307"/>
      <c r="BA323" s="307"/>
      <c r="BB323" s="308"/>
      <c r="BC323" s="309" t="s">
        <v>609</v>
      </c>
      <c r="BD323" s="309"/>
      <c r="BE323" s="309"/>
      <c r="BF323" s="309"/>
      <c r="BG323" s="309"/>
      <c r="BH323" s="309"/>
      <c r="BI323" s="309"/>
      <c r="BJ323" s="309"/>
      <c r="BK323" s="309"/>
      <c r="BL323" s="309"/>
      <c r="BM323" s="309"/>
      <c r="BN323" s="309"/>
      <c r="BO323" s="309"/>
      <c r="BP323" s="309"/>
      <c r="BQ323" s="309"/>
      <c r="BR323" s="309"/>
      <c r="BS323" s="309"/>
      <c r="BT323" s="309"/>
      <c r="BU323" s="309"/>
      <c r="BV323" s="309"/>
      <c r="BW323" s="309"/>
      <c r="BX323" s="309"/>
      <c r="BY323" s="309"/>
      <c r="BZ323" s="309"/>
      <c r="CA323" s="309"/>
      <c r="CB323" s="309"/>
      <c r="CC323" s="309"/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09"/>
      <c r="CN323" s="309"/>
      <c r="CO323" s="309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10" t="s">
        <v>610</v>
      </c>
      <c r="DB323" s="310"/>
      <c r="DC323" s="310"/>
      <c r="DD323" s="310"/>
      <c r="DE323" s="310"/>
      <c r="DF323" s="310"/>
      <c r="DG323" s="310"/>
      <c r="DH323" s="310"/>
      <c r="DI323" s="310"/>
      <c r="DJ323" s="310"/>
      <c r="DK323" s="310"/>
      <c r="DL323" s="310"/>
      <c r="DM323" s="310"/>
      <c r="DN323" s="310"/>
      <c r="DO323" s="310"/>
      <c r="DP323" s="310"/>
      <c r="DQ323" s="310"/>
      <c r="DR323" s="310"/>
      <c r="DS323" s="310"/>
      <c r="DT323" s="310"/>
      <c r="DU323" s="310"/>
      <c r="DV323" s="310"/>
      <c r="DW323" s="310"/>
      <c r="DX323" s="310"/>
      <c r="DY323" s="310"/>
      <c r="DZ323" s="310"/>
      <c r="EA323" s="310"/>
      <c r="EB323" s="310"/>
      <c r="EC323" s="310"/>
      <c r="ED323" s="310"/>
      <c r="EE323" s="310"/>
      <c r="EF323" s="310"/>
      <c r="EG323" s="310"/>
      <c r="EH323" s="310"/>
      <c r="EI323" s="310"/>
      <c r="EJ323" s="310"/>
      <c r="EK323" s="310"/>
      <c r="EL323" s="310"/>
      <c r="EM323" s="310"/>
      <c r="EN323" s="310"/>
      <c r="EO323" s="310"/>
      <c r="EP323" s="310"/>
      <c r="EQ323" s="310"/>
      <c r="ER323" s="310"/>
      <c r="ES323" s="310"/>
      <c r="ET323" s="310"/>
      <c r="EU323" s="310"/>
      <c r="EV323" s="310"/>
      <c r="EW323" s="310"/>
      <c r="EX323" s="310"/>
      <c r="EY323" s="310"/>
      <c r="EZ323" s="310"/>
      <c r="FA323" s="310"/>
      <c r="FB323" s="310"/>
      <c r="FC323" s="310"/>
      <c r="FD323" s="310"/>
      <c r="FE323" s="310"/>
      <c r="FF323" s="310"/>
      <c r="FG323" s="310"/>
      <c r="FH323" s="310"/>
      <c r="FI323" s="310"/>
      <c r="FJ323" s="310"/>
      <c r="FK323" s="310"/>
      <c r="FL323" s="310"/>
      <c r="FM323" s="310"/>
      <c r="FN323" s="310"/>
      <c r="FO323" s="310"/>
      <c r="FP323" s="310"/>
      <c r="FQ323" s="311" t="s">
        <v>652</v>
      </c>
      <c r="FR323" s="311"/>
      <c r="FS323" s="311"/>
      <c r="FT323" s="311"/>
      <c r="FU323" s="311"/>
      <c r="FV323" s="311"/>
      <c r="FW323" s="311"/>
      <c r="FX323" s="311"/>
      <c r="FY323" s="311"/>
      <c r="FZ323" s="311"/>
      <c r="GA323" s="311"/>
      <c r="GB323" s="311"/>
      <c r="GC323" s="311"/>
      <c r="GD323" s="311"/>
      <c r="GE323" s="311"/>
      <c r="GF323" s="311"/>
      <c r="GG323" s="311"/>
      <c r="GH323" s="311"/>
      <c r="GI323" s="311"/>
      <c r="GJ323" s="311"/>
      <c r="GK323" s="311"/>
      <c r="GL323" s="311"/>
      <c r="GM323" s="311"/>
      <c r="GN323" s="311"/>
      <c r="GO323" s="311"/>
      <c r="GP323" s="311"/>
      <c r="GQ323" s="311"/>
      <c r="GR323" s="311"/>
      <c r="GS323" s="311"/>
      <c r="GT323" s="311"/>
      <c r="GU323" s="311"/>
      <c r="GV323" s="311"/>
      <c r="GW323" s="311"/>
      <c r="GX323" s="311"/>
      <c r="GY323" s="311"/>
      <c r="GZ323" s="311"/>
      <c r="HA323" s="311"/>
      <c r="HB323" s="311"/>
      <c r="HC323" s="311"/>
      <c r="HD323" s="311"/>
      <c r="HE323" s="311"/>
      <c r="HF323" s="311"/>
      <c r="HG323" s="311"/>
      <c r="HH323" s="311"/>
      <c r="HI323" s="311"/>
      <c r="HJ323" s="311"/>
      <c r="HK323" s="311"/>
      <c r="HL323" s="311"/>
      <c r="HM323" s="311"/>
      <c r="HN323" s="311"/>
      <c r="HO323" s="311"/>
      <c r="HP323" s="311"/>
      <c r="HQ323" s="311"/>
      <c r="HR323" s="311"/>
      <c r="HS323" s="311"/>
      <c r="HT323" s="311"/>
      <c r="HU323" s="311"/>
      <c r="HV323" s="311"/>
      <c r="HW323" s="311"/>
      <c r="HX323" s="311"/>
      <c r="HY323" s="311"/>
      <c r="HZ323" s="311"/>
      <c r="IA323" s="311"/>
      <c r="IB323" s="311"/>
      <c r="IC323" s="311"/>
      <c r="ID323" s="311"/>
      <c r="IE323" s="311"/>
      <c r="IF323" s="311"/>
      <c r="IG323" s="311"/>
      <c r="IH323" s="311"/>
      <c r="II323" s="311"/>
      <c r="IJ323" s="311"/>
      <c r="IK323" s="311"/>
      <c r="IL323" s="311"/>
      <c r="IM323" s="311"/>
      <c r="IN323" s="311"/>
      <c r="IO323" s="311"/>
      <c r="IP323" s="311"/>
      <c r="IQ323" s="311"/>
      <c r="IR323" s="311"/>
      <c r="IS323" s="312" t="s">
        <v>612</v>
      </c>
      <c r="IT323" s="312"/>
      <c r="IU323" s="312"/>
      <c r="IV323" s="312"/>
      <c r="IW323" s="312"/>
      <c r="IX323" s="312"/>
      <c r="IY323" s="312"/>
      <c r="IZ323" s="312"/>
      <c r="JA323" s="312"/>
      <c r="JB323" s="312"/>
      <c r="JC323" s="312"/>
      <c r="JD323" s="312"/>
      <c r="JE323" s="312"/>
      <c r="JF323" s="312"/>
      <c r="JG323" s="312"/>
      <c r="JH323" s="312"/>
      <c r="JI323" s="312"/>
      <c r="JJ323" s="312"/>
      <c r="JK323" s="312"/>
      <c r="JL323" s="312"/>
      <c r="JM323" s="312"/>
      <c r="JN323" s="312"/>
      <c r="JO323" s="312"/>
      <c r="JP323" s="312"/>
      <c r="JQ323" s="312"/>
      <c r="JR323" s="312"/>
      <c r="JS323" s="312"/>
      <c r="JT323" s="312"/>
      <c r="JU323" s="312"/>
      <c r="JV323" s="312"/>
      <c r="JW323" s="312"/>
      <c r="JX323" s="312"/>
      <c r="JY323" s="312"/>
      <c r="JZ323" s="312"/>
      <c r="KA323" s="312"/>
      <c r="KB323" s="312"/>
      <c r="KC323" s="313" t="s">
        <v>613</v>
      </c>
      <c r="KD323" s="313"/>
      <c r="KE323" s="314" t="s">
        <v>649</v>
      </c>
      <c r="KF323" s="314"/>
      <c r="KG323" s="314"/>
      <c r="KH323" s="314"/>
      <c r="KI323" s="314"/>
      <c r="KJ323" s="314"/>
      <c r="KK323" s="314"/>
      <c r="KL323" s="314"/>
      <c r="KM323" s="314"/>
      <c r="KN323" s="314"/>
      <c r="KO323" s="314"/>
      <c r="KP323" s="314"/>
      <c r="KQ323" s="314"/>
      <c r="KR323" s="314"/>
      <c r="KS323" s="314"/>
      <c r="KT323" s="314"/>
      <c r="KU323" s="314"/>
      <c r="KV323" s="314"/>
      <c r="KW323" s="314"/>
      <c r="KX323" s="314"/>
      <c r="KY323" s="314"/>
      <c r="KZ323" s="314"/>
      <c r="LA323" s="314"/>
      <c r="LB323" s="314"/>
      <c r="LC323" s="314"/>
      <c r="LD323" s="314"/>
      <c r="LE323" s="314"/>
      <c r="LF323" s="314"/>
      <c r="LG323" s="314"/>
      <c r="LH323" s="314"/>
      <c r="LI323" s="314"/>
      <c r="LJ323" s="314"/>
      <c r="LK323" s="314"/>
      <c r="LL323" s="314"/>
      <c r="LM323" s="314"/>
      <c r="LN323" s="314"/>
      <c r="LO323" s="314"/>
      <c r="LP323" s="314"/>
      <c r="LQ323" s="314"/>
      <c r="LR323" s="314"/>
      <c r="LS323" s="314"/>
      <c r="LT323" s="314"/>
      <c r="LU323" s="314"/>
      <c r="LV323" s="314"/>
      <c r="LW323" s="314"/>
      <c r="LX323" s="314"/>
      <c r="LY323" s="314"/>
      <c r="LZ323" s="314"/>
      <c r="MA323" s="314"/>
      <c r="MB323" s="314"/>
      <c r="MC323" s="314"/>
      <c r="MD323" s="314"/>
      <c r="ME323" s="314"/>
      <c r="MF323" s="314"/>
      <c r="MG323" s="314"/>
      <c r="MH323" s="314"/>
      <c r="MI323" s="314"/>
      <c r="MJ323" s="314"/>
    </row>
    <row r="324" spans="2:348" x14ac:dyDescent="0.25">
      <c r="B324" s="301"/>
      <c r="C324" s="304"/>
      <c r="D324" s="305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0</v>
      </c>
      <c r="EF325" s="248">
        <f t="shared" si="2"/>
        <v>0</v>
      </c>
      <c r="EG325" s="248">
        <f t="shared" si="2"/>
        <v>0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0</v>
      </c>
      <c r="EO325" s="248">
        <f t="shared" si="2"/>
        <v>0</v>
      </c>
      <c r="EP325" s="248">
        <f t="shared" si="2"/>
        <v>0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0</v>
      </c>
      <c r="FJ325" s="248">
        <f t="shared" si="2"/>
        <v>0</v>
      </c>
      <c r="FK325" s="248">
        <f t="shared" si="2"/>
        <v>0</v>
      </c>
      <c r="FL325" s="248">
        <f t="shared" si="2"/>
        <v>0</v>
      </c>
      <c r="FM325" s="248">
        <f t="shared" si="2"/>
        <v>0</v>
      </c>
      <c r="FN325" s="248">
        <f t="shared" si="2"/>
        <v>0</v>
      </c>
      <c r="FO325" s="248">
        <f t="shared" si="2"/>
        <v>0</v>
      </c>
      <c r="FP325" s="248">
        <f t="shared" si="2"/>
        <v>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705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706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707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0</v>
      </c>
      <c r="EF328" s="248">
        <f t="shared" si="20"/>
        <v>0</v>
      </c>
      <c r="EG328" s="248">
        <f t="shared" si="20"/>
        <v>0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0</v>
      </c>
      <c r="EO328" s="248">
        <f t="shared" si="20"/>
        <v>0</v>
      </c>
      <c r="EP328" s="248">
        <f t="shared" si="20"/>
        <v>0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0</v>
      </c>
      <c r="FN328" s="248">
        <f t="shared" si="20"/>
        <v>0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708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709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710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711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712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655</v>
      </c>
      <c r="D334" s="245"/>
      <c r="E334" s="250"/>
      <c r="F334" s="250"/>
      <c r="G334" s="250"/>
      <c r="H334" s="250"/>
      <c r="I334" s="250"/>
      <c r="J334" s="250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  <c r="AS334" s="251"/>
      <c r="AT334" s="251"/>
      <c r="AU334" s="251"/>
      <c r="AV334" s="251"/>
      <c r="AW334" s="251"/>
      <c r="AX334" s="251"/>
      <c r="AY334" s="251"/>
      <c r="AZ334" s="251"/>
      <c r="BA334" s="251"/>
      <c r="BB334" s="251"/>
      <c r="BC334" s="251"/>
      <c r="BD334" s="251"/>
      <c r="BE334" s="251"/>
      <c r="BF334" s="251"/>
      <c r="BG334" s="251"/>
      <c r="BH334" s="251"/>
      <c r="BI334" s="251"/>
      <c r="BJ334" s="251"/>
      <c r="BK334" s="251"/>
      <c r="BL334" s="251"/>
      <c r="BM334" s="251"/>
      <c r="BN334" s="251"/>
      <c r="BO334" s="251"/>
      <c r="BP334" s="251"/>
      <c r="BQ334" s="251"/>
      <c r="BR334" s="251"/>
      <c r="BS334" s="251"/>
      <c r="BT334" s="251"/>
      <c r="BU334" s="251"/>
      <c r="BV334" s="251"/>
      <c r="BW334" s="251"/>
      <c r="BX334" s="251"/>
      <c r="BY334" s="251"/>
      <c r="BZ334" s="251"/>
      <c r="CA334" s="251"/>
      <c r="CB334" s="251"/>
      <c r="CC334" s="251"/>
      <c r="CD334" s="251"/>
      <c r="CE334" s="251"/>
      <c r="CF334" s="251"/>
      <c r="CG334" s="251"/>
      <c r="CH334" s="251"/>
      <c r="CI334" s="251"/>
      <c r="CJ334" s="251"/>
      <c r="CK334" s="251"/>
      <c r="CL334" s="251"/>
      <c r="CM334" s="251"/>
      <c r="CN334" s="251"/>
      <c r="CO334" s="251"/>
      <c r="CP334" s="251"/>
      <c r="CQ334" s="251"/>
      <c r="CR334" s="251"/>
      <c r="CS334" s="251"/>
      <c r="CT334" s="251"/>
      <c r="CU334" s="251"/>
      <c r="CV334" s="251"/>
      <c r="CW334" s="251"/>
      <c r="CX334" s="251"/>
      <c r="CY334" s="251"/>
      <c r="CZ334" s="251"/>
      <c r="DA334" s="251"/>
      <c r="DB334" s="251"/>
      <c r="DC334" s="251"/>
      <c r="DD334" s="251"/>
      <c r="DE334" s="251"/>
      <c r="DF334" s="251"/>
      <c r="DG334" s="251"/>
      <c r="DH334" s="251"/>
      <c r="DI334" s="251"/>
      <c r="DJ334" s="251"/>
      <c r="DK334" s="251"/>
      <c r="DL334" s="251"/>
      <c r="DM334" s="251"/>
      <c r="DN334" s="251"/>
      <c r="DO334" s="251"/>
      <c r="DP334" s="251"/>
      <c r="DQ334" s="251"/>
      <c r="DR334" s="251"/>
      <c r="DS334" s="251"/>
      <c r="DT334" s="251"/>
      <c r="DU334" s="251"/>
      <c r="DV334" s="251"/>
      <c r="DW334" s="251"/>
      <c r="DX334" s="251"/>
      <c r="DY334" s="251"/>
      <c r="DZ334" s="251"/>
      <c r="EA334" s="251"/>
      <c r="EB334" s="251"/>
      <c r="EC334" s="251"/>
      <c r="ED334" s="251"/>
      <c r="EE334" s="251"/>
      <c r="EF334" s="251"/>
      <c r="EG334" s="251"/>
      <c r="EH334" s="251"/>
      <c r="EI334" s="251"/>
      <c r="EJ334" s="251"/>
      <c r="EK334" s="251"/>
      <c r="EL334" s="251"/>
      <c r="EM334" s="251"/>
      <c r="EN334" s="251"/>
      <c r="EO334" s="251"/>
      <c r="EP334" s="251"/>
      <c r="EQ334" s="251"/>
      <c r="ER334" s="251"/>
      <c r="ES334" s="251"/>
      <c r="ET334" s="251"/>
      <c r="EU334" s="251"/>
      <c r="EV334" s="251"/>
      <c r="EW334" s="251"/>
      <c r="EX334" s="251"/>
      <c r="EY334" s="251"/>
      <c r="EZ334" s="251"/>
      <c r="FA334" s="251"/>
      <c r="FB334" s="251"/>
      <c r="FC334" s="251"/>
      <c r="FD334" s="251"/>
      <c r="FE334" s="251"/>
      <c r="FF334" s="251"/>
      <c r="FG334" s="251"/>
      <c r="FH334" s="251"/>
      <c r="FI334" s="251"/>
      <c r="FJ334" s="251"/>
      <c r="FK334" s="251"/>
      <c r="FL334" s="251"/>
      <c r="FM334" s="251"/>
      <c r="FN334" s="251"/>
      <c r="FO334" s="251"/>
      <c r="FP334" s="251"/>
      <c r="FQ334" s="251"/>
      <c r="FR334" s="251"/>
      <c r="FS334" s="251"/>
      <c r="FT334" s="251"/>
      <c r="FU334" s="251"/>
      <c r="FV334" s="251"/>
      <c r="FW334" s="251"/>
      <c r="FX334" s="251"/>
      <c r="FY334" s="251"/>
      <c r="FZ334" s="251"/>
      <c r="GA334" s="251"/>
      <c r="GB334" s="251"/>
      <c r="GC334" s="251"/>
      <c r="GD334" s="251"/>
      <c r="GE334" s="251"/>
      <c r="GF334" s="251"/>
      <c r="GG334" s="251"/>
      <c r="GH334" s="251"/>
      <c r="GI334" s="251"/>
      <c r="GJ334" s="251"/>
      <c r="GK334" s="251"/>
      <c r="GL334" s="251"/>
      <c r="GM334" s="251"/>
      <c r="GN334" s="251"/>
      <c r="GO334" s="251"/>
      <c r="GP334" s="251"/>
      <c r="GQ334" s="251"/>
      <c r="GR334" s="251"/>
      <c r="GS334" s="251"/>
      <c r="GT334" s="251"/>
      <c r="GU334" s="251"/>
      <c r="GV334" s="251"/>
      <c r="GW334" s="251"/>
      <c r="GX334" s="251"/>
      <c r="GY334" s="251"/>
      <c r="GZ334" s="251"/>
      <c r="HA334" s="251"/>
      <c r="HB334" s="251"/>
      <c r="HC334" s="251"/>
      <c r="HD334" s="251"/>
      <c r="HE334" s="251"/>
      <c r="HF334" s="251"/>
      <c r="HG334" s="251"/>
      <c r="HH334" s="251"/>
      <c r="HI334" s="251"/>
      <c r="HJ334" s="251"/>
      <c r="HK334" s="251"/>
      <c r="HL334" s="251"/>
      <c r="HM334" s="251"/>
      <c r="HN334" s="251"/>
      <c r="HO334" s="251"/>
      <c r="HP334" s="251"/>
      <c r="HQ334" s="251"/>
      <c r="HR334" s="251"/>
      <c r="HS334" s="251"/>
      <c r="HT334" s="251"/>
      <c r="HU334" s="251"/>
      <c r="HV334" s="251"/>
      <c r="HW334" s="251"/>
      <c r="HX334" s="251"/>
      <c r="HY334" s="251"/>
      <c r="HZ334" s="251"/>
      <c r="IA334" s="251"/>
      <c r="IB334" s="251"/>
      <c r="IC334" s="251"/>
      <c r="ID334" s="251"/>
      <c r="IE334" s="251"/>
      <c r="IF334" s="251"/>
      <c r="IG334" s="251"/>
      <c r="IH334" s="251"/>
      <c r="II334" s="251"/>
      <c r="IJ334" s="251"/>
      <c r="IK334" s="251"/>
      <c r="IL334" s="251"/>
      <c r="IM334" s="251"/>
      <c r="IN334" s="251"/>
      <c r="IO334" s="251"/>
      <c r="IP334" s="251"/>
      <c r="IQ334" s="251"/>
      <c r="IR334" s="251"/>
      <c r="IS334" s="251"/>
      <c r="IT334" s="251"/>
      <c r="IU334" s="251"/>
      <c r="IV334" s="251"/>
      <c r="IW334" s="251"/>
      <c r="IX334" s="251"/>
      <c r="IY334" s="251"/>
      <c r="IZ334" s="251"/>
      <c r="JA334" s="251"/>
      <c r="JB334" s="251"/>
      <c r="JC334" s="251"/>
      <c r="JD334" s="251"/>
      <c r="JE334" s="251"/>
      <c r="JF334" s="251"/>
      <c r="JG334" s="251"/>
      <c r="JH334" s="251"/>
      <c r="JI334" s="251"/>
      <c r="JJ334" s="251"/>
      <c r="JK334" s="251"/>
      <c r="JL334" s="251"/>
      <c r="JM334" s="251"/>
      <c r="JN334" s="251"/>
      <c r="JO334" s="251"/>
      <c r="JP334" s="251"/>
      <c r="JQ334" s="251"/>
      <c r="JR334" s="251"/>
      <c r="JS334" s="251"/>
      <c r="JT334" s="251"/>
      <c r="JU334" s="251"/>
      <c r="JV334" s="251"/>
      <c r="JW334" s="251"/>
      <c r="JX334" s="251"/>
      <c r="JY334" s="251"/>
      <c r="JZ334" s="251"/>
      <c r="KA334" s="251"/>
      <c r="KB334" s="251"/>
      <c r="KC334" s="251"/>
      <c r="KD334" s="251"/>
      <c r="KE334" s="251"/>
      <c r="KF334" s="251"/>
      <c r="KG334" s="251"/>
      <c r="KH334" s="251"/>
      <c r="KI334" s="251"/>
      <c r="KJ334" s="251"/>
      <c r="KK334" s="251"/>
      <c r="KL334" s="251"/>
      <c r="KM334" s="251"/>
      <c r="KN334" s="251"/>
      <c r="KO334" s="251"/>
      <c r="KP334" s="251"/>
      <c r="KQ334" s="251"/>
      <c r="KR334" s="251"/>
      <c r="KS334" s="251"/>
      <c r="KT334" s="251"/>
      <c r="KU334" s="251"/>
      <c r="KV334" s="251"/>
      <c r="KW334" s="251"/>
      <c r="KX334" s="251"/>
      <c r="KY334" s="251"/>
      <c r="KZ334" s="251"/>
      <c r="LA334" s="251"/>
      <c r="LB334" s="251"/>
      <c r="LC334" s="251"/>
      <c r="LD334" s="251"/>
      <c r="LE334" s="251"/>
      <c r="LF334" s="251"/>
      <c r="LG334" s="251"/>
      <c r="LH334" s="251"/>
      <c r="LI334" s="251"/>
      <c r="LJ334" s="251"/>
      <c r="LK334" s="251"/>
      <c r="LL334" s="251"/>
      <c r="LM334" s="251"/>
      <c r="LN334" s="251"/>
      <c r="LO334" s="251"/>
      <c r="LP334" s="251"/>
      <c r="LQ334" s="251"/>
      <c r="LR334" s="251"/>
      <c r="LS334" s="251"/>
      <c r="LT334" s="251"/>
      <c r="LU334" s="251"/>
      <c r="LV334" s="251"/>
      <c r="LW334" s="251"/>
      <c r="LX334" s="251"/>
      <c r="LY334" s="251"/>
      <c r="LZ334" s="251"/>
      <c r="MA334" s="251"/>
      <c r="MB334" s="251"/>
      <c r="MC334" s="251"/>
      <c r="MD334" s="251"/>
      <c r="ME334" s="251"/>
      <c r="MF334" s="251"/>
      <c r="MG334" s="251"/>
      <c r="MH334" s="251"/>
      <c r="MI334" s="251"/>
      <c r="MJ334" s="251"/>
    </row>
    <row r="335" spans="2:348" x14ac:dyDescent="0.25">
      <c r="B335" s="243">
        <v>11</v>
      </c>
      <c r="C335" s="244" t="s">
        <v>656</v>
      </c>
      <c r="D335" s="245"/>
      <c r="E335" s="250"/>
      <c r="F335" s="250"/>
      <c r="G335" s="250"/>
      <c r="H335" s="250"/>
      <c r="I335" s="250"/>
      <c r="J335" s="250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  <c r="AS335" s="251"/>
      <c r="AT335" s="251"/>
      <c r="AU335" s="251"/>
      <c r="AV335" s="251"/>
      <c r="AW335" s="251"/>
      <c r="AX335" s="251"/>
      <c r="AY335" s="251"/>
      <c r="AZ335" s="251"/>
      <c r="BA335" s="251"/>
      <c r="BB335" s="251"/>
      <c r="BC335" s="251"/>
      <c r="BD335" s="251"/>
      <c r="BE335" s="251"/>
      <c r="BF335" s="251"/>
      <c r="BG335" s="251"/>
      <c r="BH335" s="251"/>
      <c r="BI335" s="251"/>
      <c r="BJ335" s="251"/>
      <c r="BK335" s="251"/>
      <c r="BL335" s="251"/>
      <c r="BM335" s="251"/>
      <c r="BN335" s="251"/>
      <c r="BO335" s="251"/>
      <c r="BP335" s="251"/>
      <c r="BQ335" s="251"/>
      <c r="BR335" s="251"/>
      <c r="BS335" s="251"/>
      <c r="BT335" s="251"/>
      <c r="BU335" s="251"/>
      <c r="BV335" s="251"/>
      <c r="BW335" s="251"/>
      <c r="BX335" s="251"/>
      <c r="BY335" s="251"/>
      <c r="BZ335" s="251"/>
      <c r="CA335" s="251"/>
      <c r="CB335" s="251"/>
      <c r="CC335" s="251"/>
      <c r="CD335" s="251"/>
      <c r="CE335" s="251"/>
      <c r="CF335" s="251"/>
      <c r="CG335" s="251"/>
      <c r="CH335" s="251"/>
      <c r="CI335" s="251"/>
      <c r="CJ335" s="251"/>
      <c r="CK335" s="251"/>
      <c r="CL335" s="251"/>
      <c r="CM335" s="251"/>
      <c r="CN335" s="251"/>
      <c r="CO335" s="251"/>
      <c r="CP335" s="251"/>
      <c r="CQ335" s="251"/>
      <c r="CR335" s="251"/>
      <c r="CS335" s="251"/>
      <c r="CT335" s="251"/>
      <c r="CU335" s="251"/>
      <c r="CV335" s="251"/>
      <c r="CW335" s="251"/>
      <c r="CX335" s="251"/>
      <c r="CY335" s="251"/>
      <c r="CZ335" s="251"/>
      <c r="DA335" s="251"/>
      <c r="DB335" s="251"/>
      <c r="DC335" s="251"/>
      <c r="DD335" s="251"/>
      <c r="DE335" s="251"/>
      <c r="DF335" s="251"/>
      <c r="DG335" s="251"/>
      <c r="DH335" s="251"/>
      <c r="DI335" s="251"/>
      <c r="DJ335" s="251"/>
      <c r="DK335" s="251"/>
      <c r="DL335" s="251"/>
      <c r="DM335" s="251"/>
      <c r="DN335" s="251"/>
      <c r="DO335" s="251"/>
      <c r="DP335" s="251"/>
      <c r="DQ335" s="251"/>
      <c r="DR335" s="251"/>
      <c r="DS335" s="251"/>
      <c r="DT335" s="251"/>
      <c r="DU335" s="251"/>
      <c r="DV335" s="251"/>
      <c r="DW335" s="251"/>
      <c r="DX335" s="251"/>
      <c r="DY335" s="251"/>
      <c r="DZ335" s="251"/>
      <c r="EA335" s="251"/>
      <c r="EB335" s="251"/>
      <c r="EC335" s="251"/>
      <c r="ED335" s="251"/>
      <c r="EE335" s="251"/>
      <c r="EF335" s="251"/>
      <c r="EG335" s="251"/>
      <c r="EH335" s="251"/>
      <c r="EI335" s="251"/>
      <c r="EJ335" s="251"/>
      <c r="EK335" s="251"/>
      <c r="EL335" s="251"/>
      <c r="EM335" s="251"/>
      <c r="EN335" s="251"/>
      <c r="EO335" s="251"/>
      <c r="EP335" s="251"/>
      <c r="EQ335" s="251"/>
      <c r="ER335" s="251"/>
      <c r="ES335" s="251"/>
      <c r="ET335" s="251"/>
      <c r="EU335" s="251"/>
      <c r="EV335" s="251"/>
      <c r="EW335" s="251"/>
      <c r="EX335" s="251"/>
      <c r="EY335" s="251"/>
      <c r="EZ335" s="251"/>
      <c r="FA335" s="251"/>
      <c r="FB335" s="251"/>
      <c r="FC335" s="251"/>
      <c r="FD335" s="251"/>
      <c r="FE335" s="251"/>
      <c r="FF335" s="251"/>
      <c r="FG335" s="251"/>
      <c r="FH335" s="251"/>
      <c r="FI335" s="251"/>
      <c r="FJ335" s="251"/>
      <c r="FK335" s="251"/>
      <c r="FL335" s="251"/>
      <c r="FM335" s="251"/>
      <c r="FN335" s="251"/>
      <c r="FO335" s="251"/>
      <c r="FP335" s="251"/>
      <c r="FQ335" s="251"/>
      <c r="FR335" s="251"/>
      <c r="FS335" s="251"/>
      <c r="FT335" s="251"/>
      <c r="FU335" s="251"/>
      <c r="FV335" s="251"/>
      <c r="FW335" s="251"/>
      <c r="FX335" s="251"/>
      <c r="FY335" s="251"/>
      <c r="FZ335" s="251"/>
      <c r="GA335" s="251"/>
      <c r="GB335" s="251"/>
      <c r="GC335" s="251"/>
      <c r="GD335" s="251"/>
      <c r="GE335" s="251"/>
      <c r="GF335" s="251"/>
      <c r="GG335" s="251"/>
      <c r="GH335" s="251"/>
      <c r="GI335" s="251"/>
      <c r="GJ335" s="251"/>
      <c r="GK335" s="251"/>
      <c r="GL335" s="251"/>
      <c r="GM335" s="251"/>
      <c r="GN335" s="251"/>
      <c r="GO335" s="251"/>
      <c r="GP335" s="251"/>
      <c r="GQ335" s="251"/>
      <c r="GR335" s="251"/>
      <c r="GS335" s="251"/>
      <c r="GT335" s="251"/>
      <c r="GU335" s="251"/>
      <c r="GV335" s="251"/>
      <c r="GW335" s="251"/>
      <c r="GX335" s="251"/>
      <c r="GY335" s="251"/>
      <c r="GZ335" s="251"/>
      <c r="HA335" s="251"/>
      <c r="HB335" s="251"/>
      <c r="HC335" s="251"/>
      <c r="HD335" s="251"/>
      <c r="HE335" s="251"/>
      <c r="HF335" s="251"/>
      <c r="HG335" s="251"/>
      <c r="HH335" s="251"/>
      <c r="HI335" s="251"/>
      <c r="HJ335" s="251"/>
      <c r="HK335" s="251"/>
      <c r="HL335" s="251"/>
      <c r="HM335" s="251"/>
      <c r="HN335" s="251"/>
      <c r="HO335" s="251"/>
      <c r="HP335" s="251"/>
      <c r="HQ335" s="251"/>
      <c r="HR335" s="251"/>
      <c r="HS335" s="251"/>
      <c r="HT335" s="251"/>
      <c r="HU335" s="251"/>
      <c r="HV335" s="251"/>
      <c r="HW335" s="251"/>
      <c r="HX335" s="251"/>
      <c r="HY335" s="251"/>
      <c r="HZ335" s="251"/>
      <c r="IA335" s="251"/>
      <c r="IB335" s="251"/>
      <c r="IC335" s="251"/>
      <c r="ID335" s="251"/>
      <c r="IE335" s="251"/>
      <c r="IF335" s="251"/>
      <c r="IG335" s="251"/>
      <c r="IH335" s="251"/>
      <c r="II335" s="251"/>
      <c r="IJ335" s="251"/>
      <c r="IK335" s="251"/>
      <c r="IL335" s="251"/>
      <c r="IM335" s="251"/>
      <c r="IN335" s="251"/>
      <c r="IO335" s="251"/>
      <c r="IP335" s="251"/>
      <c r="IQ335" s="251"/>
      <c r="IR335" s="251"/>
      <c r="IS335" s="251"/>
      <c r="IT335" s="251"/>
      <c r="IU335" s="251"/>
      <c r="IV335" s="251"/>
      <c r="IW335" s="251"/>
      <c r="IX335" s="251"/>
      <c r="IY335" s="251"/>
      <c r="IZ335" s="251"/>
      <c r="JA335" s="251"/>
      <c r="JB335" s="251"/>
      <c r="JC335" s="251"/>
      <c r="JD335" s="251"/>
      <c r="JE335" s="251"/>
      <c r="JF335" s="251"/>
      <c r="JG335" s="251"/>
      <c r="JH335" s="251"/>
      <c r="JI335" s="251"/>
      <c r="JJ335" s="251"/>
      <c r="JK335" s="251"/>
      <c r="JL335" s="251"/>
      <c r="JM335" s="251"/>
      <c r="JN335" s="251"/>
      <c r="JO335" s="251"/>
      <c r="JP335" s="251"/>
      <c r="JQ335" s="251"/>
      <c r="JR335" s="251"/>
      <c r="JS335" s="251"/>
      <c r="JT335" s="251"/>
      <c r="JU335" s="251"/>
      <c r="JV335" s="251"/>
      <c r="JW335" s="251"/>
      <c r="JX335" s="251"/>
      <c r="JY335" s="251"/>
      <c r="JZ335" s="251"/>
      <c r="KA335" s="251"/>
      <c r="KB335" s="251"/>
      <c r="KC335" s="251"/>
      <c r="KD335" s="251"/>
      <c r="KE335" s="251"/>
      <c r="KF335" s="251"/>
      <c r="KG335" s="251"/>
      <c r="KH335" s="251"/>
      <c r="KI335" s="251"/>
      <c r="KJ335" s="251"/>
      <c r="KK335" s="251"/>
      <c r="KL335" s="251"/>
      <c r="KM335" s="251"/>
      <c r="KN335" s="251"/>
      <c r="KO335" s="251"/>
      <c r="KP335" s="251"/>
      <c r="KQ335" s="251"/>
      <c r="KR335" s="251"/>
      <c r="KS335" s="251"/>
      <c r="KT335" s="251"/>
      <c r="KU335" s="251"/>
      <c r="KV335" s="251"/>
      <c r="KW335" s="251"/>
      <c r="KX335" s="251"/>
      <c r="KY335" s="251"/>
      <c r="KZ335" s="251"/>
      <c r="LA335" s="251"/>
      <c r="LB335" s="251"/>
      <c r="LC335" s="251"/>
      <c r="LD335" s="251"/>
      <c r="LE335" s="251"/>
      <c r="LF335" s="251"/>
      <c r="LG335" s="251"/>
      <c r="LH335" s="251"/>
      <c r="LI335" s="251"/>
      <c r="LJ335" s="251"/>
      <c r="LK335" s="251"/>
      <c r="LL335" s="251"/>
      <c r="LM335" s="251"/>
      <c r="LN335" s="251"/>
      <c r="LO335" s="251"/>
      <c r="LP335" s="251"/>
      <c r="LQ335" s="251"/>
      <c r="LR335" s="251"/>
      <c r="LS335" s="251"/>
      <c r="LT335" s="251"/>
      <c r="LU335" s="251"/>
      <c r="LV335" s="251"/>
      <c r="LW335" s="251"/>
      <c r="LX335" s="251"/>
      <c r="LY335" s="251"/>
      <c r="LZ335" s="251"/>
      <c r="MA335" s="251"/>
      <c r="MB335" s="251"/>
      <c r="MC335" s="251"/>
      <c r="MD335" s="251"/>
      <c r="ME335" s="251"/>
      <c r="MF335" s="251"/>
      <c r="MG335" s="251"/>
      <c r="MH335" s="251"/>
      <c r="MI335" s="251"/>
      <c r="MJ335" s="251"/>
    </row>
    <row r="336" spans="2:348" x14ac:dyDescent="0.25">
      <c r="B336" s="243">
        <v>12</v>
      </c>
      <c r="C336" s="244" t="s">
        <v>657</v>
      </c>
      <c r="D336" s="245"/>
      <c r="E336" s="250"/>
      <c r="F336" s="250"/>
      <c r="G336" s="250"/>
      <c r="H336" s="250"/>
      <c r="I336" s="250"/>
      <c r="J336" s="250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  <c r="AS336" s="251"/>
      <c r="AT336" s="251"/>
      <c r="AU336" s="251"/>
      <c r="AV336" s="251"/>
      <c r="AW336" s="251"/>
      <c r="AX336" s="251"/>
      <c r="AY336" s="251"/>
      <c r="AZ336" s="251"/>
      <c r="BA336" s="251"/>
      <c r="BB336" s="251"/>
      <c r="BC336" s="251"/>
      <c r="BD336" s="251"/>
      <c r="BE336" s="251"/>
      <c r="BF336" s="251"/>
      <c r="BG336" s="251"/>
      <c r="BH336" s="251"/>
      <c r="BI336" s="251"/>
      <c r="BJ336" s="251"/>
      <c r="BK336" s="251"/>
      <c r="BL336" s="251"/>
      <c r="BM336" s="251"/>
      <c r="BN336" s="251"/>
      <c r="BO336" s="251"/>
      <c r="BP336" s="251"/>
      <c r="BQ336" s="251"/>
      <c r="BR336" s="251"/>
      <c r="BS336" s="251"/>
      <c r="BT336" s="251"/>
      <c r="BU336" s="251"/>
      <c r="BV336" s="251"/>
      <c r="BW336" s="251"/>
      <c r="BX336" s="251"/>
      <c r="BY336" s="251"/>
      <c r="BZ336" s="251"/>
      <c r="CA336" s="251"/>
      <c r="CB336" s="251"/>
      <c r="CC336" s="251"/>
      <c r="CD336" s="251"/>
      <c r="CE336" s="251"/>
      <c r="CF336" s="251"/>
      <c r="CG336" s="251"/>
      <c r="CH336" s="251"/>
      <c r="CI336" s="251"/>
      <c r="CJ336" s="251"/>
      <c r="CK336" s="251"/>
      <c r="CL336" s="251"/>
      <c r="CM336" s="251"/>
      <c r="CN336" s="251"/>
      <c r="CO336" s="251"/>
      <c r="CP336" s="251"/>
      <c r="CQ336" s="251"/>
      <c r="CR336" s="251"/>
      <c r="CS336" s="251"/>
      <c r="CT336" s="251"/>
      <c r="CU336" s="251"/>
      <c r="CV336" s="251"/>
      <c r="CW336" s="251"/>
      <c r="CX336" s="251"/>
      <c r="CY336" s="251"/>
      <c r="CZ336" s="251"/>
      <c r="DA336" s="251"/>
      <c r="DB336" s="251"/>
      <c r="DC336" s="251"/>
      <c r="DD336" s="251"/>
      <c r="DE336" s="251"/>
      <c r="DF336" s="251"/>
      <c r="DG336" s="251"/>
      <c r="DH336" s="251"/>
      <c r="DI336" s="251"/>
      <c r="DJ336" s="251"/>
      <c r="DK336" s="251"/>
      <c r="DL336" s="251"/>
      <c r="DM336" s="251"/>
      <c r="DN336" s="251"/>
      <c r="DO336" s="251"/>
      <c r="DP336" s="251"/>
      <c r="DQ336" s="251"/>
      <c r="DR336" s="251"/>
      <c r="DS336" s="251"/>
      <c r="DT336" s="251"/>
      <c r="DU336" s="251"/>
      <c r="DV336" s="251"/>
      <c r="DW336" s="251"/>
      <c r="DX336" s="251"/>
      <c r="DY336" s="251"/>
      <c r="DZ336" s="251"/>
      <c r="EA336" s="251"/>
      <c r="EB336" s="251"/>
      <c r="EC336" s="251"/>
      <c r="ED336" s="251"/>
      <c r="EE336" s="251"/>
      <c r="EF336" s="251"/>
      <c r="EG336" s="251"/>
      <c r="EH336" s="251"/>
      <c r="EI336" s="251"/>
      <c r="EJ336" s="251"/>
      <c r="EK336" s="251"/>
      <c r="EL336" s="251"/>
      <c r="EM336" s="251"/>
      <c r="EN336" s="251"/>
      <c r="EO336" s="251"/>
      <c r="EP336" s="251"/>
      <c r="EQ336" s="251"/>
      <c r="ER336" s="251"/>
      <c r="ES336" s="251"/>
      <c r="ET336" s="251"/>
      <c r="EU336" s="251"/>
      <c r="EV336" s="251"/>
      <c r="EW336" s="251"/>
      <c r="EX336" s="251"/>
      <c r="EY336" s="251"/>
      <c r="EZ336" s="251"/>
      <c r="FA336" s="251"/>
      <c r="FB336" s="251"/>
      <c r="FC336" s="251"/>
      <c r="FD336" s="251"/>
      <c r="FE336" s="251"/>
      <c r="FF336" s="251"/>
      <c r="FG336" s="251"/>
      <c r="FH336" s="251"/>
      <c r="FI336" s="251"/>
      <c r="FJ336" s="251"/>
      <c r="FK336" s="251"/>
      <c r="FL336" s="251"/>
      <c r="FM336" s="251"/>
      <c r="FN336" s="251"/>
      <c r="FO336" s="251"/>
      <c r="FP336" s="251"/>
      <c r="FQ336" s="251"/>
      <c r="FR336" s="251"/>
      <c r="FS336" s="251"/>
      <c r="FT336" s="251"/>
      <c r="FU336" s="251"/>
      <c r="FV336" s="251"/>
      <c r="FW336" s="251"/>
      <c r="FX336" s="251"/>
      <c r="FY336" s="251"/>
      <c r="FZ336" s="251"/>
      <c r="GA336" s="251"/>
      <c r="GB336" s="251"/>
      <c r="GC336" s="251"/>
      <c r="GD336" s="251"/>
      <c r="GE336" s="251"/>
      <c r="GF336" s="251"/>
      <c r="GG336" s="251"/>
      <c r="GH336" s="251"/>
      <c r="GI336" s="251"/>
      <c r="GJ336" s="251"/>
      <c r="GK336" s="251"/>
      <c r="GL336" s="251"/>
      <c r="GM336" s="251"/>
      <c r="GN336" s="251"/>
      <c r="GO336" s="251"/>
      <c r="GP336" s="251"/>
      <c r="GQ336" s="251"/>
      <c r="GR336" s="251"/>
      <c r="GS336" s="251"/>
      <c r="GT336" s="251"/>
      <c r="GU336" s="251"/>
      <c r="GV336" s="251"/>
      <c r="GW336" s="251"/>
      <c r="GX336" s="251"/>
      <c r="GY336" s="251"/>
      <c r="GZ336" s="251"/>
      <c r="HA336" s="251"/>
      <c r="HB336" s="251"/>
      <c r="HC336" s="251"/>
      <c r="HD336" s="251"/>
      <c r="HE336" s="251"/>
      <c r="HF336" s="251"/>
      <c r="HG336" s="251"/>
      <c r="HH336" s="251"/>
      <c r="HI336" s="251"/>
      <c r="HJ336" s="251"/>
      <c r="HK336" s="251"/>
      <c r="HL336" s="251"/>
      <c r="HM336" s="251"/>
      <c r="HN336" s="251"/>
      <c r="HO336" s="251"/>
      <c r="HP336" s="251"/>
      <c r="HQ336" s="251"/>
      <c r="HR336" s="251"/>
      <c r="HS336" s="251"/>
      <c r="HT336" s="251"/>
      <c r="HU336" s="251"/>
      <c r="HV336" s="251"/>
      <c r="HW336" s="251"/>
      <c r="HX336" s="251"/>
      <c r="HY336" s="251"/>
      <c r="HZ336" s="251"/>
      <c r="IA336" s="251"/>
      <c r="IB336" s="251"/>
      <c r="IC336" s="251"/>
      <c r="ID336" s="251"/>
      <c r="IE336" s="251"/>
      <c r="IF336" s="251"/>
      <c r="IG336" s="251"/>
      <c r="IH336" s="251"/>
      <c r="II336" s="251"/>
      <c r="IJ336" s="251"/>
      <c r="IK336" s="251"/>
      <c r="IL336" s="251"/>
      <c r="IM336" s="251"/>
      <c r="IN336" s="251"/>
      <c r="IO336" s="251"/>
      <c r="IP336" s="251"/>
      <c r="IQ336" s="251"/>
      <c r="IR336" s="251"/>
      <c r="IS336" s="251"/>
      <c r="IT336" s="251"/>
      <c r="IU336" s="251"/>
      <c r="IV336" s="251"/>
      <c r="IW336" s="251"/>
      <c r="IX336" s="251"/>
      <c r="IY336" s="251"/>
      <c r="IZ336" s="251"/>
      <c r="JA336" s="251"/>
      <c r="JB336" s="251"/>
      <c r="JC336" s="251"/>
      <c r="JD336" s="251"/>
      <c r="JE336" s="251"/>
      <c r="JF336" s="251"/>
      <c r="JG336" s="251"/>
      <c r="JH336" s="251"/>
      <c r="JI336" s="251"/>
      <c r="JJ336" s="251"/>
      <c r="JK336" s="251"/>
      <c r="JL336" s="251"/>
      <c r="JM336" s="251"/>
      <c r="JN336" s="251"/>
      <c r="JO336" s="251"/>
      <c r="JP336" s="251"/>
      <c r="JQ336" s="251"/>
      <c r="JR336" s="251"/>
      <c r="JS336" s="251"/>
      <c r="JT336" s="251"/>
      <c r="JU336" s="251"/>
      <c r="JV336" s="251"/>
      <c r="JW336" s="251"/>
      <c r="JX336" s="251"/>
      <c r="JY336" s="251"/>
      <c r="JZ336" s="251"/>
      <c r="KA336" s="251"/>
      <c r="KB336" s="251"/>
      <c r="KC336" s="251"/>
      <c r="KD336" s="251"/>
      <c r="KE336" s="251"/>
      <c r="KF336" s="251"/>
      <c r="KG336" s="251"/>
      <c r="KH336" s="251"/>
      <c r="KI336" s="251"/>
      <c r="KJ336" s="251"/>
      <c r="KK336" s="251"/>
      <c r="KL336" s="251"/>
      <c r="KM336" s="251"/>
      <c r="KN336" s="251"/>
      <c r="KO336" s="251"/>
      <c r="KP336" s="251"/>
      <c r="KQ336" s="251"/>
      <c r="KR336" s="251"/>
      <c r="KS336" s="251"/>
      <c r="KT336" s="251"/>
      <c r="KU336" s="251"/>
      <c r="KV336" s="251"/>
      <c r="KW336" s="251"/>
      <c r="KX336" s="251"/>
      <c r="KY336" s="251"/>
      <c r="KZ336" s="251"/>
      <c r="LA336" s="251"/>
      <c r="LB336" s="251"/>
      <c r="LC336" s="251"/>
      <c r="LD336" s="251"/>
      <c r="LE336" s="251"/>
      <c r="LF336" s="251"/>
      <c r="LG336" s="251"/>
      <c r="LH336" s="251"/>
      <c r="LI336" s="251"/>
      <c r="LJ336" s="251"/>
      <c r="LK336" s="251"/>
      <c r="LL336" s="251"/>
      <c r="LM336" s="251"/>
      <c r="LN336" s="251"/>
      <c r="LO336" s="251"/>
      <c r="LP336" s="251"/>
      <c r="LQ336" s="251"/>
      <c r="LR336" s="251"/>
      <c r="LS336" s="251"/>
      <c r="LT336" s="251"/>
      <c r="LU336" s="251"/>
      <c r="LV336" s="251"/>
      <c r="LW336" s="251"/>
      <c r="LX336" s="251"/>
      <c r="LY336" s="251"/>
      <c r="LZ336" s="251"/>
      <c r="MA336" s="251"/>
      <c r="MB336" s="251"/>
      <c r="MC336" s="251"/>
      <c r="MD336" s="251"/>
      <c r="ME336" s="251"/>
      <c r="MF336" s="251"/>
      <c r="MG336" s="251"/>
      <c r="MH336" s="251"/>
      <c r="MI336" s="251"/>
      <c r="MJ336" s="251"/>
    </row>
    <row r="337" spans="2:348" x14ac:dyDescent="0.25">
      <c r="B337" s="243">
        <v>13</v>
      </c>
      <c r="C337" s="244" t="s">
        <v>658</v>
      </c>
      <c r="D337" s="245"/>
      <c r="E337" s="250"/>
      <c r="F337" s="250"/>
      <c r="G337" s="250"/>
      <c r="H337" s="250"/>
      <c r="I337" s="250"/>
      <c r="J337" s="250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  <c r="AS337" s="251"/>
      <c r="AT337" s="251"/>
      <c r="AU337" s="251"/>
      <c r="AV337" s="251"/>
      <c r="AW337" s="251"/>
      <c r="AX337" s="251"/>
      <c r="AY337" s="251"/>
      <c r="AZ337" s="251"/>
      <c r="BA337" s="251"/>
      <c r="BB337" s="251"/>
      <c r="BC337" s="251"/>
      <c r="BD337" s="251"/>
      <c r="BE337" s="251"/>
      <c r="BF337" s="251"/>
      <c r="BG337" s="251"/>
      <c r="BH337" s="251"/>
      <c r="BI337" s="251"/>
      <c r="BJ337" s="251"/>
      <c r="BK337" s="251"/>
      <c r="BL337" s="251"/>
      <c r="BM337" s="251"/>
      <c r="BN337" s="251"/>
      <c r="BO337" s="251"/>
      <c r="BP337" s="251"/>
      <c r="BQ337" s="251"/>
      <c r="BR337" s="251"/>
      <c r="BS337" s="251"/>
      <c r="BT337" s="251"/>
      <c r="BU337" s="251"/>
      <c r="BV337" s="251"/>
      <c r="BW337" s="251"/>
      <c r="BX337" s="251"/>
      <c r="BY337" s="251"/>
      <c r="BZ337" s="251"/>
      <c r="CA337" s="251"/>
      <c r="CB337" s="251"/>
      <c r="CC337" s="251"/>
      <c r="CD337" s="251"/>
      <c r="CE337" s="251"/>
      <c r="CF337" s="251"/>
      <c r="CG337" s="251"/>
      <c r="CH337" s="251"/>
      <c r="CI337" s="251"/>
      <c r="CJ337" s="251"/>
      <c r="CK337" s="251"/>
      <c r="CL337" s="251"/>
      <c r="CM337" s="251"/>
      <c r="CN337" s="251"/>
      <c r="CO337" s="251"/>
      <c r="CP337" s="251"/>
      <c r="CQ337" s="251"/>
      <c r="CR337" s="251"/>
      <c r="CS337" s="251"/>
      <c r="CT337" s="251"/>
      <c r="CU337" s="251"/>
      <c r="CV337" s="251"/>
      <c r="CW337" s="251"/>
      <c r="CX337" s="251"/>
      <c r="CY337" s="251"/>
      <c r="CZ337" s="251"/>
      <c r="DA337" s="251"/>
      <c r="DB337" s="251"/>
      <c r="DC337" s="251"/>
      <c r="DD337" s="251"/>
      <c r="DE337" s="251"/>
      <c r="DF337" s="251"/>
      <c r="DG337" s="251"/>
      <c r="DH337" s="251"/>
      <c r="DI337" s="251"/>
      <c r="DJ337" s="251"/>
      <c r="DK337" s="251"/>
      <c r="DL337" s="251"/>
      <c r="DM337" s="251"/>
      <c r="DN337" s="251"/>
      <c r="DO337" s="251"/>
      <c r="DP337" s="251"/>
      <c r="DQ337" s="251"/>
      <c r="DR337" s="251"/>
      <c r="DS337" s="251"/>
      <c r="DT337" s="251"/>
      <c r="DU337" s="251"/>
      <c r="DV337" s="251"/>
      <c r="DW337" s="251"/>
      <c r="DX337" s="251"/>
      <c r="DY337" s="251"/>
      <c r="DZ337" s="251"/>
      <c r="EA337" s="251"/>
      <c r="EB337" s="251"/>
      <c r="EC337" s="251"/>
      <c r="ED337" s="251"/>
      <c r="EE337" s="251"/>
      <c r="EF337" s="251"/>
      <c r="EG337" s="251"/>
      <c r="EH337" s="251"/>
      <c r="EI337" s="251"/>
      <c r="EJ337" s="251"/>
      <c r="EK337" s="251"/>
      <c r="EL337" s="251"/>
      <c r="EM337" s="251"/>
      <c r="EN337" s="251"/>
      <c r="EO337" s="251"/>
      <c r="EP337" s="251"/>
      <c r="EQ337" s="251"/>
      <c r="ER337" s="251"/>
      <c r="ES337" s="251"/>
      <c r="ET337" s="251"/>
      <c r="EU337" s="251"/>
      <c r="EV337" s="251"/>
      <c r="EW337" s="251"/>
      <c r="EX337" s="251"/>
      <c r="EY337" s="251"/>
      <c r="EZ337" s="251"/>
      <c r="FA337" s="251"/>
      <c r="FB337" s="251"/>
      <c r="FC337" s="251"/>
      <c r="FD337" s="251"/>
      <c r="FE337" s="251"/>
      <c r="FF337" s="251"/>
      <c r="FG337" s="251"/>
      <c r="FH337" s="251"/>
      <c r="FI337" s="251"/>
      <c r="FJ337" s="251"/>
      <c r="FK337" s="251"/>
      <c r="FL337" s="251"/>
      <c r="FM337" s="251"/>
      <c r="FN337" s="251"/>
      <c r="FO337" s="251"/>
      <c r="FP337" s="251"/>
      <c r="FQ337" s="251"/>
      <c r="FR337" s="251"/>
      <c r="FS337" s="251"/>
      <c r="FT337" s="251"/>
      <c r="FU337" s="251"/>
      <c r="FV337" s="251"/>
      <c r="FW337" s="251"/>
      <c r="FX337" s="251"/>
      <c r="FY337" s="251"/>
      <c r="FZ337" s="251"/>
      <c r="GA337" s="251"/>
      <c r="GB337" s="251"/>
      <c r="GC337" s="251"/>
      <c r="GD337" s="251"/>
      <c r="GE337" s="251"/>
      <c r="GF337" s="251"/>
      <c r="GG337" s="251"/>
      <c r="GH337" s="251"/>
      <c r="GI337" s="251"/>
      <c r="GJ337" s="251"/>
      <c r="GK337" s="251"/>
      <c r="GL337" s="251"/>
      <c r="GM337" s="251"/>
      <c r="GN337" s="251"/>
      <c r="GO337" s="251"/>
      <c r="GP337" s="251"/>
      <c r="GQ337" s="251"/>
      <c r="GR337" s="251"/>
      <c r="GS337" s="251"/>
      <c r="GT337" s="251"/>
      <c r="GU337" s="251"/>
      <c r="GV337" s="251"/>
      <c r="GW337" s="251"/>
      <c r="GX337" s="251"/>
      <c r="GY337" s="251"/>
      <c r="GZ337" s="251"/>
      <c r="HA337" s="251"/>
      <c r="HB337" s="251"/>
      <c r="HC337" s="251"/>
      <c r="HD337" s="251"/>
      <c r="HE337" s="251"/>
      <c r="HF337" s="251"/>
      <c r="HG337" s="251"/>
      <c r="HH337" s="251"/>
      <c r="HI337" s="251"/>
      <c r="HJ337" s="251"/>
      <c r="HK337" s="251"/>
      <c r="HL337" s="251"/>
      <c r="HM337" s="251"/>
      <c r="HN337" s="251"/>
      <c r="HO337" s="251"/>
      <c r="HP337" s="251"/>
      <c r="HQ337" s="251"/>
      <c r="HR337" s="251"/>
      <c r="HS337" s="251"/>
      <c r="HT337" s="251"/>
      <c r="HU337" s="251"/>
      <c r="HV337" s="251"/>
      <c r="HW337" s="251"/>
      <c r="HX337" s="251"/>
      <c r="HY337" s="251"/>
      <c r="HZ337" s="251"/>
      <c r="IA337" s="251"/>
      <c r="IB337" s="251"/>
      <c r="IC337" s="251"/>
      <c r="ID337" s="251"/>
      <c r="IE337" s="251"/>
      <c r="IF337" s="251"/>
      <c r="IG337" s="251"/>
      <c r="IH337" s="251"/>
      <c r="II337" s="251"/>
      <c r="IJ337" s="251"/>
      <c r="IK337" s="251"/>
      <c r="IL337" s="251"/>
      <c r="IM337" s="251"/>
      <c r="IN337" s="251"/>
      <c r="IO337" s="251"/>
      <c r="IP337" s="251"/>
      <c r="IQ337" s="251"/>
      <c r="IR337" s="251"/>
      <c r="IS337" s="251"/>
      <c r="IT337" s="251"/>
      <c r="IU337" s="251"/>
      <c r="IV337" s="251"/>
      <c r="IW337" s="251"/>
      <c r="IX337" s="251"/>
      <c r="IY337" s="251"/>
      <c r="IZ337" s="251"/>
      <c r="JA337" s="251"/>
      <c r="JB337" s="251"/>
      <c r="JC337" s="251"/>
      <c r="JD337" s="251"/>
      <c r="JE337" s="251"/>
      <c r="JF337" s="251"/>
      <c r="JG337" s="251"/>
      <c r="JH337" s="251"/>
      <c r="JI337" s="251"/>
      <c r="JJ337" s="251"/>
      <c r="JK337" s="251"/>
      <c r="JL337" s="251"/>
      <c r="JM337" s="251"/>
      <c r="JN337" s="251"/>
      <c r="JO337" s="251"/>
      <c r="JP337" s="251"/>
      <c r="JQ337" s="251"/>
      <c r="JR337" s="251"/>
      <c r="JS337" s="251"/>
      <c r="JT337" s="251"/>
      <c r="JU337" s="251"/>
      <c r="JV337" s="251"/>
      <c r="JW337" s="251"/>
      <c r="JX337" s="251"/>
      <c r="JY337" s="251"/>
      <c r="JZ337" s="251"/>
      <c r="KA337" s="251"/>
      <c r="KB337" s="251"/>
      <c r="KC337" s="251"/>
      <c r="KD337" s="251"/>
      <c r="KE337" s="251"/>
      <c r="KF337" s="251"/>
      <c r="KG337" s="251"/>
      <c r="KH337" s="251"/>
      <c r="KI337" s="251"/>
      <c r="KJ337" s="251"/>
      <c r="KK337" s="251"/>
      <c r="KL337" s="251"/>
      <c r="KM337" s="251"/>
      <c r="KN337" s="251"/>
      <c r="KO337" s="251"/>
      <c r="KP337" s="251"/>
      <c r="KQ337" s="251"/>
      <c r="KR337" s="251"/>
      <c r="KS337" s="251"/>
      <c r="KT337" s="251"/>
      <c r="KU337" s="251"/>
      <c r="KV337" s="251"/>
      <c r="KW337" s="251"/>
      <c r="KX337" s="251"/>
      <c r="KY337" s="251"/>
      <c r="KZ337" s="251"/>
      <c r="LA337" s="251"/>
      <c r="LB337" s="251"/>
      <c r="LC337" s="251"/>
      <c r="LD337" s="251"/>
      <c r="LE337" s="251"/>
      <c r="LF337" s="251"/>
      <c r="LG337" s="251"/>
      <c r="LH337" s="251"/>
      <c r="LI337" s="251"/>
      <c r="LJ337" s="251"/>
      <c r="LK337" s="251"/>
      <c r="LL337" s="251"/>
      <c r="LM337" s="251"/>
      <c r="LN337" s="251"/>
      <c r="LO337" s="251"/>
      <c r="LP337" s="251"/>
      <c r="LQ337" s="251"/>
      <c r="LR337" s="251"/>
      <c r="LS337" s="251"/>
      <c r="LT337" s="251"/>
      <c r="LU337" s="251"/>
      <c r="LV337" s="251"/>
      <c r="LW337" s="251"/>
      <c r="LX337" s="251"/>
      <c r="LY337" s="251"/>
      <c r="LZ337" s="251"/>
      <c r="MA337" s="251"/>
      <c r="MB337" s="251"/>
      <c r="MC337" s="251"/>
      <c r="MD337" s="251"/>
      <c r="ME337" s="251"/>
      <c r="MF337" s="251"/>
      <c r="MG337" s="251"/>
      <c r="MH337" s="251"/>
      <c r="MI337" s="251"/>
      <c r="MJ337" s="251"/>
    </row>
    <row r="338" spans="2:348" x14ac:dyDescent="0.25">
      <c r="B338" s="243">
        <v>14</v>
      </c>
      <c r="C338" s="244" t="s">
        <v>659</v>
      </c>
      <c r="D338" s="245"/>
      <c r="E338" s="250"/>
      <c r="F338" s="250"/>
      <c r="G338" s="250"/>
      <c r="H338" s="250"/>
      <c r="I338" s="250"/>
      <c r="J338" s="250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1"/>
      <c r="AE338" s="251"/>
      <c r="AF338" s="251"/>
      <c r="AG338" s="251"/>
      <c r="AH338" s="251"/>
      <c r="AI338" s="251"/>
      <c r="AJ338" s="251"/>
      <c r="AK338" s="251"/>
      <c r="AL338" s="251"/>
      <c r="AM338" s="251"/>
      <c r="AN338" s="251"/>
      <c r="AO338" s="251"/>
      <c r="AP338" s="251"/>
      <c r="AQ338" s="251"/>
      <c r="AR338" s="251"/>
      <c r="AS338" s="251"/>
      <c r="AT338" s="251"/>
      <c r="AU338" s="251"/>
      <c r="AV338" s="251"/>
      <c r="AW338" s="251"/>
      <c r="AX338" s="251"/>
      <c r="AY338" s="251"/>
      <c r="AZ338" s="251"/>
      <c r="BA338" s="251"/>
      <c r="BB338" s="251"/>
      <c r="BC338" s="251"/>
      <c r="BD338" s="251"/>
      <c r="BE338" s="251"/>
      <c r="BF338" s="251"/>
      <c r="BG338" s="251"/>
      <c r="BH338" s="251"/>
      <c r="BI338" s="251"/>
      <c r="BJ338" s="251"/>
      <c r="BK338" s="251"/>
      <c r="BL338" s="251"/>
      <c r="BM338" s="251"/>
      <c r="BN338" s="251"/>
      <c r="BO338" s="251"/>
      <c r="BP338" s="251"/>
      <c r="BQ338" s="251"/>
      <c r="BR338" s="251"/>
      <c r="BS338" s="251"/>
      <c r="BT338" s="251"/>
      <c r="BU338" s="251"/>
      <c r="BV338" s="251"/>
      <c r="BW338" s="251"/>
      <c r="BX338" s="251"/>
      <c r="BY338" s="251"/>
      <c r="BZ338" s="251"/>
      <c r="CA338" s="251"/>
      <c r="CB338" s="251"/>
      <c r="CC338" s="251"/>
      <c r="CD338" s="251"/>
      <c r="CE338" s="251"/>
      <c r="CF338" s="251"/>
      <c r="CG338" s="251"/>
      <c r="CH338" s="251"/>
      <c r="CI338" s="251"/>
      <c r="CJ338" s="251"/>
      <c r="CK338" s="251"/>
      <c r="CL338" s="251"/>
      <c r="CM338" s="251"/>
      <c r="CN338" s="251"/>
      <c r="CO338" s="251"/>
      <c r="CP338" s="251"/>
      <c r="CQ338" s="251"/>
      <c r="CR338" s="251"/>
      <c r="CS338" s="251"/>
      <c r="CT338" s="251"/>
      <c r="CU338" s="251"/>
      <c r="CV338" s="251"/>
      <c r="CW338" s="251"/>
      <c r="CX338" s="251"/>
      <c r="CY338" s="251"/>
      <c r="CZ338" s="251"/>
      <c r="DA338" s="251"/>
      <c r="DB338" s="251"/>
      <c r="DC338" s="251"/>
      <c r="DD338" s="251"/>
      <c r="DE338" s="251"/>
      <c r="DF338" s="251"/>
      <c r="DG338" s="251"/>
      <c r="DH338" s="251"/>
      <c r="DI338" s="251"/>
      <c r="DJ338" s="251"/>
      <c r="DK338" s="251"/>
      <c r="DL338" s="251"/>
      <c r="DM338" s="251"/>
      <c r="DN338" s="251"/>
      <c r="DO338" s="251"/>
      <c r="DP338" s="251"/>
      <c r="DQ338" s="251"/>
      <c r="DR338" s="251"/>
      <c r="DS338" s="251"/>
      <c r="DT338" s="251"/>
      <c r="DU338" s="251"/>
      <c r="DV338" s="251"/>
      <c r="DW338" s="251"/>
      <c r="DX338" s="251"/>
      <c r="DY338" s="251"/>
      <c r="DZ338" s="251"/>
      <c r="EA338" s="251"/>
      <c r="EB338" s="251"/>
      <c r="EC338" s="251"/>
      <c r="ED338" s="251"/>
      <c r="EE338" s="251"/>
      <c r="EF338" s="251"/>
      <c r="EG338" s="251"/>
      <c r="EH338" s="251"/>
      <c r="EI338" s="251"/>
      <c r="EJ338" s="251"/>
      <c r="EK338" s="251"/>
      <c r="EL338" s="251"/>
      <c r="EM338" s="251"/>
      <c r="EN338" s="251"/>
      <c r="EO338" s="251"/>
      <c r="EP338" s="251"/>
      <c r="EQ338" s="251"/>
      <c r="ER338" s="251"/>
      <c r="ES338" s="251"/>
      <c r="ET338" s="251"/>
      <c r="EU338" s="251"/>
      <c r="EV338" s="251"/>
      <c r="EW338" s="251"/>
      <c r="EX338" s="251"/>
      <c r="EY338" s="251"/>
      <c r="EZ338" s="251"/>
      <c r="FA338" s="251"/>
      <c r="FB338" s="251"/>
      <c r="FC338" s="251"/>
      <c r="FD338" s="251"/>
      <c r="FE338" s="251"/>
      <c r="FF338" s="251"/>
      <c r="FG338" s="251"/>
      <c r="FH338" s="251"/>
      <c r="FI338" s="251"/>
      <c r="FJ338" s="251"/>
      <c r="FK338" s="251"/>
      <c r="FL338" s="251"/>
      <c r="FM338" s="251"/>
      <c r="FN338" s="251"/>
      <c r="FO338" s="251"/>
      <c r="FP338" s="251"/>
      <c r="FQ338" s="251"/>
      <c r="FR338" s="251"/>
      <c r="FS338" s="251"/>
      <c r="FT338" s="251"/>
      <c r="FU338" s="251"/>
      <c r="FV338" s="251"/>
      <c r="FW338" s="251"/>
      <c r="FX338" s="251"/>
      <c r="FY338" s="251"/>
      <c r="FZ338" s="251"/>
      <c r="GA338" s="251"/>
      <c r="GB338" s="251"/>
      <c r="GC338" s="251"/>
      <c r="GD338" s="251"/>
      <c r="GE338" s="251"/>
      <c r="GF338" s="251"/>
      <c r="GG338" s="251"/>
      <c r="GH338" s="251"/>
      <c r="GI338" s="251"/>
      <c r="GJ338" s="251"/>
      <c r="GK338" s="251"/>
      <c r="GL338" s="251"/>
      <c r="GM338" s="251"/>
      <c r="GN338" s="251"/>
      <c r="GO338" s="251"/>
      <c r="GP338" s="251"/>
      <c r="GQ338" s="251"/>
      <c r="GR338" s="251"/>
      <c r="GS338" s="251"/>
      <c r="GT338" s="251"/>
      <c r="GU338" s="251"/>
      <c r="GV338" s="251"/>
      <c r="GW338" s="251"/>
      <c r="GX338" s="251"/>
      <c r="GY338" s="251"/>
      <c r="GZ338" s="251"/>
      <c r="HA338" s="251"/>
      <c r="HB338" s="251"/>
      <c r="HC338" s="251"/>
      <c r="HD338" s="251"/>
      <c r="HE338" s="251"/>
      <c r="HF338" s="251"/>
      <c r="HG338" s="251"/>
      <c r="HH338" s="251"/>
      <c r="HI338" s="251"/>
      <c r="HJ338" s="251"/>
      <c r="HK338" s="251"/>
      <c r="HL338" s="251"/>
      <c r="HM338" s="251"/>
      <c r="HN338" s="251"/>
      <c r="HO338" s="251"/>
      <c r="HP338" s="251"/>
      <c r="HQ338" s="251"/>
      <c r="HR338" s="251"/>
      <c r="HS338" s="251"/>
      <c r="HT338" s="251"/>
      <c r="HU338" s="251"/>
      <c r="HV338" s="251"/>
      <c r="HW338" s="251"/>
      <c r="HX338" s="251"/>
      <c r="HY338" s="251"/>
      <c r="HZ338" s="251"/>
      <c r="IA338" s="251"/>
      <c r="IB338" s="251"/>
      <c r="IC338" s="251"/>
      <c r="ID338" s="251"/>
      <c r="IE338" s="251"/>
      <c r="IF338" s="251"/>
      <c r="IG338" s="251"/>
      <c r="IH338" s="251"/>
      <c r="II338" s="251"/>
      <c r="IJ338" s="251"/>
      <c r="IK338" s="251"/>
      <c r="IL338" s="251"/>
      <c r="IM338" s="251"/>
      <c r="IN338" s="251"/>
      <c r="IO338" s="251"/>
      <c r="IP338" s="251"/>
      <c r="IQ338" s="251"/>
      <c r="IR338" s="251"/>
      <c r="IS338" s="251"/>
      <c r="IT338" s="251"/>
      <c r="IU338" s="251"/>
      <c r="IV338" s="251"/>
      <c r="IW338" s="251"/>
      <c r="IX338" s="251"/>
      <c r="IY338" s="251"/>
      <c r="IZ338" s="251"/>
      <c r="JA338" s="251"/>
      <c r="JB338" s="251"/>
      <c r="JC338" s="251"/>
      <c r="JD338" s="251"/>
      <c r="JE338" s="251"/>
      <c r="JF338" s="251"/>
      <c r="JG338" s="251"/>
      <c r="JH338" s="251"/>
      <c r="JI338" s="251"/>
      <c r="JJ338" s="251"/>
      <c r="JK338" s="251"/>
      <c r="JL338" s="251"/>
      <c r="JM338" s="251"/>
      <c r="JN338" s="251"/>
      <c r="JO338" s="251"/>
      <c r="JP338" s="251"/>
      <c r="JQ338" s="251"/>
      <c r="JR338" s="251"/>
      <c r="JS338" s="251"/>
      <c r="JT338" s="251"/>
      <c r="JU338" s="251"/>
      <c r="JV338" s="251"/>
      <c r="JW338" s="251"/>
      <c r="JX338" s="251"/>
      <c r="JY338" s="251"/>
      <c r="JZ338" s="251"/>
      <c r="KA338" s="251"/>
      <c r="KB338" s="251"/>
      <c r="KC338" s="251"/>
      <c r="KD338" s="251"/>
      <c r="KE338" s="251"/>
      <c r="KF338" s="251"/>
      <c r="KG338" s="251"/>
      <c r="KH338" s="251"/>
      <c r="KI338" s="251"/>
      <c r="KJ338" s="251"/>
      <c r="KK338" s="251"/>
      <c r="KL338" s="251"/>
      <c r="KM338" s="251"/>
      <c r="KN338" s="251"/>
      <c r="KO338" s="251"/>
      <c r="KP338" s="251"/>
      <c r="KQ338" s="251"/>
      <c r="KR338" s="251"/>
      <c r="KS338" s="251"/>
      <c r="KT338" s="251"/>
      <c r="KU338" s="251"/>
      <c r="KV338" s="251"/>
      <c r="KW338" s="251"/>
      <c r="KX338" s="251"/>
      <c r="KY338" s="251"/>
      <c r="KZ338" s="251"/>
      <c r="LA338" s="251"/>
      <c r="LB338" s="251"/>
      <c r="LC338" s="251"/>
      <c r="LD338" s="251"/>
      <c r="LE338" s="251"/>
      <c r="LF338" s="251"/>
      <c r="LG338" s="251"/>
      <c r="LH338" s="251"/>
      <c r="LI338" s="251"/>
      <c r="LJ338" s="251"/>
      <c r="LK338" s="251"/>
      <c r="LL338" s="251"/>
      <c r="LM338" s="251"/>
      <c r="LN338" s="251"/>
      <c r="LO338" s="251"/>
      <c r="LP338" s="251"/>
      <c r="LQ338" s="251"/>
      <c r="LR338" s="251"/>
      <c r="LS338" s="251"/>
      <c r="LT338" s="251"/>
      <c r="LU338" s="251"/>
      <c r="LV338" s="251"/>
      <c r="LW338" s="251"/>
      <c r="LX338" s="251"/>
      <c r="LY338" s="251"/>
      <c r="LZ338" s="251"/>
      <c r="MA338" s="251"/>
      <c r="MB338" s="251"/>
      <c r="MC338" s="251"/>
      <c r="MD338" s="251"/>
      <c r="ME338" s="251"/>
      <c r="MF338" s="251"/>
      <c r="MG338" s="251"/>
      <c r="MH338" s="251"/>
      <c r="MI338" s="251"/>
      <c r="MJ338" s="251"/>
    </row>
    <row r="339" spans="2:348" x14ac:dyDescent="0.25">
      <c r="B339" s="243">
        <v>15</v>
      </c>
      <c r="C339" s="244" t="s">
        <v>660</v>
      </c>
      <c r="D339" s="245"/>
      <c r="E339" s="250"/>
      <c r="F339" s="250"/>
      <c r="G339" s="250"/>
      <c r="H339" s="250"/>
      <c r="I339" s="250"/>
      <c r="J339" s="250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1"/>
      <c r="AE339" s="251"/>
      <c r="AF339" s="251"/>
      <c r="AG339" s="251"/>
      <c r="AH339" s="251"/>
      <c r="AI339" s="251"/>
      <c r="AJ339" s="251"/>
      <c r="AK339" s="251"/>
      <c r="AL339" s="251"/>
      <c r="AM339" s="251"/>
      <c r="AN339" s="251"/>
      <c r="AO339" s="251"/>
      <c r="AP339" s="251"/>
      <c r="AQ339" s="251"/>
      <c r="AR339" s="251"/>
      <c r="AS339" s="251"/>
      <c r="AT339" s="251"/>
      <c r="AU339" s="251"/>
      <c r="AV339" s="251"/>
      <c r="AW339" s="251"/>
      <c r="AX339" s="251"/>
      <c r="AY339" s="251"/>
      <c r="AZ339" s="251"/>
      <c r="BA339" s="251"/>
      <c r="BB339" s="251"/>
      <c r="BC339" s="251"/>
      <c r="BD339" s="251"/>
      <c r="BE339" s="251"/>
      <c r="BF339" s="251"/>
      <c r="BG339" s="251"/>
      <c r="BH339" s="251"/>
      <c r="BI339" s="251"/>
      <c r="BJ339" s="251"/>
      <c r="BK339" s="251"/>
      <c r="BL339" s="251"/>
      <c r="BM339" s="251"/>
      <c r="BN339" s="251"/>
      <c r="BO339" s="251"/>
      <c r="BP339" s="251"/>
      <c r="BQ339" s="251"/>
      <c r="BR339" s="251"/>
      <c r="BS339" s="251"/>
      <c r="BT339" s="251"/>
      <c r="BU339" s="251"/>
      <c r="BV339" s="251"/>
      <c r="BW339" s="251"/>
      <c r="BX339" s="251"/>
      <c r="BY339" s="251"/>
      <c r="BZ339" s="251"/>
      <c r="CA339" s="251"/>
      <c r="CB339" s="251"/>
      <c r="CC339" s="251"/>
      <c r="CD339" s="251"/>
      <c r="CE339" s="251"/>
      <c r="CF339" s="251"/>
      <c r="CG339" s="251"/>
      <c r="CH339" s="251"/>
      <c r="CI339" s="251"/>
      <c r="CJ339" s="251"/>
      <c r="CK339" s="251"/>
      <c r="CL339" s="251"/>
      <c r="CM339" s="251"/>
      <c r="CN339" s="251"/>
      <c r="CO339" s="251"/>
      <c r="CP339" s="251"/>
      <c r="CQ339" s="251"/>
      <c r="CR339" s="251"/>
      <c r="CS339" s="251"/>
      <c r="CT339" s="251"/>
      <c r="CU339" s="251"/>
      <c r="CV339" s="251"/>
      <c r="CW339" s="251"/>
      <c r="CX339" s="251"/>
      <c r="CY339" s="251"/>
      <c r="CZ339" s="251"/>
      <c r="DA339" s="251"/>
      <c r="DB339" s="251"/>
      <c r="DC339" s="251"/>
      <c r="DD339" s="251"/>
      <c r="DE339" s="251"/>
      <c r="DF339" s="251"/>
      <c r="DG339" s="251"/>
      <c r="DH339" s="251"/>
      <c r="DI339" s="251"/>
      <c r="DJ339" s="251"/>
      <c r="DK339" s="251"/>
      <c r="DL339" s="251"/>
      <c r="DM339" s="251"/>
      <c r="DN339" s="251"/>
      <c r="DO339" s="251"/>
      <c r="DP339" s="251"/>
      <c r="DQ339" s="251"/>
      <c r="DR339" s="251"/>
      <c r="DS339" s="251"/>
      <c r="DT339" s="251"/>
      <c r="DU339" s="251"/>
      <c r="DV339" s="251"/>
      <c r="DW339" s="251"/>
      <c r="DX339" s="251"/>
      <c r="DY339" s="251"/>
      <c r="DZ339" s="251"/>
      <c r="EA339" s="251"/>
      <c r="EB339" s="251"/>
      <c r="EC339" s="251"/>
      <c r="ED339" s="251"/>
      <c r="EE339" s="251"/>
      <c r="EF339" s="251"/>
      <c r="EG339" s="251"/>
      <c r="EH339" s="251"/>
      <c r="EI339" s="251"/>
      <c r="EJ339" s="251"/>
      <c r="EK339" s="251"/>
      <c r="EL339" s="251"/>
      <c r="EM339" s="251"/>
      <c r="EN339" s="251"/>
      <c r="EO339" s="251"/>
      <c r="EP339" s="251"/>
      <c r="EQ339" s="251"/>
      <c r="ER339" s="251"/>
      <c r="ES339" s="251"/>
      <c r="ET339" s="251"/>
      <c r="EU339" s="251"/>
      <c r="EV339" s="251"/>
      <c r="EW339" s="251"/>
      <c r="EX339" s="251"/>
      <c r="EY339" s="251"/>
      <c r="EZ339" s="251"/>
      <c r="FA339" s="251"/>
      <c r="FB339" s="251"/>
      <c r="FC339" s="251"/>
      <c r="FD339" s="251"/>
      <c r="FE339" s="251"/>
      <c r="FF339" s="251"/>
      <c r="FG339" s="251"/>
      <c r="FH339" s="251"/>
      <c r="FI339" s="251"/>
      <c r="FJ339" s="251"/>
      <c r="FK339" s="251"/>
      <c r="FL339" s="251"/>
      <c r="FM339" s="251"/>
      <c r="FN339" s="251"/>
      <c r="FO339" s="251"/>
      <c r="FP339" s="251"/>
      <c r="FQ339" s="251"/>
      <c r="FR339" s="251"/>
      <c r="FS339" s="251"/>
      <c r="FT339" s="251"/>
      <c r="FU339" s="251"/>
      <c r="FV339" s="251"/>
      <c r="FW339" s="251"/>
      <c r="FX339" s="251"/>
      <c r="FY339" s="251"/>
      <c r="FZ339" s="251"/>
      <c r="GA339" s="251"/>
      <c r="GB339" s="251"/>
      <c r="GC339" s="251"/>
      <c r="GD339" s="251"/>
      <c r="GE339" s="251"/>
      <c r="GF339" s="251"/>
      <c r="GG339" s="251"/>
      <c r="GH339" s="251"/>
      <c r="GI339" s="251"/>
      <c r="GJ339" s="251"/>
      <c r="GK339" s="251"/>
      <c r="GL339" s="251"/>
      <c r="GM339" s="251"/>
      <c r="GN339" s="251"/>
      <c r="GO339" s="251"/>
      <c r="GP339" s="251"/>
      <c r="GQ339" s="251"/>
      <c r="GR339" s="251"/>
      <c r="GS339" s="251"/>
      <c r="GT339" s="251"/>
      <c r="GU339" s="251"/>
      <c r="GV339" s="251"/>
      <c r="GW339" s="251"/>
      <c r="GX339" s="251"/>
      <c r="GY339" s="251"/>
      <c r="GZ339" s="251"/>
      <c r="HA339" s="251"/>
      <c r="HB339" s="251"/>
      <c r="HC339" s="251"/>
      <c r="HD339" s="251"/>
      <c r="HE339" s="251"/>
      <c r="HF339" s="251"/>
      <c r="HG339" s="251"/>
      <c r="HH339" s="251"/>
      <c r="HI339" s="251"/>
      <c r="HJ339" s="251"/>
      <c r="HK339" s="251"/>
      <c r="HL339" s="251"/>
      <c r="HM339" s="251"/>
      <c r="HN339" s="251"/>
      <c r="HO339" s="251"/>
      <c r="HP339" s="251"/>
      <c r="HQ339" s="251"/>
      <c r="HR339" s="251"/>
      <c r="HS339" s="251"/>
      <c r="HT339" s="251"/>
      <c r="HU339" s="251"/>
      <c r="HV339" s="251"/>
      <c r="HW339" s="251"/>
      <c r="HX339" s="251"/>
      <c r="HY339" s="251"/>
      <c r="HZ339" s="251"/>
      <c r="IA339" s="251"/>
      <c r="IB339" s="251"/>
      <c r="IC339" s="251"/>
      <c r="ID339" s="251"/>
      <c r="IE339" s="251"/>
      <c r="IF339" s="251"/>
      <c r="IG339" s="251"/>
      <c r="IH339" s="251"/>
      <c r="II339" s="251"/>
      <c r="IJ339" s="251"/>
      <c r="IK339" s="251"/>
      <c r="IL339" s="251"/>
      <c r="IM339" s="251"/>
      <c r="IN339" s="251"/>
      <c r="IO339" s="251"/>
      <c r="IP339" s="251"/>
      <c r="IQ339" s="251"/>
      <c r="IR339" s="251"/>
      <c r="IS339" s="251"/>
      <c r="IT339" s="251"/>
      <c r="IU339" s="251"/>
      <c r="IV339" s="251"/>
      <c r="IW339" s="251"/>
      <c r="IX339" s="251"/>
      <c r="IY339" s="251"/>
      <c r="IZ339" s="251"/>
      <c r="JA339" s="251"/>
      <c r="JB339" s="251"/>
      <c r="JC339" s="251"/>
      <c r="JD339" s="251"/>
      <c r="JE339" s="251"/>
      <c r="JF339" s="251"/>
      <c r="JG339" s="251"/>
      <c r="JH339" s="251"/>
      <c r="JI339" s="251"/>
      <c r="JJ339" s="251"/>
      <c r="JK339" s="251"/>
      <c r="JL339" s="251"/>
      <c r="JM339" s="251"/>
      <c r="JN339" s="251"/>
      <c r="JO339" s="251"/>
      <c r="JP339" s="251"/>
      <c r="JQ339" s="251"/>
      <c r="JR339" s="251"/>
      <c r="JS339" s="251"/>
      <c r="JT339" s="251"/>
      <c r="JU339" s="251"/>
      <c r="JV339" s="251"/>
      <c r="JW339" s="251"/>
      <c r="JX339" s="251"/>
      <c r="JY339" s="251"/>
      <c r="JZ339" s="251"/>
      <c r="KA339" s="251"/>
      <c r="KB339" s="251"/>
      <c r="KC339" s="251"/>
      <c r="KD339" s="251"/>
      <c r="KE339" s="251"/>
      <c r="KF339" s="251"/>
      <c r="KG339" s="251"/>
      <c r="KH339" s="251"/>
      <c r="KI339" s="251"/>
      <c r="KJ339" s="251"/>
      <c r="KK339" s="251"/>
      <c r="KL339" s="251"/>
      <c r="KM339" s="251"/>
      <c r="KN339" s="251"/>
      <c r="KO339" s="251"/>
      <c r="KP339" s="251"/>
      <c r="KQ339" s="251"/>
      <c r="KR339" s="251"/>
      <c r="KS339" s="251"/>
      <c r="KT339" s="251"/>
      <c r="KU339" s="251"/>
      <c r="KV339" s="251"/>
      <c r="KW339" s="251"/>
      <c r="KX339" s="251"/>
      <c r="KY339" s="251"/>
      <c r="KZ339" s="251"/>
      <c r="LA339" s="251"/>
      <c r="LB339" s="251"/>
      <c r="LC339" s="251"/>
      <c r="LD339" s="251"/>
      <c r="LE339" s="251"/>
      <c r="LF339" s="251"/>
      <c r="LG339" s="251"/>
      <c r="LH339" s="251"/>
      <c r="LI339" s="251"/>
      <c r="LJ339" s="251"/>
      <c r="LK339" s="251"/>
      <c r="LL339" s="251"/>
      <c r="LM339" s="251"/>
      <c r="LN339" s="251"/>
      <c r="LO339" s="251"/>
      <c r="LP339" s="251"/>
      <c r="LQ339" s="251"/>
      <c r="LR339" s="251"/>
      <c r="LS339" s="251"/>
      <c r="LT339" s="251"/>
      <c r="LU339" s="251"/>
      <c r="LV339" s="251"/>
      <c r="LW339" s="251"/>
      <c r="LX339" s="251"/>
      <c r="LY339" s="251"/>
      <c r="LZ339" s="251"/>
      <c r="MA339" s="251"/>
      <c r="MB339" s="251"/>
      <c r="MC339" s="251"/>
      <c r="MD339" s="251"/>
      <c r="ME339" s="251"/>
      <c r="MF339" s="251"/>
      <c r="MG339" s="251"/>
      <c r="MH339" s="251"/>
      <c r="MI339" s="251"/>
      <c r="MJ339" s="251"/>
    </row>
    <row r="340" spans="2:348" x14ac:dyDescent="0.25">
      <c r="B340" s="243">
        <v>16</v>
      </c>
      <c r="C340" s="244" t="s">
        <v>661</v>
      </c>
      <c r="D340" s="245"/>
      <c r="E340" s="250"/>
      <c r="F340" s="250"/>
      <c r="G340" s="250"/>
      <c r="H340" s="250"/>
      <c r="I340" s="250"/>
      <c r="J340" s="250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1"/>
      <c r="AE340" s="251"/>
      <c r="AF340" s="251"/>
      <c r="AG340" s="251"/>
      <c r="AH340" s="251"/>
      <c r="AI340" s="251"/>
      <c r="AJ340" s="251"/>
      <c r="AK340" s="251"/>
      <c r="AL340" s="251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  <c r="IO340" s="251"/>
      <c r="IP340" s="251"/>
      <c r="IQ340" s="251"/>
      <c r="IR340" s="251"/>
      <c r="IS340" s="251"/>
      <c r="IT340" s="251"/>
      <c r="IU340" s="251"/>
      <c r="IV340" s="251"/>
      <c r="IW340" s="251"/>
      <c r="IX340" s="251"/>
      <c r="IY340" s="251"/>
      <c r="IZ340" s="251"/>
      <c r="JA340" s="251"/>
      <c r="JB340" s="251"/>
      <c r="JC340" s="251"/>
      <c r="JD340" s="251"/>
      <c r="JE340" s="251"/>
      <c r="JF340" s="251"/>
      <c r="JG340" s="251"/>
      <c r="JH340" s="251"/>
      <c r="JI340" s="251"/>
      <c r="JJ340" s="251"/>
      <c r="JK340" s="251"/>
      <c r="JL340" s="251"/>
      <c r="JM340" s="251"/>
      <c r="JN340" s="251"/>
      <c r="JO340" s="251"/>
      <c r="JP340" s="251"/>
      <c r="JQ340" s="251"/>
      <c r="JR340" s="251"/>
      <c r="JS340" s="251"/>
      <c r="JT340" s="251"/>
      <c r="JU340" s="251"/>
      <c r="JV340" s="251"/>
      <c r="JW340" s="251"/>
      <c r="JX340" s="251"/>
      <c r="JY340" s="251"/>
      <c r="JZ340" s="251"/>
      <c r="KA340" s="251"/>
      <c r="KB340" s="251"/>
      <c r="KC340" s="251"/>
      <c r="KD340" s="251"/>
      <c r="KE340" s="251"/>
      <c r="KF340" s="251"/>
      <c r="KG340" s="251"/>
      <c r="KH340" s="251"/>
      <c r="KI340" s="251"/>
      <c r="KJ340" s="251"/>
      <c r="KK340" s="251"/>
      <c r="KL340" s="251"/>
      <c r="KM340" s="251"/>
      <c r="KN340" s="251"/>
      <c r="KO340" s="251"/>
      <c r="KP340" s="251"/>
      <c r="KQ340" s="251"/>
      <c r="KR340" s="251"/>
      <c r="KS340" s="251"/>
      <c r="KT340" s="251"/>
      <c r="KU340" s="251"/>
      <c r="KV340" s="251"/>
      <c r="KW340" s="251"/>
      <c r="KX340" s="251"/>
      <c r="KY340" s="251"/>
      <c r="KZ340" s="251"/>
      <c r="LA340" s="251"/>
      <c r="LB340" s="251"/>
      <c r="LC340" s="251"/>
      <c r="LD340" s="251"/>
      <c r="LE340" s="251"/>
      <c r="LF340" s="251"/>
      <c r="LG340" s="251"/>
      <c r="LH340" s="251"/>
      <c r="LI340" s="251"/>
      <c r="LJ340" s="251"/>
      <c r="LK340" s="251"/>
      <c r="LL340" s="251"/>
      <c r="LM340" s="251"/>
      <c r="LN340" s="251"/>
      <c r="LO340" s="251"/>
      <c r="LP340" s="251"/>
      <c r="LQ340" s="251"/>
      <c r="LR340" s="251"/>
      <c r="LS340" s="251"/>
      <c r="LT340" s="251"/>
      <c r="LU340" s="251"/>
      <c r="LV340" s="251"/>
      <c r="LW340" s="251"/>
      <c r="LX340" s="251"/>
      <c r="LY340" s="251"/>
      <c r="LZ340" s="251"/>
      <c r="MA340" s="251"/>
      <c r="MB340" s="251"/>
      <c r="MC340" s="251"/>
      <c r="MD340" s="251"/>
      <c r="ME340" s="251"/>
      <c r="MF340" s="251"/>
      <c r="MG340" s="251"/>
      <c r="MH340" s="251"/>
      <c r="MI340" s="251"/>
      <c r="MJ340" s="251"/>
    </row>
    <row r="341" spans="2:348" x14ac:dyDescent="0.25">
      <c r="B341" s="243">
        <v>17</v>
      </c>
      <c r="C341" s="244" t="s">
        <v>662</v>
      </c>
      <c r="D341" s="245"/>
      <c r="E341" s="250"/>
      <c r="F341" s="250"/>
      <c r="G341" s="250"/>
      <c r="H341" s="250"/>
      <c r="I341" s="250"/>
      <c r="J341" s="250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  <c r="IO341" s="251"/>
      <c r="IP341" s="251"/>
      <c r="IQ341" s="251"/>
      <c r="IR341" s="251"/>
      <c r="IS341" s="251"/>
      <c r="IT341" s="251"/>
      <c r="IU341" s="251"/>
      <c r="IV341" s="251"/>
      <c r="IW341" s="251"/>
      <c r="IX341" s="251"/>
      <c r="IY341" s="251"/>
      <c r="IZ341" s="251"/>
      <c r="JA341" s="251"/>
      <c r="JB341" s="251"/>
      <c r="JC341" s="251"/>
      <c r="JD341" s="251"/>
      <c r="JE341" s="251"/>
      <c r="JF341" s="251"/>
      <c r="JG341" s="251"/>
      <c r="JH341" s="251"/>
      <c r="JI341" s="251"/>
      <c r="JJ341" s="251"/>
      <c r="JK341" s="251"/>
      <c r="JL341" s="251"/>
      <c r="JM341" s="251"/>
      <c r="JN341" s="251"/>
      <c r="JO341" s="251"/>
      <c r="JP341" s="251"/>
      <c r="JQ341" s="251"/>
      <c r="JR341" s="251"/>
      <c r="JS341" s="251"/>
      <c r="JT341" s="251"/>
      <c r="JU341" s="251"/>
      <c r="JV341" s="251"/>
      <c r="JW341" s="251"/>
      <c r="JX341" s="251"/>
      <c r="JY341" s="251"/>
      <c r="JZ341" s="251"/>
      <c r="KA341" s="251"/>
      <c r="KB341" s="251"/>
      <c r="KC341" s="251"/>
      <c r="KD341" s="251"/>
      <c r="KE341" s="251"/>
      <c r="KF341" s="251"/>
      <c r="KG341" s="251"/>
      <c r="KH341" s="251"/>
      <c r="KI341" s="251"/>
      <c r="KJ341" s="251"/>
      <c r="KK341" s="251"/>
      <c r="KL341" s="251"/>
      <c r="KM341" s="251"/>
      <c r="KN341" s="251"/>
      <c r="KO341" s="251"/>
      <c r="KP341" s="251"/>
      <c r="KQ341" s="251"/>
      <c r="KR341" s="251"/>
      <c r="KS341" s="251"/>
      <c r="KT341" s="251"/>
      <c r="KU341" s="251"/>
      <c r="KV341" s="251"/>
      <c r="KW341" s="251"/>
      <c r="KX341" s="251"/>
      <c r="KY341" s="251"/>
      <c r="KZ341" s="251"/>
      <c r="LA341" s="251"/>
      <c r="LB341" s="251"/>
      <c r="LC341" s="251"/>
      <c r="LD341" s="251"/>
      <c r="LE341" s="251"/>
      <c r="LF341" s="251"/>
      <c r="LG341" s="251"/>
      <c r="LH341" s="251"/>
      <c r="LI341" s="251"/>
      <c r="LJ341" s="251"/>
      <c r="LK341" s="251"/>
      <c r="LL341" s="251"/>
      <c r="LM341" s="251"/>
      <c r="LN341" s="251"/>
      <c r="LO341" s="251"/>
      <c r="LP341" s="251"/>
      <c r="LQ341" s="251"/>
      <c r="LR341" s="251"/>
      <c r="LS341" s="251"/>
      <c r="LT341" s="251"/>
      <c r="LU341" s="251"/>
      <c r="LV341" s="251"/>
      <c r="LW341" s="251"/>
      <c r="LX341" s="251"/>
      <c r="LY341" s="251"/>
      <c r="LZ341" s="251"/>
      <c r="MA341" s="251"/>
      <c r="MB341" s="251"/>
      <c r="MC341" s="251"/>
      <c r="MD341" s="251"/>
      <c r="ME341" s="251"/>
      <c r="MF341" s="251"/>
      <c r="MG341" s="251"/>
      <c r="MH341" s="251"/>
      <c r="MI341" s="251"/>
      <c r="MJ341" s="251"/>
    </row>
    <row r="342" spans="2:348" x14ac:dyDescent="0.25">
      <c r="B342" s="243">
        <v>18</v>
      </c>
      <c r="C342" s="244" t="s">
        <v>663</v>
      </c>
      <c r="D342" s="245"/>
      <c r="E342" s="250"/>
      <c r="F342" s="250"/>
      <c r="G342" s="250"/>
      <c r="H342" s="250"/>
      <c r="I342" s="250"/>
      <c r="J342" s="250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  <c r="IO342" s="251"/>
      <c r="IP342" s="251"/>
      <c r="IQ342" s="251"/>
      <c r="IR342" s="251"/>
      <c r="IS342" s="251"/>
      <c r="IT342" s="251"/>
      <c r="IU342" s="251"/>
      <c r="IV342" s="251"/>
      <c r="IW342" s="251"/>
      <c r="IX342" s="251"/>
      <c r="IY342" s="251"/>
      <c r="IZ342" s="251"/>
      <c r="JA342" s="251"/>
      <c r="JB342" s="251"/>
      <c r="JC342" s="251"/>
      <c r="JD342" s="251"/>
      <c r="JE342" s="251"/>
      <c r="JF342" s="251"/>
      <c r="JG342" s="251"/>
      <c r="JH342" s="251"/>
      <c r="JI342" s="251"/>
      <c r="JJ342" s="251"/>
      <c r="JK342" s="251"/>
      <c r="JL342" s="251"/>
      <c r="JM342" s="251"/>
      <c r="JN342" s="251"/>
      <c r="JO342" s="251"/>
      <c r="JP342" s="251"/>
      <c r="JQ342" s="251"/>
      <c r="JR342" s="251"/>
      <c r="JS342" s="251"/>
      <c r="JT342" s="251"/>
      <c r="JU342" s="251"/>
      <c r="JV342" s="251"/>
      <c r="JW342" s="251"/>
      <c r="JX342" s="251"/>
      <c r="JY342" s="251"/>
      <c r="JZ342" s="251"/>
      <c r="KA342" s="251"/>
      <c r="KB342" s="251"/>
      <c r="KC342" s="251"/>
      <c r="KD342" s="251"/>
      <c r="KE342" s="251"/>
      <c r="KF342" s="251"/>
      <c r="KG342" s="251"/>
      <c r="KH342" s="251"/>
      <c r="KI342" s="251"/>
      <c r="KJ342" s="251"/>
      <c r="KK342" s="251"/>
      <c r="KL342" s="251"/>
      <c r="KM342" s="251"/>
      <c r="KN342" s="251"/>
      <c r="KO342" s="251"/>
      <c r="KP342" s="251"/>
      <c r="KQ342" s="251"/>
      <c r="KR342" s="251"/>
      <c r="KS342" s="251"/>
      <c r="KT342" s="251"/>
      <c r="KU342" s="251"/>
      <c r="KV342" s="251"/>
      <c r="KW342" s="251"/>
      <c r="KX342" s="251"/>
      <c r="KY342" s="251"/>
      <c r="KZ342" s="251"/>
      <c r="LA342" s="251"/>
      <c r="LB342" s="251"/>
      <c r="LC342" s="251"/>
      <c r="LD342" s="251"/>
      <c r="LE342" s="251"/>
      <c r="LF342" s="251"/>
      <c r="LG342" s="251"/>
      <c r="LH342" s="251"/>
      <c r="LI342" s="251"/>
      <c r="LJ342" s="251"/>
      <c r="LK342" s="251"/>
      <c r="LL342" s="251"/>
      <c r="LM342" s="251"/>
      <c r="LN342" s="251"/>
      <c r="LO342" s="251"/>
      <c r="LP342" s="251"/>
      <c r="LQ342" s="251"/>
      <c r="LR342" s="251"/>
      <c r="LS342" s="251"/>
      <c r="LT342" s="251"/>
      <c r="LU342" s="251"/>
      <c r="LV342" s="251"/>
      <c r="LW342" s="251"/>
      <c r="LX342" s="251"/>
      <c r="LY342" s="251"/>
      <c r="LZ342" s="251"/>
      <c r="MA342" s="251"/>
      <c r="MB342" s="251"/>
      <c r="MC342" s="251"/>
      <c r="MD342" s="251"/>
      <c r="ME342" s="251"/>
      <c r="MF342" s="251"/>
      <c r="MG342" s="251"/>
      <c r="MH342" s="251"/>
      <c r="MI342" s="251"/>
      <c r="MJ342" s="251"/>
    </row>
    <row r="343" spans="2:348" x14ac:dyDescent="0.25">
      <c r="B343" s="243">
        <v>19</v>
      </c>
      <c r="C343" s="244" t="s">
        <v>664</v>
      </c>
      <c r="D343" s="245"/>
      <c r="E343" s="250"/>
      <c r="F343" s="250"/>
      <c r="G343" s="250"/>
      <c r="H343" s="250"/>
      <c r="I343" s="250"/>
      <c r="J343" s="250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  <c r="AS343" s="251"/>
      <c r="AT343" s="251"/>
      <c r="AU343" s="251"/>
      <c r="AV343" s="251"/>
      <c r="AW343" s="251"/>
      <c r="AX343" s="251"/>
      <c r="AY343" s="251"/>
      <c r="AZ343" s="251"/>
      <c r="BA343" s="251"/>
      <c r="BB343" s="251"/>
      <c r="BC343" s="251"/>
      <c r="BD343" s="251"/>
      <c r="BE343" s="251"/>
      <c r="BF343" s="251"/>
      <c r="BG343" s="251"/>
      <c r="BH343" s="251"/>
      <c r="BI343" s="251"/>
      <c r="BJ343" s="251"/>
      <c r="BK343" s="251"/>
      <c r="BL343" s="251"/>
      <c r="BM343" s="251"/>
      <c r="BN343" s="251"/>
      <c r="BO343" s="251"/>
      <c r="BP343" s="251"/>
      <c r="BQ343" s="251"/>
      <c r="BR343" s="251"/>
      <c r="BS343" s="251"/>
      <c r="BT343" s="251"/>
      <c r="BU343" s="251"/>
      <c r="BV343" s="251"/>
      <c r="BW343" s="251"/>
      <c r="BX343" s="251"/>
      <c r="BY343" s="251"/>
      <c r="BZ343" s="251"/>
      <c r="CA343" s="251"/>
      <c r="CB343" s="251"/>
      <c r="CC343" s="251"/>
      <c r="CD343" s="251"/>
      <c r="CE343" s="251"/>
      <c r="CF343" s="251"/>
      <c r="CG343" s="251"/>
      <c r="CH343" s="251"/>
      <c r="CI343" s="251"/>
      <c r="CJ343" s="251"/>
      <c r="CK343" s="251"/>
      <c r="CL343" s="251"/>
      <c r="CM343" s="251"/>
      <c r="CN343" s="251"/>
      <c r="CO343" s="251"/>
      <c r="CP343" s="251"/>
      <c r="CQ343" s="251"/>
      <c r="CR343" s="251"/>
      <c r="CS343" s="251"/>
      <c r="CT343" s="251"/>
      <c r="CU343" s="251"/>
      <c r="CV343" s="251"/>
      <c r="CW343" s="251"/>
      <c r="CX343" s="251"/>
      <c r="CY343" s="251"/>
      <c r="CZ343" s="251"/>
      <c r="DA343" s="251"/>
      <c r="DB343" s="251"/>
      <c r="DC343" s="251"/>
      <c r="DD343" s="251"/>
      <c r="DE343" s="251"/>
      <c r="DF343" s="251"/>
      <c r="DG343" s="251"/>
      <c r="DH343" s="251"/>
      <c r="DI343" s="251"/>
      <c r="DJ343" s="251"/>
      <c r="DK343" s="251"/>
      <c r="DL343" s="251"/>
      <c r="DM343" s="251"/>
      <c r="DN343" s="251"/>
      <c r="DO343" s="251"/>
      <c r="DP343" s="251"/>
      <c r="DQ343" s="251"/>
      <c r="DR343" s="251"/>
      <c r="DS343" s="251"/>
      <c r="DT343" s="251"/>
      <c r="DU343" s="251"/>
      <c r="DV343" s="251"/>
      <c r="DW343" s="251"/>
      <c r="DX343" s="251"/>
      <c r="DY343" s="251"/>
      <c r="DZ343" s="251"/>
      <c r="EA343" s="251"/>
      <c r="EB343" s="251"/>
      <c r="EC343" s="251"/>
      <c r="ED343" s="251"/>
      <c r="EE343" s="251"/>
      <c r="EF343" s="251"/>
      <c r="EG343" s="251"/>
      <c r="EH343" s="251"/>
      <c r="EI343" s="251"/>
      <c r="EJ343" s="251"/>
      <c r="EK343" s="251"/>
      <c r="EL343" s="251"/>
      <c r="EM343" s="251"/>
      <c r="EN343" s="251"/>
      <c r="EO343" s="251"/>
      <c r="EP343" s="251"/>
      <c r="EQ343" s="251"/>
      <c r="ER343" s="251"/>
      <c r="ES343" s="251"/>
      <c r="ET343" s="251"/>
      <c r="EU343" s="251"/>
      <c r="EV343" s="251"/>
      <c r="EW343" s="251"/>
      <c r="EX343" s="251"/>
      <c r="EY343" s="251"/>
      <c r="EZ343" s="251"/>
      <c r="FA343" s="251"/>
      <c r="FB343" s="251"/>
      <c r="FC343" s="251"/>
      <c r="FD343" s="251"/>
      <c r="FE343" s="251"/>
      <c r="FF343" s="251"/>
      <c r="FG343" s="251"/>
      <c r="FH343" s="251"/>
      <c r="FI343" s="251"/>
      <c r="FJ343" s="251"/>
      <c r="FK343" s="251"/>
      <c r="FL343" s="251"/>
      <c r="FM343" s="251"/>
      <c r="FN343" s="251"/>
      <c r="FO343" s="251"/>
      <c r="FP343" s="251"/>
      <c r="FQ343" s="251"/>
      <c r="FR343" s="251"/>
      <c r="FS343" s="251"/>
      <c r="FT343" s="251"/>
      <c r="FU343" s="251"/>
      <c r="FV343" s="251"/>
      <c r="FW343" s="251"/>
      <c r="FX343" s="251"/>
      <c r="FY343" s="251"/>
      <c r="FZ343" s="251"/>
      <c r="GA343" s="251"/>
      <c r="GB343" s="251"/>
      <c r="GC343" s="251"/>
      <c r="GD343" s="251"/>
      <c r="GE343" s="251"/>
      <c r="GF343" s="251"/>
      <c r="GG343" s="251"/>
      <c r="GH343" s="251"/>
      <c r="GI343" s="251"/>
      <c r="GJ343" s="251"/>
      <c r="GK343" s="251"/>
      <c r="GL343" s="251"/>
      <c r="GM343" s="251"/>
      <c r="GN343" s="251"/>
      <c r="GO343" s="251"/>
      <c r="GP343" s="251"/>
      <c r="GQ343" s="251"/>
      <c r="GR343" s="251"/>
      <c r="GS343" s="251"/>
      <c r="GT343" s="251"/>
      <c r="GU343" s="251"/>
      <c r="GV343" s="251"/>
      <c r="GW343" s="251"/>
      <c r="GX343" s="251"/>
      <c r="GY343" s="251"/>
      <c r="GZ343" s="251"/>
      <c r="HA343" s="251"/>
      <c r="HB343" s="251"/>
      <c r="HC343" s="251"/>
      <c r="HD343" s="251"/>
      <c r="HE343" s="251"/>
      <c r="HF343" s="251"/>
      <c r="HG343" s="251"/>
      <c r="HH343" s="251"/>
      <c r="HI343" s="251"/>
      <c r="HJ343" s="251"/>
      <c r="HK343" s="251"/>
      <c r="HL343" s="251"/>
      <c r="HM343" s="251"/>
      <c r="HN343" s="251"/>
      <c r="HO343" s="251"/>
      <c r="HP343" s="251"/>
      <c r="HQ343" s="251"/>
      <c r="HR343" s="251"/>
      <c r="HS343" s="251"/>
      <c r="HT343" s="251"/>
      <c r="HU343" s="251"/>
      <c r="HV343" s="251"/>
      <c r="HW343" s="251"/>
      <c r="HX343" s="251"/>
      <c r="HY343" s="251"/>
      <c r="HZ343" s="251"/>
      <c r="IA343" s="251"/>
      <c r="IB343" s="251"/>
      <c r="IC343" s="251"/>
      <c r="ID343" s="251"/>
      <c r="IE343" s="251"/>
      <c r="IF343" s="251"/>
      <c r="IG343" s="251"/>
      <c r="IH343" s="251"/>
      <c r="II343" s="251"/>
      <c r="IJ343" s="251"/>
      <c r="IK343" s="251"/>
      <c r="IL343" s="251"/>
      <c r="IM343" s="251"/>
      <c r="IN343" s="251"/>
      <c r="IO343" s="251"/>
      <c r="IP343" s="251"/>
      <c r="IQ343" s="251"/>
      <c r="IR343" s="251"/>
      <c r="IS343" s="251"/>
      <c r="IT343" s="251"/>
      <c r="IU343" s="251"/>
      <c r="IV343" s="251"/>
      <c r="IW343" s="251"/>
      <c r="IX343" s="251"/>
      <c r="IY343" s="251"/>
      <c r="IZ343" s="251"/>
      <c r="JA343" s="251"/>
      <c r="JB343" s="251"/>
      <c r="JC343" s="251"/>
      <c r="JD343" s="251"/>
      <c r="JE343" s="251"/>
      <c r="JF343" s="251"/>
      <c r="JG343" s="251"/>
      <c r="JH343" s="251"/>
      <c r="JI343" s="251"/>
      <c r="JJ343" s="251"/>
      <c r="JK343" s="251"/>
      <c r="JL343" s="251"/>
      <c r="JM343" s="251"/>
      <c r="JN343" s="251"/>
      <c r="JO343" s="251"/>
      <c r="JP343" s="251"/>
      <c r="JQ343" s="251"/>
      <c r="JR343" s="251"/>
      <c r="JS343" s="251"/>
      <c r="JT343" s="251"/>
      <c r="JU343" s="251"/>
      <c r="JV343" s="251"/>
      <c r="JW343" s="251"/>
      <c r="JX343" s="251"/>
      <c r="JY343" s="251"/>
      <c r="JZ343" s="251"/>
      <c r="KA343" s="251"/>
      <c r="KB343" s="251"/>
      <c r="KC343" s="251"/>
      <c r="KD343" s="251"/>
      <c r="KE343" s="251"/>
      <c r="KF343" s="251"/>
      <c r="KG343" s="251"/>
      <c r="KH343" s="251"/>
      <c r="KI343" s="251"/>
      <c r="KJ343" s="251"/>
      <c r="KK343" s="251"/>
      <c r="KL343" s="251"/>
      <c r="KM343" s="251"/>
      <c r="KN343" s="251"/>
      <c r="KO343" s="251"/>
      <c r="KP343" s="251"/>
      <c r="KQ343" s="251"/>
      <c r="KR343" s="251"/>
      <c r="KS343" s="251"/>
      <c r="KT343" s="251"/>
      <c r="KU343" s="251"/>
      <c r="KV343" s="251"/>
      <c r="KW343" s="251"/>
      <c r="KX343" s="251"/>
      <c r="KY343" s="251"/>
      <c r="KZ343" s="251"/>
      <c r="LA343" s="251"/>
      <c r="LB343" s="251"/>
      <c r="LC343" s="251"/>
      <c r="LD343" s="251"/>
      <c r="LE343" s="251"/>
      <c r="LF343" s="251"/>
      <c r="LG343" s="251"/>
      <c r="LH343" s="251"/>
      <c r="LI343" s="251"/>
      <c r="LJ343" s="251"/>
      <c r="LK343" s="251"/>
      <c r="LL343" s="251"/>
      <c r="LM343" s="251"/>
      <c r="LN343" s="251"/>
      <c r="LO343" s="251"/>
      <c r="LP343" s="251"/>
      <c r="LQ343" s="251"/>
      <c r="LR343" s="251"/>
      <c r="LS343" s="251"/>
      <c r="LT343" s="251"/>
      <c r="LU343" s="251"/>
      <c r="LV343" s="251"/>
      <c r="LW343" s="251"/>
      <c r="LX343" s="251"/>
      <c r="LY343" s="251"/>
      <c r="LZ343" s="251"/>
      <c r="MA343" s="251"/>
      <c r="MB343" s="251"/>
      <c r="MC343" s="251"/>
      <c r="MD343" s="251"/>
      <c r="ME343" s="251"/>
      <c r="MF343" s="251"/>
      <c r="MG343" s="251"/>
      <c r="MH343" s="251"/>
      <c r="MI343" s="251"/>
      <c r="MJ343" s="251"/>
    </row>
    <row r="344" spans="2:348" x14ac:dyDescent="0.25">
      <c r="B344" s="243">
        <v>20</v>
      </c>
      <c r="C344" s="244" t="s">
        <v>665</v>
      </c>
      <c r="D344" s="245"/>
      <c r="E344" s="250"/>
      <c r="F344" s="250"/>
      <c r="G344" s="250"/>
      <c r="H344" s="250"/>
      <c r="I344" s="250"/>
      <c r="J344" s="250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  <c r="AS344" s="251"/>
      <c r="AT344" s="251"/>
      <c r="AU344" s="251"/>
      <c r="AV344" s="251"/>
      <c r="AW344" s="251"/>
      <c r="AX344" s="251"/>
      <c r="AY344" s="251"/>
      <c r="AZ344" s="251"/>
      <c r="BA344" s="251"/>
      <c r="BB344" s="251"/>
      <c r="BC344" s="251"/>
      <c r="BD344" s="251"/>
      <c r="BE344" s="251"/>
      <c r="BF344" s="251"/>
      <c r="BG344" s="251"/>
      <c r="BH344" s="251"/>
      <c r="BI344" s="251"/>
      <c r="BJ344" s="251"/>
      <c r="BK344" s="251"/>
      <c r="BL344" s="251"/>
      <c r="BM344" s="251"/>
      <c r="BN344" s="251"/>
      <c r="BO344" s="251"/>
      <c r="BP344" s="251"/>
      <c r="BQ344" s="251"/>
      <c r="BR344" s="251"/>
      <c r="BS344" s="251"/>
      <c r="BT344" s="251"/>
      <c r="BU344" s="251"/>
      <c r="BV344" s="251"/>
      <c r="BW344" s="251"/>
      <c r="BX344" s="251"/>
      <c r="BY344" s="251"/>
      <c r="BZ344" s="251"/>
      <c r="CA344" s="251"/>
      <c r="CB344" s="251"/>
      <c r="CC344" s="251"/>
      <c r="CD344" s="251"/>
      <c r="CE344" s="251"/>
      <c r="CF344" s="251"/>
      <c r="CG344" s="251"/>
      <c r="CH344" s="251"/>
      <c r="CI344" s="251"/>
      <c r="CJ344" s="251"/>
      <c r="CK344" s="251"/>
      <c r="CL344" s="251"/>
      <c r="CM344" s="251"/>
      <c r="CN344" s="251"/>
      <c r="CO344" s="251"/>
      <c r="CP344" s="251"/>
      <c r="CQ344" s="251"/>
      <c r="CR344" s="251"/>
      <c r="CS344" s="251"/>
      <c r="CT344" s="251"/>
      <c r="CU344" s="251"/>
      <c r="CV344" s="251"/>
      <c r="CW344" s="251"/>
      <c r="CX344" s="251"/>
      <c r="CY344" s="251"/>
      <c r="CZ344" s="251"/>
      <c r="DA344" s="251"/>
      <c r="DB344" s="251"/>
      <c r="DC344" s="251"/>
      <c r="DD344" s="251"/>
      <c r="DE344" s="251"/>
      <c r="DF344" s="251"/>
      <c r="DG344" s="251"/>
      <c r="DH344" s="251"/>
      <c r="DI344" s="251"/>
      <c r="DJ344" s="251"/>
      <c r="DK344" s="251"/>
      <c r="DL344" s="251"/>
      <c r="DM344" s="251"/>
      <c r="DN344" s="251"/>
      <c r="DO344" s="251"/>
      <c r="DP344" s="251"/>
      <c r="DQ344" s="251"/>
      <c r="DR344" s="251"/>
      <c r="DS344" s="251"/>
      <c r="DT344" s="251"/>
      <c r="DU344" s="251"/>
      <c r="DV344" s="251"/>
      <c r="DW344" s="251"/>
      <c r="DX344" s="251"/>
      <c r="DY344" s="251"/>
      <c r="DZ344" s="251"/>
      <c r="EA344" s="251"/>
      <c r="EB344" s="251"/>
      <c r="EC344" s="251"/>
      <c r="ED344" s="251"/>
      <c r="EE344" s="251"/>
      <c r="EF344" s="251"/>
      <c r="EG344" s="251"/>
      <c r="EH344" s="251"/>
      <c r="EI344" s="251"/>
      <c r="EJ344" s="251"/>
      <c r="EK344" s="251"/>
      <c r="EL344" s="251"/>
      <c r="EM344" s="251"/>
      <c r="EN344" s="251"/>
      <c r="EO344" s="251"/>
      <c r="EP344" s="251"/>
      <c r="EQ344" s="251"/>
      <c r="ER344" s="251"/>
      <c r="ES344" s="251"/>
      <c r="ET344" s="251"/>
      <c r="EU344" s="251"/>
      <c r="EV344" s="251"/>
      <c r="EW344" s="251"/>
      <c r="EX344" s="251"/>
      <c r="EY344" s="251"/>
      <c r="EZ344" s="251"/>
      <c r="FA344" s="251"/>
      <c r="FB344" s="251"/>
      <c r="FC344" s="251"/>
      <c r="FD344" s="251"/>
      <c r="FE344" s="251"/>
      <c r="FF344" s="251"/>
      <c r="FG344" s="251"/>
      <c r="FH344" s="251"/>
      <c r="FI344" s="251"/>
      <c r="FJ344" s="251"/>
      <c r="FK344" s="251"/>
      <c r="FL344" s="251"/>
      <c r="FM344" s="251"/>
      <c r="FN344" s="251"/>
      <c r="FO344" s="251"/>
      <c r="FP344" s="251"/>
      <c r="FQ344" s="251"/>
      <c r="FR344" s="251"/>
      <c r="FS344" s="251"/>
      <c r="FT344" s="251"/>
      <c r="FU344" s="251"/>
      <c r="FV344" s="251"/>
      <c r="FW344" s="251"/>
      <c r="FX344" s="251"/>
      <c r="FY344" s="251"/>
      <c r="FZ344" s="251"/>
      <c r="GA344" s="251"/>
      <c r="GB344" s="251"/>
      <c r="GC344" s="251"/>
      <c r="GD344" s="251"/>
      <c r="GE344" s="251"/>
      <c r="GF344" s="251"/>
      <c r="GG344" s="251"/>
      <c r="GH344" s="251"/>
      <c r="GI344" s="251"/>
      <c r="GJ344" s="251"/>
      <c r="GK344" s="251"/>
      <c r="GL344" s="251"/>
      <c r="GM344" s="251"/>
      <c r="GN344" s="251"/>
      <c r="GO344" s="251"/>
      <c r="GP344" s="251"/>
      <c r="GQ344" s="251"/>
      <c r="GR344" s="251"/>
      <c r="GS344" s="251"/>
      <c r="GT344" s="251"/>
      <c r="GU344" s="251"/>
      <c r="GV344" s="251"/>
      <c r="GW344" s="251"/>
      <c r="GX344" s="251"/>
      <c r="GY344" s="251"/>
      <c r="GZ344" s="251"/>
      <c r="HA344" s="251"/>
      <c r="HB344" s="251"/>
      <c r="HC344" s="251"/>
      <c r="HD344" s="251"/>
      <c r="HE344" s="251"/>
      <c r="HF344" s="251"/>
      <c r="HG344" s="251"/>
      <c r="HH344" s="251"/>
      <c r="HI344" s="251"/>
      <c r="HJ344" s="251"/>
      <c r="HK344" s="251"/>
      <c r="HL344" s="251"/>
      <c r="HM344" s="251"/>
      <c r="HN344" s="251"/>
      <c r="HO344" s="251"/>
      <c r="HP344" s="251"/>
      <c r="HQ344" s="251"/>
      <c r="HR344" s="251"/>
      <c r="HS344" s="251"/>
      <c r="HT344" s="251"/>
      <c r="HU344" s="251"/>
      <c r="HV344" s="251"/>
      <c r="HW344" s="251"/>
      <c r="HX344" s="251"/>
      <c r="HY344" s="251"/>
      <c r="HZ344" s="251"/>
      <c r="IA344" s="251"/>
      <c r="IB344" s="251"/>
      <c r="IC344" s="251"/>
      <c r="ID344" s="251"/>
      <c r="IE344" s="251"/>
      <c r="IF344" s="251"/>
      <c r="IG344" s="251"/>
      <c r="IH344" s="251"/>
      <c r="II344" s="251"/>
      <c r="IJ344" s="251"/>
      <c r="IK344" s="251"/>
      <c r="IL344" s="251"/>
      <c r="IM344" s="251"/>
      <c r="IN344" s="251"/>
      <c r="IO344" s="251"/>
      <c r="IP344" s="251"/>
      <c r="IQ344" s="251"/>
      <c r="IR344" s="251"/>
      <c r="IS344" s="251"/>
      <c r="IT344" s="251"/>
      <c r="IU344" s="251"/>
      <c r="IV344" s="251"/>
      <c r="IW344" s="251"/>
      <c r="IX344" s="251"/>
      <c r="IY344" s="251"/>
      <c r="IZ344" s="251"/>
      <c r="JA344" s="251"/>
      <c r="JB344" s="251"/>
      <c r="JC344" s="251"/>
      <c r="JD344" s="251"/>
      <c r="JE344" s="251"/>
      <c r="JF344" s="251"/>
      <c r="JG344" s="251"/>
      <c r="JH344" s="251"/>
      <c r="JI344" s="251"/>
      <c r="JJ344" s="251"/>
      <c r="JK344" s="251"/>
      <c r="JL344" s="251"/>
      <c r="JM344" s="251"/>
      <c r="JN344" s="251"/>
      <c r="JO344" s="251"/>
      <c r="JP344" s="251"/>
      <c r="JQ344" s="251"/>
      <c r="JR344" s="251"/>
      <c r="JS344" s="251"/>
      <c r="JT344" s="251"/>
      <c r="JU344" s="251"/>
      <c r="JV344" s="251"/>
      <c r="JW344" s="251"/>
      <c r="JX344" s="251"/>
      <c r="JY344" s="251"/>
      <c r="JZ344" s="251"/>
      <c r="KA344" s="251"/>
      <c r="KB344" s="251"/>
      <c r="KC344" s="251"/>
      <c r="KD344" s="251"/>
      <c r="KE344" s="251"/>
      <c r="KF344" s="251"/>
      <c r="KG344" s="251"/>
      <c r="KH344" s="251"/>
      <c r="KI344" s="251"/>
      <c r="KJ344" s="251"/>
      <c r="KK344" s="251"/>
      <c r="KL344" s="251"/>
      <c r="KM344" s="251"/>
      <c r="KN344" s="251"/>
      <c r="KO344" s="251"/>
      <c r="KP344" s="251"/>
      <c r="KQ344" s="251"/>
      <c r="KR344" s="251"/>
      <c r="KS344" s="251"/>
      <c r="KT344" s="251"/>
      <c r="KU344" s="251"/>
      <c r="KV344" s="251"/>
      <c r="KW344" s="251"/>
      <c r="KX344" s="251"/>
      <c r="KY344" s="251"/>
      <c r="KZ344" s="251"/>
      <c r="LA344" s="251"/>
      <c r="LB344" s="251"/>
      <c r="LC344" s="251"/>
      <c r="LD344" s="251"/>
      <c r="LE344" s="251"/>
      <c r="LF344" s="251"/>
      <c r="LG344" s="251"/>
      <c r="LH344" s="251"/>
      <c r="LI344" s="251"/>
      <c r="LJ344" s="251"/>
      <c r="LK344" s="251"/>
      <c r="LL344" s="251"/>
      <c r="LM344" s="251"/>
      <c r="LN344" s="251"/>
      <c r="LO344" s="251"/>
      <c r="LP344" s="251"/>
      <c r="LQ344" s="251"/>
      <c r="LR344" s="251"/>
      <c r="LS344" s="251"/>
      <c r="LT344" s="251"/>
      <c r="LU344" s="251"/>
      <c r="LV344" s="251"/>
      <c r="LW344" s="251"/>
      <c r="LX344" s="251"/>
      <c r="LY344" s="251"/>
      <c r="LZ344" s="251"/>
      <c r="MA344" s="251"/>
      <c r="MB344" s="251"/>
      <c r="MC344" s="251"/>
      <c r="MD344" s="251"/>
      <c r="ME344" s="251"/>
      <c r="MF344" s="251"/>
      <c r="MG344" s="251"/>
      <c r="MH344" s="251"/>
      <c r="MI344" s="251"/>
      <c r="MJ344" s="251"/>
    </row>
    <row r="345" spans="2:348" x14ac:dyDescent="0.25">
      <c r="B345" s="243">
        <v>21</v>
      </c>
      <c r="C345" s="244" t="s">
        <v>666</v>
      </c>
      <c r="D345" s="245"/>
      <c r="E345" s="250"/>
      <c r="F345" s="250"/>
      <c r="G345" s="250"/>
      <c r="H345" s="250"/>
      <c r="I345" s="250"/>
      <c r="J345" s="250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  <c r="AS345" s="251"/>
      <c r="AT345" s="251"/>
      <c r="AU345" s="251"/>
      <c r="AV345" s="251"/>
      <c r="AW345" s="251"/>
      <c r="AX345" s="251"/>
      <c r="AY345" s="251"/>
      <c r="AZ345" s="251"/>
      <c r="BA345" s="251"/>
      <c r="BB345" s="251"/>
      <c r="BC345" s="251"/>
      <c r="BD345" s="251"/>
      <c r="BE345" s="251"/>
      <c r="BF345" s="251"/>
      <c r="BG345" s="251"/>
      <c r="BH345" s="251"/>
      <c r="BI345" s="251"/>
      <c r="BJ345" s="251"/>
      <c r="BK345" s="251"/>
      <c r="BL345" s="251"/>
      <c r="BM345" s="251"/>
      <c r="BN345" s="251"/>
      <c r="BO345" s="251"/>
      <c r="BP345" s="251"/>
      <c r="BQ345" s="251"/>
      <c r="BR345" s="251"/>
      <c r="BS345" s="251"/>
      <c r="BT345" s="251"/>
      <c r="BU345" s="251"/>
      <c r="BV345" s="251"/>
      <c r="BW345" s="251"/>
      <c r="BX345" s="251"/>
      <c r="BY345" s="251"/>
      <c r="BZ345" s="251"/>
      <c r="CA345" s="251"/>
      <c r="CB345" s="251"/>
      <c r="CC345" s="251"/>
      <c r="CD345" s="251"/>
      <c r="CE345" s="251"/>
      <c r="CF345" s="251"/>
      <c r="CG345" s="251"/>
      <c r="CH345" s="251"/>
      <c r="CI345" s="251"/>
      <c r="CJ345" s="251"/>
      <c r="CK345" s="251"/>
      <c r="CL345" s="251"/>
      <c r="CM345" s="251"/>
      <c r="CN345" s="251"/>
      <c r="CO345" s="251"/>
      <c r="CP345" s="251"/>
      <c r="CQ345" s="251"/>
      <c r="CR345" s="251"/>
      <c r="CS345" s="251"/>
      <c r="CT345" s="251"/>
      <c r="CU345" s="251"/>
      <c r="CV345" s="251"/>
      <c r="CW345" s="251"/>
      <c r="CX345" s="251"/>
      <c r="CY345" s="251"/>
      <c r="CZ345" s="251"/>
      <c r="DA345" s="251"/>
      <c r="DB345" s="251"/>
      <c r="DC345" s="251"/>
      <c r="DD345" s="251"/>
      <c r="DE345" s="251"/>
      <c r="DF345" s="251"/>
      <c r="DG345" s="251"/>
      <c r="DH345" s="251"/>
      <c r="DI345" s="251"/>
      <c r="DJ345" s="251"/>
      <c r="DK345" s="251"/>
      <c r="DL345" s="251"/>
      <c r="DM345" s="251"/>
      <c r="DN345" s="251"/>
      <c r="DO345" s="251"/>
      <c r="DP345" s="251"/>
      <c r="DQ345" s="251"/>
      <c r="DR345" s="251"/>
      <c r="DS345" s="251"/>
      <c r="DT345" s="251"/>
      <c r="DU345" s="251"/>
      <c r="DV345" s="251"/>
      <c r="DW345" s="251"/>
      <c r="DX345" s="251"/>
      <c r="DY345" s="251"/>
      <c r="DZ345" s="251"/>
      <c r="EA345" s="251"/>
      <c r="EB345" s="251"/>
      <c r="EC345" s="251"/>
      <c r="ED345" s="251"/>
      <c r="EE345" s="251"/>
      <c r="EF345" s="251"/>
      <c r="EG345" s="251"/>
      <c r="EH345" s="251"/>
      <c r="EI345" s="251"/>
      <c r="EJ345" s="251"/>
      <c r="EK345" s="251"/>
      <c r="EL345" s="251"/>
      <c r="EM345" s="251"/>
      <c r="EN345" s="251"/>
      <c r="EO345" s="251"/>
      <c r="EP345" s="251"/>
      <c r="EQ345" s="251"/>
      <c r="ER345" s="251"/>
      <c r="ES345" s="251"/>
      <c r="ET345" s="251"/>
      <c r="EU345" s="251"/>
      <c r="EV345" s="251"/>
      <c r="EW345" s="251"/>
      <c r="EX345" s="251"/>
      <c r="EY345" s="251"/>
      <c r="EZ345" s="251"/>
      <c r="FA345" s="251"/>
      <c r="FB345" s="251"/>
      <c r="FC345" s="251"/>
      <c r="FD345" s="251"/>
      <c r="FE345" s="251"/>
      <c r="FF345" s="251"/>
      <c r="FG345" s="251"/>
      <c r="FH345" s="251"/>
      <c r="FI345" s="251"/>
      <c r="FJ345" s="251"/>
      <c r="FK345" s="251"/>
      <c r="FL345" s="251"/>
      <c r="FM345" s="251"/>
      <c r="FN345" s="251"/>
      <c r="FO345" s="251"/>
      <c r="FP345" s="251"/>
      <c r="FQ345" s="251"/>
      <c r="FR345" s="251"/>
      <c r="FS345" s="251"/>
      <c r="FT345" s="251"/>
      <c r="FU345" s="251"/>
      <c r="FV345" s="251"/>
      <c r="FW345" s="251"/>
      <c r="FX345" s="251"/>
      <c r="FY345" s="251"/>
      <c r="FZ345" s="251"/>
      <c r="GA345" s="251"/>
      <c r="GB345" s="251"/>
      <c r="GC345" s="251"/>
      <c r="GD345" s="251"/>
      <c r="GE345" s="251"/>
      <c r="GF345" s="251"/>
      <c r="GG345" s="251"/>
      <c r="GH345" s="251"/>
      <c r="GI345" s="251"/>
      <c r="GJ345" s="251"/>
      <c r="GK345" s="251"/>
      <c r="GL345" s="251"/>
      <c r="GM345" s="251"/>
      <c r="GN345" s="251"/>
      <c r="GO345" s="251"/>
      <c r="GP345" s="251"/>
      <c r="GQ345" s="251"/>
      <c r="GR345" s="251"/>
      <c r="GS345" s="251"/>
      <c r="GT345" s="251"/>
      <c r="GU345" s="251"/>
      <c r="GV345" s="251"/>
      <c r="GW345" s="251"/>
      <c r="GX345" s="251"/>
      <c r="GY345" s="251"/>
      <c r="GZ345" s="251"/>
      <c r="HA345" s="251"/>
      <c r="HB345" s="251"/>
      <c r="HC345" s="251"/>
      <c r="HD345" s="251"/>
      <c r="HE345" s="251"/>
      <c r="HF345" s="251"/>
      <c r="HG345" s="251"/>
      <c r="HH345" s="251"/>
      <c r="HI345" s="251"/>
      <c r="HJ345" s="251"/>
      <c r="HK345" s="251"/>
      <c r="HL345" s="251"/>
      <c r="HM345" s="251"/>
      <c r="HN345" s="251"/>
      <c r="HO345" s="251"/>
      <c r="HP345" s="251"/>
      <c r="HQ345" s="251"/>
      <c r="HR345" s="251"/>
      <c r="HS345" s="251"/>
      <c r="HT345" s="251"/>
      <c r="HU345" s="251"/>
      <c r="HV345" s="251"/>
      <c r="HW345" s="251"/>
      <c r="HX345" s="251"/>
      <c r="HY345" s="251"/>
      <c r="HZ345" s="251"/>
      <c r="IA345" s="251"/>
      <c r="IB345" s="251"/>
      <c r="IC345" s="251"/>
      <c r="ID345" s="251"/>
      <c r="IE345" s="251"/>
      <c r="IF345" s="251"/>
      <c r="IG345" s="251"/>
      <c r="IH345" s="251"/>
      <c r="II345" s="251"/>
      <c r="IJ345" s="251"/>
      <c r="IK345" s="251"/>
      <c r="IL345" s="251"/>
      <c r="IM345" s="251"/>
      <c r="IN345" s="251"/>
      <c r="IO345" s="251"/>
      <c r="IP345" s="251"/>
      <c r="IQ345" s="251"/>
      <c r="IR345" s="251"/>
      <c r="IS345" s="251"/>
      <c r="IT345" s="251"/>
      <c r="IU345" s="251"/>
      <c r="IV345" s="251"/>
      <c r="IW345" s="251"/>
      <c r="IX345" s="251"/>
      <c r="IY345" s="251"/>
      <c r="IZ345" s="251"/>
      <c r="JA345" s="251"/>
      <c r="JB345" s="251"/>
      <c r="JC345" s="251"/>
      <c r="JD345" s="251"/>
      <c r="JE345" s="251"/>
      <c r="JF345" s="251"/>
      <c r="JG345" s="251"/>
      <c r="JH345" s="251"/>
      <c r="JI345" s="251"/>
      <c r="JJ345" s="251"/>
      <c r="JK345" s="251"/>
      <c r="JL345" s="251"/>
      <c r="JM345" s="251"/>
      <c r="JN345" s="251"/>
      <c r="JO345" s="251"/>
      <c r="JP345" s="251"/>
      <c r="JQ345" s="251"/>
      <c r="JR345" s="251"/>
      <c r="JS345" s="251"/>
      <c r="JT345" s="251"/>
      <c r="JU345" s="251"/>
      <c r="JV345" s="251"/>
      <c r="JW345" s="251"/>
      <c r="JX345" s="251"/>
      <c r="JY345" s="251"/>
      <c r="JZ345" s="251"/>
      <c r="KA345" s="251"/>
      <c r="KB345" s="251"/>
      <c r="KC345" s="251"/>
      <c r="KD345" s="251"/>
      <c r="KE345" s="251"/>
      <c r="KF345" s="251"/>
      <c r="KG345" s="251"/>
      <c r="KH345" s="251"/>
      <c r="KI345" s="251"/>
      <c r="KJ345" s="251"/>
      <c r="KK345" s="251"/>
      <c r="KL345" s="251"/>
      <c r="KM345" s="251"/>
      <c r="KN345" s="251"/>
      <c r="KO345" s="251"/>
      <c r="KP345" s="251"/>
      <c r="KQ345" s="251"/>
      <c r="KR345" s="251"/>
      <c r="KS345" s="251"/>
      <c r="KT345" s="251"/>
      <c r="KU345" s="251"/>
      <c r="KV345" s="251"/>
      <c r="KW345" s="251"/>
      <c r="KX345" s="251"/>
      <c r="KY345" s="251"/>
      <c r="KZ345" s="251"/>
      <c r="LA345" s="251"/>
      <c r="LB345" s="251"/>
      <c r="LC345" s="251"/>
      <c r="LD345" s="251"/>
      <c r="LE345" s="251"/>
      <c r="LF345" s="251"/>
      <c r="LG345" s="251"/>
      <c r="LH345" s="251"/>
      <c r="LI345" s="251"/>
      <c r="LJ345" s="251"/>
      <c r="LK345" s="251"/>
      <c r="LL345" s="251"/>
      <c r="LM345" s="251"/>
      <c r="LN345" s="251"/>
      <c r="LO345" s="251"/>
      <c r="LP345" s="251"/>
      <c r="LQ345" s="251"/>
      <c r="LR345" s="251"/>
      <c r="LS345" s="251"/>
      <c r="LT345" s="251"/>
      <c r="LU345" s="251"/>
      <c r="LV345" s="251"/>
      <c r="LW345" s="251"/>
      <c r="LX345" s="251"/>
      <c r="LY345" s="251"/>
      <c r="LZ345" s="251"/>
      <c r="MA345" s="251"/>
      <c r="MB345" s="251"/>
      <c r="MC345" s="251"/>
      <c r="MD345" s="251"/>
      <c r="ME345" s="251"/>
      <c r="MF345" s="251"/>
      <c r="MG345" s="251"/>
      <c r="MH345" s="251"/>
      <c r="MI345" s="251"/>
      <c r="MJ345" s="251"/>
    </row>
    <row r="346" spans="2:348" x14ac:dyDescent="0.25">
      <c r="B346" s="243">
        <v>22</v>
      </c>
      <c r="C346" s="244" t="s">
        <v>667</v>
      </c>
      <c r="D346" s="245"/>
      <c r="E346" s="250"/>
      <c r="F346" s="250"/>
      <c r="G346" s="250"/>
      <c r="H346" s="250"/>
      <c r="I346" s="250"/>
      <c r="J346" s="250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  <c r="AS346" s="251"/>
      <c r="AT346" s="251"/>
      <c r="AU346" s="251"/>
      <c r="AV346" s="251"/>
      <c r="AW346" s="251"/>
      <c r="AX346" s="251"/>
      <c r="AY346" s="251"/>
      <c r="AZ346" s="251"/>
      <c r="BA346" s="251"/>
      <c r="BB346" s="251"/>
      <c r="BC346" s="251"/>
      <c r="BD346" s="251"/>
      <c r="BE346" s="251"/>
      <c r="BF346" s="251"/>
      <c r="BG346" s="251"/>
      <c r="BH346" s="251"/>
      <c r="BI346" s="251"/>
      <c r="BJ346" s="251"/>
      <c r="BK346" s="251"/>
      <c r="BL346" s="251"/>
      <c r="BM346" s="251"/>
      <c r="BN346" s="251"/>
      <c r="BO346" s="251"/>
      <c r="BP346" s="251"/>
      <c r="BQ346" s="251"/>
      <c r="BR346" s="251"/>
      <c r="BS346" s="251"/>
      <c r="BT346" s="251"/>
      <c r="BU346" s="251"/>
      <c r="BV346" s="251"/>
      <c r="BW346" s="251"/>
      <c r="BX346" s="251"/>
      <c r="BY346" s="251"/>
      <c r="BZ346" s="251"/>
      <c r="CA346" s="251"/>
      <c r="CB346" s="251"/>
      <c r="CC346" s="251"/>
      <c r="CD346" s="251"/>
      <c r="CE346" s="251"/>
      <c r="CF346" s="251"/>
      <c r="CG346" s="251"/>
      <c r="CH346" s="251"/>
      <c r="CI346" s="251"/>
      <c r="CJ346" s="251"/>
      <c r="CK346" s="251"/>
      <c r="CL346" s="251"/>
      <c r="CM346" s="251"/>
      <c r="CN346" s="251"/>
      <c r="CO346" s="251"/>
      <c r="CP346" s="251"/>
      <c r="CQ346" s="251"/>
      <c r="CR346" s="251"/>
      <c r="CS346" s="251"/>
      <c r="CT346" s="251"/>
      <c r="CU346" s="251"/>
      <c r="CV346" s="251"/>
      <c r="CW346" s="251"/>
      <c r="CX346" s="251"/>
      <c r="CY346" s="251"/>
      <c r="CZ346" s="251"/>
      <c r="DA346" s="251"/>
      <c r="DB346" s="251"/>
      <c r="DC346" s="251"/>
      <c r="DD346" s="251"/>
      <c r="DE346" s="251"/>
      <c r="DF346" s="251"/>
      <c r="DG346" s="251"/>
      <c r="DH346" s="251"/>
      <c r="DI346" s="251"/>
      <c r="DJ346" s="251"/>
      <c r="DK346" s="251"/>
      <c r="DL346" s="251"/>
      <c r="DM346" s="251"/>
      <c r="DN346" s="251"/>
      <c r="DO346" s="251"/>
      <c r="DP346" s="251"/>
      <c r="DQ346" s="251"/>
      <c r="DR346" s="251"/>
      <c r="DS346" s="251"/>
      <c r="DT346" s="251"/>
      <c r="DU346" s="251"/>
      <c r="DV346" s="251"/>
      <c r="DW346" s="251"/>
      <c r="DX346" s="251"/>
      <c r="DY346" s="251"/>
      <c r="DZ346" s="251"/>
      <c r="EA346" s="251"/>
      <c r="EB346" s="251"/>
      <c r="EC346" s="251"/>
      <c r="ED346" s="251"/>
      <c r="EE346" s="251"/>
      <c r="EF346" s="251"/>
      <c r="EG346" s="251"/>
      <c r="EH346" s="251"/>
      <c r="EI346" s="251"/>
      <c r="EJ346" s="251"/>
      <c r="EK346" s="251"/>
      <c r="EL346" s="251"/>
      <c r="EM346" s="251"/>
      <c r="EN346" s="251"/>
      <c r="EO346" s="251"/>
      <c r="EP346" s="251"/>
      <c r="EQ346" s="251"/>
      <c r="ER346" s="251"/>
      <c r="ES346" s="251"/>
      <c r="ET346" s="251"/>
      <c r="EU346" s="251"/>
      <c r="EV346" s="251"/>
      <c r="EW346" s="251"/>
      <c r="EX346" s="251"/>
      <c r="EY346" s="251"/>
      <c r="EZ346" s="251"/>
      <c r="FA346" s="251"/>
      <c r="FB346" s="251"/>
      <c r="FC346" s="251"/>
      <c r="FD346" s="251"/>
      <c r="FE346" s="251"/>
      <c r="FF346" s="251"/>
      <c r="FG346" s="251"/>
      <c r="FH346" s="251"/>
      <c r="FI346" s="251"/>
      <c r="FJ346" s="251"/>
      <c r="FK346" s="251"/>
      <c r="FL346" s="251"/>
      <c r="FM346" s="251"/>
      <c r="FN346" s="251"/>
      <c r="FO346" s="251"/>
      <c r="FP346" s="251"/>
      <c r="FQ346" s="251"/>
      <c r="FR346" s="251"/>
      <c r="FS346" s="251"/>
      <c r="FT346" s="251"/>
      <c r="FU346" s="251"/>
      <c r="FV346" s="251"/>
      <c r="FW346" s="251"/>
      <c r="FX346" s="251"/>
      <c r="FY346" s="251"/>
      <c r="FZ346" s="251"/>
      <c r="GA346" s="251"/>
      <c r="GB346" s="251"/>
      <c r="GC346" s="251"/>
      <c r="GD346" s="251"/>
      <c r="GE346" s="251"/>
      <c r="GF346" s="251"/>
      <c r="GG346" s="251"/>
      <c r="GH346" s="251"/>
      <c r="GI346" s="251"/>
      <c r="GJ346" s="251"/>
      <c r="GK346" s="251"/>
      <c r="GL346" s="251"/>
      <c r="GM346" s="251"/>
      <c r="GN346" s="251"/>
      <c r="GO346" s="251"/>
      <c r="GP346" s="251"/>
      <c r="GQ346" s="251"/>
      <c r="GR346" s="251"/>
      <c r="GS346" s="251"/>
      <c r="GT346" s="251"/>
      <c r="GU346" s="251"/>
      <c r="GV346" s="251"/>
      <c r="GW346" s="251"/>
      <c r="GX346" s="251"/>
      <c r="GY346" s="251"/>
      <c r="GZ346" s="251"/>
      <c r="HA346" s="251"/>
      <c r="HB346" s="251"/>
      <c r="HC346" s="251"/>
      <c r="HD346" s="251"/>
      <c r="HE346" s="251"/>
      <c r="HF346" s="251"/>
      <c r="HG346" s="251"/>
      <c r="HH346" s="251"/>
      <c r="HI346" s="251"/>
      <c r="HJ346" s="251"/>
      <c r="HK346" s="251"/>
      <c r="HL346" s="251"/>
      <c r="HM346" s="251"/>
      <c r="HN346" s="251"/>
      <c r="HO346" s="251"/>
      <c r="HP346" s="251"/>
      <c r="HQ346" s="251"/>
      <c r="HR346" s="251"/>
      <c r="HS346" s="251"/>
      <c r="HT346" s="251"/>
      <c r="HU346" s="251"/>
      <c r="HV346" s="251"/>
      <c r="HW346" s="251"/>
      <c r="HX346" s="251"/>
      <c r="HY346" s="251"/>
      <c r="HZ346" s="251"/>
      <c r="IA346" s="251"/>
      <c r="IB346" s="251"/>
      <c r="IC346" s="251"/>
      <c r="ID346" s="251"/>
      <c r="IE346" s="251"/>
      <c r="IF346" s="251"/>
      <c r="IG346" s="251"/>
      <c r="IH346" s="251"/>
      <c r="II346" s="251"/>
      <c r="IJ346" s="251"/>
      <c r="IK346" s="251"/>
      <c r="IL346" s="251"/>
      <c r="IM346" s="251"/>
      <c r="IN346" s="251"/>
      <c r="IO346" s="251"/>
      <c r="IP346" s="251"/>
      <c r="IQ346" s="251"/>
      <c r="IR346" s="251"/>
      <c r="IS346" s="251"/>
      <c r="IT346" s="251"/>
      <c r="IU346" s="251"/>
      <c r="IV346" s="251"/>
      <c r="IW346" s="251"/>
      <c r="IX346" s="251"/>
      <c r="IY346" s="251"/>
      <c r="IZ346" s="251"/>
      <c r="JA346" s="251"/>
      <c r="JB346" s="251"/>
      <c r="JC346" s="251"/>
      <c r="JD346" s="251"/>
      <c r="JE346" s="251"/>
      <c r="JF346" s="251"/>
      <c r="JG346" s="251"/>
      <c r="JH346" s="251"/>
      <c r="JI346" s="251"/>
      <c r="JJ346" s="251"/>
      <c r="JK346" s="251"/>
      <c r="JL346" s="251"/>
      <c r="JM346" s="251"/>
      <c r="JN346" s="251"/>
      <c r="JO346" s="251"/>
      <c r="JP346" s="251"/>
      <c r="JQ346" s="251"/>
      <c r="JR346" s="251"/>
      <c r="JS346" s="251"/>
      <c r="JT346" s="251"/>
      <c r="JU346" s="251"/>
      <c r="JV346" s="251"/>
      <c r="JW346" s="251"/>
      <c r="JX346" s="251"/>
      <c r="JY346" s="251"/>
      <c r="JZ346" s="251"/>
      <c r="KA346" s="251"/>
      <c r="KB346" s="251"/>
      <c r="KC346" s="251"/>
      <c r="KD346" s="251"/>
      <c r="KE346" s="251"/>
      <c r="KF346" s="251"/>
      <c r="KG346" s="251"/>
      <c r="KH346" s="251"/>
      <c r="KI346" s="251"/>
      <c r="KJ346" s="251"/>
      <c r="KK346" s="251"/>
      <c r="KL346" s="251"/>
      <c r="KM346" s="251"/>
      <c r="KN346" s="251"/>
      <c r="KO346" s="251"/>
      <c r="KP346" s="251"/>
      <c r="KQ346" s="251"/>
      <c r="KR346" s="251"/>
      <c r="KS346" s="251"/>
      <c r="KT346" s="251"/>
      <c r="KU346" s="251"/>
      <c r="KV346" s="251"/>
      <c r="KW346" s="251"/>
      <c r="KX346" s="251"/>
      <c r="KY346" s="251"/>
      <c r="KZ346" s="251"/>
      <c r="LA346" s="251"/>
      <c r="LB346" s="251"/>
      <c r="LC346" s="251"/>
      <c r="LD346" s="251"/>
      <c r="LE346" s="251"/>
      <c r="LF346" s="251"/>
      <c r="LG346" s="251"/>
      <c r="LH346" s="251"/>
      <c r="LI346" s="251"/>
      <c r="LJ346" s="251"/>
      <c r="LK346" s="251"/>
      <c r="LL346" s="251"/>
      <c r="LM346" s="251"/>
      <c r="LN346" s="251"/>
      <c r="LO346" s="251"/>
      <c r="LP346" s="251"/>
      <c r="LQ346" s="251"/>
      <c r="LR346" s="251"/>
      <c r="LS346" s="251"/>
      <c r="LT346" s="251"/>
      <c r="LU346" s="251"/>
      <c r="LV346" s="251"/>
      <c r="LW346" s="251"/>
      <c r="LX346" s="251"/>
      <c r="LY346" s="251"/>
      <c r="LZ346" s="251"/>
      <c r="MA346" s="251"/>
      <c r="MB346" s="251"/>
      <c r="MC346" s="251"/>
      <c r="MD346" s="251"/>
      <c r="ME346" s="251"/>
      <c r="MF346" s="251"/>
      <c r="MG346" s="251"/>
      <c r="MH346" s="251"/>
      <c r="MI346" s="251"/>
      <c r="MJ346" s="251"/>
    </row>
    <row r="347" spans="2:348" x14ac:dyDescent="0.25">
      <c r="B347" s="243">
        <v>23</v>
      </c>
      <c r="C347" s="244" t="s">
        <v>668</v>
      </c>
      <c r="D347" s="245"/>
      <c r="E347" s="250"/>
      <c r="F347" s="250"/>
      <c r="G347" s="250"/>
      <c r="H347" s="250"/>
      <c r="I347" s="250"/>
      <c r="J347" s="250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  <c r="AS347" s="251"/>
      <c r="AT347" s="251"/>
      <c r="AU347" s="251"/>
      <c r="AV347" s="251"/>
      <c r="AW347" s="251"/>
      <c r="AX347" s="251"/>
      <c r="AY347" s="251"/>
      <c r="AZ347" s="251"/>
      <c r="BA347" s="251"/>
      <c r="BB347" s="251"/>
      <c r="BC347" s="251"/>
      <c r="BD347" s="251"/>
      <c r="BE347" s="251"/>
      <c r="BF347" s="251"/>
      <c r="BG347" s="251"/>
      <c r="BH347" s="251"/>
      <c r="BI347" s="251"/>
      <c r="BJ347" s="251"/>
      <c r="BK347" s="251"/>
      <c r="BL347" s="251"/>
      <c r="BM347" s="251"/>
      <c r="BN347" s="251"/>
      <c r="BO347" s="251"/>
      <c r="BP347" s="251"/>
      <c r="BQ347" s="251"/>
      <c r="BR347" s="251"/>
      <c r="BS347" s="251"/>
      <c r="BT347" s="251"/>
      <c r="BU347" s="251"/>
      <c r="BV347" s="251"/>
      <c r="BW347" s="251"/>
      <c r="BX347" s="251"/>
      <c r="BY347" s="251"/>
      <c r="BZ347" s="251"/>
      <c r="CA347" s="251"/>
      <c r="CB347" s="251"/>
      <c r="CC347" s="251"/>
      <c r="CD347" s="251"/>
      <c r="CE347" s="251"/>
      <c r="CF347" s="251"/>
      <c r="CG347" s="251"/>
      <c r="CH347" s="251"/>
      <c r="CI347" s="251"/>
      <c r="CJ347" s="251"/>
      <c r="CK347" s="251"/>
      <c r="CL347" s="251"/>
      <c r="CM347" s="251"/>
      <c r="CN347" s="251"/>
      <c r="CO347" s="251"/>
      <c r="CP347" s="251"/>
      <c r="CQ347" s="251"/>
      <c r="CR347" s="251"/>
      <c r="CS347" s="251"/>
      <c r="CT347" s="251"/>
      <c r="CU347" s="251"/>
      <c r="CV347" s="251"/>
      <c r="CW347" s="251"/>
      <c r="CX347" s="251"/>
      <c r="CY347" s="251"/>
      <c r="CZ347" s="251"/>
      <c r="DA347" s="251"/>
      <c r="DB347" s="251"/>
      <c r="DC347" s="251"/>
      <c r="DD347" s="251"/>
      <c r="DE347" s="251"/>
      <c r="DF347" s="251"/>
      <c r="DG347" s="251"/>
      <c r="DH347" s="251"/>
      <c r="DI347" s="251"/>
      <c r="DJ347" s="251"/>
      <c r="DK347" s="251"/>
      <c r="DL347" s="251"/>
      <c r="DM347" s="251"/>
      <c r="DN347" s="251"/>
      <c r="DO347" s="251"/>
      <c r="DP347" s="251"/>
      <c r="DQ347" s="251"/>
      <c r="DR347" s="251"/>
      <c r="DS347" s="251"/>
      <c r="DT347" s="251"/>
      <c r="DU347" s="251"/>
      <c r="DV347" s="251"/>
      <c r="DW347" s="251"/>
      <c r="DX347" s="251"/>
      <c r="DY347" s="251"/>
      <c r="DZ347" s="251"/>
      <c r="EA347" s="251"/>
      <c r="EB347" s="251"/>
      <c r="EC347" s="251"/>
      <c r="ED347" s="251"/>
      <c r="EE347" s="251"/>
      <c r="EF347" s="251"/>
      <c r="EG347" s="251"/>
      <c r="EH347" s="251"/>
      <c r="EI347" s="251"/>
      <c r="EJ347" s="251"/>
      <c r="EK347" s="251"/>
      <c r="EL347" s="251"/>
      <c r="EM347" s="251"/>
      <c r="EN347" s="251"/>
      <c r="EO347" s="251"/>
      <c r="EP347" s="251"/>
      <c r="EQ347" s="251"/>
      <c r="ER347" s="251"/>
      <c r="ES347" s="251"/>
      <c r="ET347" s="251"/>
      <c r="EU347" s="251"/>
      <c r="EV347" s="251"/>
      <c r="EW347" s="251"/>
      <c r="EX347" s="251"/>
      <c r="EY347" s="251"/>
      <c r="EZ347" s="251"/>
      <c r="FA347" s="251"/>
      <c r="FB347" s="251"/>
      <c r="FC347" s="251"/>
      <c r="FD347" s="251"/>
      <c r="FE347" s="251"/>
      <c r="FF347" s="251"/>
      <c r="FG347" s="251"/>
      <c r="FH347" s="251"/>
      <c r="FI347" s="251"/>
      <c r="FJ347" s="251"/>
      <c r="FK347" s="251"/>
      <c r="FL347" s="251"/>
      <c r="FM347" s="251"/>
      <c r="FN347" s="251"/>
      <c r="FO347" s="251"/>
      <c r="FP347" s="251"/>
      <c r="FQ347" s="251"/>
      <c r="FR347" s="251"/>
      <c r="FS347" s="251"/>
      <c r="FT347" s="251"/>
      <c r="FU347" s="251"/>
      <c r="FV347" s="251"/>
      <c r="FW347" s="251"/>
      <c r="FX347" s="251"/>
      <c r="FY347" s="251"/>
      <c r="FZ347" s="251"/>
      <c r="GA347" s="251"/>
      <c r="GB347" s="251"/>
      <c r="GC347" s="251"/>
      <c r="GD347" s="251"/>
      <c r="GE347" s="251"/>
      <c r="GF347" s="251"/>
      <c r="GG347" s="251"/>
      <c r="GH347" s="251"/>
      <c r="GI347" s="251"/>
      <c r="GJ347" s="251"/>
      <c r="GK347" s="251"/>
      <c r="GL347" s="251"/>
      <c r="GM347" s="251"/>
      <c r="GN347" s="251"/>
      <c r="GO347" s="251"/>
      <c r="GP347" s="251"/>
      <c r="GQ347" s="251"/>
      <c r="GR347" s="251"/>
      <c r="GS347" s="251"/>
      <c r="GT347" s="251"/>
      <c r="GU347" s="251"/>
      <c r="GV347" s="251"/>
      <c r="GW347" s="251"/>
      <c r="GX347" s="251"/>
      <c r="GY347" s="251"/>
      <c r="GZ347" s="251"/>
      <c r="HA347" s="251"/>
      <c r="HB347" s="251"/>
      <c r="HC347" s="251"/>
      <c r="HD347" s="251"/>
      <c r="HE347" s="251"/>
      <c r="HF347" s="251"/>
      <c r="HG347" s="251"/>
      <c r="HH347" s="251"/>
      <c r="HI347" s="251"/>
      <c r="HJ347" s="251"/>
      <c r="HK347" s="251"/>
      <c r="HL347" s="251"/>
      <c r="HM347" s="251"/>
      <c r="HN347" s="251"/>
      <c r="HO347" s="251"/>
      <c r="HP347" s="251"/>
      <c r="HQ347" s="251"/>
      <c r="HR347" s="251"/>
      <c r="HS347" s="251"/>
      <c r="HT347" s="251"/>
      <c r="HU347" s="251"/>
      <c r="HV347" s="251"/>
      <c r="HW347" s="251"/>
      <c r="HX347" s="251"/>
      <c r="HY347" s="251"/>
      <c r="HZ347" s="251"/>
      <c r="IA347" s="251"/>
      <c r="IB347" s="251"/>
      <c r="IC347" s="251"/>
      <c r="ID347" s="251"/>
      <c r="IE347" s="251"/>
      <c r="IF347" s="251"/>
      <c r="IG347" s="251"/>
      <c r="IH347" s="251"/>
      <c r="II347" s="251"/>
      <c r="IJ347" s="251"/>
      <c r="IK347" s="251"/>
      <c r="IL347" s="251"/>
      <c r="IM347" s="251"/>
      <c r="IN347" s="251"/>
      <c r="IO347" s="251"/>
      <c r="IP347" s="251"/>
      <c r="IQ347" s="251"/>
      <c r="IR347" s="251"/>
      <c r="IS347" s="251"/>
      <c r="IT347" s="251"/>
      <c r="IU347" s="251"/>
      <c r="IV347" s="251"/>
      <c r="IW347" s="251"/>
      <c r="IX347" s="251"/>
      <c r="IY347" s="251"/>
      <c r="IZ347" s="251"/>
      <c r="JA347" s="251"/>
      <c r="JB347" s="251"/>
      <c r="JC347" s="251"/>
      <c r="JD347" s="251"/>
      <c r="JE347" s="251"/>
      <c r="JF347" s="251"/>
      <c r="JG347" s="251"/>
      <c r="JH347" s="251"/>
      <c r="JI347" s="251"/>
      <c r="JJ347" s="251"/>
      <c r="JK347" s="251"/>
      <c r="JL347" s="251"/>
      <c r="JM347" s="251"/>
      <c r="JN347" s="251"/>
      <c r="JO347" s="251"/>
      <c r="JP347" s="251"/>
      <c r="JQ347" s="251"/>
      <c r="JR347" s="251"/>
      <c r="JS347" s="251"/>
      <c r="JT347" s="251"/>
      <c r="JU347" s="251"/>
      <c r="JV347" s="251"/>
      <c r="JW347" s="251"/>
      <c r="JX347" s="251"/>
      <c r="JY347" s="251"/>
      <c r="JZ347" s="251"/>
      <c r="KA347" s="251"/>
      <c r="KB347" s="251"/>
      <c r="KC347" s="251"/>
      <c r="KD347" s="251"/>
      <c r="KE347" s="251"/>
      <c r="KF347" s="251"/>
      <c r="KG347" s="251"/>
      <c r="KH347" s="251"/>
      <c r="KI347" s="251"/>
      <c r="KJ347" s="251"/>
      <c r="KK347" s="251"/>
      <c r="KL347" s="251"/>
      <c r="KM347" s="251"/>
      <c r="KN347" s="251"/>
      <c r="KO347" s="251"/>
      <c r="KP347" s="251"/>
      <c r="KQ347" s="251"/>
      <c r="KR347" s="251"/>
      <c r="KS347" s="251"/>
      <c r="KT347" s="251"/>
      <c r="KU347" s="251"/>
      <c r="KV347" s="251"/>
      <c r="KW347" s="251"/>
      <c r="KX347" s="251"/>
      <c r="KY347" s="251"/>
      <c r="KZ347" s="251"/>
      <c r="LA347" s="251"/>
      <c r="LB347" s="251"/>
      <c r="LC347" s="251"/>
      <c r="LD347" s="251"/>
      <c r="LE347" s="251"/>
      <c r="LF347" s="251"/>
      <c r="LG347" s="251"/>
      <c r="LH347" s="251"/>
      <c r="LI347" s="251"/>
      <c r="LJ347" s="251"/>
      <c r="LK347" s="251"/>
      <c r="LL347" s="251"/>
      <c r="LM347" s="251"/>
      <c r="LN347" s="251"/>
      <c r="LO347" s="251"/>
      <c r="LP347" s="251"/>
      <c r="LQ347" s="251"/>
      <c r="LR347" s="251"/>
      <c r="LS347" s="251"/>
      <c r="LT347" s="251"/>
      <c r="LU347" s="251"/>
      <c r="LV347" s="251"/>
      <c r="LW347" s="251"/>
      <c r="LX347" s="251"/>
      <c r="LY347" s="251"/>
      <c r="LZ347" s="251"/>
      <c r="MA347" s="251"/>
      <c r="MB347" s="251"/>
      <c r="MC347" s="251"/>
      <c r="MD347" s="251"/>
      <c r="ME347" s="251"/>
      <c r="MF347" s="251"/>
      <c r="MG347" s="251"/>
      <c r="MH347" s="251"/>
      <c r="MI347" s="251"/>
      <c r="MJ347" s="251"/>
    </row>
    <row r="348" spans="2:348" x14ac:dyDescent="0.25">
      <c r="B348" s="243">
        <v>24</v>
      </c>
      <c r="C348" s="244" t="s">
        <v>669</v>
      </c>
      <c r="D348" s="245"/>
      <c r="E348" s="250"/>
      <c r="F348" s="250"/>
      <c r="G348" s="250"/>
      <c r="H348" s="250"/>
      <c r="I348" s="250"/>
      <c r="J348" s="250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1"/>
      <c r="AE348" s="251"/>
      <c r="AF348" s="251"/>
      <c r="AG348" s="251"/>
      <c r="AH348" s="251"/>
      <c r="AI348" s="251"/>
      <c r="AJ348" s="251"/>
      <c r="AK348" s="251"/>
      <c r="AL348" s="251"/>
      <c r="AM348" s="251"/>
      <c r="AN348" s="251"/>
      <c r="AO348" s="251"/>
      <c r="AP348" s="251"/>
      <c r="AQ348" s="251"/>
      <c r="AR348" s="251"/>
      <c r="AS348" s="251"/>
      <c r="AT348" s="251"/>
      <c r="AU348" s="251"/>
      <c r="AV348" s="251"/>
      <c r="AW348" s="251"/>
      <c r="AX348" s="251"/>
      <c r="AY348" s="251"/>
      <c r="AZ348" s="251"/>
      <c r="BA348" s="251"/>
      <c r="BB348" s="251"/>
      <c r="BC348" s="251"/>
      <c r="BD348" s="251"/>
      <c r="BE348" s="251"/>
      <c r="BF348" s="251"/>
      <c r="BG348" s="251"/>
      <c r="BH348" s="251"/>
      <c r="BI348" s="251"/>
      <c r="BJ348" s="251"/>
      <c r="BK348" s="251"/>
      <c r="BL348" s="251"/>
      <c r="BM348" s="251"/>
      <c r="BN348" s="251"/>
      <c r="BO348" s="251"/>
      <c r="BP348" s="251"/>
      <c r="BQ348" s="251"/>
      <c r="BR348" s="251"/>
      <c r="BS348" s="251"/>
      <c r="BT348" s="251"/>
      <c r="BU348" s="251"/>
      <c r="BV348" s="251"/>
      <c r="BW348" s="251"/>
      <c r="BX348" s="251"/>
      <c r="BY348" s="251"/>
      <c r="BZ348" s="251"/>
      <c r="CA348" s="251"/>
      <c r="CB348" s="251"/>
      <c r="CC348" s="251"/>
      <c r="CD348" s="251"/>
      <c r="CE348" s="251"/>
      <c r="CF348" s="251"/>
      <c r="CG348" s="251"/>
      <c r="CH348" s="251"/>
      <c r="CI348" s="251"/>
      <c r="CJ348" s="251"/>
      <c r="CK348" s="251"/>
      <c r="CL348" s="251"/>
      <c r="CM348" s="251"/>
      <c r="CN348" s="251"/>
      <c r="CO348" s="251"/>
      <c r="CP348" s="251"/>
      <c r="CQ348" s="251"/>
      <c r="CR348" s="251"/>
      <c r="CS348" s="251"/>
      <c r="CT348" s="251"/>
      <c r="CU348" s="251"/>
      <c r="CV348" s="251"/>
      <c r="CW348" s="251"/>
      <c r="CX348" s="251"/>
      <c r="CY348" s="251"/>
      <c r="CZ348" s="251"/>
      <c r="DA348" s="251"/>
      <c r="DB348" s="251"/>
      <c r="DC348" s="251"/>
      <c r="DD348" s="251"/>
      <c r="DE348" s="251"/>
      <c r="DF348" s="251"/>
      <c r="DG348" s="251"/>
      <c r="DH348" s="251"/>
      <c r="DI348" s="251"/>
      <c r="DJ348" s="251"/>
      <c r="DK348" s="251"/>
      <c r="DL348" s="251"/>
      <c r="DM348" s="251"/>
      <c r="DN348" s="251"/>
      <c r="DO348" s="251"/>
      <c r="DP348" s="251"/>
      <c r="DQ348" s="251"/>
      <c r="DR348" s="251"/>
      <c r="DS348" s="251"/>
      <c r="DT348" s="251"/>
      <c r="DU348" s="251"/>
      <c r="DV348" s="251"/>
      <c r="DW348" s="251"/>
      <c r="DX348" s="251"/>
      <c r="DY348" s="251"/>
      <c r="DZ348" s="251"/>
      <c r="EA348" s="251"/>
      <c r="EB348" s="251"/>
      <c r="EC348" s="251"/>
      <c r="ED348" s="251"/>
      <c r="EE348" s="251"/>
      <c r="EF348" s="251"/>
      <c r="EG348" s="251"/>
      <c r="EH348" s="251"/>
      <c r="EI348" s="251"/>
      <c r="EJ348" s="251"/>
      <c r="EK348" s="251"/>
      <c r="EL348" s="251"/>
      <c r="EM348" s="251"/>
      <c r="EN348" s="251"/>
      <c r="EO348" s="251"/>
      <c r="EP348" s="251"/>
      <c r="EQ348" s="251"/>
      <c r="ER348" s="251"/>
      <c r="ES348" s="251"/>
      <c r="ET348" s="251"/>
      <c r="EU348" s="251"/>
      <c r="EV348" s="251"/>
      <c r="EW348" s="251"/>
      <c r="EX348" s="251"/>
      <c r="EY348" s="251"/>
      <c r="EZ348" s="251"/>
      <c r="FA348" s="251"/>
      <c r="FB348" s="251"/>
      <c r="FC348" s="251"/>
      <c r="FD348" s="251"/>
      <c r="FE348" s="251"/>
      <c r="FF348" s="251"/>
      <c r="FG348" s="251"/>
      <c r="FH348" s="251"/>
      <c r="FI348" s="251"/>
      <c r="FJ348" s="251"/>
      <c r="FK348" s="251"/>
      <c r="FL348" s="251"/>
      <c r="FM348" s="251"/>
      <c r="FN348" s="251"/>
      <c r="FO348" s="251"/>
      <c r="FP348" s="251"/>
      <c r="FQ348" s="251"/>
      <c r="FR348" s="251"/>
      <c r="FS348" s="251"/>
      <c r="FT348" s="251"/>
      <c r="FU348" s="251"/>
      <c r="FV348" s="251"/>
      <c r="FW348" s="251"/>
      <c r="FX348" s="251"/>
      <c r="FY348" s="251"/>
      <c r="FZ348" s="251"/>
      <c r="GA348" s="251"/>
      <c r="GB348" s="251"/>
      <c r="GC348" s="251"/>
      <c r="GD348" s="251"/>
      <c r="GE348" s="251"/>
      <c r="GF348" s="251"/>
      <c r="GG348" s="251"/>
      <c r="GH348" s="251"/>
      <c r="GI348" s="251"/>
      <c r="GJ348" s="251"/>
      <c r="GK348" s="251"/>
      <c r="GL348" s="251"/>
      <c r="GM348" s="251"/>
      <c r="GN348" s="251"/>
      <c r="GO348" s="251"/>
      <c r="GP348" s="251"/>
      <c r="GQ348" s="251"/>
      <c r="GR348" s="251"/>
      <c r="GS348" s="251"/>
      <c r="GT348" s="251"/>
      <c r="GU348" s="251"/>
      <c r="GV348" s="251"/>
      <c r="GW348" s="251"/>
      <c r="GX348" s="251"/>
      <c r="GY348" s="251"/>
      <c r="GZ348" s="251"/>
      <c r="HA348" s="251"/>
      <c r="HB348" s="251"/>
      <c r="HC348" s="251"/>
      <c r="HD348" s="251"/>
      <c r="HE348" s="251"/>
      <c r="HF348" s="251"/>
      <c r="HG348" s="251"/>
      <c r="HH348" s="251"/>
      <c r="HI348" s="251"/>
      <c r="HJ348" s="251"/>
      <c r="HK348" s="251"/>
      <c r="HL348" s="251"/>
      <c r="HM348" s="251"/>
      <c r="HN348" s="251"/>
      <c r="HO348" s="251"/>
      <c r="HP348" s="251"/>
      <c r="HQ348" s="251"/>
      <c r="HR348" s="251"/>
      <c r="HS348" s="251"/>
      <c r="HT348" s="251"/>
      <c r="HU348" s="251"/>
      <c r="HV348" s="251"/>
      <c r="HW348" s="251"/>
      <c r="HX348" s="251"/>
      <c r="HY348" s="251"/>
      <c r="HZ348" s="251"/>
      <c r="IA348" s="251"/>
      <c r="IB348" s="251"/>
      <c r="IC348" s="251"/>
      <c r="ID348" s="251"/>
      <c r="IE348" s="251"/>
      <c r="IF348" s="251"/>
      <c r="IG348" s="251"/>
      <c r="IH348" s="251"/>
      <c r="II348" s="251"/>
      <c r="IJ348" s="251"/>
      <c r="IK348" s="251"/>
      <c r="IL348" s="251"/>
      <c r="IM348" s="251"/>
      <c r="IN348" s="251"/>
      <c r="IO348" s="251"/>
      <c r="IP348" s="251"/>
      <c r="IQ348" s="251"/>
      <c r="IR348" s="251"/>
      <c r="IS348" s="251"/>
      <c r="IT348" s="251"/>
      <c r="IU348" s="251"/>
      <c r="IV348" s="251"/>
      <c r="IW348" s="251"/>
      <c r="IX348" s="251"/>
      <c r="IY348" s="251"/>
      <c r="IZ348" s="251"/>
      <c r="JA348" s="251"/>
      <c r="JB348" s="251"/>
      <c r="JC348" s="251"/>
      <c r="JD348" s="251"/>
      <c r="JE348" s="251"/>
      <c r="JF348" s="251"/>
      <c r="JG348" s="251"/>
      <c r="JH348" s="251"/>
      <c r="JI348" s="251"/>
      <c r="JJ348" s="251"/>
      <c r="JK348" s="251"/>
      <c r="JL348" s="251"/>
      <c r="JM348" s="251"/>
      <c r="JN348" s="251"/>
      <c r="JO348" s="251"/>
      <c r="JP348" s="251"/>
      <c r="JQ348" s="251"/>
      <c r="JR348" s="251"/>
      <c r="JS348" s="251"/>
      <c r="JT348" s="251"/>
      <c r="JU348" s="251"/>
      <c r="JV348" s="251"/>
      <c r="JW348" s="251"/>
      <c r="JX348" s="251"/>
      <c r="JY348" s="251"/>
      <c r="JZ348" s="251"/>
      <c r="KA348" s="251"/>
      <c r="KB348" s="251"/>
      <c r="KC348" s="251"/>
      <c r="KD348" s="251"/>
      <c r="KE348" s="251"/>
      <c r="KF348" s="251"/>
      <c r="KG348" s="251"/>
      <c r="KH348" s="251"/>
      <c r="KI348" s="251"/>
      <c r="KJ348" s="251"/>
      <c r="KK348" s="251"/>
      <c r="KL348" s="251"/>
      <c r="KM348" s="251"/>
      <c r="KN348" s="251"/>
      <c r="KO348" s="251"/>
      <c r="KP348" s="251"/>
      <c r="KQ348" s="251"/>
      <c r="KR348" s="251"/>
      <c r="KS348" s="251"/>
      <c r="KT348" s="251"/>
      <c r="KU348" s="251"/>
      <c r="KV348" s="251"/>
      <c r="KW348" s="251"/>
      <c r="KX348" s="251"/>
      <c r="KY348" s="251"/>
      <c r="KZ348" s="251"/>
      <c r="LA348" s="251"/>
      <c r="LB348" s="251"/>
      <c r="LC348" s="251"/>
      <c r="LD348" s="251"/>
      <c r="LE348" s="251"/>
      <c r="LF348" s="251"/>
      <c r="LG348" s="251"/>
      <c r="LH348" s="251"/>
      <c r="LI348" s="251"/>
      <c r="LJ348" s="251"/>
      <c r="LK348" s="251"/>
      <c r="LL348" s="251"/>
      <c r="LM348" s="251"/>
      <c r="LN348" s="251"/>
      <c r="LO348" s="251"/>
      <c r="LP348" s="251"/>
      <c r="LQ348" s="251"/>
      <c r="LR348" s="251"/>
      <c r="LS348" s="251"/>
      <c r="LT348" s="251"/>
      <c r="LU348" s="251"/>
      <c r="LV348" s="251"/>
      <c r="LW348" s="251"/>
      <c r="LX348" s="251"/>
      <c r="LY348" s="251"/>
      <c r="LZ348" s="251"/>
      <c r="MA348" s="251"/>
      <c r="MB348" s="251"/>
      <c r="MC348" s="251"/>
      <c r="MD348" s="251"/>
      <c r="ME348" s="251"/>
      <c r="MF348" s="251"/>
      <c r="MG348" s="251"/>
      <c r="MH348" s="251"/>
      <c r="MI348" s="251"/>
      <c r="MJ348" s="251"/>
    </row>
    <row r="349" spans="2:348" x14ac:dyDescent="0.25">
      <c r="B349" s="243">
        <v>25</v>
      </c>
      <c r="C349" s="244" t="s">
        <v>670</v>
      </c>
      <c r="D349" s="245"/>
      <c r="E349" s="250"/>
      <c r="F349" s="250"/>
      <c r="G349" s="250"/>
      <c r="H349" s="250"/>
      <c r="I349" s="250"/>
      <c r="J349" s="250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1"/>
      <c r="AE349" s="251"/>
      <c r="AF349" s="251"/>
      <c r="AG349" s="251"/>
      <c r="AH349" s="251"/>
      <c r="AI349" s="251"/>
      <c r="AJ349" s="251"/>
      <c r="AK349" s="251"/>
      <c r="AL349" s="251"/>
      <c r="AM349" s="251"/>
      <c r="AN349" s="251"/>
      <c r="AO349" s="251"/>
      <c r="AP349" s="251"/>
      <c r="AQ349" s="251"/>
      <c r="AR349" s="251"/>
      <c r="AS349" s="251"/>
      <c r="AT349" s="251"/>
      <c r="AU349" s="251"/>
      <c r="AV349" s="251"/>
      <c r="AW349" s="251"/>
      <c r="AX349" s="251"/>
      <c r="AY349" s="251"/>
      <c r="AZ349" s="251"/>
      <c r="BA349" s="251"/>
      <c r="BB349" s="251"/>
      <c r="BC349" s="251"/>
      <c r="BD349" s="251"/>
      <c r="BE349" s="251"/>
      <c r="BF349" s="251"/>
      <c r="BG349" s="251"/>
      <c r="BH349" s="251"/>
      <c r="BI349" s="251"/>
      <c r="BJ349" s="251"/>
      <c r="BK349" s="251"/>
      <c r="BL349" s="251"/>
      <c r="BM349" s="251"/>
      <c r="BN349" s="251"/>
      <c r="BO349" s="251"/>
      <c r="BP349" s="251"/>
      <c r="BQ349" s="251"/>
      <c r="BR349" s="251"/>
      <c r="BS349" s="251"/>
      <c r="BT349" s="251"/>
      <c r="BU349" s="251"/>
      <c r="BV349" s="251"/>
      <c r="BW349" s="251"/>
      <c r="BX349" s="251"/>
      <c r="BY349" s="251"/>
      <c r="BZ349" s="251"/>
      <c r="CA349" s="251"/>
      <c r="CB349" s="251"/>
      <c r="CC349" s="251"/>
      <c r="CD349" s="251"/>
      <c r="CE349" s="251"/>
      <c r="CF349" s="251"/>
      <c r="CG349" s="251"/>
      <c r="CH349" s="251"/>
      <c r="CI349" s="251"/>
      <c r="CJ349" s="251"/>
      <c r="CK349" s="251"/>
      <c r="CL349" s="251"/>
      <c r="CM349" s="251"/>
      <c r="CN349" s="251"/>
      <c r="CO349" s="251"/>
      <c r="CP349" s="251"/>
      <c r="CQ349" s="251"/>
      <c r="CR349" s="251"/>
      <c r="CS349" s="251"/>
      <c r="CT349" s="251"/>
      <c r="CU349" s="251"/>
      <c r="CV349" s="251"/>
      <c r="CW349" s="251"/>
      <c r="CX349" s="251"/>
      <c r="CY349" s="251"/>
      <c r="CZ349" s="251"/>
      <c r="DA349" s="251"/>
      <c r="DB349" s="251"/>
      <c r="DC349" s="251"/>
      <c r="DD349" s="251"/>
      <c r="DE349" s="251"/>
      <c r="DF349" s="251"/>
      <c r="DG349" s="251"/>
      <c r="DH349" s="251"/>
      <c r="DI349" s="251"/>
      <c r="DJ349" s="251"/>
      <c r="DK349" s="251"/>
      <c r="DL349" s="251"/>
      <c r="DM349" s="251"/>
      <c r="DN349" s="251"/>
      <c r="DO349" s="251"/>
      <c r="DP349" s="251"/>
      <c r="DQ349" s="251"/>
      <c r="DR349" s="251"/>
      <c r="DS349" s="251"/>
      <c r="DT349" s="251"/>
      <c r="DU349" s="251"/>
      <c r="DV349" s="251"/>
      <c r="DW349" s="251"/>
      <c r="DX349" s="251"/>
      <c r="DY349" s="251"/>
      <c r="DZ349" s="251"/>
      <c r="EA349" s="251"/>
      <c r="EB349" s="251"/>
      <c r="EC349" s="251"/>
      <c r="ED349" s="251"/>
      <c r="EE349" s="251"/>
      <c r="EF349" s="251"/>
      <c r="EG349" s="251"/>
      <c r="EH349" s="251"/>
      <c r="EI349" s="251"/>
      <c r="EJ349" s="251"/>
      <c r="EK349" s="251"/>
      <c r="EL349" s="251"/>
      <c r="EM349" s="251"/>
      <c r="EN349" s="251"/>
      <c r="EO349" s="251"/>
      <c r="EP349" s="251"/>
      <c r="EQ349" s="251"/>
      <c r="ER349" s="251"/>
      <c r="ES349" s="251"/>
      <c r="ET349" s="251"/>
      <c r="EU349" s="251"/>
      <c r="EV349" s="251"/>
      <c r="EW349" s="251"/>
      <c r="EX349" s="251"/>
      <c r="EY349" s="251"/>
      <c r="EZ349" s="251"/>
      <c r="FA349" s="251"/>
      <c r="FB349" s="251"/>
      <c r="FC349" s="251"/>
      <c r="FD349" s="251"/>
      <c r="FE349" s="251"/>
      <c r="FF349" s="251"/>
      <c r="FG349" s="251"/>
      <c r="FH349" s="251"/>
      <c r="FI349" s="251"/>
      <c r="FJ349" s="251"/>
      <c r="FK349" s="251"/>
      <c r="FL349" s="251"/>
      <c r="FM349" s="251"/>
      <c r="FN349" s="251"/>
      <c r="FO349" s="251"/>
      <c r="FP349" s="251"/>
      <c r="FQ349" s="251"/>
      <c r="FR349" s="251"/>
      <c r="FS349" s="251"/>
      <c r="FT349" s="251"/>
      <c r="FU349" s="251"/>
      <c r="FV349" s="251"/>
      <c r="FW349" s="251"/>
      <c r="FX349" s="251"/>
      <c r="FY349" s="251"/>
      <c r="FZ349" s="251"/>
      <c r="GA349" s="251"/>
      <c r="GB349" s="251"/>
      <c r="GC349" s="251"/>
      <c r="GD349" s="251"/>
      <c r="GE349" s="251"/>
      <c r="GF349" s="251"/>
      <c r="GG349" s="251"/>
      <c r="GH349" s="251"/>
      <c r="GI349" s="251"/>
      <c r="GJ349" s="251"/>
      <c r="GK349" s="251"/>
      <c r="GL349" s="251"/>
      <c r="GM349" s="251"/>
      <c r="GN349" s="251"/>
      <c r="GO349" s="251"/>
      <c r="GP349" s="251"/>
      <c r="GQ349" s="251"/>
      <c r="GR349" s="251"/>
      <c r="GS349" s="251"/>
      <c r="GT349" s="251"/>
      <c r="GU349" s="251"/>
      <c r="GV349" s="251"/>
      <c r="GW349" s="251"/>
      <c r="GX349" s="251"/>
      <c r="GY349" s="251"/>
      <c r="GZ349" s="251"/>
      <c r="HA349" s="251"/>
      <c r="HB349" s="251"/>
      <c r="HC349" s="251"/>
      <c r="HD349" s="251"/>
      <c r="HE349" s="251"/>
      <c r="HF349" s="251"/>
      <c r="HG349" s="251"/>
      <c r="HH349" s="251"/>
      <c r="HI349" s="251"/>
      <c r="HJ349" s="251"/>
      <c r="HK349" s="251"/>
      <c r="HL349" s="251"/>
      <c r="HM349" s="251"/>
      <c r="HN349" s="251"/>
      <c r="HO349" s="251"/>
      <c r="HP349" s="251"/>
      <c r="HQ349" s="251"/>
      <c r="HR349" s="251"/>
      <c r="HS349" s="251"/>
      <c r="HT349" s="251"/>
      <c r="HU349" s="251"/>
      <c r="HV349" s="251"/>
      <c r="HW349" s="251"/>
      <c r="HX349" s="251"/>
      <c r="HY349" s="251"/>
      <c r="HZ349" s="251"/>
      <c r="IA349" s="251"/>
      <c r="IB349" s="251"/>
      <c r="IC349" s="251"/>
      <c r="ID349" s="251"/>
      <c r="IE349" s="251"/>
      <c r="IF349" s="251"/>
      <c r="IG349" s="251"/>
      <c r="IH349" s="251"/>
      <c r="II349" s="251"/>
      <c r="IJ349" s="251"/>
      <c r="IK349" s="251"/>
      <c r="IL349" s="251"/>
      <c r="IM349" s="251"/>
      <c r="IN349" s="251"/>
      <c r="IO349" s="251"/>
      <c r="IP349" s="251"/>
      <c r="IQ349" s="251"/>
      <c r="IR349" s="251"/>
      <c r="IS349" s="251"/>
      <c r="IT349" s="251"/>
      <c r="IU349" s="251"/>
      <c r="IV349" s="251"/>
      <c r="IW349" s="251"/>
      <c r="IX349" s="251"/>
      <c r="IY349" s="251"/>
      <c r="IZ349" s="251"/>
      <c r="JA349" s="251"/>
      <c r="JB349" s="251"/>
      <c r="JC349" s="251"/>
      <c r="JD349" s="251"/>
      <c r="JE349" s="251"/>
      <c r="JF349" s="251"/>
      <c r="JG349" s="251"/>
      <c r="JH349" s="251"/>
      <c r="JI349" s="251"/>
      <c r="JJ349" s="251"/>
      <c r="JK349" s="251"/>
      <c r="JL349" s="251"/>
      <c r="JM349" s="251"/>
      <c r="JN349" s="251"/>
      <c r="JO349" s="251"/>
      <c r="JP349" s="251"/>
      <c r="JQ349" s="251"/>
      <c r="JR349" s="251"/>
      <c r="JS349" s="251"/>
      <c r="JT349" s="251"/>
      <c r="JU349" s="251"/>
      <c r="JV349" s="251"/>
      <c r="JW349" s="251"/>
      <c r="JX349" s="251"/>
      <c r="JY349" s="251"/>
      <c r="JZ349" s="251"/>
      <c r="KA349" s="251"/>
      <c r="KB349" s="251"/>
      <c r="KC349" s="251"/>
      <c r="KD349" s="251"/>
      <c r="KE349" s="251"/>
      <c r="KF349" s="251"/>
      <c r="KG349" s="251"/>
      <c r="KH349" s="251"/>
      <c r="KI349" s="251"/>
      <c r="KJ349" s="251"/>
      <c r="KK349" s="251"/>
      <c r="KL349" s="251"/>
      <c r="KM349" s="251"/>
      <c r="KN349" s="251"/>
      <c r="KO349" s="251"/>
      <c r="KP349" s="251"/>
      <c r="KQ349" s="251"/>
      <c r="KR349" s="251"/>
      <c r="KS349" s="251"/>
      <c r="KT349" s="251"/>
      <c r="KU349" s="251"/>
      <c r="KV349" s="251"/>
      <c r="KW349" s="251"/>
      <c r="KX349" s="251"/>
      <c r="KY349" s="251"/>
      <c r="KZ349" s="251"/>
      <c r="LA349" s="251"/>
      <c r="LB349" s="251"/>
      <c r="LC349" s="251"/>
      <c r="LD349" s="251"/>
      <c r="LE349" s="251"/>
      <c r="LF349" s="251"/>
      <c r="LG349" s="251"/>
      <c r="LH349" s="251"/>
      <c r="LI349" s="251"/>
      <c r="LJ349" s="251"/>
      <c r="LK349" s="251"/>
      <c r="LL349" s="251"/>
      <c r="LM349" s="251"/>
      <c r="LN349" s="251"/>
      <c r="LO349" s="251"/>
      <c r="LP349" s="251"/>
      <c r="LQ349" s="251"/>
      <c r="LR349" s="251"/>
      <c r="LS349" s="251"/>
      <c r="LT349" s="251"/>
      <c r="LU349" s="251"/>
      <c r="LV349" s="251"/>
      <c r="LW349" s="251"/>
      <c r="LX349" s="251"/>
      <c r="LY349" s="251"/>
      <c r="LZ349" s="251"/>
      <c r="MA349" s="251"/>
      <c r="MB349" s="251"/>
      <c r="MC349" s="251"/>
      <c r="MD349" s="251"/>
      <c r="ME349" s="251"/>
      <c r="MF349" s="251"/>
      <c r="MG349" s="251"/>
      <c r="MH349" s="251"/>
      <c r="MI349" s="251"/>
      <c r="MJ349" s="251"/>
    </row>
    <row r="350" spans="2:348" x14ac:dyDescent="0.25">
      <c r="B350" s="243">
        <v>26</v>
      </c>
      <c r="C350" s="244" t="s">
        <v>671</v>
      </c>
      <c r="D350" s="245"/>
      <c r="E350" s="250"/>
      <c r="F350" s="250"/>
      <c r="G350" s="250"/>
      <c r="H350" s="250"/>
      <c r="I350" s="250"/>
      <c r="J350" s="250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  <c r="AS350" s="251"/>
      <c r="AT350" s="251"/>
      <c r="AU350" s="251"/>
      <c r="AV350" s="251"/>
      <c r="AW350" s="251"/>
      <c r="AX350" s="251"/>
      <c r="AY350" s="251"/>
      <c r="AZ350" s="251"/>
      <c r="BA350" s="251"/>
      <c r="BB350" s="251"/>
      <c r="BC350" s="251"/>
      <c r="BD350" s="251"/>
      <c r="BE350" s="251"/>
      <c r="BF350" s="251"/>
      <c r="BG350" s="251"/>
      <c r="BH350" s="251"/>
      <c r="BI350" s="251"/>
      <c r="BJ350" s="251"/>
      <c r="BK350" s="251"/>
      <c r="BL350" s="251"/>
      <c r="BM350" s="251"/>
      <c r="BN350" s="251"/>
      <c r="BO350" s="251"/>
      <c r="BP350" s="251"/>
      <c r="BQ350" s="251"/>
      <c r="BR350" s="251"/>
      <c r="BS350" s="251"/>
      <c r="BT350" s="251"/>
      <c r="BU350" s="251"/>
      <c r="BV350" s="251"/>
      <c r="BW350" s="251"/>
      <c r="BX350" s="251"/>
      <c r="BY350" s="251"/>
      <c r="BZ350" s="251"/>
      <c r="CA350" s="251"/>
      <c r="CB350" s="251"/>
      <c r="CC350" s="251"/>
      <c r="CD350" s="251"/>
      <c r="CE350" s="251"/>
      <c r="CF350" s="251"/>
      <c r="CG350" s="251"/>
      <c r="CH350" s="251"/>
      <c r="CI350" s="251"/>
      <c r="CJ350" s="251"/>
      <c r="CK350" s="251"/>
      <c r="CL350" s="251"/>
      <c r="CM350" s="251"/>
      <c r="CN350" s="251"/>
      <c r="CO350" s="251"/>
      <c r="CP350" s="251"/>
      <c r="CQ350" s="251"/>
      <c r="CR350" s="251"/>
      <c r="CS350" s="251"/>
      <c r="CT350" s="251"/>
      <c r="CU350" s="251"/>
      <c r="CV350" s="251"/>
      <c r="CW350" s="251"/>
      <c r="CX350" s="251"/>
      <c r="CY350" s="251"/>
      <c r="CZ350" s="251"/>
      <c r="DA350" s="251"/>
      <c r="DB350" s="251"/>
      <c r="DC350" s="251"/>
      <c r="DD350" s="251"/>
      <c r="DE350" s="251"/>
      <c r="DF350" s="251"/>
      <c r="DG350" s="251"/>
      <c r="DH350" s="251"/>
      <c r="DI350" s="251"/>
      <c r="DJ350" s="251"/>
      <c r="DK350" s="251"/>
      <c r="DL350" s="251"/>
      <c r="DM350" s="251"/>
      <c r="DN350" s="251"/>
      <c r="DO350" s="251"/>
      <c r="DP350" s="251"/>
      <c r="DQ350" s="251"/>
      <c r="DR350" s="251"/>
      <c r="DS350" s="251"/>
      <c r="DT350" s="251"/>
      <c r="DU350" s="251"/>
      <c r="DV350" s="251"/>
      <c r="DW350" s="251"/>
      <c r="DX350" s="251"/>
      <c r="DY350" s="251"/>
      <c r="DZ350" s="251"/>
      <c r="EA350" s="251"/>
      <c r="EB350" s="251"/>
      <c r="EC350" s="251"/>
      <c r="ED350" s="251"/>
      <c r="EE350" s="251"/>
      <c r="EF350" s="251"/>
      <c r="EG350" s="251"/>
      <c r="EH350" s="251"/>
      <c r="EI350" s="251"/>
      <c r="EJ350" s="251"/>
      <c r="EK350" s="251"/>
      <c r="EL350" s="251"/>
      <c r="EM350" s="251"/>
      <c r="EN350" s="251"/>
      <c r="EO350" s="251"/>
      <c r="EP350" s="251"/>
      <c r="EQ350" s="251"/>
      <c r="ER350" s="251"/>
      <c r="ES350" s="251"/>
      <c r="ET350" s="251"/>
      <c r="EU350" s="251"/>
      <c r="EV350" s="251"/>
      <c r="EW350" s="251"/>
      <c r="EX350" s="251"/>
      <c r="EY350" s="251"/>
      <c r="EZ350" s="251"/>
      <c r="FA350" s="251"/>
      <c r="FB350" s="251"/>
      <c r="FC350" s="251"/>
      <c r="FD350" s="251"/>
      <c r="FE350" s="251"/>
      <c r="FF350" s="251"/>
      <c r="FG350" s="251"/>
      <c r="FH350" s="251"/>
      <c r="FI350" s="251"/>
      <c r="FJ350" s="251"/>
      <c r="FK350" s="251"/>
      <c r="FL350" s="251"/>
      <c r="FM350" s="251"/>
      <c r="FN350" s="251"/>
      <c r="FO350" s="251"/>
      <c r="FP350" s="251"/>
      <c r="FQ350" s="251"/>
      <c r="FR350" s="251"/>
      <c r="FS350" s="251"/>
      <c r="FT350" s="251"/>
      <c r="FU350" s="251"/>
      <c r="FV350" s="251"/>
      <c r="FW350" s="251"/>
      <c r="FX350" s="251"/>
      <c r="FY350" s="251"/>
      <c r="FZ350" s="251"/>
      <c r="GA350" s="251"/>
      <c r="GB350" s="251"/>
      <c r="GC350" s="251"/>
      <c r="GD350" s="251"/>
      <c r="GE350" s="251"/>
      <c r="GF350" s="251"/>
      <c r="GG350" s="251"/>
      <c r="GH350" s="251"/>
      <c r="GI350" s="251"/>
      <c r="GJ350" s="251"/>
      <c r="GK350" s="251"/>
      <c r="GL350" s="251"/>
      <c r="GM350" s="251"/>
      <c r="GN350" s="251"/>
      <c r="GO350" s="251"/>
      <c r="GP350" s="251"/>
      <c r="GQ350" s="251"/>
      <c r="GR350" s="251"/>
      <c r="GS350" s="251"/>
      <c r="GT350" s="251"/>
      <c r="GU350" s="251"/>
      <c r="GV350" s="251"/>
      <c r="GW350" s="251"/>
      <c r="GX350" s="251"/>
      <c r="GY350" s="251"/>
      <c r="GZ350" s="251"/>
      <c r="HA350" s="251"/>
      <c r="HB350" s="251"/>
      <c r="HC350" s="251"/>
      <c r="HD350" s="251"/>
      <c r="HE350" s="251"/>
      <c r="HF350" s="251"/>
      <c r="HG350" s="251"/>
      <c r="HH350" s="251"/>
      <c r="HI350" s="251"/>
      <c r="HJ350" s="251"/>
      <c r="HK350" s="251"/>
      <c r="HL350" s="251"/>
      <c r="HM350" s="251"/>
      <c r="HN350" s="251"/>
      <c r="HO350" s="251"/>
      <c r="HP350" s="251"/>
      <c r="HQ350" s="251"/>
      <c r="HR350" s="251"/>
      <c r="HS350" s="251"/>
      <c r="HT350" s="251"/>
      <c r="HU350" s="251"/>
      <c r="HV350" s="251"/>
      <c r="HW350" s="251"/>
      <c r="HX350" s="251"/>
      <c r="HY350" s="251"/>
      <c r="HZ350" s="251"/>
      <c r="IA350" s="251"/>
      <c r="IB350" s="251"/>
      <c r="IC350" s="251"/>
      <c r="ID350" s="251"/>
      <c r="IE350" s="251"/>
      <c r="IF350" s="251"/>
      <c r="IG350" s="251"/>
      <c r="IH350" s="251"/>
      <c r="II350" s="251"/>
      <c r="IJ350" s="251"/>
      <c r="IK350" s="251"/>
      <c r="IL350" s="251"/>
      <c r="IM350" s="251"/>
      <c r="IN350" s="251"/>
      <c r="IO350" s="251"/>
      <c r="IP350" s="251"/>
      <c r="IQ350" s="251"/>
      <c r="IR350" s="251"/>
      <c r="IS350" s="251"/>
      <c r="IT350" s="251"/>
      <c r="IU350" s="251"/>
      <c r="IV350" s="251"/>
      <c r="IW350" s="251"/>
      <c r="IX350" s="251"/>
      <c r="IY350" s="251"/>
      <c r="IZ350" s="251"/>
      <c r="JA350" s="251"/>
      <c r="JB350" s="251"/>
      <c r="JC350" s="251"/>
      <c r="JD350" s="251"/>
      <c r="JE350" s="251"/>
      <c r="JF350" s="251"/>
      <c r="JG350" s="251"/>
      <c r="JH350" s="251"/>
      <c r="JI350" s="251"/>
      <c r="JJ350" s="251"/>
      <c r="JK350" s="251"/>
      <c r="JL350" s="251"/>
      <c r="JM350" s="251"/>
      <c r="JN350" s="251"/>
      <c r="JO350" s="251"/>
      <c r="JP350" s="251"/>
      <c r="JQ350" s="251"/>
      <c r="JR350" s="251"/>
      <c r="JS350" s="251"/>
      <c r="JT350" s="251"/>
      <c r="JU350" s="251"/>
      <c r="JV350" s="251"/>
      <c r="JW350" s="251"/>
      <c r="JX350" s="251"/>
      <c r="JY350" s="251"/>
      <c r="JZ350" s="251"/>
      <c r="KA350" s="251"/>
      <c r="KB350" s="251"/>
      <c r="KC350" s="251"/>
      <c r="KD350" s="251"/>
      <c r="KE350" s="251"/>
      <c r="KF350" s="251"/>
      <c r="KG350" s="251"/>
      <c r="KH350" s="251"/>
      <c r="KI350" s="251"/>
      <c r="KJ350" s="251"/>
      <c r="KK350" s="251"/>
      <c r="KL350" s="251"/>
      <c r="KM350" s="251"/>
      <c r="KN350" s="251"/>
      <c r="KO350" s="251"/>
      <c r="KP350" s="251"/>
      <c r="KQ350" s="251"/>
      <c r="KR350" s="251"/>
      <c r="KS350" s="251"/>
      <c r="KT350" s="251"/>
      <c r="KU350" s="251"/>
      <c r="KV350" s="251"/>
      <c r="KW350" s="251"/>
      <c r="KX350" s="251"/>
      <c r="KY350" s="251"/>
      <c r="KZ350" s="251"/>
      <c r="LA350" s="251"/>
      <c r="LB350" s="251"/>
      <c r="LC350" s="251"/>
      <c r="LD350" s="251"/>
      <c r="LE350" s="251"/>
      <c r="LF350" s="251"/>
      <c r="LG350" s="251"/>
      <c r="LH350" s="251"/>
      <c r="LI350" s="251"/>
      <c r="LJ350" s="251"/>
      <c r="LK350" s="251"/>
      <c r="LL350" s="251"/>
      <c r="LM350" s="251"/>
      <c r="LN350" s="251"/>
      <c r="LO350" s="251"/>
      <c r="LP350" s="251"/>
      <c r="LQ350" s="251"/>
      <c r="LR350" s="251"/>
      <c r="LS350" s="251"/>
      <c r="LT350" s="251"/>
      <c r="LU350" s="251"/>
      <c r="LV350" s="251"/>
      <c r="LW350" s="251"/>
      <c r="LX350" s="251"/>
      <c r="LY350" s="251"/>
      <c r="LZ350" s="251"/>
      <c r="MA350" s="251"/>
      <c r="MB350" s="251"/>
      <c r="MC350" s="251"/>
      <c r="MD350" s="251"/>
      <c r="ME350" s="251"/>
      <c r="MF350" s="251"/>
      <c r="MG350" s="251"/>
      <c r="MH350" s="251"/>
      <c r="MI350" s="251"/>
      <c r="MJ350" s="251"/>
    </row>
    <row r="351" spans="2:348" x14ac:dyDescent="0.25">
      <c r="B351" s="243">
        <v>27</v>
      </c>
      <c r="C351" s="244" t="s">
        <v>672</v>
      </c>
      <c r="D351" s="245"/>
      <c r="E351" s="250"/>
      <c r="F351" s="250"/>
      <c r="G351" s="250"/>
      <c r="H351" s="250"/>
      <c r="I351" s="250"/>
      <c r="J351" s="250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  <c r="AS351" s="251"/>
      <c r="AT351" s="251"/>
      <c r="AU351" s="251"/>
      <c r="AV351" s="251"/>
      <c r="AW351" s="251"/>
      <c r="AX351" s="251"/>
      <c r="AY351" s="251"/>
      <c r="AZ351" s="251"/>
      <c r="BA351" s="251"/>
      <c r="BB351" s="251"/>
      <c r="BC351" s="251"/>
      <c r="BD351" s="251"/>
      <c r="BE351" s="251"/>
      <c r="BF351" s="251"/>
      <c r="BG351" s="251"/>
      <c r="BH351" s="251"/>
      <c r="BI351" s="251"/>
      <c r="BJ351" s="251"/>
      <c r="BK351" s="251"/>
      <c r="BL351" s="251"/>
      <c r="BM351" s="251"/>
      <c r="BN351" s="251"/>
      <c r="BO351" s="251"/>
      <c r="BP351" s="251"/>
      <c r="BQ351" s="251"/>
      <c r="BR351" s="251"/>
      <c r="BS351" s="251"/>
      <c r="BT351" s="251"/>
      <c r="BU351" s="251"/>
      <c r="BV351" s="251"/>
      <c r="BW351" s="251"/>
      <c r="BX351" s="251"/>
      <c r="BY351" s="251"/>
      <c r="BZ351" s="251"/>
      <c r="CA351" s="251"/>
      <c r="CB351" s="251"/>
      <c r="CC351" s="251"/>
      <c r="CD351" s="251"/>
      <c r="CE351" s="251"/>
      <c r="CF351" s="251"/>
      <c r="CG351" s="251"/>
      <c r="CH351" s="251"/>
      <c r="CI351" s="251"/>
      <c r="CJ351" s="251"/>
      <c r="CK351" s="251"/>
      <c r="CL351" s="251"/>
      <c r="CM351" s="251"/>
      <c r="CN351" s="251"/>
      <c r="CO351" s="251"/>
      <c r="CP351" s="251"/>
      <c r="CQ351" s="251"/>
      <c r="CR351" s="251"/>
      <c r="CS351" s="251"/>
      <c r="CT351" s="251"/>
      <c r="CU351" s="251"/>
      <c r="CV351" s="251"/>
      <c r="CW351" s="251"/>
      <c r="CX351" s="251"/>
      <c r="CY351" s="251"/>
      <c r="CZ351" s="251"/>
      <c r="DA351" s="251"/>
      <c r="DB351" s="251"/>
      <c r="DC351" s="251"/>
      <c r="DD351" s="251"/>
      <c r="DE351" s="251"/>
      <c r="DF351" s="251"/>
      <c r="DG351" s="251"/>
      <c r="DH351" s="251"/>
      <c r="DI351" s="251"/>
      <c r="DJ351" s="251"/>
      <c r="DK351" s="251"/>
      <c r="DL351" s="251"/>
      <c r="DM351" s="251"/>
      <c r="DN351" s="251"/>
      <c r="DO351" s="251"/>
      <c r="DP351" s="251"/>
      <c r="DQ351" s="251"/>
      <c r="DR351" s="251"/>
      <c r="DS351" s="251"/>
      <c r="DT351" s="251"/>
      <c r="DU351" s="251"/>
      <c r="DV351" s="251"/>
      <c r="DW351" s="251"/>
      <c r="DX351" s="251"/>
      <c r="DY351" s="251"/>
      <c r="DZ351" s="251"/>
      <c r="EA351" s="251"/>
      <c r="EB351" s="251"/>
      <c r="EC351" s="251"/>
      <c r="ED351" s="251"/>
      <c r="EE351" s="251"/>
      <c r="EF351" s="251"/>
      <c r="EG351" s="251"/>
      <c r="EH351" s="251"/>
      <c r="EI351" s="251"/>
      <c r="EJ351" s="251"/>
      <c r="EK351" s="251"/>
      <c r="EL351" s="251"/>
      <c r="EM351" s="251"/>
      <c r="EN351" s="251"/>
      <c r="EO351" s="251"/>
      <c r="EP351" s="251"/>
      <c r="EQ351" s="251"/>
      <c r="ER351" s="251"/>
      <c r="ES351" s="251"/>
      <c r="ET351" s="251"/>
      <c r="EU351" s="251"/>
      <c r="EV351" s="251"/>
      <c r="EW351" s="251"/>
      <c r="EX351" s="251"/>
      <c r="EY351" s="251"/>
      <c r="EZ351" s="251"/>
      <c r="FA351" s="251"/>
      <c r="FB351" s="251"/>
      <c r="FC351" s="251"/>
      <c r="FD351" s="251"/>
      <c r="FE351" s="251"/>
      <c r="FF351" s="251"/>
      <c r="FG351" s="251"/>
      <c r="FH351" s="251"/>
      <c r="FI351" s="251"/>
      <c r="FJ351" s="251"/>
      <c r="FK351" s="251"/>
      <c r="FL351" s="251"/>
      <c r="FM351" s="251"/>
      <c r="FN351" s="251"/>
      <c r="FO351" s="251"/>
      <c r="FP351" s="251"/>
      <c r="FQ351" s="251"/>
      <c r="FR351" s="251"/>
      <c r="FS351" s="251"/>
      <c r="FT351" s="251"/>
      <c r="FU351" s="251"/>
      <c r="FV351" s="251"/>
      <c r="FW351" s="251"/>
      <c r="FX351" s="251"/>
      <c r="FY351" s="251"/>
      <c r="FZ351" s="251"/>
      <c r="GA351" s="251"/>
      <c r="GB351" s="251"/>
      <c r="GC351" s="251"/>
      <c r="GD351" s="251"/>
      <c r="GE351" s="251"/>
      <c r="GF351" s="251"/>
      <c r="GG351" s="251"/>
      <c r="GH351" s="251"/>
      <c r="GI351" s="251"/>
      <c r="GJ351" s="251"/>
      <c r="GK351" s="251"/>
      <c r="GL351" s="251"/>
      <c r="GM351" s="251"/>
      <c r="GN351" s="251"/>
      <c r="GO351" s="251"/>
      <c r="GP351" s="251"/>
      <c r="GQ351" s="251"/>
      <c r="GR351" s="251"/>
      <c r="GS351" s="251"/>
      <c r="GT351" s="251"/>
      <c r="GU351" s="251"/>
      <c r="GV351" s="251"/>
      <c r="GW351" s="251"/>
      <c r="GX351" s="251"/>
      <c r="GY351" s="251"/>
      <c r="GZ351" s="251"/>
      <c r="HA351" s="251"/>
      <c r="HB351" s="251"/>
      <c r="HC351" s="251"/>
      <c r="HD351" s="251"/>
      <c r="HE351" s="251"/>
      <c r="HF351" s="251"/>
      <c r="HG351" s="251"/>
      <c r="HH351" s="251"/>
      <c r="HI351" s="251"/>
      <c r="HJ351" s="251"/>
      <c r="HK351" s="251"/>
      <c r="HL351" s="251"/>
      <c r="HM351" s="251"/>
      <c r="HN351" s="251"/>
      <c r="HO351" s="251"/>
      <c r="HP351" s="251"/>
      <c r="HQ351" s="251"/>
      <c r="HR351" s="251"/>
      <c r="HS351" s="251"/>
      <c r="HT351" s="251"/>
      <c r="HU351" s="251"/>
      <c r="HV351" s="251"/>
      <c r="HW351" s="251"/>
      <c r="HX351" s="251"/>
      <c r="HY351" s="251"/>
      <c r="HZ351" s="251"/>
      <c r="IA351" s="251"/>
      <c r="IB351" s="251"/>
      <c r="IC351" s="251"/>
      <c r="ID351" s="251"/>
      <c r="IE351" s="251"/>
      <c r="IF351" s="251"/>
      <c r="IG351" s="251"/>
      <c r="IH351" s="251"/>
      <c r="II351" s="251"/>
      <c r="IJ351" s="251"/>
      <c r="IK351" s="251"/>
      <c r="IL351" s="251"/>
      <c r="IM351" s="251"/>
      <c r="IN351" s="251"/>
      <c r="IO351" s="251"/>
      <c r="IP351" s="251"/>
      <c r="IQ351" s="251"/>
      <c r="IR351" s="251"/>
      <c r="IS351" s="251"/>
      <c r="IT351" s="251"/>
      <c r="IU351" s="251"/>
      <c r="IV351" s="251"/>
      <c r="IW351" s="251"/>
      <c r="IX351" s="251"/>
      <c r="IY351" s="251"/>
      <c r="IZ351" s="251"/>
      <c r="JA351" s="251"/>
      <c r="JB351" s="251"/>
      <c r="JC351" s="251"/>
      <c r="JD351" s="251"/>
      <c r="JE351" s="251"/>
      <c r="JF351" s="251"/>
      <c r="JG351" s="251"/>
      <c r="JH351" s="251"/>
      <c r="JI351" s="251"/>
      <c r="JJ351" s="251"/>
      <c r="JK351" s="251"/>
      <c r="JL351" s="251"/>
      <c r="JM351" s="251"/>
      <c r="JN351" s="251"/>
      <c r="JO351" s="251"/>
      <c r="JP351" s="251"/>
      <c r="JQ351" s="251"/>
      <c r="JR351" s="251"/>
      <c r="JS351" s="251"/>
      <c r="JT351" s="251"/>
      <c r="JU351" s="251"/>
      <c r="JV351" s="251"/>
      <c r="JW351" s="251"/>
      <c r="JX351" s="251"/>
      <c r="JY351" s="251"/>
      <c r="JZ351" s="251"/>
      <c r="KA351" s="251"/>
      <c r="KB351" s="251"/>
      <c r="KC351" s="251"/>
      <c r="KD351" s="251"/>
      <c r="KE351" s="251"/>
      <c r="KF351" s="251"/>
      <c r="KG351" s="251"/>
      <c r="KH351" s="251"/>
      <c r="KI351" s="251"/>
      <c r="KJ351" s="251"/>
      <c r="KK351" s="251"/>
      <c r="KL351" s="251"/>
      <c r="KM351" s="251"/>
      <c r="KN351" s="251"/>
      <c r="KO351" s="251"/>
      <c r="KP351" s="251"/>
      <c r="KQ351" s="251"/>
      <c r="KR351" s="251"/>
      <c r="KS351" s="251"/>
      <c r="KT351" s="251"/>
      <c r="KU351" s="251"/>
      <c r="KV351" s="251"/>
      <c r="KW351" s="251"/>
      <c r="KX351" s="251"/>
      <c r="KY351" s="251"/>
      <c r="KZ351" s="251"/>
      <c r="LA351" s="251"/>
      <c r="LB351" s="251"/>
      <c r="LC351" s="251"/>
      <c r="LD351" s="251"/>
      <c r="LE351" s="251"/>
      <c r="LF351" s="251"/>
      <c r="LG351" s="251"/>
      <c r="LH351" s="251"/>
      <c r="LI351" s="251"/>
      <c r="LJ351" s="251"/>
      <c r="LK351" s="251"/>
      <c r="LL351" s="251"/>
      <c r="LM351" s="251"/>
      <c r="LN351" s="251"/>
      <c r="LO351" s="251"/>
      <c r="LP351" s="251"/>
      <c r="LQ351" s="251"/>
      <c r="LR351" s="251"/>
      <c r="LS351" s="251"/>
      <c r="LT351" s="251"/>
      <c r="LU351" s="251"/>
      <c r="LV351" s="251"/>
      <c r="LW351" s="251"/>
      <c r="LX351" s="251"/>
      <c r="LY351" s="251"/>
      <c r="LZ351" s="251"/>
      <c r="MA351" s="251"/>
      <c r="MB351" s="251"/>
      <c r="MC351" s="251"/>
      <c r="MD351" s="251"/>
      <c r="ME351" s="251"/>
      <c r="MF351" s="251"/>
      <c r="MG351" s="251"/>
      <c r="MH351" s="251"/>
      <c r="MI351" s="251"/>
      <c r="MJ351" s="251"/>
    </row>
    <row r="352" spans="2:348" x14ac:dyDescent="0.25">
      <c r="B352" s="243">
        <v>28</v>
      </c>
      <c r="C352" s="244" t="s">
        <v>713</v>
      </c>
      <c r="D352" s="245"/>
      <c r="E352" s="250"/>
      <c r="F352" s="250"/>
      <c r="G352" s="250"/>
      <c r="H352" s="250"/>
      <c r="I352" s="250"/>
      <c r="J352" s="250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  <c r="AS352" s="251"/>
      <c r="AT352" s="251"/>
      <c r="AU352" s="251"/>
      <c r="AV352" s="251"/>
      <c r="AW352" s="251"/>
      <c r="AX352" s="251"/>
      <c r="AY352" s="251"/>
      <c r="AZ352" s="251"/>
      <c r="BA352" s="251"/>
      <c r="BB352" s="251"/>
      <c r="BC352" s="251"/>
      <c r="BD352" s="251"/>
      <c r="BE352" s="251"/>
      <c r="BF352" s="251"/>
      <c r="BG352" s="251"/>
      <c r="BH352" s="251"/>
      <c r="BI352" s="251"/>
      <c r="BJ352" s="251"/>
      <c r="BK352" s="251"/>
      <c r="BL352" s="251"/>
      <c r="BM352" s="251"/>
      <c r="BN352" s="251"/>
      <c r="BO352" s="251"/>
      <c r="BP352" s="251"/>
      <c r="BQ352" s="251"/>
      <c r="BR352" s="251"/>
      <c r="BS352" s="251"/>
      <c r="BT352" s="251"/>
      <c r="BU352" s="251"/>
      <c r="BV352" s="251"/>
      <c r="BW352" s="251"/>
      <c r="BX352" s="251"/>
      <c r="BY352" s="251"/>
      <c r="BZ352" s="251"/>
      <c r="CA352" s="251"/>
      <c r="CB352" s="251"/>
      <c r="CC352" s="251"/>
      <c r="CD352" s="251"/>
      <c r="CE352" s="251"/>
      <c r="CF352" s="251"/>
      <c r="CG352" s="251"/>
      <c r="CH352" s="251"/>
      <c r="CI352" s="251"/>
      <c r="CJ352" s="251"/>
      <c r="CK352" s="251"/>
      <c r="CL352" s="251"/>
      <c r="CM352" s="251"/>
      <c r="CN352" s="251"/>
      <c r="CO352" s="251"/>
      <c r="CP352" s="251"/>
      <c r="CQ352" s="251"/>
      <c r="CR352" s="251"/>
      <c r="CS352" s="251"/>
      <c r="CT352" s="251"/>
      <c r="CU352" s="251"/>
      <c r="CV352" s="251"/>
      <c r="CW352" s="251"/>
      <c r="CX352" s="251"/>
      <c r="CY352" s="251"/>
      <c r="CZ352" s="251"/>
      <c r="DA352" s="251"/>
      <c r="DB352" s="251"/>
      <c r="DC352" s="251"/>
      <c r="DD352" s="251"/>
      <c r="DE352" s="251"/>
      <c r="DF352" s="251"/>
      <c r="DG352" s="251"/>
      <c r="DH352" s="251"/>
      <c r="DI352" s="251"/>
      <c r="DJ352" s="251"/>
      <c r="DK352" s="251"/>
      <c r="DL352" s="251"/>
      <c r="DM352" s="251"/>
      <c r="DN352" s="251"/>
      <c r="DO352" s="251"/>
      <c r="DP352" s="251"/>
      <c r="DQ352" s="251"/>
      <c r="DR352" s="251"/>
      <c r="DS352" s="251"/>
      <c r="DT352" s="251"/>
      <c r="DU352" s="251"/>
      <c r="DV352" s="251"/>
      <c r="DW352" s="251"/>
      <c r="DX352" s="251"/>
      <c r="DY352" s="251"/>
      <c r="DZ352" s="251"/>
      <c r="EA352" s="251"/>
      <c r="EB352" s="251"/>
      <c r="EC352" s="251"/>
      <c r="ED352" s="251"/>
      <c r="EE352" s="251"/>
      <c r="EF352" s="251"/>
      <c r="EG352" s="251"/>
      <c r="EH352" s="251"/>
      <c r="EI352" s="251"/>
      <c r="EJ352" s="251"/>
      <c r="EK352" s="251"/>
      <c r="EL352" s="251"/>
      <c r="EM352" s="251"/>
      <c r="EN352" s="251"/>
      <c r="EO352" s="251"/>
      <c r="EP352" s="251"/>
      <c r="EQ352" s="251"/>
      <c r="ER352" s="251"/>
      <c r="ES352" s="251"/>
      <c r="ET352" s="251"/>
      <c r="EU352" s="251"/>
      <c r="EV352" s="251"/>
      <c r="EW352" s="251"/>
      <c r="EX352" s="251"/>
      <c r="EY352" s="251"/>
      <c r="EZ352" s="251"/>
      <c r="FA352" s="251"/>
      <c r="FB352" s="251"/>
      <c r="FC352" s="251"/>
      <c r="FD352" s="251"/>
      <c r="FE352" s="251"/>
      <c r="FF352" s="251"/>
      <c r="FG352" s="251"/>
      <c r="FH352" s="251"/>
      <c r="FI352" s="251"/>
      <c r="FJ352" s="251"/>
      <c r="FK352" s="251"/>
      <c r="FL352" s="251"/>
      <c r="FM352" s="251"/>
      <c r="FN352" s="251"/>
      <c r="FO352" s="251"/>
      <c r="FP352" s="251"/>
      <c r="FQ352" s="251"/>
      <c r="FR352" s="251"/>
      <c r="FS352" s="251"/>
      <c r="FT352" s="251"/>
      <c r="FU352" s="251"/>
      <c r="FV352" s="251"/>
      <c r="FW352" s="251"/>
      <c r="FX352" s="251"/>
      <c r="FY352" s="251"/>
      <c r="FZ352" s="251"/>
      <c r="GA352" s="251"/>
      <c r="GB352" s="251"/>
      <c r="GC352" s="251"/>
      <c r="GD352" s="251"/>
      <c r="GE352" s="251"/>
      <c r="GF352" s="251"/>
      <c r="GG352" s="251"/>
      <c r="GH352" s="251"/>
      <c r="GI352" s="251"/>
      <c r="GJ352" s="251"/>
      <c r="GK352" s="251"/>
      <c r="GL352" s="251"/>
      <c r="GM352" s="251"/>
      <c r="GN352" s="251"/>
      <c r="GO352" s="251"/>
      <c r="GP352" s="251"/>
      <c r="GQ352" s="251"/>
      <c r="GR352" s="251"/>
      <c r="GS352" s="251"/>
      <c r="GT352" s="251"/>
      <c r="GU352" s="251"/>
      <c r="GV352" s="251"/>
      <c r="GW352" s="251"/>
      <c r="GX352" s="251"/>
      <c r="GY352" s="251"/>
      <c r="GZ352" s="251"/>
      <c r="HA352" s="251"/>
      <c r="HB352" s="251"/>
      <c r="HC352" s="251"/>
      <c r="HD352" s="251"/>
      <c r="HE352" s="251"/>
      <c r="HF352" s="251"/>
      <c r="HG352" s="251"/>
      <c r="HH352" s="251"/>
      <c r="HI352" s="251"/>
      <c r="HJ352" s="251"/>
      <c r="HK352" s="251"/>
      <c r="HL352" s="251"/>
      <c r="HM352" s="251"/>
      <c r="HN352" s="251"/>
      <c r="HO352" s="251"/>
      <c r="HP352" s="251"/>
      <c r="HQ352" s="251"/>
      <c r="HR352" s="251"/>
      <c r="HS352" s="251"/>
      <c r="HT352" s="251"/>
      <c r="HU352" s="251"/>
      <c r="HV352" s="251"/>
      <c r="HW352" s="251"/>
      <c r="HX352" s="251"/>
      <c r="HY352" s="251"/>
      <c r="HZ352" s="251"/>
      <c r="IA352" s="251"/>
      <c r="IB352" s="251"/>
      <c r="IC352" s="251"/>
      <c r="ID352" s="251"/>
      <c r="IE352" s="251"/>
      <c r="IF352" s="251"/>
      <c r="IG352" s="251"/>
      <c r="IH352" s="251"/>
      <c r="II352" s="251"/>
      <c r="IJ352" s="251"/>
      <c r="IK352" s="251"/>
      <c r="IL352" s="251"/>
      <c r="IM352" s="251"/>
      <c r="IN352" s="251"/>
      <c r="IO352" s="251"/>
      <c r="IP352" s="251"/>
      <c r="IQ352" s="251"/>
      <c r="IR352" s="251"/>
      <c r="IS352" s="251"/>
      <c r="IT352" s="251"/>
      <c r="IU352" s="251"/>
      <c r="IV352" s="251"/>
      <c r="IW352" s="251"/>
      <c r="IX352" s="251"/>
      <c r="IY352" s="251"/>
      <c r="IZ352" s="251"/>
      <c r="JA352" s="251"/>
      <c r="JB352" s="251"/>
      <c r="JC352" s="251"/>
      <c r="JD352" s="251"/>
      <c r="JE352" s="251"/>
      <c r="JF352" s="251"/>
      <c r="JG352" s="251"/>
      <c r="JH352" s="251"/>
      <c r="JI352" s="251"/>
      <c r="JJ352" s="251"/>
      <c r="JK352" s="251"/>
      <c r="JL352" s="251"/>
      <c r="JM352" s="251"/>
      <c r="JN352" s="251"/>
      <c r="JO352" s="251"/>
      <c r="JP352" s="251"/>
      <c r="JQ352" s="251"/>
      <c r="JR352" s="251"/>
      <c r="JS352" s="251"/>
      <c r="JT352" s="251"/>
      <c r="JU352" s="251"/>
      <c r="JV352" s="251"/>
      <c r="JW352" s="251"/>
      <c r="JX352" s="251"/>
      <c r="JY352" s="251"/>
      <c r="JZ352" s="251"/>
      <c r="KA352" s="251"/>
      <c r="KB352" s="251"/>
      <c r="KC352" s="251"/>
      <c r="KD352" s="251"/>
      <c r="KE352" s="251"/>
      <c r="KF352" s="251"/>
      <c r="KG352" s="251"/>
      <c r="KH352" s="251"/>
      <c r="KI352" s="251"/>
      <c r="KJ352" s="251"/>
      <c r="KK352" s="251"/>
      <c r="KL352" s="251"/>
      <c r="KM352" s="251"/>
      <c r="KN352" s="251"/>
      <c r="KO352" s="251"/>
      <c r="KP352" s="251"/>
      <c r="KQ352" s="251"/>
      <c r="KR352" s="251"/>
      <c r="KS352" s="251"/>
      <c r="KT352" s="251"/>
      <c r="KU352" s="251"/>
      <c r="KV352" s="251"/>
      <c r="KW352" s="251"/>
      <c r="KX352" s="251"/>
      <c r="KY352" s="251"/>
      <c r="KZ352" s="251"/>
      <c r="LA352" s="251"/>
      <c r="LB352" s="251"/>
      <c r="LC352" s="251"/>
      <c r="LD352" s="251"/>
      <c r="LE352" s="251"/>
      <c r="LF352" s="251"/>
      <c r="LG352" s="251"/>
      <c r="LH352" s="251"/>
      <c r="LI352" s="251"/>
      <c r="LJ352" s="251"/>
      <c r="LK352" s="251"/>
      <c r="LL352" s="251"/>
      <c r="LM352" s="251"/>
      <c r="LN352" s="251"/>
      <c r="LO352" s="251"/>
      <c r="LP352" s="251"/>
      <c r="LQ352" s="251"/>
      <c r="LR352" s="251"/>
      <c r="LS352" s="251"/>
      <c r="LT352" s="251"/>
      <c r="LU352" s="251"/>
      <c r="LV352" s="251"/>
      <c r="LW352" s="251"/>
      <c r="LX352" s="251"/>
      <c r="LY352" s="251"/>
      <c r="LZ352" s="251"/>
      <c r="MA352" s="251"/>
      <c r="MB352" s="251"/>
      <c r="MC352" s="251"/>
      <c r="MD352" s="251"/>
      <c r="ME352" s="251"/>
      <c r="MF352" s="251"/>
      <c r="MG352" s="251"/>
      <c r="MH352" s="251"/>
      <c r="MI352" s="251"/>
      <c r="MJ352" s="251"/>
    </row>
    <row r="353" spans="2:348" x14ac:dyDescent="0.25">
      <c r="B353" s="243">
        <v>29</v>
      </c>
      <c r="C353" s="244" t="s">
        <v>673</v>
      </c>
      <c r="D353" s="245"/>
      <c r="E353" s="250"/>
      <c r="F353" s="250"/>
      <c r="G353" s="250"/>
      <c r="H353" s="250"/>
      <c r="I353" s="250"/>
      <c r="J353" s="250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  <c r="AS353" s="251"/>
      <c r="AT353" s="251"/>
      <c r="AU353" s="251"/>
      <c r="AV353" s="251"/>
      <c r="AW353" s="251"/>
      <c r="AX353" s="251"/>
      <c r="AY353" s="251"/>
      <c r="AZ353" s="251"/>
      <c r="BA353" s="251"/>
      <c r="BB353" s="251"/>
      <c r="BC353" s="251"/>
      <c r="BD353" s="251"/>
      <c r="BE353" s="251"/>
      <c r="BF353" s="251"/>
      <c r="BG353" s="251"/>
      <c r="BH353" s="251"/>
      <c r="BI353" s="251"/>
      <c r="BJ353" s="251"/>
      <c r="BK353" s="251"/>
      <c r="BL353" s="251"/>
      <c r="BM353" s="251"/>
      <c r="BN353" s="251"/>
      <c r="BO353" s="251"/>
      <c r="BP353" s="251"/>
      <c r="BQ353" s="251"/>
      <c r="BR353" s="251"/>
      <c r="BS353" s="251"/>
      <c r="BT353" s="251"/>
      <c r="BU353" s="251"/>
      <c r="BV353" s="251"/>
      <c r="BW353" s="251"/>
      <c r="BX353" s="251"/>
      <c r="BY353" s="251"/>
      <c r="BZ353" s="251"/>
      <c r="CA353" s="251"/>
      <c r="CB353" s="251"/>
      <c r="CC353" s="251"/>
      <c r="CD353" s="251"/>
      <c r="CE353" s="251"/>
      <c r="CF353" s="251"/>
      <c r="CG353" s="251"/>
      <c r="CH353" s="251"/>
      <c r="CI353" s="251"/>
      <c r="CJ353" s="251"/>
      <c r="CK353" s="251"/>
      <c r="CL353" s="251"/>
      <c r="CM353" s="251"/>
      <c r="CN353" s="251"/>
      <c r="CO353" s="251"/>
      <c r="CP353" s="251"/>
      <c r="CQ353" s="251"/>
      <c r="CR353" s="251"/>
      <c r="CS353" s="251"/>
      <c r="CT353" s="251"/>
      <c r="CU353" s="251"/>
      <c r="CV353" s="251"/>
      <c r="CW353" s="251"/>
      <c r="CX353" s="251"/>
      <c r="CY353" s="251"/>
      <c r="CZ353" s="251"/>
      <c r="DA353" s="251"/>
      <c r="DB353" s="251"/>
      <c r="DC353" s="251"/>
      <c r="DD353" s="251"/>
      <c r="DE353" s="251"/>
      <c r="DF353" s="251"/>
      <c r="DG353" s="251"/>
      <c r="DH353" s="251"/>
      <c r="DI353" s="251"/>
      <c r="DJ353" s="251"/>
      <c r="DK353" s="251"/>
      <c r="DL353" s="251"/>
      <c r="DM353" s="251"/>
      <c r="DN353" s="251"/>
      <c r="DO353" s="251"/>
      <c r="DP353" s="251"/>
      <c r="DQ353" s="251"/>
      <c r="DR353" s="251"/>
      <c r="DS353" s="251"/>
      <c r="DT353" s="251"/>
      <c r="DU353" s="251"/>
      <c r="DV353" s="251"/>
      <c r="DW353" s="251"/>
      <c r="DX353" s="251"/>
      <c r="DY353" s="251"/>
      <c r="DZ353" s="251"/>
      <c r="EA353" s="251"/>
      <c r="EB353" s="251"/>
      <c r="EC353" s="251"/>
      <c r="ED353" s="251"/>
      <c r="EE353" s="251"/>
      <c r="EF353" s="251"/>
      <c r="EG353" s="251"/>
      <c r="EH353" s="251"/>
      <c r="EI353" s="251"/>
      <c r="EJ353" s="251"/>
      <c r="EK353" s="251"/>
      <c r="EL353" s="251"/>
      <c r="EM353" s="251"/>
      <c r="EN353" s="251"/>
      <c r="EO353" s="251"/>
      <c r="EP353" s="251"/>
      <c r="EQ353" s="251"/>
      <c r="ER353" s="251"/>
      <c r="ES353" s="251"/>
      <c r="ET353" s="251"/>
      <c r="EU353" s="251"/>
      <c r="EV353" s="251"/>
      <c r="EW353" s="251"/>
      <c r="EX353" s="251"/>
      <c r="EY353" s="251"/>
      <c r="EZ353" s="251"/>
      <c r="FA353" s="251"/>
      <c r="FB353" s="251"/>
      <c r="FC353" s="251"/>
      <c r="FD353" s="251"/>
      <c r="FE353" s="251"/>
      <c r="FF353" s="251"/>
      <c r="FG353" s="251"/>
      <c r="FH353" s="251"/>
      <c r="FI353" s="251"/>
      <c r="FJ353" s="251"/>
      <c r="FK353" s="251"/>
      <c r="FL353" s="251"/>
      <c r="FM353" s="251"/>
      <c r="FN353" s="251"/>
      <c r="FO353" s="251"/>
      <c r="FP353" s="251"/>
      <c r="FQ353" s="251"/>
      <c r="FR353" s="251"/>
      <c r="FS353" s="251"/>
      <c r="FT353" s="251"/>
      <c r="FU353" s="251"/>
      <c r="FV353" s="251"/>
      <c r="FW353" s="251"/>
      <c r="FX353" s="251"/>
      <c r="FY353" s="251"/>
      <c r="FZ353" s="251"/>
      <c r="GA353" s="251"/>
      <c r="GB353" s="251"/>
      <c r="GC353" s="251"/>
      <c r="GD353" s="251"/>
      <c r="GE353" s="251"/>
      <c r="GF353" s="251"/>
      <c r="GG353" s="251"/>
      <c r="GH353" s="251"/>
      <c r="GI353" s="251"/>
      <c r="GJ353" s="251"/>
      <c r="GK353" s="251"/>
      <c r="GL353" s="251"/>
      <c r="GM353" s="251"/>
      <c r="GN353" s="251"/>
      <c r="GO353" s="251"/>
      <c r="GP353" s="251"/>
      <c r="GQ353" s="251"/>
      <c r="GR353" s="251"/>
      <c r="GS353" s="251"/>
      <c r="GT353" s="251"/>
      <c r="GU353" s="251"/>
      <c r="GV353" s="251"/>
      <c r="GW353" s="251"/>
      <c r="GX353" s="251"/>
      <c r="GY353" s="251"/>
      <c r="GZ353" s="251"/>
      <c r="HA353" s="251"/>
      <c r="HB353" s="251"/>
      <c r="HC353" s="251"/>
      <c r="HD353" s="251"/>
      <c r="HE353" s="251"/>
      <c r="HF353" s="251"/>
      <c r="HG353" s="251"/>
      <c r="HH353" s="251"/>
      <c r="HI353" s="251"/>
      <c r="HJ353" s="251"/>
      <c r="HK353" s="251"/>
      <c r="HL353" s="251"/>
      <c r="HM353" s="251"/>
      <c r="HN353" s="251"/>
      <c r="HO353" s="251"/>
      <c r="HP353" s="251"/>
      <c r="HQ353" s="251"/>
      <c r="HR353" s="251"/>
      <c r="HS353" s="251"/>
      <c r="HT353" s="251"/>
      <c r="HU353" s="251"/>
      <c r="HV353" s="251"/>
      <c r="HW353" s="251"/>
      <c r="HX353" s="251"/>
      <c r="HY353" s="251"/>
      <c r="HZ353" s="251"/>
      <c r="IA353" s="251"/>
      <c r="IB353" s="251"/>
      <c r="IC353" s="251"/>
      <c r="ID353" s="251"/>
      <c r="IE353" s="251"/>
      <c r="IF353" s="251"/>
      <c r="IG353" s="251"/>
      <c r="IH353" s="251"/>
      <c r="II353" s="251"/>
      <c r="IJ353" s="251"/>
      <c r="IK353" s="251"/>
      <c r="IL353" s="251"/>
      <c r="IM353" s="251"/>
      <c r="IN353" s="251"/>
      <c r="IO353" s="251"/>
      <c r="IP353" s="251"/>
      <c r="IQ353" s="251"/>
      <c r="IR353" s="251"/>
      <c r="IS353" s="251"/>
      <c r="IT353" s="251"/>
      <c r="IU353" s="251"/>
      <c r="IV353" s="251"/>
      <c r="IW353" s="251"/>
      <c r="IX353" s="251"/>
      <c r="IY353" s="251"/>
      <c r="IZ353" s="251"/>
      <c r="JA353" s="251"/>
      <c r="JB353" s="251"/>
      <c r="JC353" s="251"/>
      <c r="JD353" s="251"/>
      <c r="JE353" s="251"/>
      <c r="JF353" s="251"/>
      <c r="JG353" s="251"/>
      <c r="JH353" s="251"/>
      <c r="JI353" s="251"/>
      <c r="JJ353" s="251"/>
      <c r="JK353" s="251"/>
      <c r="JL353" s="251"/>
      <c r="JM353" s="251"/>
      <c r="JN353" s="251"/>
      <c r="JO353" s="251"/>
      <c r="JP353" s="251"/>
      <c r="JQ353" s="251"/>
      <c r="JR353" s="251"/>
      <c r="JS353" s="251"/>
      <c r="JT353" s="251"/>
      <c r="JU353" s="251"/>
      <c r="JV353" s="251"/>
      <c r="JW353" s="251"/>
      <c r="JX353" s="251"/>
      <c r="JY353" s="251"/>
      <c r="JZ353" s="251"/>
      <c r="KA353" s="251"/>
      <c r="KB353" s="251"/>
      <c r="KC353" s="251"/>
      <c r="KD353" s="251"/>
      <c r="KE353" s="251"/>
      <c r="KF353" s="251"/>
      <c r="KG353" s="251"/>
      <c r="KH353" s="251"/>
      <c r="KI353" s="251"/>
      <c r="KJ353" s="251"/>
      <c r="KK353" s="251"/>
      <c r="KL353" s="251"/>
      <c r="KM353" s="251"/>
      <c r="KN353" s="251"/>
      <c r="KO353" s="251"/>
      <c r="KP353" s="251"/>
      <c r="KQ353" s="251"/>
      <c r="KR353" s="251"/>
      <c r="KS353" s="251"/>
      <c r="KT353" s="251"/>
      <c r="KU353" s="251"/>
      <c r="KV353" s="251"/>
      <c r="KW353" s="251"/>
      <c r="KX353" s="251"/>
      <c r="KY353" s="251"/>
      <c r="KZ353" s="251"/>
      <c r="LA353" s="251"/>
      <c r="LB353" s="251"/>
      <c r="LC353" s="251"/>
      <c r="LD353" s="251"/>
      <c r="LE353" s="251"/>
      <c r="LF353" s="251"/>
      <c r="LG353" s="251"/>
      <c r="LH353" s="251"/>
      <c r="LI353" s="251"/>
      <c r="LJ353" s="251"/>
      <c r="LK353" s="251"/>
      <c r="LL353" s="251"/>
      <c r="LM353" s="251"/>
      <c r="LN353" s="251"/>
      <c r="LO353" s="251"/>
      <c r="LP353" s="251"/>
      <c r="LQ353" s="251"/>
      <c r="LR353" s="251"/>
      <c r="LS353" s="251"/>
      <c r="LT353" s="251"/>
      <c r="LU353" s="251"/>
      <c r="LV353" s="251"/>
      <c r="LW353" s="251"/>
      <c r="LX353" s="251"/>
      <c r="LY353" s="251"/>
      <c r="LZ353" s="251"/>
      <c r="MA353" s="251"/>
      <c r="MB353" s="251"/>
      <c r="MC353" s="251"/>
      <c r="MD353" s="251"/>
      <c r="ME353" s="251"/>
      <c r="MF353" s="251"/>
      <c r="MG353" s="251"/>
      <c r="MH353" s="251"/>
      <c r="MI353" s="251"/>
      <c r="MJ353" s="251"/>
    </row>
    <row r="354" spans="2:348" x14ac:dyDescent="0.25">
      <c r="B354" s="243">
        <v>30</v>
      </c>
      <c r="C354" s="244" t="s">
        <v>674</v>
      </c>
      <c r="D354" s="245"/>
      <c r="E354" s="250"/>
      <c r="F354" s="250"/>
      <c r="G354" s="250"/>
      <c r="H354" s="250"/>
      <c r="I354" s="250"/>
      <c r="J354" s="250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  <c r="AS354" s="251"/>
      <c r="AT354" s="251"/>
      <c r="AU354" s="251"/>
      <c r="AV354" s="251"/>
      <c r="AW354" s="251"/>
      <c r="AX354" s="251"/>
      <c r="AY354" s="251"/>
      <c r="AZ354" s="251"/>
      <c r="BA354" s="251"/>
      <c r="BB354" s="251"/>
      <c r="BC354" s="251"/>
      <c r="BD354" s="251"/>
      <c r="BE354" s="251"/>
      <c r="BF354" s="251"/>
      <c r="BG354" s="251"/>
      <c r="BH354" s="251"/>
      <c r="BI354" s="251"/>
      <c r="BJ354" s="251"/>
      <c r="BK354" s="251"/>
      <c r="BL354" s="251"/>
      <c r="BM354" s="251"/>
      <c r="BN354" s="251"/>
      <c r="BO354" s="251"/>
      <c r="BP354" s="251"/>
      <c r="BQ354" s="251"/>
      <c r="BR354" s="251"/>
      <c r="BS354" s="251"/>
      <c r="BT354" s="251"/>
      <c r="BU354" s="251"/>
      <c r="BV354" s="251"/>
      <c r="BW354" s="251"/>
      <c r="BX354" s="251"/>
      <c r="BY354" s="251"/>
      <c r="BZ354" s="251"/>
      <c r="CA354" s="251"/>
      <c r="CB354" s="251"/>
      <c r="CC354" s="251"/>
      <c r="CD354" s="251"/>
      <c r="CE354" s="251"/>
      <c r="CF354" s="251"/>
      <c r="CG354" s="251"/>
      <c r="CH354" s="251"/>
      <c r="CI354" s="251"/>
      <c r="CJ354" s="251"/>
      <c r="CK354" s="251"/>
      <c r="CL354" s="251"/>
      <c r="CM354" s="251"/>
      <c r="CN354" s="251"/>
      <c r="CO354" s="251"/>
      <c r="CP354" s="251"/>
      <c r="CQ354" s="251"/>
      <c r="CR354" s="251"/>
      <c r="CS354" s="251"/>
      <c r="CT354" s="251"/>
      <c r="CU354" s="251"/>
      <c r="CV354" s="251"/>
      <c r="CW354" s="251"/>
      <c r="CX354" s="251"/>
      <c r="CY354" s="251"/>
      <c r="CZ354" s="251"/>
      <c r="DA354" s="251"/>
      <c r="DB354" s="251"/>
      <c r="DC354" s="251"/>
      <c r="DD354" s="251"/>
      <c r="DE354" s="251"/>
      <c r="DF354" s="251"/>
      <c r="DG354" s="251"/>
      <c r="DH354" s="251"/>
      <c r="DI354" s="251"/>
      <c r="DJ354" s="251"/>
      <c r="DK354" s="251"/>
      <c r="DL354" s="251"/>
      <c r="DM354" s="251"/>
      <c r="DN354" s="251"/>
      <c r="DO354" s="251"/>
      <c r="DP354" s="251"/>
      <c r="DQ354" s="251"/>
      <c r="DR354" s="251"/>
      <c r="DS354" s="251"/>
      <c r="DT354" s="251"/>
      <c r="DU354" s="251"/>
      <c r="DV354" s="251"/>
      <c r="DW354" s="251"/>
      <c r="DX354" s="251"/>
      <c r="DY354" s="251"/>
      <c r="DZ354" s="251"/>
      <c r="EA354" s="251"/>
      <c r="EB354" s="251"/>
      <c r="EC354" s="251"/>
      <c r="ED354" s="251"/>
      <c r="EE354" s="251"/>
      <c r="EF354" s="251"/>
      <c r="EG354" s="251"/>
      <c r="EH354" s="251"/>
      <c r="EI354" s="251"/>
      <c r="EJ354" s="251"/>
      <c r="EK354" s="251"/>
      <c r="EL354" s="251"/>
      <c r="EM354" s="251"/>
      <c r="EN354" s="251"/>
      <c r="EO354" s="251"/>
      <c r="EP354" s="251"/>
      <c r="EQ354" s="251"/>
      <c r="ER354" s="251"/>
      <c r="ES354" s="251"/>
      <c r="ET354" s="251"/>
      <c r="EU354" s="251"/>
      <c r="EV354" s="251"/>
      <c r="EW354" s="251"/>
      <c r="EX354" s="251"/>
      <c r="EY354" s="251"/>
      <c r="EZ354" s="251"/>
      <c r="FA354" s="251"/>
      <c r="FB354" s="251"/>
      <c r="FC354" s="251"/>
      <c r="FD354" s="251"/>
      <c r="FE354" s="251"/>
      <c r="FF354" s="251"/>
      <c r="FG354" s="251"/>
      <c r="FH354" s="251"/>
      <c r="FI354" s="251"/>
      <c r="FJ354" s="251"/>
      <c r="FK354" s="251"/>
      <c r="FL354" s="251"/>
      <c r="FM354" s="251"/>
      <c r="FN354" s="251"/>
      <c r="FO354" s="251"/>
      <c r="FP354" s="251"/>
      <c r="FQ354" s="251"/>
      <c r="FR354" s="251"/>
      <c r="FS354" s="251"/>
      <c r="FT354" s="251"/>
      <c r="FU354" s="251"/>
      <c r="FV354" s="251"/>
      <c r="FW354" s="251"/>
      <c r="FX354" s="251"/>
      <c r="FY354" s="251"/>
      <c r="FZ354" s="251"/>
      <c r="GA354" s="251"/>
      <c r="GB354" s="251"/>
      <c r="GC354" s="251"/>
      <c r="GD354" s="251"/>
      <c r="GE354" s="251"/>
      <c r="GF354" s="251"/>
      <c r="GG354" s="251"/>
      <c r="GH354" s="251"/>
      <c r="GI354" s="251"/>
      <c r="GJ354" s="251"/>
      <c r="GK354" s="251"/>
      <c r="GL354" s="251"/>
      <c r="GM354" s="251"/>
      <c r="GN354" s="251"/>
      <c r="GO354" s="251"/>
      <c r="GP354" s="251"/>
      <c r="GQ354" s="251"/>
      <c r="GR354" s="251"/>
      <c r="GS354" s="251"/>
      <c r="GT354" s="251"/>
      <c r="GU354" s="251"/>
      <c r="GV354" s="251"/>
      <c r="GW354" s="251"/>
      <c r="GX354" s="251"/>
      <c r="GY354" s="251"/>
      <c r="GZ354" s="251"/>
      <c r="HA354" s="251"/>
      <c r="HB354" s="251"/>
      <c r="HC354" s="251"/>
      <c r="HD354" s="251"/>
      <c r="HE354" s="251"/>
      <c r="HF354" s="251"/>
      <c r="HG354" s="251"/>
      <c r="HH354" s="251"/>
      <c r="HI354" s="251"/>
      <c r="HJ354" s="251"/>
      <c r="HK354" s="251"/>
      <c r="HL354" s="251"/>
      <c r="HM354" s="251"/>
      <c r="HN354" s="251"/>
      <c r="HO354" s="251"/>
      <c r="HP354" s="251"/>
      <c r="HQ354" s="251"/>
      <c r="HR354" s="251"/>
      <c r="HS354" s="251"/>
      <c r="HT354" s="251"/>
      <c r="HU354" s="251"/>
      <c r="HV354" s="251"/>
      <c r="HW354" s="251"/>
      <c r="HX354" s="251"/>
      <c r="HY354" s="251"/>
      <c r="HZ354" s="251"/>
      <c r="IA354" s="251"/>
      <c r="IB354" s="251"/>
      <c r="IC354" s="251"/>
      <c r="ID354" s="251"/>
      <c r="IE354" s="251"/>
      <c r="IF354" s="251"/>
      <c r="IG354" s="251"/>
      <c r="IH354" s="251"/>
      <c r="II354" s="251"/>
      <c r="IJ354" s="251"/>
      <c r="IK354" s="251"/>
      <c r="IL354" s="251"/>
      <c r="IM354" s="251"/>
      <c r="IN354" s="251"/>
      <c r="IO354" s="251"/>
      <c r="IP354" s="251"/>
      <c r="IQ354" s="251"/>
      <c r="IR354" s="251"/>
      <c r="IS354" s="251"/>
      <c r="IT354" s="251"/>
      <c r="IU354" s="251"/>
      <c r="IV354" s="251"/>
      <c r="IW354" s="251"/>
      <c r="IX354" s="251"/>
      <c r="IY354" s="251"/>
      <c r="IZ354" s="251"/>
      <c r="JA354" s="251"/>
      <c r="JB354" s="251"/>
      <c r="JC354" s="251"/>
      <c r="JD354" s="251"/>
      <c r="JE354" s="251"/>
      <c r="JF354" s="251"/>
      <c r="JG354" s="251"/>
      <c r="JH354" s="251"/>
      <c r="JI354" s="251"/>
      <c r="JJ354" s="251"/>
      <c r="JK354" s="251"/>
      <c r="JL354" s="251"/>
      <c r="JM354" s="251"/>
      <c r="JN354" s="251"/>
      <c r="JO354" s="251"/>
      <c r="JP354" s="251"/>
      <c r="JQ354" s="251"/>
      <c r="JR354" s="251"/>
      <c r="JS354" s="251"/>
      <c r="JT354" s="251"/>
      <c r="JU354" s="251"/>
      <c r="JV354" s="251"/>
      <c r="JW354" s="251"/>
      <c r="JX354" s="251"/>
      <c r="JY354" s="251"/>
      <c r="JZ354" s="251"/>
      <c r="KA354" s="251"/>
      <c r="KB354" s="251"/>
      <c r="KC354" s="251"/>
      <c r="KD354" s="251"/>
      <c r="KE354" s="251"/>
      <c r="KF354" s="251"/>
      <c r="KG354" s="251"/>
      <c r="KH354" s="251"/>
      <c r="KI354" s="251"/>
      <c r="KJ354" s="251"/>
      <c r="KK354" s="251"/>
      <c r="KL354" s="251"/>
      <c r="KM354" s="251"/>
      <c r="KN354" s="251"/>
      <c r="KO354" s="251"/>
      <c r="KP354" s="251"/>
      <c r="KQ354" s="251"/>
      <c r="KR354" s="251"/>
      <c r="KS354" s="251"/>
      <c r="KT354" s="251"/>
      <c r="KU354" s="251"/>
      <c r="KV354" s="251"/>
      <c r="KW354" s="251"/>
      <c r="KX354" s="251"/>
      <c r="KY354" s="251"/>
      <c r="KZ354" s="251"/>
      <c r="LA354" s="251"/>
      <c r="LB354" s="251"/>
      <c r="LC354" s="251"/>
      <c r="LD354" s="251"/>
      <c r="LE354" s="251"/>
      <c r="LF354" s="251"/>
      <c r="LG354" s="251"/>
      <c r="LH354" s="251"/>
      <c r="LI354" s="251"/>
      <c r="LJ354" s="251"/>
      <c r="LK354" s="251"/>
      <c r="LL354" s="251"/>
      <c r="LM354" s="251"/>
      <c r="LN354" s="251"/>
      <c r="LO354" s="251"/>
      <c r="LP354" s="251"/>
      <c r="LQ354" s="251"/>
      <c r="LR354" s="251"/>
      <c r="LS354" s="251"/>
      <c r="LT354" s="251"/>
      <c r="LU354" s="251"/>
      <c r="LV354" s="251"/>
      <c r="LW354" s="251"/>
      <c r="LX354" s="251"/>
      <c r="LY354" s="251"/>
      <c r="LZ354" s="251"/>
      <c r="MA354" s="251"/>
      <c r="MB354" s="251"/>
      <c r="MC354" s="251"/>
      <c r="MD354" s="251"/>
      <c r="ME354" s="251"/>
      <c r="MF354" s="251"/>
      <c r="MG354" s="251"/>
      <c r="MH354" s="251"/>
      <c r="MI354" s="251"/>
      <c r="MJ354" s="251"/>
    </row>
    <row r="355" spans="2:348" x14ac:dyDescent="0.25">
      <c r="B355" s="243">
        <v>31</v>
      </c>
      <c r="C355" s="244" t="s">
        <v>675</v>
      </c>
      <c r="D355" s="245"/>
      <c r="E355" s="250"/>
      <c r="F355" s="250"/>
      <c r="G355" s="250"/>
      <c r="H355" s="250"/>
      <c r="I355" s="250"/>
      <c r="J355" s="250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  <c r="AS355" s="251"/>
      <c r="AT355" s="251"/>
      <c r="AU355" s="251"/>
      <c r="AV355" s="251"/>
      <c r="AW355" s="251"/>
      <c r="AX355" s="251"/>
      <c r="AY355" s="251"/>
      <c r="AZ355" s="251"/>
      <c r="BA355" s="251"/>
      <c r="BB355" s="251"/>
      <c r="BC355" s="251"/>
      <c r="BD355" s="251"/>
      <c r="BE355" s="251"/>
      <c r="BF355" s="251"/>
      <c r="BG355" s="251"/>
      <c r="BH355" s="251"/>
      <c r="BI355" s="251"/>
      <c r="BJ355" s="251"/>
      <c r="BK355" s="251"/>
      <c r="BL355" s="251"/>
      <c r="BM355" s="251"/>
      <c r="BN355" s="251"/>
      <c r="BO355" s="251"/>
      <c r="BP355" s="251"/>
      <c r="BQ355" s="251"/>
      <c r="BR355" s="251"/>
      <c r="BS355" s="251"/>
      <c r="BT355" s="251"/>
      <c r="BU355" s="251"/>
      <c r="BV355" s="251"/>
      <c r="BW355" s="251"/>
      <c r="BX355" s="251"/>
      <c r="BY355" s="251"/>
      <c r="BZ355" s="251"/>
      <c r="CA355" s="251"/>
      <c r="CB355" s="251"/>
      <c r="CC355" s="251"/>
      <c r="CD355" s="251"/>
      <c r="CE355" s="251"/>
      <c r="CF355" s="251"/>
      <c r="CG355" s="251"/>
      <c r="CH355" s="251"/>
      <c r="CI355" s="251"/>
      <c r="CJ355" s="251"/>
      <c r="CK355" s="251"/>
      <c r="CL355" s="251"/>
      <c r="CM355" s="251"/>
      <c r="CN355" s="251"/>
      <c r="CO355" s="251"/>
      <c r="CP355" s="251"/>
      <c r="CQ355" s="251"/>
      <c r="CR355" s="251"/>
      <c r="CS355" s="251"/>
      <c r="CT355" s="251"/>
      <c r="CU355" s="251"/>
      <c r="CV355" s="251"/>
      <c r="CW355" s="251"/>
      <c r="CX355" s="251"/>
      <c r="CY355" s="251"/>
      <c r="CZ355" s="251"/>
      <c r="DA355" s="251"/>
      <c r="DB355" s="251"/>
      <c r="DC355" s="251"/>
      <c r="DD355" s="251"/>
      <c r="DE355" s="251"/>
      <c r="DF355" s="251"/>
      <c r="DG355" s="251"/>
      <c r="DH355" s="251"/>
      <c r="DI355" s="251"/>
      <c r="DJ355" s="251"/>
      <c r="DK355" s="251"/>
      <c r="DL355" s="251"/>
      <c r="DM355" s="251"/>
      <c r="DN355" s="251"/>
      <c r="DO355" s="251"/>
      <c r="DP355" s="251"/>
      <c r="DQ355" s="251"/>
      <c r="DR355" s="251"/>
      <c r="DS355" s="251"/>
      <c r="DT355" s="251"/>
      <c r="DU355" s="251"/>
      <c r="DV355" s="251"/>
      <c r="DW355" s="251"/>
      <c r="DX355" s="251"/>
      <c r="DY355" s="251"/>
      <c r="DZ355" s="251"/>
      <c r="EA355" s="251"/>
      <c r="EB355" s="251"/>
      <c r="EC355" s="251"/>
      <c r="ED355" s="251"/>
      <c r="EE355" s="251"/>
      <c r="EF355" s="251"/>
      <c r="EG355" s="251"/>
      <c r="EH355" s="251"/>
      <c r="EI355" s="251"/>
      <c r="EJ355" s="251"/>
      <c r="EK355" s="251"/>
      <c r="EL355" s="251"/>
      <c r="EM355" s="251"/>
      <c r="EN355" s="251"/>
      <c r="EO355" s="251"/>
      <c r="EP355" s="251"/>
      <c r="EQ355" s="251"/>
      <c r="ER355" s="251"/>
      <c r="ES355" s="251"/>
      <c r="ET355" s="251"/>
      <c r="EU355" s="251"/>
      <c r="EV355" s="251"/>
      <c r="EW355" s="251"/>
      <c r="EX355" s="251"/>
      <c r="EY355" s="251"/>
      <c r="EZ355" s="251"/>
      <c r="FA355" s="251"/>
      <c r="FB355" s="251"/>
      <c r="FC355" s="251"/>
      <c r="FD355" s="251"/>
      <c r="FE355" s="251"/>
      <c r="FF355" s="251"/>
      <c r="FG355" s="251"/>
      <c r="FH355" s="251"/>
      <c r="FI355" s="251"/>
      <c r="FJ355" s="251"/>
      <c r="FK355" s="251"/>
      <c r="FL355" s="251"/>
      <c r="FM355" s="251"/>
      <c r="FN355" s="251"/>
      <c r="FO355" s="251"/>
      <c r="FP355" s="251"/>
      <c r="FQ355" s="251"/>
      <c r="FR355" s="251"/>
      <c r="FS355" s="251"/>
      <c r="FT355" s="251"/>
      <c r="FU355" s="251"/>
      <c r="FV355" s="251"/>
      <c r="FW355" s="251"/>
      <c r="FX355" s="251"/>
      <c r="FY355" s="251"/>
      <c r="FZ355" s="251"/>
      <c r="GA355" s="251"/>
      <c r="GB355" s="251"/>
      <c r="GC355" s="251"/>
      <c r="GD355" s="251"/>
      <c r="GE355" s="251"/>
      <c r="GF355" s="251"/>
      <c r="GG355" s="251"/>
      <c r="GH355" s="251"/>
      <c r="GI355" s="251"/>
      <c r="GJ355" s="251"/>
      <c r="GK355" s="251"/>
      <c r="GL355" s="251"/>
      <c r="GM355" s="251"/>
      <c r="GN355" s="251"/>
      <c r="GO355" s="251"/>
      <c r="GP355" s="251"/>
      <c r="GQ355" s="251"/>
      <c r="GR355" s="251"/>
      <c r="GS355" s="251"/>
      <c r="GT355" s="251"/>
      <c r="GU355" s="251"/>
      <c r="GV355" s="251"/>
      <c r="GW355" s="251"/>
      <c r="GX355" s="251"/>
      <c r="GY355" s="251"/>
      <c r="GZ355" s="251"/>
      <c r="HA355" s="251"/>
      <c r="HB355" s="251"/>
      <c r="HC355" s="251"/>
      <c r="HD355" s="251"/>
      <c r="HE355" s="251"/>
      <c r="HF355" s="251"/>
      <c r="HG355" s="251"/>
      <c r="HH355" s="251"/>
      <c r="HI355" s="251"/>
      <c r="HJ355" s="251"/>
      <c r="HK355" s="251"/>
      <c r="HL355" s="251"/>
      <c r="HM355" s="251"/>
      <c r="HN355" s="251"/>
      <c r="HO355" s="251"/>
      <c r="HP355" s="251"/>
      <c r="HQ355" s="251"/>
      <c r="HR355" s="251"/>
      <c r="HS355" s="251"/>
      <c r="HT355" s="251"/>
      <c r="HU355" s="251"/>
      <c r="HV355" s="251"/>
      <c r="HW355" s="251"/>
      <c r="HX355" s="251"/>
      <c r="HY355" s="251"/>
      <c r="HZ355" s="251"/>
      <c r="IA355" s="251"/>
      <c r="IB355" s="251"/>
      <c r="IC355" s="251"/>
      <c r="ID355" s="251"/>
      <c r="IE355" s="251"/>
      <c r="IF355" s="251"/>
      <c r="IG355" s="251"/>
      <c r="IH355" s="251"/>
      <c r="II355" s="251"/>
      <c r="IJ355" s="251"/>
      <c r="IK355" s="251"/>
      <c r="IL355" s="251"/>
      <c r="IM355" s="251"/>
      <c r="IN355" s="251"/>
      <c r="IO355" s="251"/>
      <c r="IP355" s="251"/>
      <c r="IQ355" s="251"/>
      <c r="IR355" s="251"/>
      <c r="IS355" s="251"/>
      <c r="IT355" s="251"/>
      <c r="IU355" s="251"/>
      <c r="IV355" s="251"/>
      <c r="IW355" s="251"/>
      <c r="IX355" s="251"/>
      <c r="IY355" s="251"/>
      <c r="IZ355" s="251"/>
      <c r="JA355" s="251"/>
      <c r="JB355" s="251"/>
      <c r="JC355" s="251"/>
      <c r="JD355" s="251"/>
      <c r="JE355" s="251"/>
      <c r="JF355" s="251"/>
      <c r="JG355" s="251"/>
      <c r="JH355" s="251"/>
      <c r="JI355" s="251"/>
      <c r="JJ355" s="251"/>
      <c r="JK355" s="251"/>
      <c r="JL355" s="251"/>
      <c r="JM355" s="251"/>
      <c r="JN355" s="251"/>
      <c r="JO355" s="251"/>
      <c r="JP355" s="251"/>
      <c r="JQ355" s="251"/>
      <c r="JR355" s="251"/>
      <c r="JS355" s="251"/>
      <c r="JT355" s="251"/>
      <c r="JU355" s="251"/>
      <c r="JV355" s="251"/>
      <c r="JW355" s="251"/>
      <c r="JX355" s="251"/>
      <c r="JY355" s="251"/>
      <c r="JZ355" s="251"/>
      <c r="KA355" s="251"/>
      <c r="KB355" s="251"/>
      <c r="KC355" s="251"/>
      <c r="KD355" s="251"/>
      <c r="KE355" s="251"/>
      <c r="KF355" s="251"/>
      <c r="KG355" s="251"/>
      <c r="KH355" s="251"/>
      <c r="KI355" s="251"/>
      <c r="KJ355" s="251"/>
      <c r="KK355" s="251"/>
      <c r="KL355" s="251"/>
      <c r="KM355" s="251"/>
      <c r="KN355" s="251"/>
      <c r="KO355" s="251"/>
      <c r="KP355" s="251"/>
      <c r="KQ355" s="251"/>
      <c r="KR355" s="251"/>
      <c r="KS355" s="251"/>
      <c r="KT355" s="251"/>
      <c r="KU355" s="251"/>
      <c r="KV355" s="251"/>
      <c r="KW355" s="251"/>
      <c r="KX355" s="251"/>
      <c r="KY355" s="251"/>
      <c r="KZ355" s="251"/>
      <c r="LA355" s="251"/>
      <c r="LB355" s="251"/>
      <c r="LC355" s="251"/>
      <c r="LD355" s="251"/>
      <c r="LE355" s="251"/>
      <c r="LF355" s="251"/>
      <c r="LG355" s="251"/>
      <c r="LH355" s="251"/>
      <c r="LI355" s="251"/>
      <c r="LJ355" s="251"/>
      <c r="LK355" s="251"/>
      <c r="LL355" s="251"/>
      <c r="LM355" s="251"/>
      <c r="LN355" s="251"/>
      <c r="LO355" s="251"/>
      <c r="LP355" s="251"/>
      <c r="LQ355" s="251"/>
      <c r="LR355" s="251"/>
      <c r="LS355" s="251"/>
      <c r="LT355" s="251"/>
      <c r="LU355" s="251"/>
      <c r="LV355" s="251"/>
      <c r="LW355" s="251"/>
      <c r="LX355" s="251"/>
      <c r="LY355" s="251"/>
      <c r="LZ355" s="251"/>
      <c r="MA355" s="251"/>
      <c r="MB355" s="251"/>
      <c r="MC355" s="251"/>
      <c r="MD355" s="251"/>
      <c r="ME355" s="251"/>
      <c r="MF355" s="251"/>
      <c r="MG355" s="251"/>
      <c r="MH355" s="251"/>
      <c r="MI355" s="251"/>
      <c r="MJ355" s="251"/>
    </row>
    <row r="356" spans="2:348" x14ac:dyDescent="0.25">
      <c r="B356" s="243">
        <v>32</v>
      </c>
      <c r="C356" s="244" t="s">
        <v>676</v>
      </c>
      <c r="D356" s="245"/>
      <c r="E356" s="250"/>
      <c r="F356" s="250"/>
      <c r="G356" s="250"/>
      <c r="H356" s="250"/>
      <c r="I356" s="250"/>
      <c r="J356" s="250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  <c r="AS356" s="251"/>
      <c r="AT356" s="251"/>
      <c r="AU356" s="251"/>
      <c r="AV356" s="251"/>
      <c r="AW356" s="251"/>
      <c r="AX356" s="251"/>
      <c r="AY356" s="251"/>
      <c r="AZ356" s="251"/>
      <c r="BA356" s="251"/>
      <c r="BB356" s="251"/>
      <c r="BC356" s="251"/>
      <c r="BD356" s="251"/>
      <c r="BE356" s="251"/>
      <c r="BF356" s="251"/>
      <c r="BG356" s="251"/>
      <c r="BH356" s="251"/>
      <c r="BI356" s="251"/>
      <c r="BJ356" s="251"/>
      <c r="BK356" s="251"/>
      <c r="BL356" s="251"/>
      <c r="BM356" s="251"/>
      <c r="BN356" s="251"/>
      <c r="BO356" s="251"/>
      <c r="BP356" s="251"/>
      <c r="BQ356" s="251"/>
      <c r="BR356" s="251"/>
      <c r="BS356" s="251"/>
      <c r="BT356" s="251"/>
      <c r="BU356" s="251"/>
      <c r="BV356" s="251"/>
      <c r="BW356" s="251"/>
      <c r="BX356" s="251"/>
      <c r="BY356" s="251"/>
      <c r="BZ356" s="251"/>
      <c r="CA356" s="251"/>
      <c r="CB356" s="251"/>
      <c r="CC356" s="251"/>
      <c r="CD356" s="251"/>
      <c r="CE356" s="251"/>
      <c r="CF356" s="251"/>
      <c r="CG356" s="251"/>
      <c r="CH356" s="251"/>
      <c r="CI356" s="251"/>
      <c r="CJ356" s="251"/>
      <c r="CK356" s="251"/>
      <c r="CL356" s="251"/>
      <c r="CM356" s="251"/>
      <c r="CN356" s="251"/>
      <c r="CO356" s="251"/>
      <c r="CP356" s="251"/>
      <c r="CQ356" s="251"/>
      <c r="CR356" s="251"/>
      <c r="CS356" s="251"/>
      <c r="CT356" s="251"/>
      <c r="CU356" s="251"/>
      <c r="CV356" s="251"/>
      <c r="CW356" s="251"/>
      <c r="CX356" s="251"/>
      <c r="CY356" s="251"/>
      <c r="CZ356" s="251"/>
      <c r="DA356" s="251"/>
      <c r="DB356" s="251"/>
      <c r="DC356" s="251"/>
      <c r="DD356" s="251"/>
      <c r="DE356" s="251"/>
      <c r="DF356" s="251"/>
      <c r="DG356" s="251"/>
      <c r="DH356" s="251"/>
      <c r="DI356" s="251"/>
      <c r="DJ356" s="251"/>
      <c r="DK356" s="251"/>
      <c r="DL356" s="251"/>
      <c r="DM356" s="251"/>
      <c r="DN356" s="251"/>
      <c r="DO356" s="251"/>
      <c r="DP356" s="251"/>
      <c r="DQ356" s="251"/>
      <c r="DR356" s="251"/>
      <c r="DS356" s="251"/>
      <c r="DT356" s="251"/>
      <c r="DU356" s="251"/>
      <c r="DV356" s="251"/>
      <c r="DW356" s="251"/>
      <c r="DX356" s="251"/>
      <c r="DY356" s="251"/>
      <c r="DZ356" s="251"/>
      <c r="EA356" s="251"/>
      <c r="EB356" s="251"/>
      <c r="EC356" s="251"/>
      <c r="ED356" s="251"/>
      <c r="EE356" s="251"/>
      <c r="EF356" s="251"/>
      <c r="EG356" s="251"/>
      <c r="EH356" s="251"/>
      <c r="EI356" s="251"/>
      <c r="EJ356" s="251"/>
      <c r="EK356" s="251"/>
      <c r="EL356" s="251"/>
      <c r="EM356" s="251"/>
      <c r="EN356" s="251"/>
      <c r="EO356" s="251"/>
      <c r="EP356" s="251"/>
      <c r="EQ356" s="251"/>
      <c r="ER356" s="251"/>
      <c r="ES356" s="251"/>
      <c r="ET356" s="251"/>
      <c r="EU356" s="251"/>
      <c r="EV356" s="251"/>
      <c r="EW356" s="251"/>
      <c r="EX356" s="251"/>
      <c r="EY356" s="251"/>
      <c r="EZ356" s="251"/>
      <c r="FA356" s="251"/>
      <c r="FB356" s="251"/>
      <c r="FC356" s="251"/>
      <c r="FD356" s="251"/>
      <c r="FE356" s="251"/>
      <c r="FF356" s="251"/>
      <c r="FG356" s="251"/>
      <c r="FH356" s="251"/>
      <c r="FI356" s="251"/>
      <c r="FJ356" s="251"/>
      <c r="FK356" s="251"/>
      <c r="FL356" s="251"/>
      <c r="FM356" s="251"/>
      <c r="FN356" s="251"/>
      <c r="FO356" s="251"/>
      <c r="FP356" s="251"/>
      <c r="FQ356" s="251"/>
      <c r="FR356" s="251"/>
      <c r="FS356" s="251"/>
      <c r="FT356" s="251"/>
      <c r="FU356" s="251"/>
      <c r="FV356" s="251"/>
      <c r="FW356" s="251"/>
      <c r="FX356" s="251"/>
      <c r="FY356" s="251"/>
      <c r="FZ356" s="251"/>
      <c r="GA356" s="251"/>
      <c r="GB356" s="251"/>
      <c r="GC356" s="251"/>
      <c r="GD356" s="251"/>
      <c r="GE356" s="251"/>
      <c r="GF356" s="251"/>
      <c r="GG356" s="251"/>
      <c r="GH356" s="251"/>
      <c r="GI356" s="251"/>
      <c r="GJ356" s="251"/>
      <c r="GK356" s="251"/>
      <c r="GL356" s="251"/>
      <c r="GM356" s="251"/>
      <c r="GN356" s="251"/>
      <c r="GO356" s="251"/>
      <c r="GP356" s="251"/>
      <c r="GQ356" s="251"/>
      <c r="GR356" s="251"/>
      <c r="GS356" s="251"/>
      <c r="GT356" s="251"/>
      <c r="GU356" s="251"/>
      <c r="GV356" s="251"/>
      <c r="GW356" s="251"/>
      <c r="GX356" s="251"/>
      <c r="GY356" s="251"/>
      <c r="GZ356" s="251"/>
      <c r="HA356" s="251"/>
      <c r="HB356" s="251"/>
      <c r="HC356" s="251"/>
      <c r="HD356" s="251"/>
      <c r="HE356" s="251"/>
      <c r="HF356" s="251"/>
      <c r="HG356" s="251"/>
      <c r="HH356" s="251"/>
      <c r="HI356" s="251"/>
      <c r="HJ356" s="251"/>
      <c r="HK356" s="251"/>
      <c r="HL356" s="251"/>
      <c r="HM356" s="251"/>
      <c r="HN356" s="251"/>
      <c r="HO356" s="251"/>
      <c r="HP356" s="251"/>
      <c r="HQ356" s="251"/>
      <c r="HR356" s="251"/>
      <c r="HS356" s="251"/>
      <c r="HT356" s="251"/>
      <c r="HU356" s="251"/>
      <c r="HV356" s="251"/>
      <c r="HW356" s="251"/>
      <c r="HX356" s="251"/>
      <c r="HY356" s="251"/>
      <c r="HZ356" s="251"/>
      <c r="IA356" s="251"/>
      <c r="IB356" s="251"/>
      <c r="IC356" s="251"/>
      <c r="ID356" s="251"/>
      <c r="IE356" s="251"/>
      <c r="IF356" s="251"/>
      <c r="IG356" s="251"/>
      <c r="IH356" s="251"/>
      <c r="II356" s="251"/>
      <c r="IJ356" s="251"/>
      <c r="IK356" s="251"/>
      <c r="IL356" s="251"/>
      <c r="IM356" s="251"/>
      <c r="IN356" s="251"/>
      <c r="IO356" s="251"/>
      <c r="IP356" s="251"/>
      <c r="IQ356" s="251"/>
      <c r="IR356" s="251"/>
      <c r="IS356" s="251"/>
      <c r="IT356" s="251"/>
      <c r="IU356" s="251"/>
      <c r="IV356" s="251"/>
      <c r="IW356" s="251"/>
      <c r="IX356" s="251"/>
      <c r="IY356" s="251"/>
      <c r="IZ356" s="251"/>
      <c r="JA356" s="251"/>
      <c r="JB356" s="251"/>
      <c r="JC356" s="251"/>
      <c r="JD356" s="251"/>
      <c r="JE356" s="251"/>
      <c r="JF356" s="251"/>
      <c r="JG356" s="251"/>
      <c r="JH356" s="251"/>
      <c r="JI356" s="251"/>
      <c r="JJ356" s="251"/>
      <c r="JK356" s="251"/>
      <c r="JL356" s="251"/>
      <c r="JM356" s="251"/>
      <c r="JN356" s="251"/>
      <c r="JO356" s="251"/>
      <c r="JP356" s="251"/>
      <c r="JQ356" s="251"/>
      <c r="JR356" s="251"/>
      <c r="JS356" s="251"/>
      <c r="JT356" s="251"/>
      <c r="JU356" s="251"/>
      <c r="JV356" s="251"/>
      <c r="JW356" s="251"/>
      <c r="JX356" s="251"/>
      <c r="JY356" s="251"/>
      <c r="JZ356" s="251"/>
      <c r="KA356" s="251"/>
      <c r="KB356" s="251"/>
      <c r="KC356" s="251"/>
      <c r="KD356" s="251"/>
      <c r="KE356" s="251"/>
      <c r="KF356" s="251"/>
      <c r="KG356" s="251"/>
      <c r="KH356" s="251"/>
      <c r="KI356" s="251"/>
      <c r="KJ356" s="251"/>
      <c r="KK356" s="251"/>
      <c r="KL356" s="251"/>
      <c r="KM356" s="251"/>
      <c r="KN356" s="251"/>
      <c r="KO356" s="251"/>
      <c r="KP356" s="251"/>
      <c r="KQ356" s="251"/>
      <c r="KR356" s="251"/>
      <c r="KS356" s="251"/>
      <c r="KT356" s="251"/>
      <c r="KU356" s="251"/>
      <c r="KV356" s="251"/>
      <c r="KW356" s="251"/>
      <c r="KX356" s="251"/>
      <c r="KY356" s="251"/>
      <c r="KZ356" s="251"/>
      <c r="LA356" s="251"/>
      <c r="LB356" s="251"/>
      <c r="LC356" s="251"/>
      <c r="LD356" s="251"/>
      <c r="LE356" s="251"/>
      <c r="LF356" s="251"/>
      <c r="LG356" s="251"/>
      <c r="LH356" s="251"/>
      <c r="LI356" s="251"/>
      <c r="LJ356" s="251"/>
      <c r="LK356" s="251"/>
      <c r="LL356" s="251"/>
      <c r="LM356" s="251"/>
      <c r="LN356" s="251"/>
      <c r="LO356" s="251"/>
      <c r="LP356" s="251"/>
      <c r="LQ356" s="251"/>
      <c r="LR356" s="251"/>
      <c r="LS356" s="251"/>
      <c r="LT356" s="251"/>
      <c r="LU356" s="251"/>
      <c r="LV356" s="251"/>
      <c r="LW356" s="251"/>
      <c r="LX356" s="251"/>
      <c r="LY356" s="251"/>
      <c r="LZ356" s="251"/>
      <c r="MA356" s="251"/>
      <c r="MB356" s="251"/>
      <c r="MC356" s="251"/>
      <c r="MD356" s="251"/>
      <c r="ME356" s="251"/>
      <c r="MF356" s="251"/>
      <c r="MG356" s="251"/>
      <c r="MH356" s="251"/>
      <c r="MI356" s="251"/>
      <c r="MJ356" s="251"/>
    </row>
    <row r="357" spans="2:348" x14ac:dyDescent="0.25">
      <c r="B357" s="243">
        <v>33</v>
      </c>
      <c r="C357" s="244" t="s">
        <v>677</v>
      </c>
      <c r="D357" s="245"/>
      <c r="E357" s="250"/>
      <c r="F357" s="250"/>
      <c r="G357" s="250"/>
      <c r="H357" s="250"/>
      <c r="I357" s="250"/>
      <c r="J357" s="250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  <c r="AS357" s="251"/>
      <c r="AT357" s="251"/>
      <c r="AU357" s="251"/>
      <c r="AV357" s="251"/>
      <c r="AW357" s="251"/>
      <c r="AX357" s="251"/>
      <c r="AY357" s="251"/>
      <c r="AZ357" s="251"/>
      <c r="BA357" s="251"/>
      <c r="BB357" s="251"/>
      <c r="BC357" s="251"/>
      <c r="BD357" s="251"/>
      <c r="BE357" s="251"/>
      <c r="BF357" s="251"/>
      <c r="BG357" s="251"/>
      <c r="BH357" s="251"/>
      <c r="BI357" s="251"/>
      <c r="BJ357" s="251"/>
      <c r="BK357" s="251"/>
      <c r="BL357" s="251"/>
      <c r="BM357" s="251"/>
      <c r="BN357" s="251"/>
      <c r="BO357" s="251"/>
      <c r="BP357" s="251"/>
      <c r="BQ357" s="251"/>
      <c r="BR357" s="251"/>
      <c r="BS357" s="251"/>
      <c r="BT357" s="251"/>
      <c r="BU357" s="251"/>
      <c r="BV357" s="251"/>
      <c r="BW357" s="251"/>
      <c r="BX357" s="251"/>
      <c r="BY357" s="251"/>
      <c r="BZ357" s="251"/>
      <c r="CA357" s="251"/>
      <c r="CB357" s="251"/>
      <c r="CC357" s="251"/>
      <c r="CD357" s="251"/>
      <c r="CE357" s="251"/>
      <c r="CF357" s="251"/>
      <c r="CG357" s="251"/>
      <c r="CH357" s="251"/>
      <c r="CI357" s="251"/>
      <c r="CJ357" s="251"/>
      <c r="CK357" s="251"/>
      <c r="CL357" s="251"/>
      <c r="CM357" s="251"/>
      <c r="CN357" s="251"/>
      <c r="CO357" s="251"/>
      <c r="CP357" s="251"/>
      <c r="CQ357" s="251"/>
      <c r="CR357" s="251"/>
      <c r="CS357" s="251"/>
      <c r="CT357" s="251"/>
      <c r="CU357" s="251"/>
      <c r="CV357" s="251"/>
      <c r="CW357" s="251"/>
      <c r="CX357" s="251"/>
      <c r="CY357" s="251"/>
      <c r="CZ357" s="251"/>
      <c r="DA357" s="251"/>
      <c r="DB357" s="251"/>
      <c r="DC357" s="251"/>
      <c r="DD357" s="251"/>
      <c r="DE357" s="251"/>
      <c r="DF357" s="251"/>
      <c r="DG357" s="251"/>
      <c r="DH357" s="251"/>
      <c r="DI357" s="251"/>
      <c r="DJ357" s="251"/>
      <c r="DK357" s="251"/>
      <c r="DL357" s="251"/>
      <c r="DM357" s="251"/>
      <c r="DN357" s="251"/>
      <c r="DO357" s="251"/>
      <c r="DP357" s="251"/>
      <c r="DQ357" s="251"/>
      <c r="DR357" s="251"/>
      <c r="DS357" s="251"/>
      <c r="DT357" s="251"/>
      <c r="DU357" s="251"/>
      <c r="DV357" s="251"/>
      <c r="DW357" s="251"/>
      <c r="DX357" s="251"/>
      <c r="DY357" s="251"/>
      <c r="DZ357" s="251"/>
      <c r="EA357" s="251"/>
      <c r="EB357" s="251"/>
      <c r="EC357" s="251"/>
      <c r="ED357" s="251"/>
      <c r="EE357" s="251"/>
      <c r="EF357" s="251"/>
      <c r="EG357" s="251"/>
      <c r="EH357" s="251"/>
      <c r="EI357" s="251"/>
      <c r="EJ357" s="251"/>
      <c r="EK357" s="251"/>
      <c r="EL357" s="251"/>
      <c r="EM357" s="251"/>
      <c r="EN357" s="251"/>
      <c r="EO357" s="251"/>
      <c r="EP357" s="251"/>
      <c r="EQ357" s="251"/>
      <c r="ER357" s="251"/>
      <c r="ES357" s="251"/>
      <c r="ET357" s="251"/>
      <c r="EU357" s="251"/>
      <c r="EV357" s="251"/>
      <c r="EW357" s="251"/>
      <c r="EX357" s="251"/>
      <c r="EY357" s="251"/>
      <c r="EZ357" s="251"/>
      <c r="FA357" s="251"/>
      <c r="FB357" s="251"/>
      <c r="FC357" s="251"/>
      <c r="FD357" s="251"/>
      <c r="FE357" s="251"/>
      <c r="FF357" s="251"/>
      <c r="FG357" s="251"/>
      <c r="FH357" s="251"/>
      <c r="FI357" s="251"/>
      <c r="FJ357" s="251"/>
      <c r="FK357" s="251"/>
      <c r="FL357" s="251"/>
      <c r="FM357" s="251"/>
      <c r="FN357" s="251"/>
      <c r="FO357" s="251"/>
      <c r="FP357" s="251"/>
      <c r="FQ357" s="251"/>
      <c r="FR357" s="251"/>
      <c r="FS357" s="251"/>
      <c r="FT357" s="251"/>
      <c r="FU357" s="251"/>
      <c r="FV357" s="251"/>
      <c r="FW357" s="251"/>
      <c r="FX357" s="251"/>
      <c r="FY357" s="251"/>
      <c r="FZ357" s="251"/>
      <c r="GA357" s="251"/>
      <c r="GB357" s="251"/>
      <c r="GC357" s="251"/>
      <c r="GD357" s="251"/>
      <c r="GE357" s="251"/>
      <c r="GF357" s="251"/>
      <c r="GG357" s="251"/>
      <c r="GH357" s="251"/>
      <c r="GI357" s="251"/>
      <c r="GJ357" s="251"/>
      <c r="GK357" s="251"/>
      <c r="GL357" s="251"/>
      <c r="GM357" s="251"/>
      <c r="GN357" s="251"/>
      <c r="GO357" s="251"/>
      <c r="GP357" s="251"/>
      <c r="GQ357" s="251"/>
      <c r="GR357" s="251"/>
      <c r="GS357" s="251"/>
      <c r="GT357" s="251"/>
      <c r="GU357" s="251"/>
      <c r="GV357" s="251"/>
      <c r="GW357" s="251"/>
      <c r="GX357" s="251"/>
      <c r="GY357" s="251"/>
      <c r="GZ357" s="251"/>
      <c r="HA357" s="251"/>
      <c r="HB357" s="251"/>
      <c r="HC357" s="251"/>
      <c r="HD357" s="251"/>
      <c r="HE357" s="251"/>
      <c r="HF357" s="251"/>
      <c r="HG357" s="251"/>
      <c r="HH357" s="251"/>
      <c r="HI357" s="251"/>
      <c r="HJ357" s="251"/>
      <c r="HK357" s="251"/>
      <c r="HL357" s="251"/>
      <c r="HM357" s="251"/>
      <c r="HN357" s="251"/>
      <c r="HO357" s="251"/>
      <c r="HP357" s="251"/>
      <c r="HQ357" s="251"/>
      <c r="HR357" s="251"/>
      <c r="HS357" s="251"/>
      <c r="HT357" s="251"/>
      <c r="HU357" s="251"/>
      <c r="HV357" s="251"/>
      <c r="HW357" s="251"/>
      <c r="HX357" s="251"/>
      <c r="HY357" s="251"/>
      <c r="HZ357" s="251"/>
      <c r="IA357" s="251"/>
      <c r="IB357" s="251"/>
      <c r="IC357" s="251"/>
      <c r="ID357" s="251"/>
      <c r="IE357" s="251"/>
      <c r="IF357" s="251"/>
      <c r="IG357" s="251"/>
      <c r="IH357" s="251"/>
      <c r="II357" s="251"/>
      <c r="IJ357" s="251"/>
      <c r="IK357" s="251"/>
      <c r="IL357" s="251"/>
      <c r="IM357" s="251"/>
      <c r="IN357" s="251"/>
      <c r="IO357" s="251"/>
      <c r="IP357" s="251"/>
      <c r="IQ357" s="251"/>
      <c r="IR357" s="251"/>
      <c r="IS357" s="251"/>
      <c r="IT357" s="251"/>
      <c r="IU357" s="251"/>
      <c r="IV357" s="251"/>
      <c r="IW357" s="251"/>
      <c r="IX357" s="251"/>
      <c r="IY357" s="251"/>
      <c r="IZ357" s="251"/>
      <c r="JA357" s="251"/>
      <c r="JB357" s="251"/>
      <c r="JC357" s="251"/>
      <c r="JD357" s="251"/>
      <c r="JE357" s="251"/>
      <c r="JF357" s="251"/>
      <c r="JG357" s="251"/>
      <c r="JH357" s="251"/>
      <c r="JI357" s="251"/>
      <c r="JJ357" s="251"/>
      <c r="JK357" s="251"/>
      <c r="JL357" s="251"/>
      <c r="JM357" s="251"/>
      <c r="JN357" s="251"/>
      <c r="JO357" s="251"/>
      <c r="JP357" s="251"/>
      <c r="JQ357" s="251"/>
      <c r="JR357" s="251"/>
      <c r="JS357" s="251"/>
      <c r="JT357" s="251"/>
      <c r="JU357" s="251"/>
      <c r="JV357" s="251"/>
      <c r="JW357" s="251"/>
      <c r="JX357" s="251"/>
      <c r="JY357" s="251"/>
      <c r="JZ357" s="251"/>
      <c r="KA357" s="251"/>
      <c r="KB357" s="251"/>
      <c r="KC357" s="251"/>
      <c r="KD357" s="251"/>
      <c r="KE357" s="251"/>
      <c r="KF357" s="251"/>
      <c r="KG357" s="251"/>
      <c r="KH357" s="251"/>
      <c r="KI357" s="251"/>
      <c r="KJ357" s="251"/>
      <c r="KK357" s="251"/>
      <c r="KL357" s="251"/>
      <c r="KM357" s="251"/>
      <c r="KN357" s="251"/>
      <c r="KO357" s="251"/>
      <c r="KP357" s="251"/>
      <c r="KQ357" s="251"/>
      <c r="KR357" s="251"/>
      <c r="KS357" s="251"/>
      <c r="KT357" s="251"/>
      <c r="KU357" s="251"/>
      <c r="KV357" s="251"/>
      <c r="KW357" s="251"/>
      <c r="KX357" s="251"/>
      <c r="KY357" s="251"/>
      <c r="KZ357" s="251"/>
      <c r="LA357" s="251"/>
      <c r="LB357" s="251"/>
      <c r="LC357" s="251"/>
      <c r="LD357" s="251"/>
      <c r="LE357" s="251"/>
      <c r="LF357" s="251"/>
      <c r="LG357" s="251"/>
      <c r="LH357" s="251"/>
      <c r="LI357" s="251"/>
      <c r="LJ357" s="251"/>
      <c r="LK357" s="251"/>
      <c r="LL357" s="251"/>
      <c r="LM357" s="251"/>
      <c r="LN357" s="251"/>
      <c r="LO357" s="251"/>
      <c r="LP357" s="251"/>
      <c r="LQ357" s="251"/>
      <c r="LR357" s="251"/>
      <c r="LS357" s="251"/>
      <c r="LT357" s="251"/>
      <c r="LU357" s="251"/>
      <c r="LV357" s="251"/>
      <c r="LW357" s="251"/>
      <c r="LX357" s="251"/>
      <c r="LY357" s="251"/>
      <c r="LZ357" s="251"/>
      <c r="MA357" s="251"/>
      <c r="MB357" s="251"/>
      <c r="MC357" s="251"/>
      <c r="MD357" s="251"/>
      <c r="ME357" s="251"/>
      <c r="MF357" s="251"/>
      <c r="MG357" s="251"/>
      <c r="MH357" s="251"/>
      <c r="MI357" s="251"/>
      <c r="MJ357" s="251"/>
    </row>
    <row r="358" spans="2:348" x14ac:dyDescent="0.25">
      <c r="B358" s="243">
        <v>34</v>
      </c>
      <c r="C358" s="244" t="s">
        <v>678</v>
      </c>
      <c r="D358" s="245"/>
      <c r="E358" s="250"/>
      <c r="F358" s="250"/>
      <c r="G358" s="250"/>
      <c r="H358" s="250"/>
      <c r="I358" s="250"/>
      <c r="J358" s="250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  <c r="AS358" s="251"/>
      <c r="AT358" s="251"/>
      <c r="AU358" s="251"/>
      <c r="AV358" s="251"/>
      <c r="AW358" s="251"/>
      <c r="AX358" s="251"/>
      <c r="AY358" s="251"/>
      <c r="AZ358" s="251"/>
      <c r="BA358" s="251"/>
      <c r="BB358" s="251"/>
      <c r="BC358" s="251"/>
      <c r="BD358" s="251"/>
      <c r="BE358" s="251"/>
      <c r="BF358" s="251"/>
      <c r="BG358" s="251"/>
      <c r="BH358" s="251"/>
      <c r="BI358" s="251"/>
      <c r="BJ358" s="251"/>
      <c r="BK358" s="251"/>
      <c r="BL358" s="251"/>
      <c r="BM358" s="251"/>
      <c r="BN358" s="251"/>
      <c r="BO358" s="251"/>
      <c r="BP358" s="251"/>
      <c r="BQ358" s="251"/>
      <c r="BR358" s="251"/>
      <c r="BS358" s="251"/>
      <c r="BT358" s="251"/>
      <c r="BU358" s="251"/>
      <c r="BV358" s="251"/>
      <c r="BW358" s="251"/>
      <c r="BX358" s="251"/>
      <c r="BY358" s="251"/>
      <c r="BZ358" s="251"/>
      <c r="CA358" s="251"/>
      <c r="CB358" s="251"/>
      <c r="CC358" s="251"/>
      <c r="CD358" s="251"/>
      <c r="CE358" s="251"/>
      <c r="CF358" s="251"/>
      <c r="CG358" s="251"/>
      <c r="CH358" s="251"/>
      <c r="CI358" s="251"/>
      <c r="CJ358" s="251"/>
      <c r="CK358" s="251"/>
      <c r="CL358" s="251"/>
      <c r="CM358" s="251"/>
      <c r="CN358" s="251"/>
      <c r="CO358" s="251"/>
      <c r="CP358" s="251"/>
      <c r="CQ358" s="251"/>
      <c r="CR358" s="251"/>
      <c r="CS358" s="251"/>
      <c r="CT358" s="251"/>
      <c r="CU358" s="251"/>
      <c r="CV358" s="251"/>
      <c r="CW358" s="251"/>
      <c r="CX358" s="251"/>
      <c r="CY358" s="251"/>
      <c r="CZ358" s="251"/>
      <c r="DA358" s="251"/>
      <c r="DB358" s="251"/>
      <c r="DC358" s="251"/>
      <c r="DD358" s="251"/>
      <c r="DE358" s="251"/>
      <c r="DF358" s="251"/>
      <c r="DG358" s="251"/>
      <c r="DH358" s="251"/>
      <c r="DI358" s="251"/>
      <c r="DJ358" s="251"/>
      <c r="DK358" s="251"/>
      <c r="DL358" s="251"/>
      <c r="DM358" s="251"/>
      <c r="DN358" s="251"/>
      <c r="DO358" s="251"/>
      <c r="DP358" s="251"/>
      <c r="DQ358" s="251"/>
      <c r="DR358" s="251"/>
      <c r="DS358" s="251"/>
      <c r="DT358" s="251"/>
      <c r="DU358" s="251"/>
      <c r="DV358" s="251"/>
      <c r="DW358" s="251"/>
      <c r="DX358" s="251"/>
      <c r="DY358" s="251"/>
      <c r="DZ358" s="251"/>
      <c r="EA358" s="251"/>
      <c r="EB358" s="251"/>
      <c r="EC358" s="251"/>
      <c r="ED358" s="251"/>
      <c r="EE358" s="251"/>
      <c r="EF358" s="251"/>
      <c r="EG358" s="251"/>
      <c r="EH358" s="251"/>
      <c r="EI358" s="251"/>
      <c r="EJ358" s="251"/>
      <c r="EK358" s="251"/>
      <c r="EL358" s="251"/>
      <c r="EM358" s="251"/>
      <c r="EN358" s="251"/>
      <c r="EO358" s="251"/>
      <c r="EP358" s="251"/>
      <c r="EQ358" s="251"/>
      <c r="ER358" s="251"/>
      <c r="ES358" s="251"/>
      <c r="ET358" s="251"/>
      <c r="EU358" s="251"/>
      <c r="EV358" s="251"/>
      <c r="EW358" s="251"/>
      <c r="EX358" s="251"/>
      <c r="EY358" s="251"/>
      <c r="EZ358" s="251"/>
      <c r="FA358" s="251"/>
      <c r="FB358" s="251"/>
      <c r="FC358" s="251"/>
      <c r="FD358" s="251"/>
      <c r="FE358" s="251"/>
      <c r="FF358" s="251"/>
      <c r="FG358" s="251"/>
      <c r="FH358" s="251"/>
      <c r="FI358" s="251"/>
      <c r="FJ358" s="251"/>
      <c r="FK358" s="251"/>
      <c r="FL358" s="251"/>
      <c r="FM358" s="251"/>
      <c r="FN358" s="251"/>
      <c r="FO358" s="251"/>
      <c r="FP358" s="251"/>
      <c r="FQ358" s="251"/>
      <c r="FR358" s="251"/>
      <c r="FS358" s="251"/>
      <c r="FT358" s="251"/>
      <c r="FU358" s="251"/>
      <c r="FV358" s="251"/>
      <c r="FW358" s="251"/>
      <c r="FX358" s="251"/>
      <c r="FY358" s="251"/>
      <c r="FZ358" s="251"/>
      <c r="GA358" s="251"/>
      <c r="GB358" s="251"/>
      <c r="GC358" s="251"/>
      <c r="GD358" s="251"/>
      <c r="GE358" s="251"/>
      <c r="GF358" s="251"/>
      <c r="GG358" s="251"/>
      <c r="GH358" s="251"/>
      <c r="GI358" s="251"/>
      <c r="GJ358" s="251"/>
      <c r="GK358" s="251"/>
      <c r="GL358" s="251"/>
      <c r="GM358" s="251"/>
      <c r="GN358" s="251"/>
      <c r="GO358" s="251"/>
      <c r="GP358" s="251"/>
      <c r="GQ358" s="251"/>
      <c r="GR358" s="251"/>
      <c r="GS358" s="251"/>
      <c r="GT358" s="251"/>
      <c r="GU358" s="251"/>
      <c r="GV358" s="251"/>
      <c r="GW358" s="251"/>
      <c r="GX358" s="251"/>
      <c r="GY358" s="251"/>
      <c r="GZ358" s="251"/>
      <c r="HA358" s="251"/>
      <c r="HB358" s="251"/>
      <c r="HC358" s="251"/>
      <c r="HD358" s="251"/>
      <c r="HE358" s="251"/>
      <c r="HF358" s="251"/>
      <c r="HG358" s="251"/>
      <c r="HH358" s="251"/>
      <c r="HI358" s="251"/>
      <c r="HJ358" s="251"/>
      <c r="HK358" s="251"/>
      <c r="HL358" s="251"/>
      <c r="HM358" s="251"/>
      <c r="HN358" s="251"/>
      <c r="HO358" s="251"/>
      <c r="HP358" s="251"/>
      <c r="HQ358" s="251"/>
      <c r="HR358" s="251"/>
      <c r="HS358" s="251"/>
      <c r="HT358" s="251"/>
      <c r="HU358" s="251"/>
      <c r="HV358" s="251"/>
      <c r="HW358" s="251"/>
      <c r="HX358" s="251"/>
      <c r="HY358" s="251"/>
      <c r="HZ358" s="251"/>
      <c r="IA358" s="251"/>
      <c r="IB358" s="251"/>
      <c r="IC358" s="251"/>
      <c r="ID358" s="251"/>
      <c r="IE358" s="251"/>
      <c r="IF358" s="251"/>
      <c r="IG358" s="251"/>
      <c r="IH358" s="251"/>
      <c r="II358" s="251"/>
      <c r="IJ358" s="251"/>
      <c r="IK358" s="251"/>
      <c r="IL358" s="251"/>
      <c r="IM358" s="251"/>
      <c r="IN358" s="251"/>
      <c r="IO358" s="251"/>
      <c r="IP358" s="251"/>
      <c r="IQ358" s="251"/>
      <c r="IR358" s="251"/>
      <c r="IS358" s="251"/>
      <c r="IT358" s="251"/>
      <c r="IU358" s="251"/>
      <c r="IV358" s="251"/>
      <c r="IW358" s="251"/>
      <c r="IX358" s="251"/>
      <c r="IY358" s="251"/>
      <c r="IZ358" s="251"/>
      <c r="JA358" s="251"/>
      <c r="JB358" s="251"/>
      <c r="JC358" s="251"/>
      <c r="JD358" s="251"/>
      <c r="JE358" s="251"/>
      <c r="JF358" s="251"/>
      <c r="JG358" s="251"/>
      <c r="JH358" s="251"/>
      <c r="JI358" s="251"/>
      <c r="JJ358" s="251"/>
      <c r="JK358" s="251"/>
      <c r="JL358" s="251"/>
      <c r="JM358" s="251"/>
      <c r="JN358" s="251"/>
      <c r="JO358" s="251"/>
      <c r="JP358" s="251"/>
      <c r="JQ358" s="251"/>
      <c r="JR358" s="251"/>
      <c r="JS358" s="251"/>
      <c r="JT358" s="251"/>
      <c r="JU358" s="251"/>
      <c r="JV358" s="251"/>
      <c r="JW358" s="251"/>
      <c r="JX358" s="251"/>
      <c r="JY358" s="251"/>
      <c r="JZ358" s="251"/>
      <c r="KA358" s="251"/>
      <c r="KB358" s="251"/>
      <c r="KC358" s="251"/>
      <c r="KD358" s="251"/>
      <c r="KE358" s="251"/>
      <c r="KF358" s="251"/>
      <c r="KG358" s="251"/>
      <c r="KH358" s="251"/>
      <c r="KI358" s="251"/>
      <c r="KJ358" s="251"/>
      <c r="KK358" s="251"/>
      <c r="KL358" s="251"/>
      <c r="KM358" s="251"/>
      <c r="KN358" s="251"/>
      <c r="KO358" s="251"/>
      <c r="KP358" s="251"/>
      <c r="KQ358" s="251"/>
      <c r="KR358" s="251"/>
      <c r="KS358" s="251"/>
      <c r="KT358" s="251"/>
      <c r="KU358" s="251"/>
      <c r="KV358" s="251"/>
      <c r="KW358" s="251"/>
      <c r="KX358" s="251"/>
      <c r="KY358" s="251"/>
      <c r="KZ358" s="251"/>
      <c r="LA358" s="251"/>
      <c r="LB358" s="251"/>
      <c r="LC358" s="251"/>
      <c r="LD358" s="251"/>
      <c r="LE358" s="251"/>
      <c r="LF358" s="251"/>
      <c r="LG358" s="251"/>
      <c r="LH358" s="251"/>
      <c r="LI358" s="251"/>
      <c r="LJ358" s="251"/>
      <c r="LK358" s="251"/>
      <c r="LL358" s="251"/>
      <c r="LM358" s="251"/>
      <c r="LN358" s="251"/>
      <c r="LO358" s="251"/>
      <c r="LP358" s="251"/>
      <c r="LQ358" s="251"/>
      <c r="LR358" s="251"/>
      <c r="LS358" s="251"/>
      <c r="LT358" s="251"/>
      <c r="LU358" s="251"/>
      <c r="LV358" s="251"/>
      <c r="LW358" s="251"/>
      <c r="LX358" s="251"/>
      <c r="LY358" s="251"/>
      <c r="LZ358" s="251"/>
      <c r="MA358" s="251"/>
      <c r="MB358" s="251"/>
      <c r="MC358" s="251"/>
      <c r="MD358" s="251"/>
      <c r="ME358" s="251"/>
      <c r="MF358" s="251"/>
      <c r="MG358" s="251"/>
      <c r="MH358" s="251"/>
      <c r="MI358" s="251"/>
      <c r="MJ358" s="251"/>
    </row>
    <row r="359" spans="2:348" x14ac:dyDescent="0.25">
      <c r="B359" s="243">
        <v>35</v>
      </c>
      <c r="C359" s="244" t="s">
        <v>679</v>
      </c>
      <c r="D359" s="245"/>
      <c r="E359" s="250"/>
      <c r="F359" s="250"/>
      <c r="G359" s="250"/>
      <c r="H359" s="250"/>
      <c r="I359" s="250"/>
      <c r="J359" s="250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  <c r="AS359" s="251"/>
      <c r="AT359" s="251"/>
      <c r="AU359" s="251"/>
      <c r="AV359" s="251"/>
      <c r="AW359" s="251"/>
      <c r="AX359" s="251"/>
      <c r="AY359" s="251"/>
      <c r="AZ359" s="251"/>
      <c r="BA359" s="251"/>
      <c r="BB359" s="251"/>
      <c r="BC359" s="251"/>
      <c r="BD359" s="251"/>
      <c r="BE359" s="251"/>
      <c r="BF359" s="251"/>
      <c r="BG359" s="251"/>
      <c r="BH359" s="251"/>
      <c r="BI359" s="251"/>
      <c r="BJ359" s="251"/>
      <c r="BK359" s="251"/>
      <c r="BL359" s="251"/>
      <c r="BM359" s="251"/>
      <c r="BN359" s="251"/>
      <c r="BO359" s="251"/>
      <c r="BP359" s="251"/>
      <c r="BQ359" s="251"/>
      <c r="BR359" s="251"/>
      <c r="BS359" s="251"/>
      <c r="BT359" s="251"/>
      <c r="BU359" s="251"/>
      <c r="BV359" s="251"/>
      <c r="BW359" s="251"/>
      <c r="BX359" s="251"/>
      <c r="BY359" s="251"/>
      <c r="BZ359" s="251"/>
      <c r="CA359" s="251"/>
      <c r="CB359" s="251"/>
      <c r="CC359" s="251"/>
      <c r="CD359" s="251"/>
      <c r="CE359" s="251"/>
      <c r="CF359" s="251"/>
      <c r="CG359" s="251"/>
      <c r="CH359" s="251"/>
      <c r="CI359" s="251"/>
      <c r="CJ359" s="251"/>
      <c r="CK359" s="251"/>
      <c r="CL359" s="251"/>
      <c r="CM359" s="251"/>
      <c r="CN359" s="251"/>
      <c r="CO359" s="251"/>
      <c r="CP359" s="251"/>
      <c r="CQ359" s="251"/>
      <c r="CR359" s="251"/>
      <c r="CS359" s="251"/>
      <c r="CT359" s="251"/>
      <c r="CU359" s="251"/>
      <c r="CV359" s="251"/>
      <c r="CW359" s="251"/>
      <c r="CX359" s="251"/>
      <c r="CY359" s="251"/>
      <c r="CZ359" s="251"/>
      <c r="DA359" s="251"/>
      <c r="DB359" s="251"/>
      <c r="DC359" s="251"/>
      <c r="DD359" s="251"/>
      <c r="DE359" s="251"/>
      <c r="DF359" s="251"/>
      <c r="DG359" s="251"/>
      <c r="DH359" s="251"/>
      <c r="DI359" s="251"/>
      <c r="DJ359" s="251"/>
      <c r="DK359" s="251"/>
      <c r="DL359" s="251"/>
      <c r="DM359" s="251"/>
      <c r="DN359" s="251"/>
      <c r="DO359" s="251"/>
      <c r="DP359" s="251"/>
      <c r="DQ359" s="251"/>
      <c r="DR359" s="251"/>
      <c r="DS359" s="251"/>
      <c r="DT359" s="251"/>
      <c r="DU359" s="251"/>
      <c r="DV359" s="251"/>
      <c r="DW359" s="251"/>
      <c r="DX359" s="251"/>
      <c r="DY359" s="251"/>
      <c r="DZ359" s="251"/>
      <c r="EA359" s="251"/>
      <c r="EB359" s="251"/>
      <c r="EC359" s="251"/>
      <c r="ED359" s="251"/>
      <c r="EE359" s="251"/>
      <c r="EF359" s="251"/>
      <c r="EG359" s="251"/>
      <c r="EH359" s="251"/>
      <c r="EI359" s="251"/>
      <c r="EJ359" s="251"/>
      <c r="EK359" s="251"/>
      <c r="EL359" s="251"/>
      <c r="EM359" s="251"/>
      <c r="EN359" s="251"/>
      <c r="EO359" s="251"/>
      <c r="EP359" s="251"/>
      <c r="EQ359" s="251"/>
      <c r="ER359" s="251"/>
      <c r="ES359" s="251"/>
      <c r="ET359" s="251"/>
      <c r="EU359" s="251"/>
      <c r="EV359" s="251"/>
      <c r="EW359" s="251"/>
      <c r="EX359" s="251"/>
      <c r="EY359" s="251"/>
      <c r="EZ359" s="251"/>
      <c r="FA359" s="251"/>
      <c r="FB359" s="251"/>
      <c r="FC359" s="251"/>
      <c r="FD359" s="251"/>
      <c r="FE359" s="251"/>
      <c r="FF359" s="251"/>
      <c r="FG359" s="251"/>
      <c r="FH359" s="251"/>
      <c r="FI359" s="251"/>
      <c r="FJ359" s="251"/>
      <c r="FK359" s="251"/>
      <c r="FL359" s="251"/>
      <c r="FM359" s="251"/>
      <c r="FN359" s="251"/>
      <c r="FO359" s="251"/>
      <c r="FP359" s="251"/>
      <c r="FQ359" s="251"/>
      <c r="FR359" s="251"/>
      <c r="FS359" s="251"/>
      <c r="FT359" s="251"/>
      <c r="FU359" s="251"/>
      <c r="FV359" s="251"/>
      <c r="FW359" s="251"/>
      <c r="FX359" s="251"/>
      <c r="FY359" s="251"/>
      <c r="FZ359" s="251"/>
      <c r="GA359" s="251"/>
      <c r="GB359" s="251"/>
      <c r="GC359" s="251"/>
      <c r="GD359" s="251"/>
      <c r="GE359" s="251"/>
      <c r="GF359" s="251"/>
      <c r="GG359" s="251"/>
      <c r="GH359" s="251"/>
      <c r="GI359" s="251"/>
      <c r="GJ359" s="251"/>
      <c r="GK359" s="251"/>
      <c r="GL359" s="251"/>
      <c r="GM359" s="251"/>
      <c r="GN359" s="251"/>
      <c r="GO359" s="251"/>
      <c r="GP359" s="251"/>
      <c r="GQ359" s="251"/>
      <c r="GR359" s="251"/>
      <c r="GS359" s="251"/>
      <c r="GT359" s="251"/>
      <c r="GU359" s="251"/>
      <c r="GV359" s="251"/>
      <c r="GW359" s="251"/>
      <c r="GX359" s="251"/>
      <c r="GY359" s="251"/>
      <c r="GZ359" s="251"/>
      <c r="HA359" s="251"/>
      <c r="HB359" s="251"/>
      <c r="HC359" s="251"/>
      <c r="HD359" s="251"/>
      <c r="HE359" s="251"/>
      <c r="HF359" s="251"/>
      <c r="HG359" s="251"/>
      <c r="HH359" s="251"/>
      <c r="HI359" s="251"/>
      <c r="HJ359" s="251"/>
      <c r="HK359" s="251"/>
      <c r="HL359" s="251"/>
      <c r="HM359" s="251"/>
      <c r="HN359" s="251"/>
      <c r="HO359" s="251"/>
      <c r="HP359" s="251"/>
      <c r="HQ359" s="251"/>
      <c r="HR359" s="251"/>
      <c r="HS359" s="251"/>
      <c r="HT359" s="251"/>
      <c r="HU359" s="251"/>
      <c r="HV359" s="251"/>
      <c r="HW359" s="251"/>
      <c r="HX359" s="251"/>
      <c r="HY359" s="251"/>
      <c r="HZ359" s="251"/>
      <c r="IA359" s="251"/>
      <c r="IB359" s="251"/>
      <c r="IC359" s="251"/>
      <c r="ID359" s="251"/>
      <c r="IE359" s="251"/>
      <c r="IF359" s="251"/>
      <c r="IG359" s="251"/>
      <c r="IH359" s="251"/>
      <c r="II359" s="251"/>
      <c r="IJ359" s="251"/>
      <c r="IK359" s="251"/>
      <c r="IL359" s="251"/>
      <c r="IM359" s="251"/>
      <c r="IN359" s="251"/>
      <c r="IO359" s="251"/>
      <c r="IP359" s="251"/>
      <c r="IQ359" s="251"/>
      <c r="IR359" s="251"/>
      <c r="IS359" s="251"/>
      <c r="IT359" s="251"/>
      <c r="IU359" s="251"/>
      <c r="IV359" s="251"/>
      <c r="IW359" s="251"/>
      <c r="IX359" s="251"/>
      <c r="IY359" s="251"/>
      <c r="IZ359" s="251"/>
      <c r="JA359" s="251"/>
      <c r="JB359" s="251"/>
      <c r="JC359" s="251"/>
      <c r="JD359" s="251"/>
      <c r="JE359" s="251"/>
      <c r="JF359" s="251"/>
      <c r="JG359" s="251"/>
      <c r="JH359" s="251"/>
      <c r="JI359" s="251"/>
      <c r="JJ359" s="251"/>
      <c r="JK359" s="251"/>
      <c r="JL359" s="251"/>
      <c r="JM359" s="251"/>
      <c r="JN359" s="251"/>
      <c r="JO359" s="251"/>
      <c r="JP359" s="251"/>
      <c r="JQ359" s="251"/>
      <c r="JR359" s="251"/>
      <c r="JS359" s="251"/>
      <c r="JT359" s="251"/>
      <c r="JU359" s="251"/>
      <c r="JV359" s="251"/>
      <c r="JW359" s="251"/>
      <c r="JX359" s="251"/>
      <c r="JY359" s="251"/>
      <c r="JZ359" s="251"/>
      <c r="KA359" s="251"/>
      <c r="KB359" s="251"/>
      <c r="KC359" s="251"/>
      <c r="KD359" s="251"/>
      <c r="KE359" s="251"/>
      <c r="KF359" s="251"/>
      <c r="KG359" s="251"/>
      <c r="KH359" s="251"/>
      <c r="KI359" s="251"/>
      <c r="KJ359" s="251"/>
      <c r="KK359" s="251"/>
      <c r="KL359" s="251"/>
      <c r="KM359" s="251"/>
      <c r="KN359" s="251"/>
      <c r="KO359" s="251"/>
      <c r="KP359" s="251"/>
      <c r="KQ359" s="251"/>
      <c r="KR359" s="251"/>
      <c r="KS359" s="251"/>
      <c r="KT359" s="251"/>
      <c r="KU359" s="251"/>
      <c r="KV359" s="251"/>
      <c r="KW359" s="251"/>
      <c r="KX359" s="251"/>
      <c r="KY359" s="251"/>
      <c r="KZ359" s="251"/>
      <c r="LA359" s="251"/>
      <c r="LB359" s="251"/>
      <c r="LC359" s="251"/>
      <c r="LD359" s="251"/>
      <c r="LE359" s="251"/>
      <c r="LF359" s="251"/>
      <c r="LG359" s="251"/>
      <c r="LH359" s="251"/>
      <c r="LI359" s="251"/>
      <c r="LJ359" s="251"/>
      <c r="LK359" s="251"/>
      <c r="LL359" s="251"/>
      <c r="LM359" s="251"/>
      <c r="LN359" s="251"/>
      <c r="LO359" s="251"/>
      <c r="LP359" s="251"/>
      <c r="LQ359" s="251"/>
      <c r="LR359" s="251"/>
      <c r="LS359" s="251"/>
      <c r="LT359" s="251"/>
      <c r="LU359" s="251"/>
      <c r="LV359" s="251"/>
      <c r="LW359" s="251"/>
      <c r="LX359" s="251"/>
      <c r="LY359" s="251"/>
      <c r="LZ359" s="251"/>
      <c r="MA359" s="251"/>
      <c r="MB359" s="251"/>
      <c r="MC359" s="251"/>
      <c r="MD359" s="251"/>
      <c r="ME359" s="251"/>
      <c r="MF359" s="251"/>
      <c r="MG359" s="251"/>
      <c r="MH359" s="251"/>
      <c r="MI359" s="251"/>
      <c r="MJ359" s="251"/>
    </row>
    <row r="360" spans="2:348" x14ac:dyDescent="0.25">
      <c r="B360" s="243">
        <v>36</v>
      </c>
      <c r="C360" s="244" t="s">
        <v>680</v>
      </c>
      <c r="D360" s="245"/>
      <c r="E360" s="250"/>
      <c r="F360" s="250"/>
      <c r="G360" s="250"/>
      <c r="H360" s="250"/>
      <c r="I360" s="250"/>
      <c r="J360" s="250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  <c r="AS360" s="251"/>
      <c r="AT360" s="251"/>
      <c r="AU360" s="251"/>
      <c r="AV360" s="251"/>
      <c r="AW360" s="251"/>
      <c r="AX360" s="251"/>
      <c r="AY360" s="251"/>
      <c r="AZ360" s="251"/>
      <c r="BA360" s="251"/>
      <c r="BB360" s="251"/>
      <c r="BC360" s="251"/>
      <c r="BD360" s="251"/>
      <c r="BE360" s="251"/>
      <c r="BF360" s="251"/>
      <c r="BG360" s="251"/>
      <c r="BH360" s="251"/>
      <c r="BI360" s="251"/>
      <c r="BJ360" s="251"/>
      <c r="BK360" s="251"/>
      <c r="BL360" s="251"/>
      <c r="BM360" s="251"/>
      <c r="BN360" s="251"/>
      <c r="BO360" s="251"/>
      <c r="BP360" s="251"/>
      <c r="BQ360" s="251"/>
      <c r="BR360" s="251"/>
      <c r="BS360" s="251"/>
      <c r="BT360" s="251"/>
      <c r="BU360" s="251"/>
      <c r="BV360" s="251"/>
      <c r="BW360" s="251"/>
      <c r="BX360" s="251"/>
      <c r="BY360" s="251"/>
      <c r="BZ360" s="251"/>
      <c r="CA360" s="251"/>
      <c r="CB360" s="251"/>
      <c r="CC360" s="251"/>
      <c r="CD360" s="251"/>
      <c r="CE360" s="251"/>
      <c r="CF360" s="251"/>
      <c r="CG360" s="251"/>
      <c r="CH360" s="251"/>
      <c r="CI360" s="251"/>
      <c r="CJ360" s="251"/>
      <c r="CK360" s="251"/>
      <c r="CL360" s="251"/>
      <c r="CM360" s="251"/>
      <c r="CN360" s="251"/>
      <c r="CO360" s="251"/>
      <c r="CP360" s="251"/>
      <c r="CQ360" s="251"/>
      <c r="CR360" s="251"/>
      <c r="CS360" s="251"/>
      <c r="CT360" s="251"/>
      <c r="CU360" s="251"/>
      <c r="CV360" s="251"/>
      <c r="CW360" s="251"/>
      <c r="CX360" s="251"/>
      <c r="CY360" s="251"/>
      <c r="CZ360" s="251"/>
      <c r="DA360" s="251"/>
      <c r="DB360" s="251"/>
      <c r="DC360" s="251"/>
      <c r="DD360" s="251"/>
      <c r="DE360" s="251"/>
      <c r="DF360" s="251"/>
      <c r="DG360" s="251"/>
      <c r="DH360" s="251"/>
      <c r="DI360" s="251"/>
      <c r="DJ360" s="251"/>
      <c r="DK360" s="251"/>
      <c r="DL360" s="251"/>
      <c r="DM360" s="251"/>
      <c r="DN360" s="251"/>
      <c r="DO360" s="251"/>
      <c r="DP360" s="251"/>
      <c r="DQ360" s="251"/>
      <c r="DR360" s="251"/>
      <c r="DS360" s="251"/>
      <c r="DT360" s="251"/>
      <c r="DU360" s="251"/>
      <c r="DV360" s="251"/>
      <c r="DW360" s="251"/>
      <c r="DX360" s="251"/>
      <c r="DY360" s="251"/>
      <c r="DZ360" s="251"/>
      <c r="EA360" s="251"/>
      <c r="EB360" s="251"/>
      <c r="EC360" s="251"/>
      <c r="ED360" s="251"/>
      <c r="EE360" s="251"/>
      <c r="EF360" s="251"/>
      <c r="EG360" s="251"/>
      <c r="EH360" s="251"/>
      <c r="EI360" s="251"/>
      <c r="EJ360" s="251"/>
      <c r="EK360" s="251"/>
      <c r="EL360" s="251"/>
      <c r="EM360" s="251"/>
      <c r="EN360" s="251"/>
      <c r="EO360" s="251"/>
      <c r="EP360" s="251"/>
      <c r="EQ360" s="251"/>
      <c r="ER360" s="251"/>
      <c r="ES360" s="251"/>
      <c r="ET360" s="251"/>
      <c r="EU360" s="251"/>
      <c r="EV360" s="251"/>
      <c r="EW360" s="251"/>
      <c r="EX360" s="251"/>
      <c r="EY360" s="251"/>
      <c r="EZ360" s="251"/>
      <c r="FA360" s="251"/>
      <c r="FB360" s="251"/>
      <c r="FC360" s="251"/>
      <c r="FD360" s="251"/>
      <c r="FE360" s="251"/>
      <c r="FF360" s="251"/>
      <c r="FG360" s="251"/>
      <c r="FH360" s="251"/>
      <c r="FI360" s="251"/>
      <c r="FJ360" s="251"/>
      <c r="FK360" s="251"/>
      <c r="FL360" s="251"/>
      <c r="FM360" s="251"/>
      <c r="FN360" s="251"/>
      <c r="FO360" s="251"/>
      <c r="FP360" s="251"/>
      <c r="FQ360" s="251"/>
      <c r="FR360" s="251"/>
      <c r="FS360" s="251"/>
      <c r="FT360" s="251"/>
      <c r="FU360" s="251"/>
      <c r="FV360" s="251"/>
      <c r="FW360" s="251"/>
      <c r="FX360" s="251"/>
      <c r="FY360" s="251"/>
      <c r="FZ360" s="251"/>
      <c r="GA360" s="251"/>
      <c r="GB360" s="251"/>
      <c r="GC360" s="251"/>
      <c r="GD360" s="251"/>
      <c r="GE360" s="251"/>
      <c r="GF360" s="251"/>
      <c r="GG360" s="251"/>
      <c r="GH360" s="251"/>
      <c r="GI360" s="251"/>
      <c r="GJ360" s="251"/>
      <c r="GK360" s="251"/>
      <c r="GL360" s="251"/>
      <c r="GM360" s="251"/>
      <c r="GN360" s="251"/>
      <c r="GO360" s="251"/>
      <c r="GP360" s="251"/>
      <c r="GQ360" s="251"/>
      <c r="GR360" s="251"/>
      <c r="GS360" s="251"/>
      <c r="GT360" s="251"/>
      <c r="GU360" s="251"/>
      <c r="GV360" s="251"/>
      <c r="GW360" s="251"/>
      <c r="GX360" s="251"/>
      <c r="GY360" s="251"/>
      <c r="GZ360" s="251"/>
      <c r="HA360" s="251"/>
      <c r="HB360" s="251"/>
      <c r="HC360" s="251"/>
      <c r="HD360" s="251"/>
      <c r="HE360" s="251"/>
      <c r="HF360" s="251"/>
      <c r="HG360" s="251"/>
      <c r="HH360" s="251"/>
      <c r="HI360" s="251"/>
      <c r="HJ360" s="251"/>
      <c r="HK360" s="251"/>
      <c r="HL360" s="251"/>
      <c r="HM360" s="251"/>
      <c r="HN360" s="251"/>
      <c r="HO360" s="251"/>
      <c r="HP360" s="251"/>
      <c r="HQ360" s="251"/>
      <c r="HR360" s="251"/>
      <c r="HS360" s="251"/>
      <c r="HT360" s="251"/>
      <c r="HU360" s="251"/>
      <c r="HV360" s="251"/>
      <c r="HW360" s="251"/>
      <c r="HX360" s="251"/>
      <c r="HY360" s="251"/>
      <c r="HZ360" s="251"/>
      <c r="IA360" s="251"/>
      <c r="IB360" s="251"/>
      <c r="IC360" s="251"/>
      <c r="ID360" s="251"/>
      <c r="IE360" s="251"/>
      <c r="IF360" s="251"/>
      <c r="IG360" s="251"/>
      <c r="IH360" s="251"/>
      <c r="II360" s="251"/>
      <c r="IJ360" s="251"/>
      <c r="IK360" s="251"/>
      <c r="IL360" s="251"/>
      <c r="IM360" s="251"/>
      <c r="IN360" s="251"/>
      <c r="IO360" s="251"/>
      <c r="IP360" s="251"/>
      <c r="IQ360" s="251"/>
      <c r="IR360" s="251"/>
      <c r="IS360" s="251"/>
      <c r="IT360" s="251"/>
      <c r="IU360" s="251"/>
      <c r="IV360" s="251"/>
      <c r="IW360" s="251"/>
      <c r="IX360" s="251"/>
      <c r="IY360" s="251"/>
      <c r="IZ360" s="251"/>
      <c r="JA360" s="251"/>
      <c r="JB360" s="251"/>
      <c r="JC360" s="251"/>
      <c r="JD360" s="251"/>
      <c r="JE360" s="251"/>
      <c r="JF360" s="251"/>
      <c r="JG360" s="251"/>
      <c r="JH360" s="251"/>
      <c r="JI360" s="251"/>
      <c r="JJ360" s="251"/>
      <c r="JK360" s="251"/>
      <c r="JL360" s="251"/>
      <c r="JM360" s="251"/>
      <c r="JN360" s="251"/>
      <c r="JO360" s="251"/>
      <c r="JP360" s="251"/>
      <c r="JQ360" s="251"/>
      <c r="JR360" s="251"/>
      <c r="JS360" s="251"/>
      <c r="JT360" s="251"/>
      <c r="JU360" s="251"/>
      <c r="JV360" s="251"/>
      <c r="JW360" s="251"/>
      <c r="JX360" s="251"/>
      <c r="JY360" s="251"/>
      <c r="JZ360" s="251"/>
      <c r="KA360" s="251"/>
      <c r="KB360" s="251"/>
      <c r="KC360" s="251"/>
      <c r="KD360" s="251"/>
      <c r="KE360" s="251"/>
      <c r="KF360" s="251"/>
      <c r="KG360" s="251"/>
      <c r="KH360" s="251"/>
      <c r="KI360" s="251"/>
      <c r="KJ360" s="251"/>
      <c r="KK360" s="251"/>
      <c r="KL360" s="251"/>
      <c r="KM360" s="251"/>
      <c r="KN360" s="251"/>
      <c r="KO360" s="251"/>
      <c r="KP360" s="251"/>
      <c r="KQ360" s="251"/>
      <c r="KR360" s="251"/>
      <c r="KS360" s="251"/>
      <c r="KT360" s="251"/>
      <c r="KU360" s="251"/>
      <c r="KV360" s="251"/>
      <c r="KW360" s="251"/>
      <c r="KX360" s="251"/>
      <c r="KY360" s="251"/>
      <c r="KZ360" s="251"/>
      <c r="LA360" s="251"/>
      <c r="LB360" s="251"/>
      <c r="LC360" s="251"/>
      <c r="LD360" s="251"/>
      <c r="LE360" s="251"/>
      <c r="LF360" s="251"/>
      <c r="LG360" s="251"/>
      <c r="LH360" s="251"/>
      <c r="LI360" s="251"/>
      <c r="LJ360" s="251"/>
      <c r="LK360" s="251"/>
      <c r="LL360" s="251"/>
      <c r="LM360" s="251"/>
      <c r="LN360" s="251"/>
      <c r="LO360" s="251"/>
      <c r="LP360" s="251"/>
      <c r="LQ360" s="251"/>
      <c r="LR360" s="251"/>
      <c r="LS360" s="251"/>
      <c r="LT360" s="251"/>
      <c r="LU360" s="251"/>
      <c r="LV360" s="251"/>
      <c r="LW360" s="251"/>
      <c r="LX360" s="251"/>
      <c r="LY360" s="251"/>
      <c r="LZ360" s="251"/>
      <c r="MA360" s="251"/>
      <c r="MB360" s="251"/>
      <c r="MC360" s="251"/>
      <c r="MD360" s="251"/>
      <c r="ME360" s="251"/>
      <c r="MF360" s="251"/>
      <c r="MG360" s="251"/>
      <c r="MH360" s="251"/>
      <c r="MI360" s="251"/>
      <c r="MJ360" s="251"/>
    </row>
    <row r="361" spans="2:348" x14ac:dyDescent="0.25">
      <c r="B361" s="243">
        <v>37</v>
      </c>
      <c r="C361" s="244" t="s">
        <v>681</v>
      </c>
      <c r="D361" s="245"/>
      <c r="E361" s="250"/>
      <c r="F361" s="250"/>
      <c r="G361" s="250"/>
      <c r="H361" s="250"/>
      <c r="I361" s="250"/>
      <c r="J361" s="250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  <c r="AS361" s="251"/>
      <c r="AT361" s="251"/>
      <c r="AU361" s="251"/>
      <c r="AV361" s="251"/>
      <c r="AW361" s="251"/>
      <c r="AX361" s="251"/>
      <c r="AY361" s="251"/>
      <c r="AZ361" s="251"/>
      <c r="BA361" s="251"/>
      <c r="BB361" s="251"/>
      <c r="BC361" s="251"/>
      <c r="BD361" s="251"/>
      <c r="BE361" s="251"/>
      <c r="BF361" s="251"/>
      <c r="BG361" s="251"/>
      <c r="BH361" s="251"/>
      <c r="BI361" s="251"/>
      <c r="BJ361" s="251"/>
      <c r="BK361" s="251"/>
      <c r="BL361" s="251"/>
      <c r="BM361" s="251"/>
      <c r="BN361" s="251"/>
      <c r="BO361" s="251"/>
      <c r="BP361" s="251"/>
      <c r="BQ361" s="251"/>
      <c r="BR361" s="251"/>
      <c r="BS361" s="251"/>
      <c r="BT361" s="251"/>
      <c r="BU361" s="251"/>
      <c r="BV361" s="251"/>
      <c r="BW361" s="251"/>
      <c r="BX361" s="251"/>
      <c r="BY361" s="251"/>
      <c r="BZ361" s="251"/>
      <c r="CA361" s="251"/>
      <c r="CB361" s="251"/>
      <c r="CC361" s="251"/>
      <c r="CD361" s="251"/>
      <c r="CE361" s="251"/>
      <c r="CF361" s="251"/>
      <c r="CG361" s="251"/>
      <c r="CH361" s="251"/>
      <c r="CI361" s="251"/>
      <c r="CJ361" s="251"/>
      <c r="CK361" s="251"/>
      <c r="CL361" s="251"/>
      <c r="CM361" s="251"/>
      <c r="CN361" s="251"/>
      <c r="CO361" s="251"/>
      <c r="CP361" s="251"/>
      <c r="CQ361" s="251"/>
      <c r="CR361" s="251"/>
      <c r="CS361" s="251"/>
      <c r="CT361" s="251"/>
      <c r="CU361" s="251"/>
      <c r="CV361" s="251"/>
      <c r="CW361" s="251"/>
      <c r="CX361" s="251"/>
      <c r="CY361" s="251"/>
      <c r="CZ361" s="251"/>
      <c r="DA361" s="251"/>
      <c r="DB361" s="251"/>
      <c r="DC361" s="251"/>
      <c r="DD361" s="251"/>
      <c r="DE361" s="251"/>
      <c r="DF361" s="251"/>
      <c r="DG361" s="251"/>
      <c r="DH361" s="251"/>
      <c r="DI361" s="251"/>
      <c r="DJ361" s="251"/>
      <c r="DK361" s="251"/>
      <c r="DL361" s="251"/>
      <c r="DM361" s="251"/>
      <c r="DN361" s="251"/>
      <c r="DO361" s="251"/>
      <c r="DP361" s="251"/>
      <c r="DQ361" s="251"/>
      <c r="DR361" s="251"/>
      <c r="DS361" s="251"/>
      <c r="DT361" s="251"/>
      <c r="DU361" s="251"/>
      <c r="DV361" s="251"/>
      <c r="DW361" s="251"/>
      <c r="DX361" s="251"/>
      <c r="DY361" s="251"/>
      <c r="DZ361" s="251"/>
      <c r="EA361" s="251"/>
      <c r="EB361" s="251"/>
      <c r="EC361" s="251"/>
      <c r="ED361" s="251"/>
      <c r="EE361" s="251"/>
      <c r="EF361" s="251"/>
      <c r="EG361" s="251"/>
      <c r="EH361" s="251"/>
      <c r="EI361" s="251"/>
      <c r="EJ361" s="251"/>
      <c r="EK361" s="251"/>
      <c r="EL361" s="251"/>
      <c r="EM361" s="251"/>
      <c r="EN361" s="251"/>
      <c r="EO361" s="251"/>
      <c r="EP361" s="251"/>
      <c r="EQ361" s="251"/>
      <c r="ER361" s="251"/>
      <c r="ES361" s="251"/>
      <c r="ET361" s="251"/>
      <c r="EU361" s="251"/>
      <c r="EV361" s="251"/>
      <c r="EW361" s="251"/>
      <c r="EX361" s="251"/>
      <c r="EY361" s="251"/>
      <c r="EZ361" s="251"/>
      <c r="FA361" s="251"/>
      <c r="FB361" s="251"/>
      <c r="FC361" s="251"/>
      <c r="FD361" s="251"/>
      <c r="FE361" s="251"/>
      <c r="FF361" s="251"/>
      <c r="FG361" s="251"/>
      <c r="FH361" s="251"/>
      <c r="FI361" s="251"/>
      <c r="FJ361" s="251"/>
      <c r="FK361" s="251"/>
      <c r="FL361" s="251"/>
      <c r="FM361" s="251"/>
      <c r="FN361" s="251"/>
      <c r="FO361" s="251"/>
      <c r="FP361" s="251"/>
      <c r="FQ361" s="251"/>
      <c r="FR361" s="251"/>
      <c r="FS361" s="251"/>
      <c r="FT361" s="251"/>
      <c r="FU361" s="251"/>
      <c r="FV361" s="251"/>
      <c r="FW361" s="251"/>
      <c r="FX361" s="251"/>
      <c r="FY361" s="251"/>
      <c r="FZ361" s="251"/>
      <c r="GA361" s="251"/>
      <c r="GB361" s="251"/>
      <c r="GC361" s="251"/>
      <c r="GD361" s="251"/>
      <c r="GE361" s="251"/>
      <c r="GF361" s="251"/>
      <c r="GG361" s="251"/>
      <c r="GH361" s="251"/>
      <c r="GI361" s="251"/>
      <c r="GJ361" s="251"/>
      <c r="GK361" s="251"/>
      <c r="GL361" s="251"/>
      <c r="GM361" s="251"/>
      <c r="GN361" s="251"/>
      <c r="GO361" s="251"/>
      <c r="GP361" s="251"/>
      <c r="GQ361" s="251"/>
      <c r="GR361" s="251"/>
      <c r="GS361" s="251"/>
      <c r="GT361" s="251"/>
      <c r="GU361" s="251"/>
      <c r="GV361" s="251"/>
      <c r="GW361" s="251"/>
      <c r="GX361" s="251"/>
      <c r="GY361" s="251"/>
      <c r="GZ361" s="251"/>
      <c r="HA361" s="251"/>
      <c r="HB361" s="251"/>
      <c r="HC361" s="251"/>
      <c r="HD361" s="251"/>
      <c r="HE361" s="251"/>
      <c r="HF361" s="251"/>
      <c r="HG361" s="251"/>
      <c r="HH361" s="251"/>
      <c r="HI361" s="251"/>
      <c r="HJ361" s="251"/>
      <c r="HK361" s="251"/>
      <c r="HL361" s="251"/>
      <c r="HM361" s="251"/>
      <c r="HN361" s="251"/>
      <c r="HO361" s="251"/>
      <c r="HP361" s="251"/>
      <c r="HQ361" s="251"/>
      <c r="HR361" s="251"/>
      <c r="HS361" s="251"/>
      <c r="HT361" s="251"/>
      <c r="HU361" s="251"/>
      <c r="HV361" s="251"/>
      <c r="HW361" s="251"/>
      <c r="HX361" s="251"/>
      <c r="HY361" s="251"/>
      <c r="HZ361" s="251"/>
      <c r="IA361" s="251"/>
      <c r="IB361" s="251"/>
      <c r="IC361" s="251"/>
      <c r="ID361" s="251"/>
      <c r="IE361" s="251"/>
      <c r="IF361" s="251"/>
      <c r="IG361" s="251"/>
      <c r="IH361" s="251"/>
      <c r="II361" s="251"/>
      <c r="IJ361" s="251"/>
      <c r="IK361" s="251"/>
      <c r="IL361" s="251"/>
      <c r="IM361" s="251"/>
      <c r="IN361" s="251"/>
      <c r="IO361" s="251"/>
      <c r="IP361" s="251"/>
      <c r="IQ361" s="251"/>
      <c r="IR361" s="251"/>
      <c r="IS361" s="251"/>
      <c r="IT361" s="251"/>
      <c r="IU361" s="251"/>
      <c r="IV361" s="251"/>
      <c r="IW361" s="251"/>
      <c r="IX361" s="251"/>
      <c r="IY361" s="251"/>
      <c r="IZ361" s="251"/>
      <c r="JA361" s="251"/>
      <c r="JB361" s="251"/>
      <c r="JC361" s="251"/>
      <c r="JD361" s="251"/>
      <c r="JE361" s="251"/>
      <c r="JF361" s="251"/>
      <c r="JG361" s="251"/>
      <c r="JH361" s="251"/>
      <c r="JI361" s="251"/>
      <c r="JJ361" s="251"/>
      <c r="JK361" s="251"/>
      <c r="JL361" s="251"/>
      <c r="JM361" s="251"/>
      <c r="JN361" s="251"/>
      <c r="JO361" s="251"/>
      <c r="JP361" s="251"/>
      <c r="JQ361" s="251"/>
      <c r="JR361" s="251"/>
      <c r="JS361" s="251"/>
      <c r="JT361" s="251"/>
      <c r="JU361" s="251"/>
      <c r="JV361" s="251"/>
      <c r="JW361" s="251"/>
      <c r="JX361" s="251"/>
      <c r="JY361" s="251"/>
      <c r="JZ361" s="251"/>
      <c r="KA361" s="251"/>
      <c r="KB361" s="251"/>
      <c r="KC361" s="251"/>
      <c r="KD361" s="251"/>
      <c r="KE361" s="251"/>
      <c r="KF361" s="251"/>
      <c r="KG361" s="251"/>
      <c r="KH361" s="251"/>
      <c r="KI361" s="251"/>
      <c r="KJ361" s="251"/>
      <c r="KK361" s="251"/>
      <c r="KL361" s="251"/>
      <c r="KM361" s="251"/>
      <c r="KN361" s="251"/>
      <c r="KO361" s="251"/>
      <c r="KP361" s="251"/>
      <c r="KQ361" s="251"/>
      <c r="KR361" s="251"/>
      <c r="KS361" s="251"/>
      <c r="KT361" s="251"/>
      <c r="KU361" s="251"/>
      <c r="KV361" s="251"/>
      <c r="KW361" s="251"/>
      <c r="KX361" s="251"/>
      <c r="KY361" s="251"/>
      <c r="KZ361" s="251"/>
      <c r="LA361" s="251"/>
      <c r="LB361" s="251"/>
      <c r="LC361" s="251"/>
      <c r="LD361" s="251"/>
      <c r="LE361" s="251"/>
      <c r="LF361" s="251"/>
      <c r="LG361" s="251"/>
      <c r="LH361" s="251"/>
      <c r="LI361" s="251"/>
      <c r="LJ361" s="251"/>
      <c r="LK361" s="251"/>
      <c r="LL361" s="251"/>
      <c r="LM361" s="251"/>
      <c r="LN361" s="251"/>
      <c r="LO361" s="251"/>
      <c r="LP361" s="251"/>
      <c r="LQ361" s="251"/>
      <c r="LR361" s="251"/>
      <c r="LS361" s="251"/>
      <c r="LT361" s="251"/>
      <c r="LU361" s="251"/>
      <c r="LV361" s="251"/>
      <c r="LW361" s="251"/>
      <c r="LX361" s="251"/>
      <c r="LY361" s="251"/>
      <c r="LZ361" s="251"/>
      <c r="MA361" s="251"/>
      <c r="MB361" s="251"/>
      <c r="MC361" s="251"/>
      <c r="MD361" s="251"/>
      <c r="ME361" s="251"/>
      <c r="MF361" s="251"/>
      <c r="MG361" s="251"/>
      <c r="MH361" s="251"/>
      <c r="MI361" s="251"/>
      <c r="MJ361" s="251"/>
    </row>
    <row r="362" spans="2:348" x14ac:dyDescent="0.25">
      <c r="B362" s="243">
        <v>38</v>
      </c>
      <c r="C362" s="244" t="s">
        <v>682</v>
      </c>
      <c r="D362" s="245"/>
      <c r="E362" s="250"/>
      <c r="F362" s="250"/>
      <c r="G362" s="250"/>
      <c r="H362" s="250"/>
      <c r="I362" s="250"/>
      <c r="J362" s="250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  <c r="AS362" s="251"/>
      <c r="AT362" s="251"/>
      <c r="AU362" s="251"/>
      <c r="AV362" s="251"/>
      <c r="AW362" s="251"/>
      <c r="AX362" s="251"/>
      <c r="AY362" s="251"/>
      <c r="AZ362" s="251"/>
      <c r="BA362" s="251"/>
      <c r="BB362" s="251"/>
      <c r="BC362" s="251"/>
      <c r="BD362" s="251"/>
      <c r="BE362" s="251"/>
      <c r="BF362" s="251"/>
      <c r="BG362" s="251"/>
      <c r="BH362" s="251"/>
      <c r="BI362" s="251"/>
      <c r="BJ362" s="251"/>
      <c r="BK362" s="251"/>
      <c r="BL362" s="251"/>
      <c r="BM362" s="251"/>
      <c r="BN362" s="251"/>
      <c r="BO362" s="251"/>
      <c r="BP362" s="251"/>
      <c r="BQ362" s="251"/>
      <c r="BR362" s="251"/>
      <c r="BS362" s="251"/>
      <c r="BT362" s="251"/>
      <c r="BU362" s="251"/>
      <c r="BV362" s="251"/>
      <c r="BW362" s="251"/>
      <c r="BX362" s="251"/>
      <c r="BY362" s="251"/>
      <c r="BZ362" s="251"/>
      <c r="CA362" s="251"/>
      <c r="CB362" s="251"/>
      <c r="CC362" s="251"/>
      <c r="CD362" s="251"/>
      <c r="CE362" s="251"/>
      <c r="CF362" s="251"/>
      <c r="CG362" s="251"/>
      <c r="CH362" s="251"/>
      <c r="CI362" s="251"/>
      <c r="CJ362" s="251"/>
      <c r="CK362" s="251"/>
      <c r="CL362" s="251"/>
      <c r="CM362" s="251"/>
      <c r="CN362" s="251"/>
      <c r="CO362" s="251"/>
      <c r="CP362" s="251"/>
      <c r="CQ362" s="251"/>
      <c r="CR362" s="251"/>
      <c r="CS362" s="251"/>
      <c r="CT362" s="251"/>
      <c r="CU362" s="251"/>
      <c r="CV362" s="251"/>
      <c r="CW362" s="251"/>
      <c r="CX362" s="251"/>
      <c r="CY362" s="251"/>
      <c r="CZ362" s="251"/>
      <c r="DA362" s="251"/>
      <c r="DB362" s="251"/>
      <c r="DC362" s="251"/>
      <c r="DD362" s="251"/>
      <c r="DE362" s="251"/>
      <c r="DF362" s="251"/>
      <c r="DG362" s="251"/>
      <c r="DH362" s="251"/>
      <c r="DI362" s="251"/>
      <c r="DJ362" s="251"/>
      <c r="DK362" s="251"/>
      <c r="DL362" s="251"/>
      <c r="DM362" s="251"/>
      <c r="DN362" s="251"/>
      <c r="DO362" s="251"/>
      <c r="DP362" s="251"/>
      <c r="DQ362" s="251"/>
      <c r="DR362" s="251"/>
      <c r="DS362" s="251"/>
      <c r="DT362" s="251"/>
      <c r="DU362" s="251"/>
      <c r="DV362" s="251"/>
      <c r="DW362" s="251"/>
      <c r="DX362" s="251"/>
      <c r="DY362" s="251"/>
      <c r="DZ362" s="251"/>
      <c r="EA362" s="251"/>
      <c r="EB362" s="251"/>
      <c r="EC362" s="251"/>
      <c r="ED362" s="251"/>
      <c r="EE362" s="251"/>
      <c r="EF362" s="251"/>
      <c r="EG362" s="251"/>
      <c r="EH362" s="251"/>
      <c r="EI362" s="251"/>
      <c r="EJ362" s="251"/>
      <c r="EK362" s="251"/>
      <c r="EL362" s="251"/>
      <c r="EM362" s="251"/>
      <c r="EN362" s="251"/>
      <c r="EO362" s="251"/>
      <c r="EP362" s="251"/>
      <c r="EQ362" s="251"/>
      <c r="ER362" s="251"/>
      <c r="ES362" s="251"/>
      <c r="ET362" s="251"/>
      <c r="EU362" s="251"/>
      <c r="EV362" s="251"/>
      <c r="EW362" s="251"/>
      <c r="EX362" s="251"/>
      <c r="EY362" s="251"/>
      <c r="EZ362" s="251"/>
      <c r="FA362" s="251"/>
      <c r="FB362" s="251"/>
      <c r="FC362" s="251"/>
      <c r="FD362" s="251"/>
      <c r="FE362" s="251"/>
      <c r="FF362" s="251"/>
      <c r="FG362" s="251"/>
      <c r="FH362" s="251"/>
      <c r="FI362" s="251"/>
      <c r="FJ362" s="251"/>
      <c r="FK362" s="251"/>
      <c r="FL362" s="251"/>
      <c r="FM362" s="251"/>
      <c r="FN362" s="251"/>
      <c r="FO362" s="251"/>
      <c r="FP362" s="251"/>
      <c r="FQ362" s="251"/>
      <c r="FR362" s="251"/>
      <c r="FS362" s="251"/>
      <c r="FT362" s="251"/>
      <c r="FU362" s="251"/>
      <c r="FV362" s="251"/>
      <c r="FW362" s="251"/>
      <c r="FX362" s="251"/>
      <c r="FY362" s="251"/>
      <c r="FZ362" s="251"/>
      <c r="GA362" s="251"/>
      <c r="GB362" s="251"/>
      <c r="GC362" s="251"/>
      <c r="GD362" s="251"/>
      <c r="GE362" s="251"/>
      <c r="GF362" s="251"/>
      <c r="GG362" s="251"/>
      <c r="GH362" s="251"/>
      <c r="GI362" s="251"/>
      <c r="GJ362" s="251"/>
      <c r="GK362" s="251"/>
      <c r="GL362" s="251"/>
      <c r="GM362" s="251"/>
      <c r="GN362" s="251"/>
      <c r="GO362" s="251"/>
      <c r="GP362" s="251"/>
      <c r="GQ362" s="251"/>
      <c r="GR362" s="251"/>
      <c r="GS362" s="251"/>
      <c r="GT362" s="251"/>
      <c r="GU362" s="251"/>
      <c r="GV362" s="251"/>
      <c r="GW362" s="251"/>
      <c r="GX362" s="251"/>
      <c r="GY362" s="251"/>
      <c r="GZ362" s="251"/>
      <c r="HA362" s="251"/>
      <c r="HB362" s="251"/>
      <c r="HC362" s="251"/>
      <c r="HD362" s="251"/>
      <c r="HE362" s="251"/>
      <c r="HF362" s="251"/>
      <c r="HG362" s="251"/>
      <c r="HH362" s="251"/>
      <c r="HI362" s="251"/>
      <c r="HJ362" s="251"/>
      <c r="HK362" s="251"/>
      <c r="HL362" s="251"/>
      <c r="HM362" s="251"/>
      <c r="HN362" s="251"/>
      <c r="HO362" s="251"/>
      <c r="HP362" s="251"/>
      <c r="HQ362" s="251"/>
      <c r="HR362" s="251"/>
      <c r="HS362" s="251"/>
      <c r="HT362" s="251"/>
      <c r="HU362" s="251"/>
      <c r="HV362" s="251"/>
      <c r="HW362" s="251"/>
      <c r="HX362" s="251"/>
      <c r="HY362" s="251"/>
      <c r="HZ362" s="251"/>
      <c r="IA362" s="251"/>
      <c r="IB362" s="251"/>
      <c r="IC362" s="251"/>
      <c r="ID362" s="251"/>
      <c r="IE362" s="251"/>
      <c r="IF362" s="251"/>
      <c r="IG362" s="251"/>
      <c r="IH362" s="251"/>
      <c r="II362" s="251"/>
      <c r="IJ362" s="251"/>
      <c r="IK362" s="251"/>
      <c r="IL362" s="251"/>
      <c r="IM362" s="251"/>
      <c r="IN362" s="251"/>
      <c r="IO362" s="251"/>
      <c r="IP362" s="251"/>
      <c r="IQ362" s="251"/>
      <c r="IR362" s="251"/>
      <c r="IS362" s="251"/>
      <c r="IT362" s="251"/>
      <c r="IU362" s="251"/>
      <c r="IV362" s="251"/>
      <c r="IW362" s="251"/>
      <c r="IX362" s="251"/>
      <c r="IY362" s="251"/>
      <c r="IZ362" s="251"/>
      <c r="JA362" s="251"/>
      <c r="JB362" s="251"/>
      <c r="JC362" s="251"/>
      <c r="JD362" s="251"/>
      <c r="JE362" s="251"/>
      <c r="JF362" s="251"/>
      <c r="JG362" s="251"/>
      <c r="JH362" s="251"/>
      <c r="JI362" s="251"/>
      <c r="JJ362" s="251"/>
      <c r="JK362" s="251"/>
      <c r="JL362" s="251"/>
      <c r="JM362" s="251"/>
      <c r="JN362" s="251"/>
      <c r="JO362" s="251"/>
      <c r="JP362" s="251"/>
      <c r="JQ362" s="251"/>
      <c r="JR362" s="251"/>
      <c r="JS362" s="251"/>
      <c r="JT362" s="251"/>
      <c r="JU362" s="251"/>
      <c r="JV362" s="251"/>
      <c r="JW362" s="251"/>
      <c r="JX362" s="251"/>
      <c r="JY362" s="251"/>
      <c r="JZ362" s="251"/>
      <c r="KA362" s="251"/>
      <c r="KB362" s="251"/>
      <c r="KC362" s="251"/>
      <c r="KD362" s="251"/>
      <c r="KE362" s="251"/>
      <c r="KF362" s="251"/>
      <c r="KG362" s="251"/>
      <c r="KH362" s="251"/>
      <c r="KI362" s="251"/>
      <c r="KJ362" s="251"/>
      <c r="KK362" s="251"/>
      <c r="KL362" s="251"/>
      <c r="KM362" s="251"/>
      <c r="KN362" s="251"/>
      <c r="KO362" s="251"/>
      <c r="KP362" s="251"/>
      <c r="KQ362" s="251"/>
      <c r="KR362" s="251"/>
      <c r="KS362" s="251"/>
      <c r="KT362" s="251"/>
      <c r="KU362" s="251"/>
      <c r="KV362" s="251"/>
      <c r="KW362" s="251"/>
      <c r="KX362" s="251"/>
      <c r="KY362" s="251"/>
      <c r="KZ362" s="251"/>
      <c r="LA362" s="251"/>
      <c r="LB362" s="251"/>
      <c r="LC362" s="251"/>
      <c r="LD362" s="251"/>
      <c r="LE362" s="251"/>
      <c r="LF362" s="251"/>
      <c r="LG362" s="251"/>
      <c r="LH362" s="251"/>
      <c r="LI362" s="251"/>
      <c r="LJ362" s="251"/>
      <c r="LK362" s="251"/>
      <c r="LL362" s="251"/>
      <c r="LM362" s="251"/>
      <c r="LN362" s="251"/>
      <c r="LO362" s="251"/>
      <c r="LP362" s="251"/>
      <c r="LQ362" s="251"/>
      <c r="LR362" s="251"/>
      <c r="LS362" s="251"/>
      <c r="LT362" s="251"/>
      <c r="LU362" s="251"/>
      <c r="LV362" s="251"/>
      <c r="LW362" s="251"/>
      <c r="LX362" s="251"/>
      <c r="LY362" s="251"/>
      <c r="LZ362" s="251"/>
      <c r="MA362" s="251"/>
      <c r="MB362" s="251"/>
      <c r="MC362" s="251"/>
      <c r="MD362" s="251"/>
      <c r="ME362" s="251"/>
      <c r="MF362" s="251"/>
      <c r="MG362" s="251"/>
      <c r="MH362" s="251"/>
      <c r="MI362" s="251"/>
      <c r="MJ362" s="251"/>
    </row>
    <row r="363" spans="2:348" x14ac:dyDescent="0.25">
      <c r="B363" s="243">
        <v>39</v>
      </c>
      <c r="C363" s="244" t="s">
        <v>683</v>
      </c>
      <c r="D363" s="245"/>
      <c r="E363" s="250"/>
      <c r="F363" s="250"/>
      <c r="G363" s="250"/>
      <c r="H363" s="250"/>
      <c r="I363" s="250"/>
      <c r="J363" s="250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  <c r="AS363" s="251"/>
      <c r="AT363" s="251"/>
      <c r="AU363" s="251"/>
      <c r="AV363" s="251"/>
      <c r="AW363" s="251"/>
      <c r="AX363" s="251"/>
      <c r="AY363" s="251"/>
      <c r="AZ363" s="251"/>
      <c r="BA363" s="251"/>
      <c r="BB363" s="251"/>
      <c r="BC363" s="251"/>
      <c r="BD363" s="251"/>
      <c r="BE363" s="251"/>
      <c r="BF363" s="251"/>
      <c r="BG363" s="251"/>
      <c r="BH363" s="251"/>
      <c r="BI363" s="251"/>
      <c r="BJ363" s="251"/>
      <c r="BK363" s="251"/>
      <c r="BL363" s="251"/>
      <c r="BM363" s="251"/>
      <c r="BN363" s="251"/>
      <c r="BO363" s="251"/>
      <c r="BP363" s="251"/>
      <c r="BQ363" s="251"/>
      <c r="BR363" s="251"/>
      <c r="BS363" s="251"/>
      <c r="BT363" s="251"/>
      <c r="BU363" s="251"/>
      <c r="BV363" s="251"/>
      <c r="BW363" s="251"/>
      <c r="BX363" s="251"/>
      <c r="BY363" s="251"/>
      <c r="BZ363" s="251"/>
      <c r="CA363" s="251"/>
      <c r="CB363" s="251"/>
      <c r="CC363" s="251"/>
      <c r="CD363" s="251"/>
      <c r="CE363" s="251"/>
      <c r="CF363" s="251"/>
      <c r="CG363" s="251"/>
      <c r="CH363" s="251"/>
      <c r="CI363" s="251"/>
      <c r="CJ363" s="251"/>
      <c r="CK363" s="251"/>
      <c r="CL363" s="251"/>
      <c r="CM363" s="251"/>
      <c r="CN363" s="251"/>
      <c r="CO363" s="251"/>
      <c r="CP363" s="251"/>
      <c r="CQ363" s="251"/>
      <c r="CR363" s="251"/>
      <c r="CS363" s="251"/>
      <c r="CT363" s="251"/>
      <c r="CU363" s="251"/>
      <c r="CV363" s="251"/>
      <c r="CW363" s="251"/>
      <c r="CX363" s="251"/>
      <c r="CY363" s="251"/>
      <c r="CZ363" s="251"/>
      <c r="DA363" s="251"/>
      <c r="DB363" s="251"/>
      <c r="DC363" s="251"/>
      <c r="DD363" s="251"/>
      <c r="DE363" s="251"/>
      <c r="DF363" s="251"/>
      <c r="DG363" s="251"/>
      <c r="DH363" s="251"/>
      <c r="DI363" s="251"/>
      <c r="DJ363" s="251"/>
      <c r="DK363" s="251"/>
      <c r="DL363" s="251"/>
      <c r="DM363" s="251"/>
      <c r="DN363" s="251"/>
      <c r="DO363" s="251"/>
      <c r="DP363" s="251"/>
      <c r="DQ363" s="251"/>
      <c r="DR363" s="251"/>
      <c r="DS363" s="251"/>
      <c r="DT363" s="251"/>
      <c r="DU363" s="251"/>
      <c r="DV363" s="251"/>
      <c r="DW363" s="251"/>
      <c r="DX363" s="251"/>
      <c r="DY363" s="251"/>
      <c r="DZ363" s="251"/>
      <c r="EA363" s="251"/>
      <c r="EB363" s="251"/>
      <c r="EC363" s="251"/>
      <c r="ED363" s="251"/>
      <c r="EE363" s="251"/>
      <c r="EF363" s="251"/>
      <c r="EG363" s="251"/>
      <c r="EH363" s="251"/>
      <c r="EI363" s="251"/>
      <c r="EJ363" s="251"/>
      <c r="EK363" s="251"/>
      <c r="EL363" s="251"/>
      <c r="EM363" s="251"/>
      <c r="EN363" s="251"/>
      <c r="EO363" s="251"/>
      <c r="EP363" s="251"/>
      <c r="EQ363" s="251"/>
      <c r="ER363" s="251"/>
      <c r="ES363" s="251"/>
      <c r="ET363" s="251"/>
      <c r="EU363" s="251"/>
      <c r="EV363" s="251"/>
      <c r="EW363" s="251"/>
      <c r="EX363" s="251"/>
      <c r="EY363" s="251"/>
      <c r="EZ363" s="251"/>
      <c r="FA363" s="251"/>
      <c r="FB363" s="251"/>
      <c r="FC363" s="251"/>
      <c r="FD363" s="251"/>
      <c r="FE363" s="251"/>
      <c r="FF363" s="251"/>
      <c r="FG363" s="251"/>
      <c r="FH363" s="251"/>
      <c r="FI363" s="251"/>
      <c r="FJ363" s="251"/>
      <c r="FK363" s="251"/>
      <c r="FL363" s="251"/>
      <c r="FM363" s="251"/>
      <c r="FN363" s="251"/>
      <c r="FO363" s="251"/>
      <c r="FP363" s="251"/>
      <c r="FQ363" s="251"/>
      <c r="FR363" s="251"/>
      <c r="FS363" s="251"/>
      <c r="FT363" s="251"/>
      <c r="FU363" s="251"/>
      <c r="FV363" s="251"/>
      <c r="FW363" s="251"/>
      <c r="FX363" s="251"/>
      <c r="FY363" s="251"/>
      <c r="FZ363" s="251"/>
      <c r="GA363" s="251"/>
      <c r="GB363" s="251"/>
      <c r="GC363" s="251"/>
      <c r="GD363" s="251"/>
      <c r="GE363" s="251"/>
      <c r="GF363" s="251"/>
      <c r="GG363" s="251"/>
      <c r="GH363" s="251"/>
      <c r="GI363" s="251"/>
      <c r="GJ363" s="251"/>
      <c r="GK363" s="251"/>
      <c r="GL363" s="251"/>
      <c r="GM363" s="251"/>
      <c r="GN363" s="251"/>
      <c r="GO363" s="251"/>
      <c r="GP363" s="251"/>
      <c r="GQ363" s="251"/>
      <c r="GR363" s="251"/>
      <c r="GS363" s="251"/>
      <c r="GT363" s="251"/>
      <c r="GU363" s="251"/>
      <c r="GV363" s="251"/>
      <c r="GW363" s="251"/>
      <c r="GX363" s="251"/>
      <c r="GY363" s="251"/>
      <c r="GZ363" s="251"/>
      <c r="HA363" s="251"/>
      <c r="HB363" s="251"/>
      <c r="HC363" s="251"/>
      <c r="HD363" s="251"/>
      <c r="HE363" s="251"/>
      <c r="HF363" s="251"/>
      <c r="HG363" s="251"/>
      <c r="HH363" s="251"/>
      <c r="HI363" s="251"/>
      <c r="HJ363" s="251"/>
      <c r="HK363" s="251"/>
      <c r="HL363" s="251"/>
      <c r="HM363" s="251"/>
      <c r="HN363" s="251"/>
      <c r="HO363" s="251"/>
      <c r="HP363" s="251"/>
      <c r="HQ363" s="251"/>
      <c r="HR363" s="251"/>
      <c r="HS363" s="251"/>
      <c r="HT363" s="251"/>
      <c r="HU363" s="251"/>
      <c r="HV363" s="251"/>
      <c r="HW363" s="251"/>
      <c r="HX363" s="251"/>
      <c r="HY363" s="251"/>
      <c r="HZ363" s="251"/>
      <c r="IA363" s="251"/>
      <c r="IB363" s="251"/>
      <c r="IC363" s="251"/>
      <c r="ID363" s="251"/>
      <c r="IE363" s="251"/>
      <c r="IF363" s="251"/>
      <c r="IG363" s="251"/>
      <c r="IH363" s="251"/>
      <c r="II363" s="251"/>
      <c r="IJ363" s="251"/>
      <c r="IK363" s="251"/>
      <c r="IL363" s="251"/>
      <c r="IM363" s="251"/>
      <c r="IN363" s="251"/>
      <c r="IO363" s="251"/>
      <c r="IP363" s="251"/>
      <c r="IQ363" s="251"/>
      <c r="IR363" s="251"/>
      <c r="IS363" s="251"/>
      <c r="IT363" s="251"/>
      <c r="IU363" s="251"/>
      <c r="IV363" s="251"/>
      <c r="IW363" s="251"/>
      <c r="IX363" s="251"/>
      <c r="IY363" s="251"/>
      <c r="IZ363" s="251"/>
      <c r="JA363" s="251"/>
      <c r="JB363" s="251"/>
      <c r="JC363" s="251"/>
      <c r="JD363" s="251"/>
      <c r="JE363" s="251"/>
      <c r="JF363" s="251"/>
      <c r="JG363" s="251"/>
      <c r="JH363" s="251"/>
      <c r="JI363" s="251"/>
      <c r="JJ363" s="251"/>
      <c r="JK363" s="251"/>
      <c r="JL363" s="251"/>
      <c r="JM363" s="251"/>
      <c r="JN363" s="251"/>
      <c r="JO363" s="251"/>
      <c r="JP363" s="251"/>
      <c r="JQ363" s="251"/>
      <c r="JR363" s="251"/>
      <c r="JS363" s="251"/>
      <c r="JT363" s="251"/>
      <c r="JU363" s="251"/>
      <c r="JV363" s="251"/>
      <c r="JW363" s="251"/>
      <c r="JX363" s="251"/>
      <c r="JY363" s="251"/>
      <c r="JZ363" s="251"/>
      <c r="KA363" s="251"/>
      <c r="KB363" s="251"/>
      <c r="KC363" s="251"/>
      <c r="KD363" s="251"/>
      <c r="KE363" s="251"/>
      <c r="KF363" s="251"/>
      <c r="KG363" s="251"/>
      <c r="KH363" s="251"/>
      <c r="KI363" s="251"/>
      <c r="KJ363" s="251"/>
      <c r="KK363" s="251"/>
      <c r="KL363" s="251"/>
      <c r="KM363" s="251"/>
      <c r="KN363" s="251"/>
      <c r="KO363" s="251"/>
      <c r="KP363" s="251"/>
      <c r="KQ363" s="251"/>
      <c r="KR363" s="251"/>
      <c r="KS363" s="251"/>
      <c r="KT363" s="251"/>
      <c r="KU363" s="251"/>
      <c r="KV363" s="251"/>
      <c r="KW363" s="251"/>
      <c r="KX363" s="251"/>
      <c r="KY363" s="251"/>
      <c r="KZ363" s="251"/>
      <c r="LA363" s="251"/>
      <c r="LB363" s="251"/>
      <c r="LC363" s="251"/>
      <c r="LD363" s="251"/>
      <c r="LE363" s="251"/>
      <c r="LF363" s="251"/>
      <c r="LG363" s="251"/>
      <c r="LH363" s="251"/>
      <c r="LI363" s="251"/>
      <c r="LJ363" s="251"/>
      <c r="LK363" s="251"/>
      <c r="LL363" s="251"/>
      <c r="LM363" s="251"/>
      <c r="LN363" s="251"/>
      <c r="LO363" s="251"/>
      <c r="LP363" s="251"/>
      <c r="LQ363" s="251"/>
      <c r="LR363" s="251"/>
      <c r="LS363" s="251"/>
      <c r="LT363" s="251"/>
      <c r="LU363" s="251"/>
      <c r="LV363" s="251"/>
      <c r="LW363" s="251"/>
      <c r="LX363" s="251"/>
      <c r="LY363" s="251"/>
      <c r="LZ363" s="251"/>
      <c r="MA363" s="251"/>
      <c r="MB363" s="251"/>
      <c r="MC363" s="251"/>
      <c r="MD363" s="251"/>
      <c r="ME363" s="251"/>
      <c r="MF363" s="251"/>
      <c r="MG363" s="251"/>
      <c r="MH363" s="251"/>
      <c r="MI363" s="251"/>
      <c r="MJ363" s="251"/>
    </row>
    <row r="364" spans="2:348" x14ac:dyDescent="0.25">
      <c r="B364" s="243">
        <v>40</v>
      </c>
      <c r="C364" s="244" t="s">
        <v>684</v>
      </c>
      <c r="D364" s="245"/>
      <c r="E364" s="250"/>
      <c r="F364" s="250"/>
      <c r="G364" s="250"/>
      <c r="H364" s="250"/>
      <c r="I364" s="250"/>
      <c r="J364" s="250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  <c r="AS364" s="251"/>
      <c r="AT364" s="251"/>
      <c r="AU364" s="251"/>
      <c r="AV364" s="251"/>
      <c r="AW364" s="251"/>
      <c r="AX364" s="251"/>
      <c r="AY364" s="251"/>
      <c r="AZ364" s="251"/>
      <c r="BA364" s="251"/>
      <c r="BB364" s="251"/>
      <c r="BC364" s="251"/>
      <c r="BD364" s="251"/>
      <c r="BE364" s="251"/>
      <c r="BF364" s="251"/>
      <c r="BG364" s="251"/>
      <c r="BH364" s="251"/>
      <c r="BI364" s="251"/>
      <c r="BJ364" s="251"/>
      <c r="BK364" s="251"/>
      <c r="BL364" s="251"/>
      <c r="BM364" s="251"/>
      <c r="BN364" s="251"/>
      <c r="BO364" s="251"/>
      <c r="BP364" s="251"/>
      <c r="BQ364" s="251"/>
      <c r="BR364" s="251"/>
      <c r="BS364" s="251"/>
      <c r="BT364" s="251"/>
      <c r="BU364" s="251"/>
      <c r="BV364" s="251"/>
      <c r="BW364" s="251"/>
      <c r="BX364" s="251"/>
      <c r="BY364" s="251"/>
      <c r="BZ364" s="251"/>
      <c r="CA364" s="251"/>
      <c r="CB364" s="251"/>
      <c r="CC364" s="251"/>
      <c r="CD364" s="251"/>
      <c r="CE364" s="251"/>
      <c r="CF364" s="251"/>
      <c r="CG364" s="251"/>
      <c r="CH364" s="251"/>
      <c r="CI364" s="251"/>
      <c r="CJ364" s="251"/>
      <c r="CK364" s="251"/>
      <c r="CL364" s="251"/>
      <c r="CM364" s="251"/>
      <c r="CN364" s="251"/>
      <c r="CO364" s="251"/>
      <c r="CP364" s="251"/>
      <c r="CQ364" s="251"/>
      <c r="CR364" s="251"/>
      <c r="CS364" s="251"/>
      <c r="CT364" s="251"/>
      <c r="CU364" s="251"/>
      <c r="CV364" s="251"/>
      <c r="CW364" s="251"/>
      <c r="CX364" s="251"/>
      <c r="CY364" s="251"/>
      <c r="CZ364" s="251"/>
      <c r="DA364" s="251"/>
      <c r="DB364" s="251"/>
      <c r="DC364" s="251"/>
      <c r="DD364" s="251"/>
      <c r="DE364" s="251"/>
      <c r="DF364" s="251"/>
      <c r="DG364" s="251"/>
      <c r="DH364" s="251"/>
      <c r="DI364" s="251"/>
      <c r="DJ364" s="251"/>
      <c r="DK364" s="251"/>
      <c r="DL364" s="251"/>
      <c r="DM364" s="251"/>
      <c r="DN364" s="251"/>
      <c r="DO364" s="251"/>
      <c r="DP364" s="251"/>
      <c r="DQ364" s="251"/>
      <c r="DR364" s="251"/>
      <c r="DS364" s="251"/>
      <c r="DT364" s="251"/>
      <c r="DU364" s="251"/>
      <c r="DV364" s="251"/>
      <c r="DW364" s="251"/>
      <c r="DX364" s="251"/>
      <c r="DY364" s="251"/>
      <c r="DZ364" s="251"/>
      <c r="EA364" s="251"/>
      <c r="EB364" s="251"/>
      <c r="EC364" s="251"/>
      <c r="ED364" s="251"/>
      <c r="EE364" s="251"/>
      <c r="EF364" s="251"/>
      <c r="EG364" s="251"/>
      <c r="EH364" s="251"/>
      <c r="EI364" s="251"/>
      <c r="EJ364" s="251"/>
      <c r="EK364" s="251"/>
      <c r="EL364" s="251"/>
      <c r="EM364" s="251"/>
      <c r="EN364" s="251"/>
      <c r="EO364" s="251"/>
      <c r="EP364" s="251"/>
      <c r="EQ364" s="251"/>
      <c r="ER364" s="251"/>
      <c r="ES364" s="251"/>
      <c r="ET364" s="251"/>
      <c r="EU364" s="251"/>
      <c r="EV364" s="251"/>
      <c r="EW364" s="251"/>
      <c r="EX364" s="251"/>
      <c r="EY364" s="251"/>
      <c r="EZ364" s="251"/>
      <c r="FA364" s="251"/>
      <c r="FB364" s="251"/>
      <c r="FC364" s="251"/>
      <c r="FD364" s="251"/>
      <c r="FE364" s="251"/>
      <c r="FF364" s="251"/>
      <c r="FG364" s="251"/>
      <c r="FH364" s="251"/>
      <c r="FI364" s="251"/>
      <c r="FJ364" s="251"/>
      <c r="FK364" s="251"/>
      <c r="FL364" s="251"/>
      <c r="FM364" s="251"/>
      <c r="FN364" s="251"/>
      <c r="FO364" s="251"/>
      <c r="FP364" s="251"/>
      <c r="FQ364" s="251"/>
      <c r="FR364" s="251"/>
      <c r="FS364" s="251"/>
      <c r="FT364" s="251"/>
      <c r="FU364" s="251"/>
      <c r="FV364" s="251"/>
      <c r="FW364" s="251"/>
      <c r="FX364" s="251"/>
      <c r="FY364" s="251"/>
      <c r="FZ364" s="251"/>
      <c r="GA364" s="251"/>
      <c r="GB364" s="251"/>
      <c r="GC364" s="251"/>
      <c r="GD364" s="251"/>
      <c r="GE364" s="251"/>
      <c r="GF364" s="251"/>
      <c r="GG364" s="251"/>
      <c r="GH364" s="251"/>
      <c r="GI364" s="251"/>
      <c r="GJ364" s="251"/>
      <c r="GK364" s="251"/>
      <c r="GL364" s="251"/>
      <c r="GM364" s="251"/>
      <c r="GN364" s="251"/>
      <c r="GO364" s="251"/>
      <c r="GP364" s="251"/>
      <c r="GQ364" s="251"/>
      <c r="GR364" s="251"/>
      <c r="GS364" s="251"/>
      <c r="GT364" s="251"/>
      <c r="GU364" s="251"/>
      <c r="GV364" s="251"/>
      <c r="GW364" s="251"/>
      <c r="GX364" s="251"/>
      <c r="GY364" s="251"/>
      <c r="GZ364" s="251"/>
      <c r="HA364" s="251"/>
      <c r="HB364" s="251"/>
      <c r="HC364" s="251"/>
      <c r="HD364" s="251"/>
      <c r="HE364" s="251"/>
      <c r="HF364" s="251"/>
      <c r="HG364" s="251"/>
      <c r="HH364" s="251"/>
      <c r="HI364" s="251"/>
      <c r="HJ364" s="251"/>
      <c r="HK364" s="251"/>
      <c r="HL364" s="251"/>
      <c r="HM364" s="251"/>
      <c r="HN364" s="251"/>
      <c r="HO364" s="251"/>
      <c r="HP364" s="251"/>
      <c r="HQ364" s="251"/>
      <c r="HR364" s="251"/>
      <c r="HS364" s="251"/>
      <c r="HT364" s="251"/>
      <c r="HU364" s="251"/>
      <c r="HV364" s="251"/>
      <c r="HW364" s="251"/>
      <c r="HX364" s="251"/>
      <c r="HY364" s="251"/>
      <c r="HZ364" s="251"/>
      <c r="IA364" s="251"/>
      <c r="IB364" s="251"/>
      <c r="IC364" s="251"/>
      <c r="ID364" s="251"/>
      <c r="IE364" s="251"/>
      <c r="IF364" s="251"/>
      <c r="IG364" s="251"/>
      <c r="IH364" s="251"/>
      <c r="II364" s="251"/>
      <c r="IJ364" s="251"/>
      <c r="IK364" s="251"/>
      <c r="IL364" s="251"/>
      <c r="IM364" s="251"/>
      <c r="IN364" s="251"/>
      <c r="IO364" s="251"/>
      <c r="IP364" s="251"/>
      <c r="IQ364" s="251"/>
      <c r="IR364" s="251"/>
      <c r="IS364" s="251"/>
      <c r="IT364" s="251"/>
      <c r="IU364" s="251"/>
      <c r="IV364" s="251"/>
      <c r="IW364" s="251"/>
      <c r="IX364" s="251"/>
      <c r="IY364" s="251"/>
      <c r="IZ364" s="251"/>
      <c r="JA364" s="251"/>
      <c r="JB364" s="251"/>
      <c r="JC364" s="251"/>
      <c r="JD364" s="251"/>
      <c r="JE364" s="251"/>
      <c r="JF364" s="251"/>
      <c r="JG364" s="251"/>
      <c r="JH364" s="251"/>
      <c r="JI364" s="251"/>
      <c r="JJ364" s="251"/>
      <c r="JK364" s="251"/>
      <c r="JL364" s="251"/>
      <c r="JM364" s="251"/>
      <c r="JN364" s="251"/>
      <c r="JO364" s="251"/>
      <c r="JP364" s="251"/>
      <c r="JQ364" s="251"/>
      <c r="JR364" s="251"/>
      <c r="JS364" s="251"/>
      <c r="JT364" s="251"/>
      <c r="JU364" s="251"/>
      <c r="JV364" s="251"/>
      <c r="JW364" s="251"/>
      <c r="JX364" s="251"/>
      <c r="JY364" s="251"/>
      <c r="JZ364" s="251"/>
      <c r="KA364" s="251"/>
      <c r="KB364" s="251"/>
      <c r="KC364" s="251"/>
      <c r="KD364" s="251"/>
      <c r="KE364" s="251"/>
      <c r="KF364" s="251"/>
      <c r="KG364" s="251"/>
      <c r="KH364" s="251"/>
      <c r="KI364" s="251"/>
      <c r="KJ364" s="251"/>
      <c r="KK364" s="251"/>
      <c r="KL364" s="251"/>
      <c r="KM364" s="251"/>
      <c r="KN364" s="251"/>
      <c r="KO364" s="251"/>
      <c r="KP364" s="251"/>
      <c r="KQ364" s="251"/>
      <c r="KR364" s="251"/>
      <c r="KS364" s="251"/>
      <c r="KT364" s="251"/>
      <c r="KU364" s="251"/>
      <c r="KV364" s="251"/>
      <c r="KW364" s="251"/>
      <c r="KX364" s="251"/>
      <c r="KY364" s="251"/>
      <c r="KZ364" s="251"/>
      <c r="LA364" s="251"/>
      <c r="LB364" s="251"/>
      <c r="LC364" s="251"/>
      <c r="LD364" s="251"/>
      <c r="LE364" s="251"/>
      <c r="LF364" s="251"/>
      <c r="LG364" s="251"/>
      <c r="LH364" s="251"/>
      <c r="LI364" s="251"/>
      <c r="LJ364" s="251"/>
      <c r="LK364" s="251"/>
      <c r="LL364" s="251"/>
      <c r="LM364" s="251"/>
      <c r="LN364" s="251"/>
      <c r="LO364" s="251"/>
      <c r="LP364" s="251"/>
      <c r="LQ364" s="251"/>
      <c r="LR364" s="251"/>
      <c r="LS364" s="251"/>
      <c r="LT364" s="251"/>
      <c r="LU364" s="251"/>
      <c r="LV364" s="251"/>
      <c r="LW364" s="251"/>
      <c r="LX364" s="251"/>
      <c r="LY364" s="251"/>
      <c r="LZ364" s="251"/>
      <c r="MA364" s="251"/>
      <c r="MB364" s="251"/>
      <c r="MC364" s="251"/>
      <c r="MD364" s="251"/>
      <c r="ME364" s="251"/>
      <c r="MF364" s="251"/>
      <c r="MG364" s="251"/>
      <c r="MH364" s="251"/>
      <c r="MI364" s="251"/>
      <c r="MJ364" s="251"/>
    </row>
    <row r="365" spans="2:348" x14ac:dyDescent="0.25">
      <c r="B365" s="243">
        <v>41</v>
      </c>
      <c r="C365" s="244" t="s">
        <v>685</v>
      </c>
      <c r="D365" s="245"/>
      <c r="E365" s="250"/>
      <c r="F365" s="250"/>
      <c r="G365" s="250"/>
      <c r="H365" s="250"/>
      <c r="I365" s="250"/>
      <c r="J365" s="250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1"/>
      <c r="AJ365" s="251"/>
      <c r="AK365" s="251"/>
      <c r="AL365" s="251"/>
      <c r="AM365" s="251"/>
      <c r="AN365" s="251"/>
      <c r="AO365" s="251"/>
      <c r="AP365" s="251"/>
      <c r="AQ365" s="251"/>
      <c r="AR365" s="251"/>
      <c r="AS365" s="251"/>
      <c r="AT365" s="251"/>
      <c r="AU365" s="251"/>
      <c r="AV365" s="251"/>
      <c r="AW365" s="251"/>
      <c r="AX365" s="251"/>
      <c r="AY365" s="251"/>
      <c r="AZ365" s="251"/>
      <c r="BA365" s="251"/>
      <c r="BB365" s="251"/>
      <c r="BC365" s="251"/>
      <c r="BD365" s="251"/>
      <c r="BE365" s="251"/>
      <c r="BF365" s="251"/>
      <c r="BG365" s="251"/>
      <c r="BH365" s="251"/>
      <c r="BI365" s="251"/>
      <c r="BJ365" s="251"/>
      <c r="BK365" s="251"/>
      <c r="BL365" s="251"/>
      <c r="BM365" s="251"/>
      <c r="BN365" s="251"/>
      <c r="BO365" s="251"/>
      <c r="BP365" s="251"/>
      <c r="BQ365" s="251"/>
      <c r="BR365" s="251"/>
      <c r="BS365" s="251"/>
      <c r="BT365" s="251"/>
      <c r="BU365" s="251"/>
      <c r="BV365" s="251"/>
      <c r="BW365" s="251"/>
      <c r="BX365" s="251"/>
      <c r="BY365" s="251"/>
      <c r="BZ365" s="251"/>
      <c r="CA365" s="251"/>
      <c r="CB365" s="251"/>
      <c r="CC365" s="251"/>
      <c r="CD365" s="251"/>
      <c r="CE365" s="251"/>
      <c r="CF365" s="251"/>
      <c r="CG365" s="251"/>
      <c r="CH365" s="251"/>
      <c r="CI365" s="251"/>
      <c r="CJ365" s="251"/>
      <c r="CK365" s="251"/>
      <c r="CL365" s="251"/>
      <c r="CM365" s="251"/>
      <c r="CN365" s="251"/>
      <c r="CO365" s="251"/>
      <c r="CP365" s="251"/>
      <c r="CQ365" s="251"/>
      <c r="CR365" s="251"/>
      <c r="CS365" s="251"/>
      <c r="CT365" s="251"/>
      <c r="CU365" s="251"/>
      <c r="CV365" s="251"/>
      <c r="CW365" s="251"/>
      <c r="CX365" s="251"/>
      <c r="CY365" s="251"/>
      <c r="CZ365" s="251"/>
      <c r="DA365" s="251"/>
      <c r="DB365" s="251"/>
      <c r="DC365" s="251"/>
      <c r="DD365" s="251"/>
      <c r="DE365" s="251"/>
      <c r="DF365" s="251"/>
      <c r="DG365" s="251"/>
      <c r="DH365" s="251"/>
      <c r="DI365" s="251"/>
      <c r="DJ365" s="251"/>
      <c r="DK365" s="251"/>
      <c r="DL365" s="251"/>
      <c r="DM365" s="251"/>
      <c r="DN365" s="251"/>
      <c r="DO365" s="251"/>
      <c r="DP365" s="251"/>
      <c r="DQ365" s="251"/>
      <c r="DR365" s="251"/>
      <c r="DS365" s="251"/>
      <c r="DT365" s="251"/>
      <c r="DU365" s="251"/>
      <c r="DV365" s="251"/>
      <c r="DW365" s="251"/>
      <c r="DX365" s="251"/>
      <c r="DY365" s="251"/>
      <c r="DZ365" s="251"/>
      <c r="EA365" s="251"/>
      <c r="EB365" s="251"/>
      <c r="EC365" s="251"/>
      <c r="ED365" s="251"/>
      <c r="EE365" s="251"/>
      <c r="EF365" s="251"/>
      <c r="EG365" s="251"/>
      <c r="EH365" s="251"/>
      <c r="EI365" s="251"/>
      <c r="EJ365" s="251"/>
      <c r="EK365" s="251"/>
      <c r="EL365" s="251"/>
      <c r="EM365" s="251"/>
      <c r="EN365" s="251"/>
      <c r="EO365" s="251"/>
      <c r="EP365" s="251"/>
      <c r="EQ365" s="251"/>
      <c r="ER365" s="251"/>
      <c r="ES365" s="251"/>
      <c r="ET365" s="251"/>
      <c r="EU365" s="251"/>
      <c r="EV365" s="251"/>
      <c r="EW365" s="251"/>
      <c r="EX365" s="251"/>
      <c r="EY365" s="251"/>
      <c r="EZ365" s="251"/>
      <c r="FA365" s="251"/>
      <c r="FB365" s="251"/>
      <c r="FC365" s="251"/>
      <c r="FD365" s="251"/>
      <c r="FE365" s="251"/>
      <c r="FF365" s="251"/>
      <c r="FG365" s="251"/>
      <c r="FH365" s="251"/>
      <c r="FI365" s="251"/>
      <c r="FJ365" s="251"/>
      <c r="FK365" s="251"/>
      <c r="FL365" s="251"/>
      <c r="FM365" s="251"/>
      <c r="FN365" s="251"/>
      <c r="FO365" s="251"/>
      <c r="FP365" s="251"/>
      <c r="FQ365" s="251"/>
      <c r="FR365" s="251"/>
      <c r="FS365" s="251"/>
      <c r="FT365" s="251"/>
      <c r="FU365" s="251"/>
      <c r="FV365" s="251"/>
      <c r="FW365" s="251"/>
      <c r="FX365" s="251"/>
      <c r="FY365" s="251"/>
      <c r="FZ365" s="251"/>
      <c r="GA365" s="251"/>
      <c r="GB365" s="251"/>
      <c r="GC365" s="251"/>
      <c r="GD365" s="251"/>
      <c r="GE365" s="251"/>
      <c r="GF365" s="251"/>
      <c r="GG365" s="251"/>
      <c r="GH365" s="251"/>
      <c r="GI365" s="251"/>
      <c r="GJ365" s="251"/>
      <c r="GK365" s="251"/>
      <c r="GL365" s="251"/>
      <c r="GM365" s="251"/>
      <c r="GN365" s="251"/>
      <c r="GO365" s="251"/>
      <c r="GP365" s="251"/>
      <c r="GQ365" s="251"/>
      <c r="GR365" s="251"/>
      <c r="GS365" s="251"/>
      <c r="GT365" s="251"/>
      <c r="GU365" s="251"/>
      <c r="GV365" s="251"/>
      <c r="GW365" s="251"/>
      <c r="GX365" s="251"/>
      <c r="GY365" s="251"/>
      <c r="GZ365" s="251"/>
      <c r="HA365" s="251"/>
      <c r="HB365" s="251"/>
      <c r="HC365" s="251"/>
      <c r="HD365" s="251"/>
      <c r="HE365" s="251"/>
      <c r="HF365" s="251"/>
      <c r="HG365" s="251"/>
      <c r="HH365" s="251"/>
      <c r="HI365" s="251"/>
      <c r="HJ365" s="251"/>
      <c r="HK365" s="251"/>
      <c r="HL365" s="251"/>
      <c r="HM365" s="251"/>
      <c r="HN365" s="251"/>
      <c r="HO365" s="251"/>
      <c r="HP365" s="251"/>
      <c r="HQ365" s="251"/>
      <c r="HR365" s="251"/>
      <c r="HS365" s="251"/>
      <c r="HT365" s="251"/>
      <c r="HU365" s="251"/>
      <c r="HV365" s="251"/>
      <c r="HW365" s="251"/>
      <c r="HX365" s="251"/>
      <c r="HY365" s="251"/>
      <c r="HZ365" s="251"/>
      <c r="IA365" s="251"/>
      <c r="IB365" s="251"/>
      <c r="IC365" s="251"/>
      <c r="ID365" s="251"/>
      <c r="IE365" s="251"/>
      <c r="IF365" s="251"/>
      <c r="IG365" s="251"/>
      <c r="IH365" s="251"/>
      <c r="II365" s="251"/>
      <c r="IJ365" s="251"/>
      <c r="IK365" s="251"/>
      <c r="IL365" s="251"/>
      <c r="IM365" s="251"/>
      <c r="IN365" s="251"/>
      <c r="IO365" s="251"/>
      <c r="IP365" s="251"/>
      <c r="IQ365" s="251"/>
      <c r="IR365" s="251"/>
      <c r="IS365" s="251"/>
      <c r="IT365" s="251"/>
      <c r="IU365" s="251"/>
      <c r="IV365" s="251"/>
      <c r="IW365" s="251"/>
      <c r="IX365" s="251"/>
      <c r="IY365" s="251"/>
      <c r="IZ365" s="251"/>
      <c r="JA365" s="251"/>
      <c r="JB365" s="251"/>
      <c r="JC365" s="251"/>
      <c r="JD365" s="251"/>
      <c r="JE365" s="251"/>
      <c r="JF365" s="251"/>
      <c r="JG365" s="251"/>
      <c r="JH365" s="251"/>
      <c r="JI365" s="251"/>
      <c r="JJ365" s="251"/>
      <c r="JK365" s="251"/>
      <c r="JL365" s="251"/>
      <c r="JM365" s="251"/>
      <c r="JN365" s="251"/>
      <c r="JO365" s="251"/>
      <c r="JP365" s="251"/>
      <c r="JQ365" s="251"/>
      <c r="JR365" s="251"/>
      <c r="JS365" s="251"/>
      <c r="JT365" s="251"/>
      <c r="JU365" s="251"/>
      <c r="JV365" s="251"/>
      <c r="JW365" s="251"/>
      <c r="JX365" s="251"/>
      <c r="JY365" s="251"/>
      <c r="JZ365" s="251"/>
      <c r="KA365" s="251"/>
      <c r="KB365" s="251"/>
      <c r="KC365" s="251"/>
      <c r="KD365" s="251"/>
      <c r="KE365" s="251"/>
      <c r="KF365" s="251"/>
      <c r="KG365" s="251"/>
      <c r="KH365" s="251"/>
      <c r="KI365" s="251"/>
      <c r="KJ365" s="251"/>
      <c r="KK365" s="251"/>
      <c r="KL365" s="251"/>
      <c r="KM365" s="251"/>
      <c r="KN365" s="251"/>
      <c r="KO365" s="251"/>
      <c r="KP365" s="251"/>
      <c r="KQ365" s="251"/>
      <c r="KR365" s="251"/>
      <c r="KS365" s="251"/>
      <c r="KT365" s="251"/>
      <c r="KU365" s="251"/>
      <c r="KV365" s="251"/>
      <c r="KW365" s="251"/>
      <c r="KX365" s="251"/>
      <c r="KY365" s="251"/>
      <c r="KZ365" s="251"/>
      <c r="LA365" s="251"/>
      <c r="LB365" s="251"/>
      <c r="LC365" s="251"/>
      <c r="LD365" s="251"/>
      <c r="LE365" s="251"/>
      <c r="LF365" s="251"/>
      <c r="LG365" s="251"/>
      <c r="LH365" s="251"/>
      <c r="LI365" s="251"/>
      <c r="LJ365" s="251"/>
      <c r="LK365" s="251"/>
      <c r="LL365" s="251"/>
      <c r="LM365" s="251"/>
      <c r="LN365" s="251"/>
      <c r="LO365" s="251"/>
      <c r="LP365" s="251"/>
      <c r="LQ365" s="251"/>
      <c r="LR365" s="251"/>
      <c r="LS365" s="251"/>
      <c r="LT365" s="251"/>
      <c r="LU365" s="251"/>
      <c r="LV365" s="251"/>
      <c r="LW365" s="251"/>
      <c r="LX365" s="251"/>
      <c r="LY365" s="251"/>
      <c r="LZ365" s="251"/>
      <c r="MA365" s="251"/>
      <c r="MB365" s="251"/>
      <c r="MC365" s="251"/>
      <c r="MD365" s="251"/>
      <c r="ME365" s="251"/>
      <c r="MF365" s="251"/>
      <c r="MG365" s="251"/>
      <c r="MH365" s="251"/>
      <c r="MI365" s="251"/>
      <c r="MJ365" s="251"/>
    </row>
    <row r="366" spans="2:348" x14ac:dyDescent="0.25">
      <c r="B366" s="243">
        <v>42</v>
      </c>
      <c r="C366" s="244" t="s">
        <v>686</v>
      </c>
      <c r="D366" s="245"/>
      <c r="E366" s="250"/>
      <c r="F366" s="250"/>
      <c r="G366" s="250"/>
      <c r="H366" s="250"/>
      <c r="I366" s="250"/>
      <c r="J366" s="250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1"/>
      <c r="AJ366" s="251"/>
      <c r="AK366" s="251"/>
      <c r="AL366" s="251"/>
      <c r="AM366" s="251"/>
      <c r="AN366" s="251"/>
      <c r="AO366" s="251"/>
      <c r="AP366" s="251"/>
      <c r="AQ366" s="251"/>
      <c r="AR366" s="251"/>
      <c r="AS366" s="251"/>
      <c r="AT366" s="251"/>
      <c r="AU366" s="251"/>
      <c r="AV366" s="251"/>
      <c r="AW366" s="251"/>
      <c r="AX366" s="251"/>
      <c r="AY366" s="251"/>
      <c r="AZ366" s="251"/>
      <c r="BA366" s="251"/>
      <c r="BB366" s="251"/>
      <c r="BC366" s="251"/>
      <c r="BD366" s="251"/>
      <c r="BE366" s="251"/>
      <c r="BF366" s="251"/>
      <c r="BG366" s="251"/>
      <c r="BH366" s="251"/>
      <c r="BI366" s="251"/>
      <c r="BJ366" s="251"/>
      <c r="BK366" s="251"/>
      <c r="BL366" s="251"/>
      <c r="BM366" s="251"/>
      <c r="BN366" s="251"/>
      <c r="BO366" s="251"/>
      <c r="BP366" s="251"/>
      <c r="BQ366" s="251"/>
      <c r="BR366" s="251"/>
      <c r="BS366" s="251"/>
      <c r="BT366" s="251"/>
      <c r="BU366" s="251"/>
      <c r="BV366" s="251"/>
      <c r="BW366" s="251"/>
      <c r="BX366" s="251"/>
      <c r="BY366" s="251"/>
      <c r="BZ366" s="251"/>
      <c r="CA366" s="251"/>
      <c r="CB366" s="251"/>
      <c r="CC366" s="251"/>
      <c r="CD366" s="251"/>
      <c r="CE366" s="251"/>
      <c r="CF366" s="251"/>
      <c r="CG366" s="251"/>
      <c r="CH366" s="251"/>
      <c r="CI366" s="251"/>
      <c r="CJ366" s="251"/>
      <c r="CK366" s="251"/>
      <c r="CL366" s="251"/>
      <c r="CM366" s="251"/>
      <c r="CN366" s="251"/>
      <c r="CO366" s="251"/>
      <c r="CP366" s="251"/>
      <c r="CQ366" s="251"/>
      <c r="CR366" s="251"/>
      <c r="CS366" s="251"/>
      <c r="CT366" s="251"/>
      <c r="CU366" s="251"/>
      <c r="CV366" s="251"/>
      <c r="CW366" s="251"/>
      <c r="CX366" s="251"/>
      <c r="CY366" s="251"/>
      <c r="CZ366" s="251"/>
      <c r="DA366" s="251"/>
      <c r="DB366" s="251"/>
      <c r="DC366" s="251"/>
      <c r="DD366" s="251"/>
      <c r="DE366" s="251"/>
      <c r="DF366" s="251"/>
      <c r="DG366" s="251"/>
      <c r="DH366" s="251"/>
      <c r="DI366" s="251"/>
      <c r="DJ366" s="251"/>
      <c r="DK366" s="251"/>
      <c r="DL366" s="251"/>
      <c r="DM366" s="251"/>
      <c r="DN366" s="251"/>
      <c r="DO366" s="251"/>
      <c r="DP366" s="251"/>
      <c r="DQ366" s="251"/>
      <c r="DR366" s="251"/>
      <c r="DS366" s="251"/>
      <c r="DT366" s="251"/>
      <c r="DU366" s="251"/>
      <c r="DV366" s="251"/>
      <c r="DW366" s="251"/>
      <c r="DX366" s="251"/>
      <c r="DY366" s="251"/>
      <c r="DZ366" s="251"/>
      <c r="EA366" s="251"/>
      <c r="EB366" s="251"/>
      <c r="EC366" s="251"/>
      <c r="ED366" s="251"/>
      <c r="EE366" s="251"/>
      <c r="EF366" s="251"/>
      <c r="EG366" s="251"/>
      <c r="EH366" s="251"/>
      <c r="EI366" s="251"/>
      <c r="EJ366" s="251"/>
      <c r="EK366" s="251"/>
      <c r="EL366" s="251"/>
      <c r="EM366" s="251"/>
      <c r="EN366" s="251"/>
      <c r="EO366" s="251"/>
      <c r="EP366" s="251"/>
      <c r="EQ366" s="251"/>
      <c r="ER366" s="251"/>
      <c r="ES366" s="251"/>
      <c r="ET366" s="251"/>
      <c r="EU366" s="251"/>
      <c r="EV366" s="251"/>
      <c r="EW366" s="251"/>
      <c r="EX366" s="251"/>
      <c r="EY366" s="251"/>
      <c r="EZ366" s="251"/>
      <c r="FA366" s="251"/>
      <c r="FB366" s="251"/>
      <c r="FC366" s="251"/>
      <c r="FD366" s="251"/>
      <c r="FE366" s="251"/>
      <c r="FF366" s="251"/>
      <c r="FG366" s="251"/>
      <c r="FH366" s="251"/>
      <c r="FI366" s="251"/>
      <c r="FJ366" s="251"/>
      <c r="FK366" s="251"/>
      <c r="FL366" s="251"/>
      <c r="FM366" s="251"/>
      <c r="FN366" s="251"/>
      <c r="FO366" s="251"/>
      <c r="FP366" s="251"/>
      <c r="FQ366" s="251"/>
      <c r="FR366" s="251"/>
      <c r="FS366" s="251"/>
      <c r="FT366" s="251"/>
      <c r="FU366" s="251"/>
      <c r="FV366" s="251"/>
      <c r="FW366" s="251"/>
      <c r="FX366" s="251"/>
      <c r="FY366" s="251"/>
      <c r="FZ366" s="251"/>
      <c r="GA366" s="251"/>
      <c r="GB366" s="251"/>
      <c r="GC366" s="251"/>
      <c r="GD366" s="251"/>
      <c r="GE366" s="251"/>
      <c r="GF366" s="251"/>
      <c r="GG366" s="251"/>
      <c r="GH366" s="251"/>
      <c r="GI366" s="251"/>
      <c r="GJ366" s="251"/>
      <c r="GK366" s="251"/>
      <c r="GL366" s="251"/>
      <c r="GM366" s="251"/>
      <c r="GN366" s="251"/>
      <c r="GO366" s="251"/>
      <c r="GP366" s="251"/>
      <c r="GQ366" s="251"/>
      <c r="GR366" s="251"/>
      <c r="GS366" s="251"/>
      <c r="GT366" s="251"/>
      <c r="GU366" s="251"/>
      <c r="GV366" s="251"/>
      <c r="GW366" s="251"/>
      <c r="GX366" s="251"/>
      <c r="GY366" s="251"/>
      <c r="GZ366" s="251"/>
      <c r="HA366" s="251"/>
      <c r="HB366" s="251"/>
      <c r="HC366" s="251"/>
      <c r="HD366" s="251"/>
      <c r="HE366" s="251"/>
      <c r="HF366" s="251"/>
      <c r="HG366" s="251"/>
      <c r="HH366" s="251"/>
      <c r="HI366" s="251"/>
      <c r="HJ366" s="251"/>
      <c r="HK366" s="251"/>
      <c r="HL366" s="251"/>
      <c r="HM366" s="251"/>
      <c r="HN366" s="251"/>
      <c r="HO366" s="251"/>
      <c r="HP366" s="251"/>
      <c r="HQ366" s="251"/>
      <c r="HR366" s="251"/>
      <c r="HS366" s="251"/>
      <c r="HT366" s="251"/>
      <c r="HU366" s="251"/>
      <c r="HV366" s="251"/>
      <c r="HW366" s="251"/>
      <c r="HX366" s="251"/>
      <c r="HY366" s="251"/>
      <c r="HZ366" s="251"/>
      <c r="IA366" s="251"/>
      <c r="IB366" s="251"/>
      <c r="IC366" s="251"/>
      <c r="ID366" s="251"/>
      <c r="IE366" s="251"/>
      <c r="IF366" s="251"/>
      <c r="IG366" s="251"/>
      <c r="IH366" s="251"/>
      <c r="II366" s="251"/>
      <c r="IJ366" s="251"/>
      <c r="IK366" s="251"/>
      <c r="IL366" s="251"/>
      <c r="IM366" s="251"/>
      <c r="IN366" s="251"/>
      <c r="IO366" s="251"/>
      <c r="IP366" s="251"/>
      <c r="IQ366" s="251"/>
      <c r="IR366" s="251"/>
      <c r="IS366" s="251"/>
      <c r="IT366" s="251"/>
      <c r="IU366" s="251"/>
      <c r="IV366" s="251"/>
      <c r="IW366" s="251"/>
      <c r="IX366" s="251"/>
      <c r="IY366" s="251"/>
      <c r="IZ366" s="251"/>
      <c r="JA366" s="251"/>
      <c r="JB366" s="251"/>
      <c r="JC366" s="251"/>
      <c r="JD366" s="251"/>
      <c r="JE366" s="251"/>
      <c r="JF366" s="251"/>
      <c r="JG366" s="251"/>
      <c r="JH366" s="251"/>
      <c r="JI366" s="251"/>
      <c r="JJ366" s="251"/>
      <c r="JK366" s="251"/>
      <c r="JL366" s="251"/>
      <c r="JM366" s="251"/>
      <c r="JN366" s="251"/>
      <c r="JO366" s="251"/>
      <c r="JP366" s="251"/>
      <c r="JQ366" s="251"/>
      <c r="JR366" s="251"/>
      <c r="JS366" s="251"/>
      <c r="JT366" s="251"/>
      <c r="JU366" s="251"/>
      <c r="JV366" s="251"/>
      <c r="JW366" s="251"/>
      <c r="JX366" s="251"/>
      <c r="JY366" s="251"/>
      <c r="JZ366" s="251"/>
      <c r="KA366" s="251"/>
      <c r="KB366" s="251"/>
      <c r="KC366" s="251"/>
      <c r="KD366" s="251"/>
      <c r="KE366" s="251"/>
      <c r="KF366" s="251"/>
      <c r="KG366" s="251"/>
      <c r="KH366" s="251"/>
      <c r="KI366" s="251"/>
      <c r="KJ366" s="251"/>
      <c r="KK366" s="251"/>
      <c r="KL366" s="251"/>
      <c r="KM366" s="251"/>
      <c r="KN366" s="251"/>
      <c r="KO366" s="251"/>
      <c r="KP366" s="251"/>
      <c r="KQ366" s="251"/>
      <c r="KR366" s="251"/>
      <c r="KS366" s="251"/>
      <c r="KT366" s="251"/>
      <c r="KU366" s="251"/>
      <c r="KV366" s="251"/>
      <c r="KW366" s="251"/>
      <c r="KX366" s="251"/>
      <c r="KY366" s="251"/>
      <c r="KZ366" s="251"/>
      <c r="LA366" s="251"/>
      <c r="LB366" s="251"/>
      <c r="LC366" s="251"/>
      <c r="LD366" s="251"/>
      <c r="LE366" s="251"/>
      <c r="LF366" s="251"/>
      <c r="LG366" s="251"/>
      <c r="LH366" s="251"/>
      <c r="LI366" s="251"/>
      <c r="LJ366" s="251"/>
      <c r="LK366" s="251"/>
      <c r="LL366" s="251"/>
      <c r="LM366" s="251"/>
      <c r="LN366" s="251"/>
      <c r="LO366" s="251"/>
      <c r="LP366" s="251"/>
      <c r="LQ366" s="251"/>
      <c r="LR366" s="251"/>
      <c r="LS366" s="251"/>
      <c r="LT366" s="251"/>
      <c r="LU366" s="251"/>
      <c r="LV366" s="251"/>
      <c r="LW366" s="251"/>
      <c r="LX366" s="251"/>
      <c r="LY366" s="251"/>
      <c r="LZ366" s="251"/>
      <c r="MA366" s="251"/>
      <c r="MB366" s="251"/>
      <c r="MC366" s="251"/>
      <c r="MD366" s="251"/>
      <c r="ME366" s="251"/>
      <c r="MF366" s="251"/>
      <c r="MG366" s="251"/>
      <c r="MH366" s="251"/>
      <c r="MI366" s="251"/>
      <c r="MJ366" s="251"/>
    </row>
    <row r="367" spans="2:348" x14ac:dyDescent="0.25">
      <c r="B367" s="243">
        <v>43</v>
      </c>
      <c r="C367" s="244" t="s">
        <v>687</v>
      </c>
      <c r="D367" s="245"/>
      <c r="E367" s="250"/>
      <c r="F367" s="250"/>
      <c r="G367" s="250"/>
      <c r="H367" s="250"/>
      <c r="I367" s="250"/>
      <c r="J367" s="250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1"/>
      <c r="AJ367" s="251"/>
      <c r="AK367" s="251"/>
      <c r="AL367" s="251"/>
      <c r="AM367" s="251"/>
      <c r="AN367" s="251"/>
      <c r="AO367" s="251"/>
      <c r="AP367" s="251"/>
      <c r="AQ367" s="251"/>
      <c r="AR367" s="251"/>
      <c r="AS367" s="251"/>
      <c r="AT367" s="251"/>
      <c r="AU367" s="251"/>
      <c r="AV367" s="251"/>
      <c r="AW367" s="251"/>
      <c r="AX367" s="251"/>
      <c r="AY367" s="251"/>
      <c r="AZ367" s="251"/>
      <c r="BA367" s="251"/>
      <c r="BB367" s="251"/>
      <c r="BC367" s="251"/>
      <c r="BD367" s="251"/>
      <c r="BE367" s="251"/>
      <c r="BF367" s="251"/>
      <c r="BG367" s="251"/>
      <c r="BH367" s="251"/>
      <c r="BI367" s="251"/>
      <c r="BJ367" s="251"/>
      <c r="BK367" s="251"/>
      <c r="BL367" s="251"/>
      <c r="BM367" s="251"/>
      <c r="BN367" s="251"/>
      <c r="BO367" s="251"/>
      <c r="BP367" s="251"/>
      <c r="BQ367" s="251"/>
      <c r="BR367" s="251"/>
      <c r="BS367" s="251"/>
      <c r="BT367" s="251"/>
      <c r="BU367" s="251"/>
      <c r="BV367" s="251"/>
      <c r="BW367" s="251"/>
      <c r="BX367" s="251"/>
      <c r="BY367" s="251"/>
      <c r="BZ367" s="251"/>
      <c r="CA367" s="251"/>
      <c r="CB367" s="251"/>
      <c r="CC367" s="251"/>
      <c r="CD367" s="251"/>
      <c r="CE367" s="251"/>
      <c r="CF367" s="251"/>
      <c r="CG367" s="251"/>
      <c r="CH367" s="251"/>
      <c r="CI367" s="251"/>
      <c r="CJ367" s="251"/>
      <c r="CK367" s="251"/>
      <c r="CL367" s="251"/>
      <c r="CM367" s="251"/>
      <c r="CN367" s="251"/>
      <c r="CO367" s="251"/>
      <c r="CP367" s="251"/>
      <c r="CQ367" s="251"/>
      <c r="CR367" s="251"/>
      <c r="CS367" s="251"/>
      <c r="CT367" s="251"/>
      <c r="CU367" s="251"/>
      <c r="CV367" s="251"/>
      <c r="CW367" s="251"/>
      <c r="CX367" s="251"/>
      <c r="CY367" s="251"/>
      <c r="CZ367" s="251"/>
      <c r="DA367" s="251"/>
      <c r="DB367" s="251"/>
      <c r="DC367" s="251"/>
      <c r="DD367" s="251"/>
      <c r="DE367" s="251"/>
      <c r="DF367" s="251"/>
      <c r="DG367" s="251"/>
      <c r="DH367" s="251"/>
      <c r="DI367" s="251"/>
      <c r="DJ367" s="251"/>
      <c r="DK367" s="251"/>
      <c r="DL367" s="251"/>
      <c r="DM367" s="251"/>
      <c r="DN367" s="251"/>
      <c r="DO367" s="251"/>
      <c r="DP367" s="251"/>
      <c r="DQ367" s="251"/>
      <c r="DR367" s="251"/>
      <c r="DS367" s="251"/>
      <c r="DT367" s="251"/>
      <c r="DU367" s="251"/>
      <c r="DV367" s="251"/>
      <c r="DW367" s="251"/>
      <c r="DX367" s="251"/>
      <c r="DY367" s="251"/>
      <c r="DZ367" s="251"/>
      <c r="EA367" s="251"/>
      <c r="EB367" s="251"/>
      <c r="EC367" s="251"/>
      <c r="ED367" s="251"/>
      <c r="EE367" s="251"/>
      <c r="EF367" s="251"/>
      <c r="EG367" s="251"/>
      <c r="EH367" s="251"/>
      <c r="EI367" s="251"/>
      <c r="EJ367" s="251"/>
      <c r="EK367" s="251"/>
      <c r="EL367" s="251"/>
      <c r="EM367" s="251"/>
      <c r="EN367" s="251"/>
      <c r="EO367" s="251"/>
      <c r="EP367" s="251"/>
      <c r="EQ367" s="251"/>
      <c r="ER367" s="251"/>
      <c r="ES367" s="251"/>
      <c r="ET367" s="251"/>
      <c r="EU367" s="251"/>
      <c r="EV367" s="251"/>
      <c r="EW367" s="251"/>
      <c r="EX367" s="251"/>
      <c r="EY367" s="251"/>
      <c r="EZ367" s="251"/>
      <c r="FA367" s="251"/>
      <c r="FB367" s="251"/>
      <c r="FC367" s="251"/>
      <c r="FD367" s="251"/>
      <c r="FE367" s="251"/>
      <c r="FF367" s="251"/>
      <c r="FG367" s="251"/>
      <c r="FH367" s="251"/>
      <c r="FI367" s="251"/>
      <c r="FJ367" s="251"/>
      <c r="FK367" s="251"/>
      <c r="FL367" s="251"/>
      <c r="FM367" s="251"/>
      <c r="FN367" s="251"/>
      <c r="FO367" s="251"/>
      <c r="FP367" s="251"/>
      <c r="FQ367" s="251"/>
      <c r="FR367" s="251"/>
      <c r="FS367" s="251"/>
      <c r="FT367" s="251"/>
      <c r="FU367" s="251"/>
      <c r="FV367" s="251"/>
      <c r="FW367" s="251"/>
      <c r="FX367" s="251"/>
      <c r="FY367" s="251"/>
      <c r="FZ367" s="251"/>
      <c r="GA367" s="251"/>
      <c r="GB367" s="251"/>
      <c r="GC367" s="251"/>
      <c r="GD367" s="251"/>
      <c r="GE367" s="251"/>
      <c r="GF367" s="251"/>
      <c r="GG367" s="251"/>
      <c r="GH367" s="251"/>
      <c r="GI367" s="251"/>
      <c r="GJ367" s="251"/>
      <c r="GK367" s="251"/>
      <c r="GL367" s="251"/>
      <c r="GM367" s="251"/>
      <c r="GN367" s="251"/>
      <c r="GO367" s="251"/>
      <c r="GP367" s="251"/>
      <c r="GQ367" s="251"/>
      <c r="GR367" s="251"/>
      <c r="GS367" s="251"/>
      <c r="GT367" s="251"/>
      <c r="GU367" s="251"/>
      <c r="GV367" s="251"/>
      <c r="GW367" s="251"/>
      <c r="GX367" s="251"/>
      <c r="GY367" s="251"/>
      <c r="GZ367" s="251"/>
      <c r="HA367" s="251"/>
      <c r="HB367" s="251"/>
      <c r="HC367" s="251"/>
      <c r="HD367" s="251"/>
      <c r="HE367" s="251"/>
      <c r="HF367" s="251"/>
      <c r="HG367" s="251"/>
      <c r="HH367" s="251"/>
      <c r="HI367" s="251"/>
      <c r="HJ367" s="251"/>
      <c r="HK367" s="251"/>
      <c r="HL367" s="251"/>
      <c r="HM367" s="251"/>
      <c r="HN367" s="251"/>
      <c r="HO367" s="251"/>
      <c r="HP367" s="251"/>
      <c r="HQ367" s="251"/>
      <c r="HR367" s="251"/>
      <c r="HS367" s="251"/>
      <c r="HT367" s="251"/>
      <c r="HU367" s="251"/>
      <c r="HV367" s="251"/>
      <c r="HW367" s="251"/>
      <c r="HX367" s="251"/>
      <c r="HY367" s="251"/>
      <c r="HZ367" s="251"/>
      <c r="IA367" s="251"/>
      <c r="IB367" s="251"/>
      <c r="IC367" s="251"/>
      <c r="ID367" s="251"/>
      <c r="IE367" s="251"/>
      <c r="IF367" s="251"/>
      <c r="IG367" s="251"/>
      <c r="IH367" s="251"/>
      <c r="II367" s="251"/>
      <c r="IJ367" s="251"/>
      <c r="IK367" s="251"/>
      <c r="IL367" s="251"/>
      <c r="IM367" s="251"/>
      <c r="IN367" s="251"/>
      <c r="IO367" s="251"/>
      <c r="IP367" s="251"/>
      <c r="IQ367" s="251"/>
      <c r="IR367" s="251"/>
      <c r="IS367" s="251"/>
      <c r="IT367" s="251"/>
      <c r="IU367" s="251"/>
      <c r="IV367" s="251"/>
      <c r="IW367" s="251"/>
      <c r="IX367" s="251"/>
      <c r="IY367" s="251"/>
      <c r="IZ367" s="251"/>
      <c r="JA367" s="251"/>
      <c r="JB367" s="251"/>
      <c r="JC367" s="251"/>
      <c r="JD367" s="251"/>
      <c r="JE367" s="251"/>
      <c r="JF367" s="251"/>
      <c r="JG367" s="251"/>
      <c r="JH367" s="251"/>
      <c r="JI367" s="251"/>
      <c r="JJ367" s="251"/>
      <c r="JK367" s="251"/>
      <c r="JL367" s="251"/>
      <c r="JM367" s="251"/>
      <c r="JN367" s="251"/>
      <c r="JO367" s="251"/>
      <c r="JP367" s="251"/>
      <c r="JQ367" s="251"/>
      <c r="JR367" s="251"/>
      <c r="JS367" s="251"/>
      <c r="JT367" s="251"/>
      <c r="JU367" s="251"/>
      <c r="JV367" s="251"/>
      <c r="JW367" s="251"/>
      <c r="JX367" s="251"/>
      <c r="JY367" s="251"/>
      <c r="JZ367" s="251"/>
      <c r="KA367" s="251"/>
      <c r="KB367" s="251"/>
      <c r="KC367" s="251"/>
      <c r="KD367" s="251"/>
      <c r="KE367" s="251"/>
      <c r="KF367" s="251"/>
      <c r="KG367" s="251"/>
      <c r="KH367" s="251"/>
      <c r="KI367" s="251"/>
      <c r="KJ367" s="251"/>
      <c r="KK367" s="251"/>
      <c r="KL367" s="251"/>
      <c r="KM367" s="251"/>
      <c r="KN367" s="251"/>
      <c r="KO367" s="251"/>
      <c r="KP367" s="251"/>
      <c r="KQ367" s="251"/>
      <c r="KR367" s="251"/>
      <c r="KS367" s="251"/>
      <c r="KT367" s="251"/>
      <c r="KU367" s="251"/>
      <c r="KV367" s="251"/>
      <c r="KW367" s="251"/>
      <c r="KX367" s="251"/>
      <c r="KY367" s="251"/>
      <c r="KZ367" s="251"/>
      <c r="LA367" s="251"/>
      <c r="LB367" s="251"/>
      <c r="LC367" s="251"/>
      <c r="LD367" s="251"/>
      <c r="LE367" s="251"/>
      <c r="LF367" s="251"/>
      <c r="LG367" s="251"/>
      <c r="LH367" s="251"/>
      <c r="LI367" s="251"/>
      <c r="LJ367" s="251"/>
      <c r="LK367" s="251"/>
      <c r="LL367" s="251"/>
      <c r="LM367" s="251"/>
      <c r="LN367" s="251"/>
      <c r="LO367" s="251"/>
      <c r="LP367" s="251"/>
      <c r="LQ367" s="251"/>
      <c r="LR367" s="251"/>
      <c r="LS367" s="251"/>
      <c r="LT367" s="251"/>
      <c r="LU367" s="251"/>
      <c r="LV367" s="251"/>
      <c r="LW367" s="251"/>
      <c r="LX367" s="251"/>
      <c r="LY367" s="251"/>
      <c r="LZ367" s="251"/>
      <c r="MA367" s="251"/>
      <c r="MB367" s="251"/>
      <c r="MC367" s="251"/>
      <c r="MD367" s="251"/>
      <c r="ME367" s="251"/>
      <c r="MF367" s="251"/>
      <c r="MG367" s="251"/>
      <c r="MH367" s="251"/>
      <c r="MI367" s="251"/>
      <c r="MJ367" s="251"/>
    </row>
    <row r="368" spans="2:348" x14ac:dyDescent="0.25">
      <c r="B368" s="243">
        <v>44</v>
      </c>
      <c r="C368" s="244" t="s">
        <v>688</v>
      </c>
      <c r="D368" s="245"/>
      <c r="E368" s="250"/>
      <c r="F368" s="250"/>
      <c r="G368" s="250"/>
      <c r="H368" s="250"/>
      <c r="I368" s="250"/>
      <c r="J368" s="250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1"/>
      <c r="AJ368" s="251"/>
      <c r="AK368" s="251"/>
      <c r="AL368" s="251"/>
      <c r="AM368" s="251"/>
      <c r="AN368" s="251"/>
      <c r="AO368" s="251"/>
      <c r="AP368" s="251"/>
      <c r="AQ368" s="251"/>
      <c r="AR368" s="251"/>
      <c r="AS368" s="251"/>
      <c r="AT368" s="251"/>
      <c r="AU368" s="251"/>
      <c r="AV368" s="251"/>
      <c r="AW368" s="251"/>
      <c r="AX368" s="251"/>
      <c r="AY368" s="251"/>
      <c r="AZ368" s="251"/>
      <c r="BA368" s="251"/>
      <c r="BB368" s="251"/>
      <c r="BC368" s="251"/>
      <c r="BD368" s="251"/>
      <c r="BE368" s="251"/>
      <c r="BF368" s="251"/>
      <c r="BG368" s="251"/>
      <c r="BH368" s="251"/>
      <c r="BI368" s="251"/>
      <c r="BJ368" s="251"/>
      <c r="BK368" s="251"/>
      <c r="BL368" s="251"/>
      <c r="BM368" s="251"/>
      <c r="BN368" s="251"/>
      <c r="BO368" s="251"/>
      <c r="BP368" s="251"/>
      <c r="BQ368" s="251"/>
      <c r="BR368" s="251"/>
      <c r="BS368" s="251"/>
      <c r="BT368" s="251"/>
      <c r="BU368" s="251"/>
      <c r="BV368" s="251"/>
      <c r="BW368" s="251"/>
      <c r="BX368" s="251"/>
      <c r="BY368" s="251"/>
      <c r="BZ368" s="251"/>
      <c r="CA368" s="251"/>
      <c r="CB368" s="251"/>
      <c r="CC368" s="251"/>
      <c r="CD368" s="251"/>
      <c r="CE368" s="251"/>
      <c r="CF368" s="251"/>
      <c r="CG368" s="251"/>
      <c r="CH368" s="251"/>
      <c r="CI368" s="251"/>
      <c r="CJ368" s="251"/>
      <c r="CK368" s="251"/>
      <c r="CL368" s="251"/>
      <c r="CM368" s="251"/>
      <c r="CN368" s="251"/>
      <c r="CO368" s="251"/>
      <c r="CP368" s="251"/>
      <c r="CQ368" s="251"/>
      <c r="CR368" s="251"/>
      <c r="CS368" s="251"/>
      <c r="CT368" s="251"/>
      <c r="CU368" s="251"/>
      <c r="CV368" s="251"/>
      <c r="CW368" s="251"/>
      <c r="CX368" s="251"/>
      <c r="CY368" s="251"/>
      <c r="CZ368" s="251"/>
      <c r="DA368" s="251"/>
      <c r="DB368" s="251"/>
      <c r="DC368" s="251"/>
      <c r="DD368" s="251"/>
      <c r="DE368" s="251"/>
      <c r="DF368" s="251"/>
      <c r="DG368" s="251"/>
      <c r="DH368" s="251"/>
      <c r="DI368" s="251"/>
      <c r="DJ368" s="251"/>
      <c r="DK368" s="251"/>
      <c r="DL368" s="251"/>
      <c r="DM368" s="251"/>
      <c r="DN368" s="251"/>
      <c r="DO368" s="251"/>
      <c r="DP368" s="251"/>
      <c r="DQ368" s="251"/>
      <c r="DR368" s="251"/>
      <c r="DS368" s="251"/>
      <c r="DT368" s="251"/>
      <c r="DU368" s="251"/>
      <c r="DV368" s="251"/>
      <c r="DW368" s="251"/>
      <c r="DX368" s="251"/>
      <c r="DY368" s="251"/>
      <c r="DZ368" s="251"/>
      <c r="EA368" s="251"/>
      <c r="EB368" s="251"/>
      <c r="EC368" s="251"/>
      <c r="ED368" s="251"/>
      <c r="EE368" s="251"/>
      <c r="EF368" s="251"/>
      <c r="EG368" s="251"/>
      <c r="EH368" s="251"/>
      <c r="EI368" s="251"/>
      <c r="EJ368" s="251"/>
      <c r="EK368" s="251"/>
      <c r="EL368" s="251"/>
      <c r="EM368" s="251"/>
      <c r="EN368" s="251"/>
      <c r="EO368" s="251"/>
      <c r="EP368" s="251"/>
      <c r="EQ368" s="251"/>
      <c r="ER368" s="251"/>
      <c r="ES368" s="251"/>
      <c r="ET368" s="251"/>
      <c r="EU368" s="251"/>
      <c r="EV368" s="251"/>
      <c r="EW368" s="251"/>
      <c r="EX368" s="251"/>
      <c r="EY368" s="251"/>
      <c r="EZ368" s="251"/>
      <c r="FA368" s="251"/>
      <c r="FB368" s="251"/>
      <c r="FC368" s="251"/>
      <c r="FD368" s="251"/>
      <c r="FE368" s="251"/>
      <c r="FF368" s="251"/>
      <c r="FG368" s="251"/>
      <c r="FH368" s="251"/>
      <c r="FI368" s="251"/>
      <c r="FJ368" s="251"/>
      <c r="FK368" s="251"/>
      <c r="FL368" s="251"/>
      <c r="FM368" s="251"/>
      <c r="FN368" s="251"/>
      <c r="FO368" s="251"/>
      <c r="FP368" s="251"/>
      <c r="FQ368" s="251"/>
      <c r="FR368" s="251"/>
      <c r="FS368" s="251"/>
      <c r="FT368" s="251"/>
      <c r="FU368" s="251"/>
      <c r="FV368" s="251"/>
      <c r="FW368" s="251"/>
      <c r="FX368" s="251"/>
      <c r="FY368" s="251"/>
      <c r="FZ368" s="251"/>
      <c r="GA368" s="251"/>
      <c r="GB368" s="251"/>
      <c r="GC368" s="251"/>
      <c r="GD368" s="251"/>
      <c r="GE368" s="251"/>
      <c r="GF368" s="251"/>
      <c r="GG368" s="251"/>
      <c r="GH368" s="251"/>
      <c r="GI368" s="251"/>
      <c r="GJ368" s="251"/>
      <c r="GK368" s="251"/>
      <c r="GL368" s="251"/>
      <c r="GM368" s="251"/>
      <c r="GN368" s="251"/>
      <c r="GO368" s="251"/>
      <c r="GP368" s="251"/>
      <c r="GQ368" s="251"/>
      <c r="GR368" s="251"/>
      <c r="GS368" s="251"/>
      <c r="GT368" s="251"/>
      <c r="GU368" s="251"/>
      <c r="GV368" s="251"/>
      <c r="GW368" s="251"/>
      <c r="GX368" s="251"/>
      <c r="GY368" s="251"/>
      <c r="GZ368" s="251"/>
      <c r="HA368" s="251"/>
      <c r="HB368" s="251"/>
      <c r="HC368" s="251"/>
      <c r="HD368" s="251"/>
      <c r="HE368" s="251"/>
      <c r="HF368" s="251"/>
      <c r="HG368" s="251"/>
      <c r="HH368" s="251"/>
      <c r="HI368" s="251"/>
      <c r="HJ368" s="251"/>
      <c r="HK368" s="251"/>
      <c r="HL368" s="251"/>
      <c r="HM368" s="251"/>
      <c r="HN368" s="251"/>
      <c r="HO368" s="251"/>
      <c r="HP368" s="251"/>
      <c r="HQ368" s="251"/>
      <c r="HR368" s="251"/>
      <c r="HS368" s="251"/>
      <c r="HT368" s="251"/>
      <c r="HU368" s="251"/>
      <c r="HV368" s="251"/>
      <c r="HW368" s="251"/>
      <c r="HX368" s="251"/>
      <c r="HY368" s="251"/>
      <c r="HZ368" s="251"/>
      <c r="IA368" s="251"/>
      <c r="IB368" s="251"/>
      <c r="IC368" s="251"/>
      <c r="ID368" s="251"/>
      <c r="IE368" s="251"/>
      <c r="IF368" s="251"/>
      <c r="IG368" s="251"/>
      <c r="IH368" s="251"/>
      <c r="II368" s="251"/>
      <c r="IJ368" s="251"/>
      <c r="IK368" s="251"/>
      <c r="IL368" s="251"/>
      <c r="IM368" s="251"/>
      <c r="IN368" s="251"/>
      <c r="IO368" s="251"/>
      <c r="IP368" s="251"/>
      <c r="IQ368" s="251"/>
      <c r="IR368" s="251"/>
      <c r="IS368" s="251"/>
      <c r="IT368" s="251"/>
      <c r="IU368" s="251"/>
      <c r="IV368" s="251"/>
      <c r="IW368" s="251"/>
      <c r="IX368" s="251"/>
      <c r="IY368" s="251"/>
      <c r="IZ368" s="251"/>
      <c r="JA368" s="251"/>
      <c r="JB368" s="251"/>
      <c r="JC368" s="251"/>
      <c r="JD368" s="251"/>
      <c r="JE368" s="251"/>
      <c r="JF368" s="251"/>
      <c r="JG368" s="251"/>
      <c r="JH368" s="251"/>
      <c r="JI368" s="251"/>
      <c r="JJ368" s="251"/>
      <c r="JK368" s="251"/>
      <c r="JL368" s="251"/>
      <c r="JM368" s="251"/>
      <c r="JN368" s="251"/>
      <c r="JO368" s="251"/>
      <c r="JP368" s="251"/>
      <c r="JQ368" s="251"/>
      <c r="JR368" s="251"/>
      <c r="JS368" s="251"/>
      <c r="JT368" s="251"/>
      <c r="JU368" s="251"/>
      <c r="JV368" s="251"/>
      <c r="JW368" s="251"/>
      <c r="JX368" s="251"/>
      <c r="JY368" s="251"/>
      <c r="JZ368" s="251"/>
      <c r="KA368" s="251"/>
      <c r="KB368" s="251"/>
      <c r="KC368" s="251"/>
      <c r="KD368" s="251"/>
      <c r="KE368" s="251"/>
      <c r="KF368" s="251"/>
      <c r="KG368" s="251"/>
      <c r="KH368" s="251"/>
      <c r="KI368" s="251"/>
      <c r="KJ368" s="251"/>
      <c r="KK368" s="251"/>
      <c r="KL368" s="251"/>
      <c r="KM368" s="251"/>
      <c r="KN368" s="251"/>
      <c r="KO368" s="251"/>
      <c r="KP368" s="251"/>
      <c r="KQ368" s="251"/>
      <c r="KR368" s="251"/>
      <c r="KS368" s="251"/>
      <c r="KT368" s="251"/>
      <c r="KU368" s="251"/>
      <c r="KV368" s="251"/>
      <c r="KW368" s="251"/>
      <c r="KX368" s="251"/>
      <c r="KY368" s="251"/>
      <c r="KZ368" s="251"/>
      <c r="LA368" s="251"/>
      <c r="LB368" s="251"/>
      <c r="LC368" s="251"/>
      <c r="LD368" s="251"/>
      <c r="LE368" s="251"/>
      <c r="LF368" s="251"/>
      <c r="LG368" s="251"/>
      <c r="LH368" s="251"/>
      <c r="LI368" s="251"/>
      <c r="LJ368" s="251"/>
      <c r="LK368" s="251"/>
      <c r="LL368" s="251"/>
      <c r="LM368" s="251"/>
      <c r="LN368" s="251"/>
      <c r="LO368" s="251"/>
      <c r="LP368" s="251"/>
      <c r="LQ368" s="251"/>
      <c r="LR368" s="251"/>
      <c r="LS368" s="251"/>
      <c r="LT368" s="251"/>
      <c r="LU368" s="251"/>
      <c r="LV368" s="251"/>
      <c r="LW368" s="251"/>
      <c r="LX368" s="251"/>
      <c r="LY368" s="251"/>
      <c r="LZ368" s="251"/>
      <c r="MA368" s="251"/>
      <c r="MB368" s="251"/>
      <c r="MC368" s="251"/>
      <c r="MD368" s="251"/>
      <c r="ME368" s="251"/>
      <c r="MF368" s="251"/>
      <c r="MG368" s="251"/>
      <c r="MH368" s="251"/>
      <c r="MI368" s="251"/>
      <c r="MJ368" s="251"/>
    </row>
    <row r="369" spans="2:348" x14ac:dyDescent="0.25">
      <c r="B369" s="243">
        <v>45</v>
      </c>
      <c r="C369" s="244" t="s">
        <v>689</v>
      </c>
      <c r="D369" s="245"/>
      <c r="E369" s="250"/>
      <c r="F369" s="250"/>
      <c r="G369" s="250"/>
      <c r="H369" s="250"/>
      <c r="I369" s="250"/>
      <c r="J369" s="250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1"/>
      <c r="AJ369" s="251"/>
      <c r="AK369" s="251"/>
      <c r="AL369" s="251"/>
      <c r="AM369" s="251"/>
      <c r="AN369" s="251"/>
      <c r="AO369" s="251"/>
      <c r="AP369" s="251"/>
      <c r="AQ369" s="251"/>
      <c r="AR369" s="251"/>
      <c r="AS369" s="251"/>
      <c r="AT369" s="251"/>
      <c r="AU369" s="251"/>
      <c r="AV369" s="251"/>
      <c r="AW369" s="251"/>
      <c r="AX369" s="251"/>
      <c r="AY369" s="251"/>
      <c r="AZ369" s="251"/>
      <c r="BA369" s="251"/>
      <c r="BB369" s="251"/>
      <c r="BC369" s="251"/>
      <c r="BD369" s="251"/>
      <c r="BE369" s="251"/>
      <c r="BF369" s="251"/>
      <c r="BG369" s="251"/>
      <c r="BH369" s="251"/>
      <c r="BI369" s="251"/>
      <c r="BJ369" s="251"/>
      <c r="BK369" s="251"/>
      <c r="BL369" s="251"/>
      <c r="BM369" s="251"/>
      <c r="BN369" s="251"/>
      <c r="BO369" s="251"/>
      <c r="BP369" s="251"/>
      <c r="BQ369" s="251"/>
      <c r="BR369" s="251"/>
      <c r="BS369" s="251"/>
      <c r="BT369" s="251"/>
      <c r="BU369" s="251"/>
      <c r="BV369" s="251"/>
      <c r="BW369" s="251"/>
      <c r="BX369" s="251"/>
      <c r="BY369" s="251"/>
      <c r="BZ369" s="251"/>
      <c r="CA369" s="251"/>
      <c r="CB369" s="251"/>
      <c r="CC369" s="251"/>
      <c r="CD369" s="251"/>
      <c r="CE369" s="251"/>
      <c r="CF369" s="251"/>
      <c r="CG369" s="251"/>
      <c r="CH369" s="251"/>
      <c r="CI369" s="251"/>
      <c r="CJ369" s="251"/>
      <c r="CK369" s="251"/>
      <c r="CL369" s="251"/>
      <c r="CM369" s="251"/>
      <c r="CN369" s="251"/>
      <c r="CO369" s="251"/>
      <c r="CP369" s="251"/>
      <c r="CQ369" s="251"/>
      <c r="CR369" s="251"/>
      <c r="CS369" s="251"/>
      <c r="CT369" s="251"/>
      <c r="CU369" s="251"/>
      <c r="CV369" s="251"/>
      <c r="CW369" s="251"/>
      <c r="CX369" s="251"/>
      <c r="CY369" s="251"/>
      <c r="CZ369" s="251"/>
      <c r="DA369" s="251"/>
      <c r="DB369" s="251"/>
      <c r="DC369" s="251"/>
      <c r="DD369" s="251"/>
      <c r="DE369" s="251"/>
      <c r="DF369" s="251"/>
      <c r="DG369" s="251"/>
      <c r="DH369" s="251"/>
      <c r="DI369" s="251"/>
      <c r="DJ369" s="251"/>
      <c r="DK369" s="251"/>
      <c r="DL369" s="251"/>
      <c r="DM369" s="251"/>
      <c r="DN369" s="251"/>
      <c r="DO369" s="251"/>
      <c r="DP369" s="251"/>
      <c r="DQ369" s="251"/>
      <c r="DR369" s="251"/>
      <c r="DS369" s="251"/>
      <c r="DT369" s="251"/>
      <c r="DU369" s="251"/>
      <c r="DV369" s="251"/>
      <c r="DW369" s="251"/>
      <c r="DX369" s="251"/>
      <c r="DY369" s="251"/>
      <c r="DZ369" s="251"/>
      <c r="EA369" s="251"/>
      <c r="EB369" s="251"/>
      <c r="EC369" s="251"/>
      <c r="ED369" s="251"/>
      <c r="EE369" s="251"/>
      <c r="EF369" s="251"/>
      <c r="EG369" s="251"/>
      <c r="EH369" s="251"/>
      <c r="EI369" s="251"/>
      <c r="EJ369" s="251"/>
      <c r="EK369" s="251"/>
      <c r="EL369" s="251"/>
      <c r="EM369" s="251"/>
      <c r="EN369" s="251"/>
      <c r="EO369" s="251"/>
      <c r="EP369" s="251"/>
      <c r="EQ369" s="251"/>
      <c r="ER369" s="251"/>
      <c r="ES369" s="251"/>
      <c r="ET369" s="251"/>
      <c r="EU369" s="251"/>
      <c r="EV369" s="251"/>
      <c r="EW369" s="251"/>
      <c r="EX369" s="251"/>
      <c r="EY369" s="251"/>
      <c r="EZ369" s="251"/>
      <c r="FA369" s="251"/>
      <c r="FB369" s="251"/>
      <c r="FC369" s="251"/>
      <c r="FD369" s="251"/>
      <c r="FE369" s="251"/>
      <c r="FF369" s="251"/>
      <c r="FG369" s="251"/>
      <c r="FH369" s="251"/>
      <c r="FI369" s="251"/>
      <c r="FJ369" s="251"/>
      <c r="FK369" s="251"/>
      <c r="FL369" s="251"/>
      <c r="FM369" s="251"/>
      <c r="FN369" s="251"/>
      <c r="FO369" s="251"/>
      <c r="FP369" s="251"/>
      <c r="FQ369" s="251"/>
      <c r="FR369" s="251"/>
      <c r="FS369" s="251"/>
      <c r="FT369" s="251"/>
      <c r="FU369" s="251"/>
      <c r="FV369" s="251"/>
      <c r="FW369" s="251"/>
      <c r="FX369" s="251"/>
      <c r="FY369" s="251"/>
      <c r="FZ369" s="251"/>
      <c r="GA369" s="251"/>
      <c r="GB369" s="251"/>
      <c r="GC369" s="251"/>
      <c r="GD369" s="251"/>
      <c r="GE369" s="251"/>
      <c r="GF369" s="251"/>
      <c r="GG369" s="251"/>
      <c r="GH369" s="251"/>
      <c r="GI369" s="251"/>
      <c r="GJ369" s="251"/>
      <c r="GK369" s="251"/>
      <c r="GL369" s="251"/>
      <c r="GM369" s="251"/>
      <c r="GN369" s="251"/>
      <c r="GO369" s="251"/>
      <c r="GP369" s="251"/>
      <c r="GQ369" s="251"/>
      <c r="GR369" s="251"/>
      <c r="GS369" s="251"/>
      <c r="GT369" s="251"/>
      <c r="GU369" s="251"/>
      <c r="GV369" s="251"/>
      <c r="GW369" s="251"/>
      <c r="GX369" s="251"/>
      <c r="GY369" s="251"/>
      <c r="GZ369" s="251"/>
      <c r="HA369" s="251"/>
      <c r="HB369" s="251"/>
      <c r="HC369" s="251"/>
      <c r="HD369" s="251"/>
      <c r="HE369" s="251"/>
      <c r="HF369" s="251"/>
      <c r="HG369" s="251"/>
      <c r="HH369" s="251"/>
      <c r="HI369" s="251"/>
      <c r="HJ369" s="251"/>
      <c r="HK369" s="251"/>
      <c r="HL369" s="251"/>
      <c r="HM369" s="251"/>
      <c r="HN369" s="251"/>
      <c r="HO369" s="251"/>
      <c r="HP369" s="251"/>
      <c r="HQ369" s="251"/>
      <c r="HR369" s="251"/>
      <c r="HS369" s="251"/>
      <c r="HT369" s="251"/>
      <c r="HU369" s="251"/>
      <c r="HV369" s="251"/>
      <c r="HW369" s="251"/>
      <c r="HX369" s="251"/>
      <c r="HY369" s="251"/>
      <c r="HZ369" s="251"/>
      <c r="IA369" s="251"/>
      <c r="IB369" s="251"/>
      <c r="IC369" s="251"/>
      <c r="ID369" s="251"/>
      <c r="IE369" s="251"/>
      <c r="IF369" s="251"/>
      <c r="IG369" s="251"/>
      <c r="IH369" s="251"/>
      <c r="II369" s="251"/>
      <c r="IJ369" s="251"/>
      <c r="IK369" s="251"/>
      <c r="IL369" s="251"/>
      <c r="IM369" s="251"/>
      <c r="IN369" s="251"/>
      <c r="IO369" s="251"/>
      <c r="IP369" s="251"/>
      <c r="IQ369" s="251"/>
      <c r="IR369" s="251"/>
      <c r="IS369" s="251"/>
      <c r="IT369" s="251"/>
      <c r="IU369" s="251"/>
      <c r="IV369" s="251"/>
      <c r="IW369" s="251"/>
      <c r="IX369" s="251"/>
      <c r="IY369" s="251"/>
      <c r="IZ369" s="251"/>
      <c r="JA369" s="251"/>
      <c r="JB369" s="251"/>
      <c r="JC369" s="251"/>
      <c r="JD369" s="251"/>
      <c r="JE369" s="251"/>
      <c r="JF369" s="251"/>
      <c r="JG369" s="251"/>
      <c r="JH369" s="251"/>
      <c r="JI369" s="251"/>
      <c r="JJ369" s="251"/>
      <c r="JK369" s="251"/>
      <c r="JL369" s="251"/>
      <c r="JM369" s="251"/>
      <c r="JN369" s="251"/>
      <c r="JO369" s="251"/>
      <c r="JP369" s="251"/>
      <c r="JQ369" s="251"/>
      <c r="JR369" s="251"/>
      <c r="JS369" s="251"/>
      <c r="JT369" s="251"/>
      <c r="JU369" s="251"/>
      <c r="JV369" s="251"/>
      <c r="JW369" s="251"/>
      <c r="JX369" s="251"/>
      <c r="JY369" s="251"/>
      <c r="JZ369" s="251"/>
      <c r="KA369" s="251"/>
      <c r="KB369" s="251"/>
      <c r="KC369" s="251"/>
      <c r="KD369" s="251"/>
      <c r="KE369" s="251"/>
      <c r="KF369" s="251"/>
      <c r="KG369" s="251"/>
      <c r="KH369" s="251"/>
      <c r="KI369" s="251"/>
      <c r="KJ369" s="251"/>
      <c r="KK369" s="251"/>
      <c r="KL369" s="251"/>
      <c r="KM369" s="251"/>
      <c r="KN369" s="251"/>
      <c r="KO369" s="251"/>
      <c r="KP369" s="251"/>
      <c r="KQ369" s="251"/>
      <c r="KR369" s="251"/>
      <c r="KS369" s="251"/>
      <c r="KT369" s="251"/>
      <c r="KU369" s="251"/>
      <c r="KV369" s="251"/>
      <c r="KW369" s="251"/>
      <c r="KX369" s="251"/>
      <c r="KY369" s="251"/>
      <c r="KZ369" s="251"/>
      <c r="LA369" s="251"/>
      <c r="LB369" s="251"/>
      <c r="LC369" s="251"/>
      <c r="LD369" s="251"/>
      <c r="LE369" s="251"/>
      <c r="LF369" s="251"/>
      <c r="LG369" s="251"/>
      <c r="LH369" s="251"/>
      <c r="LI369" s="251"/>
      <c r="LJ369" s="251"/>
      <c r="LK369" s="251"/>
      <c r="LL369" s="251"/>
      <c r="LM369" s="251"/>
      <c r="LN369" s="251"/>
      <c r="LO369" s="251"/>
      <c r="LP369" s="251"/>
      <c r="LQ369" s="251"/>
      <c r="LR369" s="251"/>
      <c r="LS369" s="251"/>
      <c r="LT369" s="251"/>
      <c r="LU369" s="251"/>
      <c r="LV369" s="251"/>
      <c r="LW369" s="251"/>
      <c r="LX369" s="251"/>
      <c r="LY369" s="251"/>
      <c r="LZ369" s="251"/>
      <c r="MA369" s="251"/>
      <c r="MB369" s="251"/>
      <c r="MC369" s="251"/>
      <c r="MD369" s="251"/>
      <c r="ME369" s="251"/>
      <c r="MF369" s="251"/>
      <c r="MG369" s="251"/>
      <c r="MH369" s="251"/>
      <c r="MI369" s="251"/>
      <c r="MJ369" s="251"/>
    </row>
    <row r="370" spans="2:348" x14ac:dyDescent="0.25">
      <c r="B370" s="243">
        <v>46</v>
      </c>
      <c r="C370" s="244" t="s">
        <v>690</v>
      </c>
      <c r="D370" s="245"/>
      <c r="E370" s="250"/>
      <c r="F370" s="250"/>
      <c r="G370" s="250"/>
      <c r="H370" s="250"/>
      <c r="I370" s="250"/>
      <c r="J370" s="250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1"/>
      <c r="AJ370" s="251"/>
      <c r="AK370" s="251"/>
      <c r="AL370" s="251"/>
      <c r="AM370" s="251"/>
      <c r="AN370" s="251"/>
      <c r="AO370" s="251"/>
      <c r="AP370" s="251"/>
      <c r="AQ370" s="251"/>
      <c r="AR370" s="251"/>
      <c r="AS370" s="251"/>
      <c r="AT370" s="251"/>
      <c r="AU370" s="251"/>
      <c r="AV370" s="251"/>
      <c r="AW370" s="251"/>
      <c r="AX370" s="251"/>
      <c r="AY370" s="251"/>
      <c r="AZ370" s="251"/>
      <c r="BA370" s="251"/>
      <c r="BB370" s="251"/>
      <c r="BC370" s="251"/>
      <c r="BD370" s="251"/>
      <c r="BE370" s="251"/>
      <c r="BF370" s="251"/>
      <c r="BG370" s="251"/>
      <c r="BH370" s="251"/>
      <c r="BI370" s="251"/>
      <c r="BJ370" s="251"/>
      <c r="BK370" s="251"/>
      <c r="BL370" s="251"/>
      <c r="BM370" s="251"/>
      <c r="BN370" s="251"/>
      <c r="BO370" s="251"/>
      <c r="BP370" s="251"/>
      <c r="BQ370" s="251"/>
      <c r="BR370" s="251"/>
      <c r="BS370" s="251"/>
      <c r="BT370" s="251"/>
      <c r="BU370" s="251"/>
      <c r="BV370" s="251"/>
      <c r="BW370" s="251"/>
      <c r="BX370" s="251"/>
      <c r="BY370" s="251"/>
      <c r="BZ370" s="251"/>
      <c r="CA370" s="251"/>
      <c r="CB370" s="251"/>
      <c r="CC370" s="251"/>
      <c r="CD370" s="251"/>
      <c r="CE370" s="251"/>
      <c r="CF370" s="251"/>
      <c r="CG370" s="251"/>
      <c r="CH370" s="251"/>
      <c r="CI370" s="251"/>
      <c r="CJ370" s="251"/>
      <c r="CK370" s="251"/>
      <c r="CL370" s="251"/>
      <c r="CM370" s="251"/>
      <c r="CN370" s="251"/>
      <c r="CO370" s="251"/>
      <c r="CP370" s="251"/>
      <c r="CQ370" s="251"/>
      <c r="CR370" s="251"/>
      <c r="CS370" s="251"/>
      <c r="CT370" s="251"/>
      <c r="CU370" s="251"/>
      <c r="CV370" s="251"/>
      <c r="CW370" s="251"/>
      <c r="CX370" s="251"/>
      <c r="CY370" s="251"/>
      <c r="CZ370" s="251"/>
      <c r="DA370" s="251"/>
      <c r="DB370" s="251"/>
      <c r="DC370" s="251"/>
      <c r="DD370" s="251"/>
      <c r="DE370" s="251"/>
      <c r="DF370" s="251"/>
      <c r="DG370" s="251"/>
      <c r="DH370" s="251"/>
      <c r="DI370" s="251"/>
      <c r="DJ370" s="251"/>
      <c r="DK370" s="251"/>
      <c r="DL370" s="251"/>
      <c r="DM370" s="251"/>
      <c r="DN370" s="251"/>
      <c r="DO370" s="251"/>
      <c r="DP370" s="251"/>
      <c r="DQ370" s="251"/>
      <c r="DR370" s="251"/>
      <c r="DS370" s="251"/>
      <c r="DT370" s="251"/>
      <c r="DU370" s="251"/>
      <c r="DV370" s="251"/>
      <c r="DW370" s="251"/>
      <c r="DX370" s="251"/>
      <c r="DY370" s="251"/>
      <c r="DZ370" s="251"/>
      <c r="EA370" s="251"/>
      <c r="EB370" s="251"/>
      <c r="EC370" s="251"/>
      <c r="ED370" s="251"/>
      <c r="EE370" s="251"/>
      <c r="EF370" s="251"/>
      <c r="EG370" s="251"/>
      <c r="EH370" s="251"/>
      <c r="EI370" s="251"/>
      <c r="EJ370" s="251"/>
      <c r="EK370" s="251"/>
      <c r="EL370" s="251"/>
      <c r="EM370" s="251"/>
      <c r="EN370" s="251"/>
      <c r="EO370" s="251"/>
      <c r="EP370" s="251"/>
      <c r="EQ370" s="251"/>
      <c r="ER370" s="251"/>
      <c r="ES370" s="251"/>
      <c r="ET370" s="251"/>
      <c r="EU370" s="251"/>
      <c r="EV370" s="251"/>
      <c r="EW370" s="251"/>
      <c r="EX370" s="251"/>
      <c r="EY370" s="251"/>
      <c r="EZ370" s="251"/>
      <c r="FA370" s="251"/>
      <c r="FB370" s="251"/>
      <c r="FC370" s="251"/>
      <c r="FD370" s="251"/>
      <c r="FE370" s="251"/>
      <c r="FF370" s="251"/>
      <c r="FG370" s="251"/>
      <c r="FH370" s="251"/>
      <c r="FI370" s="251"/>
      <c r="FJ370" s="251"/>
      <c r="FK370" s="251"/>
      <c r="FL370" s="251"/>
      <c r="FM370" s="251"/>
      <c r="FN370" s="251"/>
      <c r="FO370" s="251"/>
      <c r="FP370" s="251"/>
      <c r="FQ370" s="251"/>
      <c r="FR370" s="251"/>
      <c r="FS370" s="251"/>
      <c r="FT370" s="251"/>
      <c r="FU370" s="251"/>
      <c r="FV370" s="251"/>
      <c r="FW370" s="251"/>
      <c r="FX370" s="251"/>
      <c r="FY370" s="251"/>
      <c r="FZ370" s="251"/>
      <c r="GA370" s="251"/>
      <c r="GB370" s="251"/>
      <c r="GC370" s="251"/>
      <c r="GD370" s="251"/>
      <c r="GE370" s="251"/>
      <c r="GF370" s="251"/>
      <c r="GG370" s="251"/>
      <c r="GH370" s="251"/>
      <c r="GI370" s="251"/>
      <c r="GJ370" s="251"/>
      <c r="GK370" s="251"/>
      <c r="GL370" s="251"/>
      <c r="GM370" s="251"/>
      <c r="GN370" s="251"/>
      <c r="GO370" s="251"/>
      <c r="GP370" s="251"/>
      <c r="GQ370" s="251"/>
      <c r="GR370" s="251"/>
      <c r="GS370" s="251"/>
      <c r="GT370" s="251"/>
      <c r="GU370" s="251"/>
      <c r="GV370" s="251"/>
      <c r="GW370" s="251"/>
      <c r="GX370" s="251"/>
      <c r="GY370" s="251"/>
      <c r="GZ370" s="251"/>
      <c r="HA370" s="251"/>
      <c r="HB370" s="251"/>
      <c r="HC370" s="251"/>
      <c r="HD370" s="251"/>
      <c r="HE370" s="251"/>
      <c r="HF370" s="251"/>
      <c r="HG370" s="251"/>
      <c r="HH370" s="251"/>
      <c r="HI370" s="251"/>
      <c r="HJ370" s="251"/>
      <c r="HK370" s="251"/>
      <c r="HL370" s="251"/>
      <c r="HM370" s="251"/>
      <c r="HN370" s="251"/>
      <c r="HO370" s="251"/>
      <c r="HP370" s="251"/>
      <c r="HQ370" s="251"/>
      <c r="HR370" s="251"/>
      <c r="HS370" s="251"/>
      <c r="HT370" s="251"/>
      <c r="HU370" s="251"/>
      <c r="HV370" s="251"/>
      <c r="HW370" s="251"/>
      <c r="HX370" s="251"/>
      <c r="HY370" s="251"/>
      <c r="HZ370" s="251"/>
      <c r="IA370" s="251"/>
      <c r="IB370" s="251"/>
      <c r="IC370" s="251"/>
      <c r="ID370" s="251"/>
      <c r="IE370" s="251"/>
      <c r="IF370" s="251"/>
      <c r="IG370" s="251"/>
      <c r="IH370" s="251"/>
      <c r="II370" s="251"/>
      <c r="IJ370" s="251"/>
      <c r="IK370" s="251"/>
      <c r="IL370" s="251"/>
      <c r="IM370" s="251"/>
      <c r="IN370" s="251"/>
      <c r="IO370" s="251"/>
      <c r="IP370" s="251"/>
      <c r="IQ370" s="251"/>
      <c r="IR370" s="251"/>
      <c r="IS370" s="251"/>
      <c r="IT370" s="251"/>
      <c r="IU370" s="251"/>
      <c r="IV370" s="251"/>
      <c r="IW370" s="251"/>
      <c r="IX370" s="251"/>
      <c r="IY370" s="251"/>
      <c r="IZ370" s="251"/>
      <c r="JA370" s="251"/>
      <c r="JB370" s="251"/>
      <c r="JC370" s="251"/>
      <c r="JD370" s="251"/>
      <c r="JE370" s="251"/>
      <c r="JF370" s="251"/>
      <c r="JG370" s="251"/>
      <c r="JH370" s="251"/>
      <c r="JI370" s="251"/>
      <c r="JJ370" s="251"/>
      <c r="JK370" s="251"/>
      <c r="JL370" s="251"/>
      <c r="JM370" s="251"/>
      <c r="JN370" s="251"/>
      <c r="JO370" s="251"/>
      <c r="JP370" s="251"/>
      <c r="JQ370" s="251"/>
      <c r="JR370" s="251"/>
      <c r="JS370" s="251"/>
      <c r="JT370" s="251"/>
      <c r="JU370" s="251"/>
      <c r="JV370" s="251"/>
      <c r="JW370" s="251"/>
      <c r="JX370" s="251"/>
      <c r="JY370" s="251"/>
      <c r="JZ370" s="251"/>
      <c r="KA370" s="251"/>
      <c r="KB370" s="251"/>
      <c r="KC370" s="251"/>
      <c r="KD370" s="251"/>
      <c r="KE370" s="251"/>
      <c r="KF370" s="251"/>
      <c r="KG370" s="251"/>
      <c r="KH370" s="251"/>
      <c r="KI370" s="251"/>
      <c r="KJ370" s="251"/>
      <c r="KK370" s="251"/>
      <c r="KL370" s="251"/>
      <c r="KM370" s="251"/>
      <c r="KN370" s="251"/>
      <c r="KO370" s="251"/>
      <c r="KP370" s="251"/>
      <c r="KQ370" s="251"/>
      <c r="KR370" s="251"/>
      <c r="KS370" s="251"/>
      <c r="KT370" s="251"/>
      <c r="KU370" s="251"/>
      <c r="KV370" s="251"/>
      <c r="KW370" s="251"/>
      <c r="KX370" s="251"/>
      <c r="KY370" s="251"/>
      <c r="KZ370" s="251"/>
      <c r="LA370" s="251"/>
      <c r="LB370" s="251"/>
      <c r="LC370" s="251"/>
      <c r="LD370" s="251"/>
      <c r="LE370" s="251"/>
      <c r="LF370" s="251"/>
      <c r="LG370" s="251"/>
      <c r="LH370" s="251"/>
      <c r="LI370" s="251"/>
      <c r="LJ370" s="251"/>
      <c r="LK370" s="251"/>
      <c r="LL370" s="251"/>
      <c r="LM370" s="251"/>
      <c r="LN370" s="251"/>
      <c r="LO370" s="251"/>
      <c r="LP370" s="251"/>
      <c r="LQ370" s="251"/>
      <c r="LR370" s="251"/>
      <c r="LS370" s="251"/>
      <c r="LT370" s="251"/>
      <c r="LU370" s="251"/>
      <c r="LV370" s="251"/>
      <c r="LW370" s="251"/>
      <c r="LX370" s="251"/>
      <c r="LY370" s="251"/>
      <c r="LZ370" s="251"/>
      <c r="MA370" s="251"/>
      <c r="MB370" s="251"/>
      <c r="MC370" s="251"/>
      <c r="MD370" s="251"/>
      <c r="ME370" s="251"/>
      <c r="MF370" s="251"/>
      <c r="MG370" s="251"/>
      <c r="MH370" s="251"/>
      <c r="MI370" s="251"/>
      <c r="MJ370" s="251"/>
    </row>
    <row r="371" spans="2:348" x14ac:dyDescent="0.25">
      <c r="B371" s="243">
        <v>47</v>
      </c>
      <c r="C371" s="244" t="s">
        <v>691</v>
      </c>
      <c r="D371" s="245"/>
      <c r="E371" s="250"/>
      <c r="F371" s="250"/>
      <c r="G371" s="250"/>
      <c r="H371" s="250"/>
      <c r="I371" s="250"/>
      <c r="J371" s="250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  <c r="AS371" s="251"/>
      <c r="AT371" s="251"/>
      <c r="AU371" s="251"/>
      <c r="AV371" s="251"/>
      <c r="AW371" s="251"/>
      <c r="AX371" s="251"/>
      <c r="AY371" s="251"/>
      <c r="AZ371" s="251"/>
      <c r="BA371" s="251"/>
      <c r="BB371" s="251"/>
      <c r="BC371" s="251"/>
      <c r="BD371" s="251"/>
      <c r="BE371" s="251"/>
      <c r="BF371" s="251"/>
      <c r="BG371" s="251"/>
      <c r="BH371" s="251"/>
      <c r="BI371" s="251"/>
      <c r="BJ371" s="251"/>
      <c r="BK371" s="251"/>
      <c r="BL371" s="251"/>
      <c r="BM371" s="251"/>
      <c r="BN371" s="251"/>
      <c r="BO371" s="251"/>
      <c r="BP371" s="251"/>
      <c r="BQ371" s="251"/>
      <c r="BR371" s="251"/>
      <c r="BS371" s="251"/>
      <c r="BT371" s="251"/>
      <c r="BU371" s="251"/>
      <c r="BV371" s="251"/>
      <c r="BW371" s="251"/>
      <c r="BX371" s="251"/>
      <c r="BY371" s="251"/>
      <c r="BZ371" s="251"/>
      <c r="CA371" s="251"/>
      <c r="CB371" s="251"/>
      <c r="CC371" s="251"/>
      <c r="CD371" s="251"/>
      <c r="CE371" s="251"/>
      <c r="CF371" s="251"/>
      <c r="CG371" s="251"/>
      <c r="CH371" s="251"/>
      <c r="CI371" s="251"/>
      <c r="CJ371" s="251"/>
      <c r="CK371" s="251"/>
      <c r="CL371" s="251"/>
      <c r="CM371" s="251"/>
      <c r="CN371" s="251"/>
      <c r="CO371" s="251"/>
      <c r="CP371" s="251"/>
      <c r="CQ371" s="251"/>
      <c r="CR371" s="251"/>
      <c r="CS371" s="251"/>
      <c r="CT371" s="251"/>
      <c r="CU371" s="251"/>
      <c r="CV371" s="251"/>
      <c r="CW371" s="251"/>
      <c r="CX371" s="251"/>
      <c r="CY371" s="251"/>
      <c r="CZ371" s="251"/>
      <c r="DA371" s="251"/>
      <c r="DB371" s="251"/>
      <c r="DC371" s="251"/>
      <c r="DD371" s="251"/>
      <c r="DE371" s="251"/>
      <c r="DF371" s="251"/>
      <c r="DG371" s="251"/>
      <c r="DH371" s="251"/>
      <c r="DI371" s="251"/>
      <c r="DJ371" s="251"/>
      <c r="DK371" s="251"/>
      <c r="DL371" s="251"/>
      <c r="DM371" s="251"/>
      <c r="DN371" s="251"/>
      <c r="DO371" s="251"/>
      <c r="DP371" s="251"/>
      <c r="DQ371" s="251"/>
      <c r="DR371" s="251"/>
      <c r="DS371" s="251"/>
      <c r="DT371" s="251"/>
      <c r="DU371" s="251"/>
      <c r="DV371" s="251"/>
      <c r="DW371" s="251"/>
      <c r="DX371" s="251"/>
      <c r="DY371" s="251"/>
      <c r="DZ371" s="251"/>
      <c r="EA371" s="251"/>
      <c r="EB371" s="251"/>
      <c r="EC371" s="251"/>
      <c r="ED371" s="251"/>
      <c r="EE371" s="251"/>
      <c r="EF371" s="251"/>
      <c r="EG371" s="251"/>
      <c r="EH371" s="251"/>
      <c r="EI371" s="251"/>
      <c r="EJ371" s="251"/>
      <c r="EK371" s="251"/>
      <c r="EL371" s="251"/>
      <c r="EM371" s="251"/>
      <c r="EN371" s="251"/>
      <c r="EO371" s="251"/>
      <c r="EP371" s="251"/>
      <c r="EQ371" s="251"/>
      <c r="ER371" s="251"/>
      <c r="ES371" s="251"/>
      <c r="ET371" s="251"/>
      <c r="EU371" s="251"/>
      <c r="EV371" s="251"/>
      <c r="EW371" s="251"/>
      <c r="EX371" s="251"/>
      <c r="EY371" s="251"/>
      <c r="EZ371" s="251"/>
      <c r="FA371" s="251"/>
      <c r="FB371" s="251"/>
      <c r="FC371" s="251"/>
      <c r="FD371" s="251"/>
      <c r="FE371" s="251"/>
      <c r="FF371" s="251"/>
      <c r="FG371" s="251"/>
      <c r="FH371" s="251"/>
      <c r="FI371" s="251"/>
      <c r="FJ371" s="251"/>
      <c r="FK371" s="251"/>
      <c r="FL371" s="251"/>
      <c r="FM371" s="251"/>
      <c r="FN371" s="251"/>
      <c r="FO371" s="251"/>
      <c r="FP371" s="251"/>
      <c r="FQ371" s="251"/>
      <c r="FR371" s="251"/>
      <c r="FS371" s="251"/>
      <c r="FT371" s="251"/>
      <c r="FU371" s="251"/>
      <c r="FV371" s="251"/>
      <c r="FW371" s="251"/>
      <c r="FX371" s="251"/>
      <c r="FY371" s="251"/>
      <c r="FZ371" s="251"/>
      <c r="GA371" s="251"/>
      <c r="GB371" s="251"/>
      <c r="GC371" s="251"/>
      <c r="GD371" s="251"/>
      <c r="GE371" s="251"/>
      <c r="GF371" s="251"/>
      <c r="GG371" s="251"/>
      <c r="GH371" s="251"/>
      <c r="GI371" s="251"/>
      <c r="GJ371" s="251"/>
      <c r="GK371" s="251"/>
      <c r="GL371" s="251"/>
      <c r="GM371" s="251"/>
      <c r="GN371" s="251"/>
      <c r="GO371" s="251"/>
      <c r="GP371" s="251"/>
      <c r="GQ371" s="251"/>
      <c r="GR371" s="251"/>
      <c r="GS371" s="251"/>
      <c r="GT371" s="251"/>
      <c r="GU371" s="251"/>
      <c r="GV371" s="251"/>
      <c r="GW371" s="251"/>
      <c r="GX371" s="251"/>
      <c r="GY371" s="251"/>
      <c r="GZ371" s="251"/>
      <c r="HA371" s="251"/>
      <c r="HB371" s="251"/>
      <c r="HC371" s="251"/>
      <c r="HD371" s="251"/>
      <c r="HE371" s="251"/>
      <c r="HF371" s="251"/>
      <c r="HG371" s="251"/>
      <c r="HH371" s="251"/>
      <c r="HI371" s="251"/>
      <c r="HJ371" s="251"/>
      <c r="HK371" s="251"/>
      <c r="HL371" s="251"/>
      <c r="HM371" s="251"/>
      <c r="HN371" s="251"/>
      <c r="HO371" s="251"/>
      <c r="HP371" s="251"/>
      <c r="HQ371" s="251"/>
      <c r="HR371" s="251"/>
      <c r="HS371" s="251"/>
      <c r="HT371" s="251"/>
      <c r="HU371" s="251"/>
      <c r="HV371" s="251"/>
      <c r="HW371" s="251"/>
      <c r="HX371" s="251"/>
      <c r="HY371" s="251"/>
      <c r="HZ371" s="251"/>
      <c r="IA371" s="251"/>
      <c r="IB371" s="251"/>
      <c r="IC371" s="251"/>
      <c r="ID371" s="251"/>
      <c r="IE371" s="251"/>
      <c r="IF371" s="251"/>
      <c r="IG371" s="251"/>
      <c r="IH371" s="251"/>
      <c r="II371" s="251"/>
      <c r="IJ371" s="251"/>
      <c r="IK371" s="251"/>
      <c r="IL371" s="251"/>
      <c r="IM371" s="251"/>
      <c r="IN371" s="251"/>
      <c r="IO371" s="251"/>
      <c r="IP371" s="251"/>
      <c r="IQ371" s="251"/>
      <c r="IR371" s="251"/>
      <c r="IS371" s="251"/>
      <c r="IT371" s="251"/>
      <c r="IU371" s="251"/>
      <c r="IV371" s="251"/>
      <c r="IW371" s="251"/>
      <c r="IX371" s="251"/>
      <c r="IY371" s="251"/>
      <c r="IZ371" s="251"/>
      <c r="JA371" s="251"/>
      <c r="JB371" s="251"/>
      <c r="JC371" s="251"/>
      <c r="JD371" s="251"/>
      <c r="JE371" s="251"/>
      <c r="JF371" s="251"/>
      <c r="JG371" s="251"/>
      <c r="JH371" s="251"/>
      <c r="JI371" s="251"/>
      <c r="JJ371" s="251"/>
      <c r="JK371" s="251"/>
      <c r="JL371" s="251"/>
      <c r="JM371" s="251"/>
      <c r="JN371" s="251"/>
      <c r="JO371" s="251"/>
      <c r="JP371" s="251"/>
      <c r="JQ371" s="251"/>
      <c r="JR371" s="251"/>
      <c r="JS371" s="251"/>
      <c r="JT371" s="251"/>
      <c r="JU371" s="251"/>
      <c r="JV371" s="251"/>
      <c r="JW371" s="251"/>
      <c r="JX371" s="251"/>
      <c r="JY371" s="251"/>
      <c r="JZ371" s="251"/>
      <c r="KA371" s="251"/>
      <c r="KB371" s="251"/>
      <c r="KC371" s="251"/>
      <c r="KD371" s="251"/>
      <c r="KE371" s="251"/>
      <c r="KF371" s="251"/>
      <c r="KG371" s="251"/>
      <c r="KH371" s="251"/>
      <c r="KI371" s="251"/>
      <c r="KJ371" s="251"/>
      <c r="KK371" s="251"/>
      <c r="KL371" s="251"/>
      <c r="KM371" s="251"/>
      <c r="KN371" s="251"/>
      <c r="KO371" s="251"/>
      <c r="KP371" s="251"/>
      <c r="KQ371" s="251"/>
      <c r="KR371" s="251"/>
      <c r="KS371" s="251"/>
      <c r="KT371" s="251"/>
      <c r="KU371" s="251"/>
      <c r="KV371" s="251"/>
      <c r="KW371" s="251"/>
      <c r="KX371" s="251"/>
      <c r="KY371" s="251"/>
      <c r="KZ371" s="251"/>
      <c r="LA371" s="251"/>
      <c r="LB371" s="251"/>
      <c r="LC371" s="251"/>
      <c r="LD371" s="251"/>
      <c r="LE371" s="251"/>
      <c r="LF371" s="251"/>
      <c r="LG371" s="251"/>
      <c r="LH371" s="251"/>
      <c r="LI371" s="251"/>
      <c r="LJ371" s="251"/>
      <c r="LK371" s="251"/>
      <c r="LL371" s="251"/>
      <c r="LM371" s="251"/>
      <c r="LN371" s="251"/>
      <c r="LO371" s="251"/>
      <c r="LP371" s="251"/>
      <c r="LQ371" s="251"/>
      <c r="LR371" s="251"/>
      <c r="LS371" s="251"/>
      <c r="LT371" s="251"/>
      <c r="LU371" s="251"/>
      <c r="LV371" s="251"/>
      <c r="LW371" s="251"/>
      <c r="LX371" s="251"/>
      <c r="LY371" s="251"/>
      <c r="LZ371" s="251"/>
      <c r="MA371" s="251"/>
      <c r="MB371" s="251"/>
      <c r="MC371" s="251"/>
      <c r="MD371" s="251"/>
      <c r="ME371" s="251"/>
      <c r="MF371" s="251"/>
      <c r="MG371" s="251"/>
      <c r="MH371" s="251"/>
      <c r="MI371" s="251"/>
      <c r="MJ371" s="251"/>
    </row>
    <row r="372" spans="2:348" x14ac:dyDescent="0.25">
      <c r="B372" s="243">
        <v>48</v>
      </c>
      <c r="C372" s="244" t="s">
        <v>692</v>
      </c>
      <c r="D372" s="245"/>
      <c r="E372" s="250"/>
      <c r="F372" s="250"/>
      <c r="G372" s="250"/>
      <c r="H372" s="250"/>
      <c r="I372" s="250"/>
      <c r="J372" s="250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  <c r="AS372" s="251"/>
      <c r="AT372" s="251"/>
      <c r="AU372" s="251"/>
      <c r="AV372" s="251"/>
      <c r="AW372" s="251"/>
      <c r="AX372" s="251"/>
      <c r="AY372" s="251"/>
      <c r="AZ372" s="251"/>
      <c r="BA372" s="251"/>
      <c r="BB372" s="251"/>
      <c r="BC372" s="251"/>
      <c r="BD372" s="251"/>
      <c r="BE372" s="251"/>
      <c r="BF372" s="251"/>
      <c r="BG372" s="251"/>
      <c r="BH372" s="251"/>
      <c r="BI372" s="251"/>
      <c r="BJ372" s="251"/>
      <c r="BK372" s="251"/>
      <c r="BL372" s="251"/>
      <c r="BM372" s="251"/>
      <c r="BN372" s="251"/>
      <c r="BO372" s="251"/>
      <c r="BP372" s="251"/>
      <c r="BQ372" s="251"/>
      <c r="BR372" s="251"/>
      <c r="BS372" s="251"/>
      <c r="BT372" s="251"/>
      <c r="BU372" s="251"/>
      <c r="BV372" s="251"/>
      <c r="BW372" s="251"/>
      <c r="BX372" s="251"/>
      <c r="BY372" s="251"/>
      <c r="BZ372" s="251"/>
      <c r="CA372" s="251"/>
      <c r="CB372" s="251"/>
      <c r="CC372" s="251"/>
      <c r="CD372" s="251"/>
      <c r="CE372" s="251"/>
      <c r="CF372" s="251"/>
      <c r="CG372" s="251"/>
      <c r="CH372" s="251"/>
      <c r="CI372" s="251"/>
      <c r="CJ372" s="251"/>
      <c r="CK372" s="251"/>
      <c r="CL372" s="251"/>
      <c r="CM372" s="251"/>
      <c r="CN372" s="251"/>
      <c r="CO372" s="251"/>
      <c r="CP372" s="251"/>
      <c r="CQ372" s="251"/>
      <c r="CR372" s="251"/>
      <c r="CS372" s="251"/>
      <c r="CT372" s="251"/>
      <c r="CU372" s="251"/>
      <c r="CV372" s="251"/>
      <c r="CW372" s="251"/>
      <c r="CX372" s="251"/>
      <c r="CY372" s="251"/>
      <c r="CZ372" s="251"/>
      <c r="DA372" s="251"/>
      <c r="DB372" s="251"/>
      <c r="DC372" s="251"/>
      <c r="DD372" s="251"/>
      <c r="DE372" s="251"/>
      <c r="DF372" s="251"/>
      <c r="DG372" s="251"/>
      <c r="DH372" s="251"/>
      <c r="DI372" s="251"/>
      <c r="DJ372" s="251"/>
      <c r="DK372" s="251"/>
      <c r="DL372" s="251"/>
      <c r="DM372" s="251"/>
      <c r="DN372" s="251"/>
      <c r="DO372" s="251"/>
      <c r="DP372" s="251"/>
      <c r="DQ372" s="251"/>
      <c r="DR372" s="251"/>
      <c r="DS372" s="251"/>
      <c r="DT372" s="251"/>
      <c r="DU372" s="251"/>
      <c r="DV372" s="251"/>
      <c r="DW372" s="251"/>
      <c r="DX372" s="251"/>
      <c r="DY372" s="251"/>
      <c r="DZ372" s="251"/>
      <c r="EA372" s="251"/>
      <c r="EB372" s="251"/>
      <c r="EC372" s="251"/>
      <c r="ED372" s="251"/>
      <c r="EE372" s="251"/>
      <c r="EF372" s="251"/>
      <c r="EG372" s="251"/>
      <c r="EH372" s="251"/>
      <c r="EI372" s="251"/>
      <c r="EJ372" s="251"/>
      <c r="EK372" s="251"/>
      <c r="EL372" s="251"/>
      <c r="EM372" s="251"/>
      <c r="EN372" s="251"/>
      <c r="EO372" s="251"/>
      <c r="EP372" s="251"/>
      <c r="EQ372" s="251"/>
      <c r="ER372" s="251"/>
      <c r="ES372" s="251"/>
      <c r="ET372" s="251"/>
      <c r="EU372" s="251"/>
      <c r="EV372" s="251"/>
      <c r="EW372" s="251"/>
      <c r="EX372" s="251"/>
      <c r="EY372" s="251"/>
      <c r="EZ372" s="251"/>
      <c r="FA372" s="251"/>
      <c r="FB372" s="251"/>
      <c r="FC372" s="251"/>
      <c r="FD372" s="251"/>
      <c r="FE372" s="251"/>
      <c r="FF372" s="251"/>
      <c r="FG372" s="251"/>
      <c r="FH372" s="251"/>
      <c r="FI372" s="251"/>
      <c r="FJ372" s="251"/>
      <c r="FK372" s="251"/>
      <c r="FL372" s="251"/>
      <c r="FM372" s="251"/>
      <c r="FN372" s="251"/>
      <c r="FO372" s="251"/>
      <c r="FP372" s="251"/>
      <c r="FQ372" s="251"/>
      <c r="FR372" s="251"/>
      <c r="FS372" s="251"/>
      <c r="FT372" s="251"/>
      <c r="FU372" s="251"/>
      <c r="FV372" s="251"/>
      <c r="FW372" s="251"/>
      <c r="FX372" s="251"/>
      <c r="FY372" s="251"/>
      <c r="FZ372" s="251"/>
      <c r="GA372" s="251"/>
      <c r="GB372" s="251"/>
      <c r="GC372" s="251"/>
      <c r="GD372" s="251"/>
      <c r="GE372" s="251"/>
      <c r="GF372" s="251"/>
      <c r="GG372" s="251"/>
      <c r="GH372" s="251"/>
      <c r="GI372" s="251"/>
      <c r="GJ372" s="251"/>
      <c r="GK372" s="251"/>
      <c r="GL372" s="251"/>
      <c r="GM372" s="251"/>
      <c r="GN372" s="251"/>
      <c r="GO372" s="251"/>
      <c r="GP372" s="251"/>
      <c r="GQ372" s="251"/>
      <c r="GR372" s="251"/>
      <c r="GS372" s="251"/>
      <c r="GT372" s="251"/>
      <c r="GU372" s="251"/>
      <c r="GV372" s="251"/>
      <c r="GW372" s="251"/>
      <c r="GX372" s="251"/>
      <c r="GY372" s="251"/>
      <c r="GZ372" s="251"/>
      <c r="HA372" s="251"/>
      <c r="HB372" s="251"/>
      <c r="HC372" s="251"/>
      <c r="HD372" s="251"/>
      <c r="HE372" s="251"/>
      <c r="HF372" s="251"/>
      <c r="HG372" s="251"/>
      <c r="HH372" s="251"/>
      <c r="HI372" s="251"/>
      <c r="HJ372" s="251"/>
      <c r="HK372" s="251"/>
      <c r="HL372" s="251"/>
      <c r="HM372" s="251"/>
      <c r="HN372" s="251"/>
      <c r="HO372" s="251"/>
      <c r="HP372" s="251"/>
      <c r="HQ372" s="251"/>
      <c r="HR372" s="251"/>
      <c r="HS372" s="251"/>
      <c r="HT372" s="251"/>
      <c r="HU372" s="251"/>
      <c r="HV372" s="251"/>
      <c r="HW372" s="251"/>
      <c r="HX372" s="251"/>
      <c r="HY372" s="251"/>
      <c r="HZ372" s="251"/>
      <c r="IA372" s="251"/>
      <c r="IB372" s="251"/>
      <c r="IC372" s="251"/>
      <c r="ID372" s="251"/>
      <c r="IE372" s="251"/>
      <c r="IF372" s="251"/>
      <c r="IG372" s="251"/>
      <c r="IH372" s="251"/>
      <c r="II372" s="251"/>
      <c r="IJ372" s="251"/>
      <c r="IK372" s="251"/>
      <c r="IL372" s="251"/>
      <c r="IM372" s="251"/>
      <c r="IN372" s="251"/>
      <c r="IO372" s="251"/>
      <c r="IP372" s="251"/>
      <c r="IQ372" s="251"/>
      <c r="IR372" s="251"/>
      <c r="IS372" s="251"/>
      <c r="IT372" s="251"/>
      <c r="IU372" s="251"/>
      <c r="IV372" s="251"/>
      <c r="IW372" s="251"/>
      <c r="IX372" s="251"/>
      <c r="IY372" s="251"/>
      <c r="IZ372" s="251"/>
      <c r="JA372" s="251"/>
      <c r="JB372" s="251"/>
      <c r="JC372" s="251"/>
      <c r="JD372" s="251"/>
      <c r="JE372" s="251"/>
      <c r="JF372" s="251"/>
      <c r="JG372" s="251"/>
      <c r="JH372" s="251"/>
      <c r="JI372" s="251"/>
      <c r="JJ372" s="251"/>
      <c r="JK372" s="251"/>
      <c r="JL372" s="251"/>
      <c r="JM372" s="251"/>
      <c r="JN372" s="251"/>
      <c r="JO372" s="251"/>
      <c r="JP372" s="251"/>
      <c r="JQ372" s="251"/>
      <c r="JR372" s="251"/>
      <c r="JS372" s="251"/>
      <c r="JT372" s="251"/>
      <c r="JU372" s="251"/>
      <c r="JV372" s="251"/>
      <c r="JW372" s="251"/>
      <c r="JX372" s="251"/>
      <c r="JY372" s="251"/>
      <c r="JZ372" s="251"/>
      <c r="KA372" s="251"/>
      <c r="KB372" s="251"/>
      <c r="KC372" s="251"/>
      <c r="KD372" s="251"/>
      <c r="KE372" s="251"/>
      <c r="KF372" s="251"/>
      <c r="KG372" s="251"/>
      <c r="KH372" s="251"/>
      <c r="KI372" s="251"/>
      <c r="KJ372" s="251"/>
      <c r="KK372" s="251"/>
      <c r="KL372" s="251"/>
      <c r="KM372" s="251"/>
      <c r="KN372" s="251"/>
      <c r="KO372" s="251"/>
      <c r="KP372" s="251"/>
      <c r="KQ372" s="251"/>
      <c r="KR372" s="251"/>
      <c r="KS372" s="251"/>
      <c r="KT372" s="251"/>
      <c r="KU372" s="251"/>
      <c r="KV372" s="251"/>
      <c r="KW372" s="251"/>
      <c r="KX372" s="251"/>
      <c r="KY372" s="251"/>
      <c r="KZ372" s="251"/>
      <c r="LA372" s="251"/>
      <c r="LB372" s="251"/>
      <c r="LC372" s="251"/>
      <c r="LD372" s="251"/>
      <c r="LE372" s="251"/>
      <c r="LF372" s="251"/>
      <c r="LG372" s="251"/>
      <c r="LH372" s="251"/>
      <c r="LI372" s="251"/>
      <c r="LJ372" s="251"/>
      <c r="LK372" s="251"/>
      <c r="LL372" s="251"/>
      <c r="LM372" s="251"/>
      <c r="LN372" s="251"/>
      <c r="LO372" s="251"/>
      <c r="LP372" s="251"/>
      <c r="LQ372" s="251"/>
      <c r="LR372" s="251"/>
      <c r="LS372" s="251"/>
      <c r="LT372" s="251"/>
      <c r="LU372" s="251"/>
      <c r="LV372" s="251"/>
      <c r="LW372" s="251"/>
      <c r="LX372" s="251"/>
      <c r="LY372" s="251"/>
      <c r="LZ372" s="251"/>
      <c r="MA372" s="251"/>
      <c r="MB372" s="251"/>
      <c r="MC372" s="251"/>
      <c r="MD372" s="251"/>
      <c r="ME372" s="251"/>
      <c r="MF372" s="251"/>
      <c r="MG372" s="251"/>
      <c r="MH372" s="251"/>
      <c r="MI372" s="251"/>
      <c r="MJ372" s="251"/>
    </row>
    <row r="373" spans="2:348" x14ac:dyDescent="0.25">
      <c r="B373" s="243">
        <v>49</v>
      </c>
      <c r="C373" s="244" t="s">
        <v>693</v>
      </c>
      <c r="D373" s="245"/>
      <c r="E373" s="250"/>
      <c r="F373" s="250"/>
      <c r="G373" s="250"/>
      <c r="H373" s="250"/>
      <c r="I373" s="250"/>
      <c r="J373" s="250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  <c r="AS373" s="251"/>
      <c r="AT373" s="251"/>
      <c r="AU373" s="251"/>
      <c r="AV373" s="251"/>
      <c r="AW373" s="251"/>
      <c r="AX373" s="251"/>
      <c r="AY373" s="251"/>
      <c r="AZ373" s="251"/>
      <c r="BA373" s="251"/>
      <c r="BB373" s="251"/>
      <c r="BC373" s="251"/>
      <c r="BD373" s="251"/>
      <c r="BE373" s="251"/>
      <c r="BF373" s="251"/>
      <c r="BG373" s="251"/>
      <c r="BH373" s="251"/>
      <c r="BI373" s="251"/>
      <c r="BJ373" s="251"/>
      <c r="BK373" s="251"/>
      <c r="BL373" s="251"/>
      <c r="BM373" s="251"/>
      <c r="BN373" s="251"/>
      <c r="BO373" s="251"/>
      <c r="BP373" s="251"/>
      <c r="BQ373" s="251"/>
      <c r="BR373" s="251"/>
      <c r="BS373" s="251"/>
      <c r="BT373" s="251"/>
      <c r="BU373" s="251"/>
      <c r="BV373" s="251"/>
      <c r="BW373" s="251"/>
      <c r="BX373" s="251"/>
      <c r="BY373" s="251"/>
      <c r="BZ373" s="251"/>
      <c r="CA373" s="251"/>
      <c r="CB373" s="251"/>
      <c r="CC373" s="251"/>
      <c r="CD373" s="251"/>
      <c r="CE373" s="251"/>
      <c r="CF373" s="251"/>
      <c r="CG373" s="251"/>
      <c r="CH373" s="251"/>
      <c r="CI373" s="251"/>
      <c r="CJ373" s="251"/>
      <c r="CK373" s="251"/>
      <c r="CL373" s="251"/>
      <c r="CM373" s="251"/>
      <c r="CN373" s="251"/>
      <c r="CO373" s="251"/>
      <c r="CP373" s="251"/>
      <c r="CQ373" s="251"/>
      <c r="CR373" s="251"/>
      <c r="CS373" s="251"/>
      <c r="CT373" s="251"/>
      <c r="CU373" s="251"/>
      <c r="CV373" s="251"/>
      <c r="CW373" s="251"/>
      <c r="CX373" s="251"/>
      <c r="CY373" s="251"/>
      <c r="CZ373" s="251"/>
      <c r="DA373" s="251"/>
      <c r="DB373" s="251"/>
      <c r="DC373" s="251"/>
      <c r="DD373" s="251"/>
      <c r="DE373" s="251"/>
      <c r="DF373" s="251"/>
      <c r="DG373" s="251"/>
      <c r="DH373" s="251"/>
      <c r="DI373" s="251"/>
      <c r="DJ373" s="251"/>
      <c r="DK373" s="251"/>
      <c r="DL373" s="251"/>
      <c r="DM373" s="251"/>
      <c r="DN373" s="251"/>
      <c r="DO373" s="251"/>
      <c r="DP373" s="251"/>
      <c r="DQ373" s="251"/>
      <c r="DR373" s="251"/>
      <c r="DS373" s="251"/>
      <c r="DT373" s="251"/>
      <c r="DU373" s="251"/>
      <c r="DV373" s="251"/>
      <c r="DW373" s="251"/>
      <c r="DX373" s="251"/>
      <c r="DY373" s="251"/>
      <c r="DZ373" s="251"/>
      <c r="EA373" s="251"/>
      <c r="EB373" s="251"/>
      <c r="EC373" s="251"/>
      <c r="ED373" s="251"/>
      <c r="EE373" s="251"/>
      <c r="EF373" s="251"/>
      <c r="EG373" s="251"/>
      <c r="EH373" s="251"/>
      <c r="EI373" s="251"/>
      <c r="EJ373" s="251"/>
      <c r="EK373" s="251"/>
      <c r="EL373" s="251"/>
      <c r="EM373" s="251"/>
      <c r="EN373" s="251"/>
      <c r="EO373" s="251"/>
      <c r="EP373" s="251"/>
      <c r="EQ373" s="251"/>
      <c r="ER373" s="251"/>
      <c r="ES373" s="251"/>
      <c r="ET373" s="251"/>
      <c r="EU373" s="251"/>
      <c r="EV373" s="251"/>
      <c r="EW373" s="251"/>
      <c r="EX373" s="251"/>
      <c r="EY373" s="251"/>
      <c r="EZ373" s="251"/>
      <c r="FA373" s="251"/>
      <c r="FB373" s="251"/>
      <c r="FC373" s="251"/>
      <c r="FD373" s="251"/>
      <c r="FE373" s="251"/>
      <c r="FF373" s="251"/>
      <c r="FG373" s="251"/>
      <c r="FH373" s="251"/>
      <c r="FI373" s="251"/>
      <c r="FJ373" s="251"/>
      <c r="FK373" s="251"/>
      <c r="FL373" s="251"/>
      <c r="FM373" s="251"/>
      <c r="FN373" s="251"/>
      <c r="FO373" s="251"/>
      <c r="FP373" s="251"/>
      <c r="FQ373" s="251"/>
      <c r="FR373" s="251"/>
      <c r="FS373" s="251"/>
      <c r="FT373" s="251"/>
      <c r="FU373" s="251"/>
      <c r="FV373" s="251"/>
      <c r="FW373" s="251"/>
      <c r="FX373" s="251"/>
      <c r="FY373" s="251"/>
      <c r="FZ373" s="251"/>
      <c r="GA373" s="251"/>
      <c r="GB373" s="251"/>
      <c r="GC373" s="251"/>
      <c r="GD373" s="251"/>
      <c r="GE373" s="251"/>
      <c r="GF373" s="251"/>
      <c r="GG373" s="251"/>
      <c r="GH373" s="251"/>
      <c r="GI373" s="251"/>
      <c r="GJ373" s="251"/>
      <c r="GK373" s="251"/>
      <c r="GL373" s="251"/>
      <c r="GM373" s="251"/>
      <c r="GN373" s="251"/>
      <c r="GO373" s="251"/>
      <c r="GP373" s="251"/>
      <c r="GQ373" s="251"/>
      <c r="GR373" s="251"/>
      <c r="GS373" s="251"/>
      <c r="GT373" s="251"/>
      <c r="GU373" s="251"/>
      <c r="GV373" s="251"/>
      <c r="GW373" s="251"/>
      <c r="GX373" s="251"/>
      <c r="GY373" s="251"/>
      <c r="GZ373" s="251"/>
      <c r="HA373" s="251"/>
      <c r="HB373" s="251"/>
      <c r="HC373" s="251"/>
      <c r="HD373" s="251"/>
      <c r="HE373" s="251"/>
      <c r="HF373" s="251"/>
      <c r="HG373" s="251"/>
      <c r="HH373" s="251"/>
      <c r="HI373" s="251"/>
      <c r="HJ373" s="251"/>
      <c r="HK373" s="251"/>
      <c r="HL373" s="251"/>
      <c r="HM373" s="251"/>
      <c r="HN373" s="251"/>
      <c r="HO373" s="251"/>
      <c r="HP373" s="251"/>
      <c r="HQ373" s="251"/>
      <c r="HR373" s="251"/>
      <c r="HS373" s="251"/>
      <c r="HT373" s="251"/>
      <c r="HU373" s="251"/>
      <c r="HV373" s="251"/>
      <c r="HW373" s="251"/>
      <c r="HX373" s="251"/>
      <c r="HY373" s="251"/>
      <c r="HZ373" s="251"/>
      <c r="IA373" s="251"/>
      <c r="IB373" s="251"/>
      <c r="IC373" s="251"/>
      <c r="ID373" s="251"/>
      <c r="IE373" s="251"/>
      <c r="IF373" s="251"/>
      <c r="IG373" s="251"/>
      <c r="IH373" s="251"/>
      <c r="II373" s="251"/>
      <c r="IJ373" s="251"/>
      <c r="IK373" s="251"/>
      <c r="IL373" s="251"/>
      <c r="IM373" s="251"/>
      <c r="IN373" s="251"/>
      <c r="IO373" s="251"/>
      <c r="IP373" s="251"/>
      <c r="IQ373" s="251"/>
      <c r="IR373" s="251"/>
      <c r="IS373" s="251"/>
      <c r="IT373" s="251"/>
      <c r="IU373" s="251"/>
      <c r="IV373" s="251"/>
      <c r="IW373" s="251"/>
      <c r="IX373" s="251"/>
      <c r="IY373" s="251"/>
      <c r="IZ373" s="251"/>
      <c r="JA373" s="251"/>
      <c r="JB373" s="251"/>
      <c r="JC373" s="251"/>
      <c r="JD373" s="251"/>
      <c r="JE373" s="251"/>
      <c r="JF373" s="251"/>
      <c r="JG373" s="251"/>
      <c r="JH373" s="251"/>
      <c r="JI373" s="251"/>
      <c r="JJ373" s="251"/>
      <c r="JK373" s="251"/>
      <c r="JL373" s="251"/>
      <c r="JM373" s="251"/>
      <c r="JN373" s="251"/>
      <c r="JO373" s="251"/>
      <c r="JP373" s="251"/>
      <c r="JQ373" s="251"/>
      <c r="JR373" s="251"/>
      <c r="JS373" s="251"/>
      <c r="JT373" s="251"/>
      <c r="JU373" s="251"/>
      <c r="JV373" s="251"/>
      <c r="JW373" s="251"/>
      <c r="JX373" s="251"/>
      <c r="JY373" s="251"/>
      <c r="JZ373" s="251"/>
      <c r="KA373" s="251"/>
      <c r="KB373" s="251"/>
      <c r="KC373" s="251"/>
      <c r="KD373" s="251"/>
      <c r="KE373" s="251"/>
      <c r="KF373" s="251"/>
      <c r="KG373" s="251"/>
      <c r="KH373" s="251"/>
      <c r="KI373" s="251"/>
      <c r="KJ373" s="251"/>
      <c r="KK373" s="251"/>
      <c r="KL373" s="251"/>
      <c r="KM373" s="251"/>
      <c r="KN373" s="251"/>
      <c r="KO373" s="251"/>
      <c r="KP373" s="251"/>
      <c r="KQ373" s="251"/>
      <c r="KR373" s="251"/>
      <c r="KS373" s="251"/>
      <c r="KT373" s="251"/>
      <c r="KU373" s="251"/>
      <c r="KV373" s="251"/>
      <c r="KW373" s="251"/>
      <c r="KX373" s="251"/>
      <c r="KY373" s="251"/>
      <c r="KZ373" s="251"/>
      <c r="LA373" s="251"/>
      <c r="LB373" s="251"/>
      <c r="LC373" s="251"/>
      <c r="LD373" s="251"/>
      <c r="LE373" s="251"/>
      <c r="LF373" s="251"/>
      <c r="LG373" s="251"/>
      <c r="LH373" s="251"/>
      <c r="LI373" s="251"/>
      <c r="LJ373" s="251"/>
      <c r="LK373" s="251"/>
      <c r="LL373" s="251"/>
      <c r="LM373" s="251"/>
      <c r="LN373" s="251"/>
      <c r="LO373" s="251"/>
      <c r="LP373" s="251"/>
      <c r="LQ373" s="251"/>
      <c r="LR373" s="251"/>
      <c r="LS373" s="251"/>
      <c r="LT373" s="251"/>
      <c r="LU373" s="251"/>
      <c r="LV373" s="251"/>
      <c r="LW373" s="251"/>
      <c r="LX373" s="251"/>
      <c r="LY373" s="251"/>
      <c r="LZ373" s="251"/>
      <c r="MA373" s="251"/>
      <c r="MB373" s="251"/>
      <c r="MC373" s="251"/>
      <c r="MD373" s="251"/>
      <c r="ME373" s="251"/>
      <c r="MF373" s="251"/>
      <c r="MG373" s="251"/>
      <c r="MH373" s="251"/>
      <c r="MI373" s="251"/>
      <c r="MJ373" s="251"/>
    </row>
    <row r="374" spans="2:348" x14ac:dyDescent="0.25">
      <c r="B374" s="243">
        <v>50</v>
      </c>
      <c r="C374" s="244" t="s">
        <v>694</v>
      </c>
      <c r="D374" s="245"/>
      <c r="E374" s="250"/>
      <c r="F374" s="250"/>
      <c r="G374" s="250"/>
      <c r="H374" s="250"/>
      <c r="I374" s="250"/>
      <c r="J374" s="250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  <c r="AS374" s="251"/>
      <c r="AT374" s="251"/>
      <c r="AU374" s="251"/>
      <c r="AV374" s="251"/>
      <c r="AW374" s="251"/>
      <c r="AX374" s="251"/>
      <c r="AY374" s="251"/>
      <c r="AZ374" s="251"/>
      <c r="BA374" s="251"/>
      <c r="BB374" s="251"/>
      <c r="BC374" s="251"/>
      <c r="BD374" s="251"/>
      <c r="BE374" s="251"/>
      <c r="BF374" s="251"/>
      <c r="BG374" s="251"/>
      <c r="BH374" s="251"/>
      <c r="BI374" s="251"/>
      <c r="BJ374" s="251"/>
      <c r="BK374" s="251"/>
      <c r="BL374" s="251"/>
      <c r="BM374" s="251"/>
      <c r="BN374" s="251"/>
      <c r="BO374" s="251"/>
      <c r="BP374" s="251"/>
      <c r="BQ374" s="251"/>
      <c r="BR374" s="251"/>
      <c r="BS374" s="251"/>
      <c r="BT374" s="251"/>
      <c r="BU374" s="251"/>
      <c r="BV374" s="251"/>
      <c r="BW374" s="251"/>
      <c r="BX374" s="251"/>
      <c r="BY374" s="251"/>
      <c r="BZ374" s="251"/>
      <c r="CA374" s="251"/>
      <c r="CB374" s="251"/>
      <c r="CC374" s="251"/>
      <c r="CD374" s="251"/>
      <c r="CE374" s="251"/>
      <c r="CF374" s="251"/>
      <c r="CG374" s="251"/>
      <c r="CH374" s="251"/>
      <c r="CI374" s="251"/>
      <c r="CJ374" s="251"/>
      <c r="CK374" s="251"/>
      <c r="CL374" s="251"/>
      <c r="CM374" s="251"/>
      <c r="CN374" s="251"/>
      <c r="CO374" s="251"/>
      <c r="CP374" s="251"/>
      <c r="CQ374" s="251"/>
      <c r="CR374" s="251"/>
      <c r="CS374" s="251"/>
      <c r="CT374" s="251"/>
      <c r="CU374" s="251"/>
      <c r="CV374" s="251"/>
      <c r="CW374" s="251"/>
      <c r="CX374" s="251"/>
      <c r="CY374" s="251"/>
      <c r="CZ374" s="251"/>
      <c r="DA374" s="251"/>
      <c r="DB374" s="251"/>
      <c r="DC374" s="251"/>
      <c r="DD374" s="251"/>
      <c r="DE374" s="251"/>
      <c r="DF374" s="251"/>
      <c r="DG374" s="251"/>
      <c r="DH374" s="251"/>
      <c r="DI374" s="251"/>
      <c r="DJ374" s="251"/>
      <c r="DK374" s="251"/>
      <c r="DL374" s="251"/>
      <c r="DM374" s="251"/>
      <c r="DN374" s="251"/>
      <c r="DO374" s="251"/>
      <c r="DP374" s="251"/>
      <c r="DQ374" s="251"/>
      <c r="DR374" s="251"/>
      <c r="DS374" s="251"/>
      <c r="DT374" s="251"/>
      <c r="DU374" s="251"/>
      <c r="DV374" s="251"/>
      <c r="DW374" s="251"/>
      <c r="DX374" s="251"/>
      <c r="DY374" s="251"/>
      <c r="DZ374" s="251"/>
      <c r="EA374" s="251"/>
      <c r="EB374" s="251"/>
      <c r="EC374" s="251"/>
      <c r="ED374" s="251"/>
      <c r="EE374" s="251"/>
      <c r="EF374" s="251"/>
      <c r="EG374" s="251"/>
      <c r="EH374" s="251"/>
      <c r="EI374" s="251"/>
      <c r="EJ374" s="251"/>
      <c r="EK374" s="251"/>
      <c r="EL374" s="251"/>
      <c r="EM374" s="251"/>
      <c r="EN374" s="251"/>
      <c r="EO374" s="251"/>
      <c r="EP374" s="251"/>
      <c r="EQ374" s="251"/>
      <c r="ER374" s="251"/>
      <c r="ES374" s="251"/>
      <c r="ET374" s="251"/>
      <c r="EU374" s="251"/>
      <c r="EV374" s="251"/>
      <c r="EW374" s="251"/>
      <c r="EX374" s="251"/>
      <c r="EY374" s="251"/>
      <c r="EZ374" s="251"/>
      <c r="FA374" s="251"/>
      <c r="FB374" s="251"/>
      <c r="FC374" s="251"/>
      <c r="FD374" s="251"/>
      <c r="FE374" s="251"/>
      <c r="FF374" s="251"/>
      <c r="FG374" s="251"/>
      <c r="FH374" s="251"/>
      <c r="FI374" s="251"/>
      <c r="FJ374" s="251"/>
      <c r="FK374" s="251"/>
      <c r="FL374" s="251"/>
      <c r="FM374" s="251"/>
      <c r="FN374" s="251"/>
      <c r="FO374" s="251"/>
      <c r="FP374" s="251"/>
      <c r="FQ374" s="251"/>
      <c r="FR374" s="251"/>
      <c r="FS374" s="251"/>
      <c r="FT374" s="251"/>
      <c r="FU374" s="251"/>
      <c r="FV374" s="251"/>
      <c r="FW374" s="251"/>
      <c r="FX374" s="251"/>
      <c r="FY374" s="251"/>
      <c r="FZ374" s="251"/>
      <c r="GA374" s="251"/>
      <c r="GB374" s="251"/>
      <c r="GC374" s="251"/>
      <c r="GD374" s="251"/>
      <c r="GE374" s="251"/>
      <c r="GF374" s="251"/>
      <c r="GG374" s="251"/>
      <c r="GH374" s="251"/>
      <c r="GI374" s="251"/>
      <c r="GJ374" s="251"/>
      <c r="GK374" s="251"/>
      <c r="GL374" s="251"/>
      <c r="GM374" s="251"/>
      <c r="GN374" s="251"/>
      <c r="GO374" s="251"/>
      <c r="GP374" s="251"/>
      <c r="GQ374" s="251"/>
      <c r="GR374" s="251"/>
      <c r="GS374" s="251"/>
      <c r="GT374" s="251"/>
      <c r="GU374" s="251"/>
      <c r="GV374" s="251"/>
      <c r="GW374" s="251"/>
      <c r="GX374" s="251"/>
      <c r="GY374" s="251"/>
      <c r="GZ374" s="251"/>
      <c r="HA374" s="251"/>
      <c r="HB374" s="251"/>
      <c r="HC374" s="251"/>
      <c r="HD374" s="251"/>
      <c r="HE374" s="251"/>
      <c r="HF374" s="251"/>
      <c r="HG374" s="251"/>
      <c r="HH374" s="251"/>
      <c r="HI374" s="251"/>
      <c r="HJ374" s="251"/>
      <c r="HK374" s="251"/>
      <c r="HL374" s="251"/>
      <c r="HM374" s="251"/>
      <c r="HN374" s="251"/>
      <c r="HO374" s="251"/>
      <c r="HP374" s="251"/>
      <c r="HQ374" s="251"/>
      <c r="HR374" s="251"/>
      <c r="HS374" s="251"/>
      <c r="HT374" s="251"/>
      <c r="HU374" s="251"/>
      <c r="HV374" s="251"/>
      <c r="HW374" s="251"/>
      <c r="HX374" s="251"/>
      <c r="HY374" s="251"/>
      <c r="HZ374" s="251"/>
      <c r="IA374" s="251"/>
      <c r="IB374" s="251"/>
      <c r="IC374" s="251"/>
      <c r="ID374" s="251"/>
      <c r="IE374" s="251"/>
      <c r="IF374" s="251"/>
      <c r="IG374" s="251"/>
      <c r="IH374" s="251"/>
      <c r="II374" s="251"/>
      <c r="IJ374" s="251"/>
      <c r="IK374" s="251"/>
      <c r="IL374" s="251"/>
      <c r="IM374" s="251"/>
      <c r="IN374" s="251"/>
      <c r="IO374" s="251"/>
      <c r="IP374" s="251"/>
      <c r="IQ374" s="251"/>
      <c r="IR374" s="251"/>
      <c r="IS374" s="251"/>
      <c r="IT374" s="251"/>
      <c r="IU374" s="251"/>
      <c r="IV374" s="251"/>
      <c r="IW374" s="251"/>
      <c r="IX374" s="251"/>
      <c r="IY374" s="251"/>
      <c r="IZ374" s="251"/>
      <c r="JA374" s="251"/>
      <c r="JB374" s="251"/>
      <c r="JC374" s="251"/>
      <c r="JD374" s="251"/>
      <c r="JE374" s="251"/>
      <c r="JF374" s="251"/>
      <c r="JG374" s="251"/>
      <c r="JH374" s="251"/>
      <c r="JI374" s="251"/>
      <c r="JJ374" s="251"/>
      <c r="JK374" s="251"/>
      <c r="JL374" s="251"/>
      <c r="JM374" s="251"/>
      <c r="JN374" s="251"/>
      <c r="JO374" s="251"/>
      <c r="JP374" s="251"/>
      <c r="JQ374" s="251"/>
      <c r="JR374" s="251"/>
      <c r="JS374" s="251"/>
      <c r="JT374" s="251"/>
      <c r="JU374" s="251"/>
      <c r="JV374" s="251"/>
      <c r="JW374" s="251"/>
      <c r="JX374" s="251"/>
      <c r="JY374" s="251"/>
      <c r="JZ374" s="251"/>
      <c r="KA374" s="251"/>
      <c r="KB374" s="251"/>
      <c r="KC374" s="251"/>
      <c r="KD374" s="251"/>
      <c r="KE374" s="251"/>
      <c r="KF374" s="251"/>
      <c r="KG374" s="251"/>
      <c r="KH374" s="251"/>
      <c r="KI374" s="251"/>
      <c r="KJ374" s="251"/>
      <c r="KK374" s="251"/>
      <c r="KL374" s="251"/>
      <c r="KM374" s="251"/>
      <c r="KN374" s="251"/>
      <c r="KO374" s="251"/>
      <c r="KP374" s="251"/>
      <c r="KQ374" s="251"/>
      <c r="KR374" s="251"/>
      <c r="KS374" s="251"/>
      <c r="KT374" s="251"/>
      <c r="KU374" s="251"/>
      <c r="KV374" s="251"/>
      <c r="KW374" s="251"/>
      <c r="KX374" s="251"/>
      <c r="KY374" s="251"/>
      <c r="KZ374" s="251"/>
      <c r="LA374" s="251"/>
      <c r="LB374" s="251"/>
      <c r="LC374" s="251"/>
      <c r="LD374" s="251"/>
      <c r="LE374" s="251"/>
      <c r="LF374" s="251"/>
      <c r="LG374" s="251"/>
      <c r="LH374" s="251"/>
      <c r="LI374" s="251"/>
      <c r="LJ374" s="251"/>
      <c r="LK374" s="251"/>
      <c r="LL374" s="251"/>
      <c r="LM374" s="251"/>
      <c r="LN374" s="251"/>
      <c r="LO374" s="251"/>
      <c r="LP374" s="251"/>
      <c r="LQ374" s="251"/>
      <c r="LR374" s="251"/>
      <c r="LS374" s="251"/>
      <c r="LT374" s="251"/>
      <c r="LU374" s="251"/>
      <c r="LV374" s="251"/>
      <c r="LW374" s="251"/>
      <c r="LX374" s="251"/>
      <c r="LY374" s="251"/>
      <c r="LZ374" s="251"/>
      <c r="MA374" s="251"/>
      <c r="MB374" s="251"/>
      <c r="MC374" s="251"/>
      <c r="MD374" s="251"/>
      <c r="ME374" s="251"/>
      <c r="MF374" s="251"/>
      <c r="MG374" s="251"/>
      <c r="MH374" s="251"/>
      <c r="MI374" s="251"/>
      <c r="MJ374" s="251"/>
    </row>
    <row r="375" spans="2:348" x14ac:dyDescent="0.25">
      <c r="B375" s="243">
        <v>51</v>
      </c>
      <c r="C375" s="244" t="s">
        <v>695</v>
      </c>
      <c r="D375" s="245"/>
      <c r="E375" s="250"/>
      <c r="F375" s="250"/>
      <c r="G375" s="250"/>
      <c r="H375" s="250"/>
      <c r="I375" s="250"/>
      <c r="J375" s="250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1"/>
      <c r="AJ375" s="251"/>
      <c r="AK375" s="251"/>
      <c r="AL375" s="251"/>
      <c r="AM375" s="251"/>
      <c r="AN375" s="251"/>
      <c r="AO375" s="251"/>
      <c r="AP375" s="251"/>
      <c r="AQ375" s="251"/>
      <c r="AR375" s="251"/>
      <c r="AS375" s="251"/>
      <c r="AT375" s="251"/>
      <c r="AU375" s="251"/>
      <c r="AV375" s="251"/>
      <c r="AW375" s="251"/>
      <c r="AX375" s="251"/>
      <c r="AY375" s="251"/>
      <c r="AZ375" s="251"/>
      <c r="BA375" s="251"/>
      <c r="BB375" s="251"/>
      <c r="BC375" s="251"/>
      <c r="BD375" s="251"/>
      <c r="BE375" s="251"/>
      <c r="BF375" s="251"/>
      <c r="BG375" s="251"/>
      <c r="BH375" s="251"/>
      <c r="BI375" s="251"/>
      <c r="BJ375" s="251"/>
      <c r="BK375" s="251"/>
      <c r="BL375" s="251"/>
      <c r="BM375" s="251"/>
      <c r="BN375" s="251"/>
      <c r="BO375" s="251"/>
      <c r="BP375" s="251"/>
      <c r="BQ375" s="251"/>
      <c r="BR375" s="251"/>
      <c r="BS375" s="251"/>
      <c r="BT375" s="251"/>
      <c r="BU375" s="251"/>
      <c r="BV375" s="251"/>
      <c r="BW375" s="251"/>
      <c r="BX375" s="251"/>
      <c r="BY375" s="251"/>
      <c r="BZ375" s="251"/>
      <c r="CA375" s="251"/>
      <c r="CB375" s="251"/>
      <c r="CC375" s="251"/>
      <c r="CD375" s="251"/>
      <c r="CE375" s="251"/>
      <c r="CF375" s="251"/>
      <c r="CG375" s="251"/>
      <c r="CH375" s="251"/>
      <c r="CI375" s="251"/>
      <c r="CJ375" s="251"/>
      <c r="CK375" s="251"/>
      <c r="CL375" s="251"/>
      <c r="CM375" s="251"/>
      <c r="CN375" s="251"/>
      <c r="CO375" s="251"/>
      <c r="CP375" s="251"/>
      <c r="CQ375" s="251"/>
      <c r="CR375" s="251"/>
      <c r="CS375" s="251"/>
      <c r="CT375" s="251"/>
      <c r="CU375" s="251"/>
      <c r="CV375" s="251"/>
      <c r="CW375" s="251"/>
      <c r="CX375" s="251"/>
      <c r="CY375" s="251"/>
      <c r="CZ375" s="251"/>
      <c r="DA375" s="251"/>
      <c r="DB375" s="251"/>
      <c r="DC375" s="251"/>
      <c r="DD375" s="251"/>
      <c r="DE375" s="251"/>
      <c r="DF375" s="251"/>
      <c r="DG375" s="251"/>
      <c r="DH375" s="251"/>
      <c r="DI375" s="251"/>
      <c r="DJ375" s="251"/>
      <c r="DK375" s="251"/>
      <c r="DL375" s="251"/>
      <c r="DM375" s="251"/>
      <c r="DN375" s="251"/>
      <c r="DO375" s="251"/>
      <c r="DP375" s="251"/>
      <c r="DQ375" s="251"/>
      <c r="DR375" s="251"/>
      <c r="DS375" s="251"/>
      <c r="DT375" s="251"/>
      <c r="DU375" s="251"/>
      <c r="DV375" s="251"/>
      <c r="DW375" s="251"/>
      <c r="DX375" s="251"/>
      <c r="DY375" s="251"/>
      <c r="DZ375" s="251"/>
      <c r="EA375" s="251"/>
      <c r="EB375" s="251"/>
      <c r="EC375" s="251"/>
      <c r="ED375" s="251"/>
      <c r="EE375" s="251"/>
      <c r="EF375" s="251"/>
      <c r="EG375" s="251"/>
      <c r="EH375" s="251"/>
      <c r="EI375" s="251"/>
      <c r="EJ375" s="251"/>
      <c r="EK375" s="251"/>
      <c r="EL375" s="251"/>
      <c r="EM375" s="251"/>
      <c r="EN375" s="251"/>
      <c r="EO375" s="251"/>
      <c r="EP375" s="251"/>
      <c r="EQ375" s="251"/>
      <c r="ER375" s="251"/>
      <c r="ES375" s="251"/>
      <c r="ET375" s="251"/>
      <c r="EU375" s="251"/>
      <c r="EV375" s="251"/>
      <c r="EW375" s="251"/>
      <c r="EX375" s="251"/>
      <c r="EY375" s="251"/>
      <c r="EZ375" s="251"/>
      <c r="FA375" s="251"/>
      <c r="FB375" s="251"/>
      <c r="FC375" s="251"/>
      <c r="FD375" s="251"/>
      <c r="FE375" s="251"/>
      <c r="FF375" s="251"/>
      <c r="FG375" s="251"/>
      <c r="FH375" s="251"/>
      <c r="FI375" s="251"/>
      <c r="FJ375" s="251"/>
      <c r="FK375" s="251"/>
      <c r="FL375" s="251"/>
      <c r="FM375" s="251"/>
      <c r="FN375" s="251"/>
      <c r="FO375" s="251"/>
      <c r="FP375" s="251"/>
      <c r="FQ375" s="251"/>
      <c r="FR375" s="251"/>
      <c r="FS375" s="251"/>
      <c r="FT375" s="251"/>
      <c r="FU375" s="251"/>
      <c r="FV375" s="251"/>
      <c r="FW375" s="251"/>
      <c r="FX375" s="251"/>
      <c r="FY375" s="251"/>
      <c r="FZ375" s="251"/>
      <c r="GA375" s="251"/>
      <c r="GB375" s="251"/>
      <c r="GC375" s="251"/>
      <c r="GD375" s="251"/>
      <c r="GE375" s="251"/>
      <c r="GF375" s="251"/>
      <c r="GG375" s="251"/>
      <c r="GH375" s="251"/>
      <c r="GI375" s="251"/>
      <c r="GJ375" s="251"/>
      <c r="GK375" s="251"/>
      <c r="GL375" s="251"/>
      <c r="GM375" s="251"/>
      <c r="GN375" s="251"/>
      <c r="GO375" s="251"/>
      <c r="GP375" s="251"/>
      <c r="GQ375" s="251"/>
      <c r="GR375" s="251"/>
      <c r="GS375" s="251"/>
      <c r="GT375" s="251"/>
      <c r="GU375" s="251"/>
      <c r="GV375" s="251"/>
      <c r="GW375" s="251"/>
      <c r="GX375" s="251"/>
      <c r="GY375" s="251"/>
      <c r="GZ375" s="251"/>
      <c r="HA375" s="251"/>
      <c r="HB375" s="251"/>
      <c r="HC375" s="251"/>
      <c r="HD375" s="251"/>
      <c r="HE375" s="251"/>
      <c r="HF375" s="251"/>
      <c r="HG375" s="251"/>
      <c r="HH375" s="251"/>
      <c r="HI375" s="251"/>
      <c r="HJ375" s="251"/>
      <c r="HK375" s="251"/>
      <c r="HL375" s="251"/>
      <c r="HM375" s="251"/>
      <c r="HN375" s="251"/>
      <c r="HO375" s="251"/>
      <c r="HP375" s="251"/>
      <c r="HQ375" s="251"/>
      <c r="HR375" s="251"/>
      <c r="HS375" s="251"/>
      <c r="HT375" s="251"/>
      <c r="HU375" s="251"/>
      <c r="HV375" s="251"/>
      <c r="HW375" s="251"/>
      <c r="HX375" s="251"/>
      <c r="HY375" s="251"/>
      <c r="HZ375" s="251"/>
      <c r="IA375" s="251"/>
      <c r="IB375" s="251"/>
      <c r="IC375" s="251"/>
      <c r="ID375" s="251"/>
      <c r="IE375" s="251"/>
      <c r="IF375" s="251"/>
      <c r="IG375" s="251"/>
      <c r="IH375" s="251"/>
      <c r="II375" s="251"/>
      <c r="IJ375" s="251"/>
      <c r="IK375" s="251"/>
      <c r="IL375" s="251"/>
      <c r="IM375" s="251"/>
      <c r="IN375" s="251"/>
      <c r="IO375" s="251"/>
      <c r="IP375" s="251"/>
      <c r="IQ375" s="251"/>
      <c r="IR375" s="251"/>
      <c r="IS375" s="251"/>
      <c r="IT375" s="251"/>
      <c r="IU375" s="251"/>
      <c r="IV375" s="251"/>
      <c r="IW375" s="251"/>
      <c r="IX375" s="251"/>
      <c r="IY375" s="251"/>
      <c r="IZ375" s="251"/>
      <c r="JA375" s="251"/>
      <c r="JB375" s="251"/>
      <c r="JC375" s="251"/>
      <c r="JD375" s="251"/>
      <c r="JE375" s="251"/>
      <c r="JF375" s="251"/>
      <c r="JG375" s="251"/>
      <c r="JH375" s="251"/>
      <c r="JI375" s="251"/>
      <c r="JJ375" s="251"/>
      <c r="JK375" s="251"/>
      <c r="JL375" s="251"/>
      <c r="JM375" s="251"/>
      <c r="JN375" s="251"/>
      <c r="JO375" s="251"/>
      <c r="JP375" s="251"/>
      <c r="JQ375" s="251"/>
      <c r="JR375" s="251"/>
      <c r="JS375" s="251"/>
      <c r="JT375" s="251"/>
      <c r="JU375" s="251"/>
      <c r="JV375" s="251"/>
      <c r="JW375" s="251"/>
      <c r="JX375" s="251"/>
      <c r="JY375" s="251"/>
      <c r="JZ375" s="251"/>
      <c r="KA375" s="251"/>
      <c r="KB375" s="251"/>
      <c r="KC375" s="251"/>
      <c r="KD375" s="251"/>
      <c r="KE375" s="251"/>
      <c r="KF375" s="251"/>
      <c r="KG375" s="251"/>
      <c r="KH375" s="251"/>
      <c r="KI375" s="251"/>
      <c r="KJ375" s="251"/>
      <c r="KK375" s="251"/>
      <c r="KL375" s="251"/>
      <c r="KM375" s="251"/>
      <c r="KN375" s="251"/>
      <c r="KO375" s="251"/>
      <c r="KP375" s="251"/>
      <c r="KQ375" s="251"/>
      <c r="KR375" s="251"/>
      <c r="KS375" s="251"/>
      <c r="KT375" s="251"/>
      <c r="KU375" s="251"/>
      <c r="KV375" s="251"/>
      <c r="KW375" s="251"/>
      <c r="KX375" s="251"/>
      <c r="KY375" s="251"/>
      <c r="KZ375" s="251"/>
      <c r="LA375" s="251"/>
      <c r="LB375" s="251"/>
      <c r="LC375" s="251"/>
      <c r="LD375" s="251"/>
      <c r="LE375" s="251"/>
      <c r="LF375" s="251"/>
      <c r="LG375" s="251"/>
      <c r="LH375" s="251"/>
      <c r="LI375" s="251"/>
      <c r="LJ375" s="251"/>
      <c r="LK375" s="251"/>
      <c r="LL375" s="251"/>
      <c r="LM375" s="251"/>
      <c r="LN375" s="251"/>
      <c r="LO375" s="251"/>
      <c r="LP375" s="251"/>
      <c r="LQ375" s="251"/>
      <c r="LR375" s="251"/>
      <c r="LS375" s="251"/>
      <c r="LT375" s="251"/>
      <c r="LU375" s="251"/>
      <c r="LV375" s="251"/>
      <c r="LW375" s="251"/>
      <c r="LX375" s="251"/>
      <c r="LY375" s="251"/>
      <c r="LZ375" s="251"/>
      <c r="MA375" s="251"/>
      <c r="MB375" s="251"/>
      <c r="MC375" s="251"/>
      <c r="MD375" s="251"/>
      <c r="ME375" s="251"/>
      <c r="MF375" s="251"/>
      <c r="MG375" s="251"/>
      <c r="MH375" s="251"/>
      <c r="MI375" s="251"/>
      <c r="MJ375" s="251"/>
    </row>
    <row r="376" spans="2:348" x14ac:dyDescent="0.25">
      <c r="B376" s="243">
        <v>52</v>
      </c>
      <c r="C376" s="244" t="s">
        <v>696</v>
      </c>
      <c r="D376" s="245"/>
      <c r="E376" s="250"/>
      <c r="F376" s="250"/>
      <c r="G376" s="250"/>
      <c r="H376" s="250"/>
      <c r="I376" s="250"/>
      <c r="J376" s="250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  <c r="AS376" s="251"/>
      <c r="AT376" s="251"/>
      <c r="AU376" s="251"/>
      <c r="AV376" s="251"/>
      <c r="AW376" s="251"/>
      <c r="AX376" s="251"/>
      <c r="AY376" s="251"/>
      <c r="AZ376" s="251"/>
      <c r="BA376" s="251"/>
      <c r="BB376" s="251"/>
      <c r="BC376" s="251"/>
      <c r="BD376" s="251"/>
      <c r="BE376" s="251"/>
      <c r="BF376" s="251"/>
      <c r="BG376" s="251"/>
      <c r="BH376" s="251"/>
      <c r="BI376" s="251"/>
      <c r="BJ376" s="251"/>
      <c r="BK376" s="251"/>
      <c r="BL376" s="251"/>
      <c r="BM376" s="251"/>
      <c r="BN376" s="251"/>
      <c r="BO376" s="251"/>
      <c r="BP376" s="251"/>
      <c r="BQ376" s="251"/>
      <c r="BR376" s="251"/>
      <c r="BS376" s="251"/>
      <c r="BT376" s="251"/>
      <c r="BU376" s="251"/>
      <c r="BV376" s="251"/>
      <c r="BW376" s="251"/>
      <c r="BX376" s="251"/>
      <c r="BY376" s="251"/>
      <c r="BZ376" s="251"/>
      <c r="CA376" s="251"/>
      <c r="CB376" s="251"/>
      <c r="CC376" s="251"/>
      <c r="CD376" s="251"/>
      <c r="CE376" s="251"/>
      <c r="CF376" s="251"/>
      <c r="CG376" s="251"/>
      <c r="CH376" s="251"/>
      <c r="CI376" s="251"/>
      <c r="CJ376" s="251"/>
      <c r="CK376" s="251"/>
      <c r="CL376" s="251"/>
      <c r="CM376" s="251"/>
      <c r="CN376" s="251"/>
      <c r="CO376" s="251"/>
      <c r="CP376" s="251"/>
      <c r="CQ376" s="251"/>
      <c r="CR376" s="251"/>
      <c r="CS376" s="251"/>
      <c r="CT376" s="251"/>
      <c r="CU376" s="251"/>
      <c r="CV376" s="251"/>
      <c r="CW376" s="251"/>
      <c r="CX376" s="251"/>
      <c r="CY376" s="251"/>
      <c r="CZ376" s="251"/>
      <c r="DA376" s="251"/>
      <c r="DB376" s="251"/>
      <c r="DC376" s="251"/>
      <c r="DD376" s="251"/>
      <c r="DE376" s="251"/>
      <c r="DF376" s="251"/>
      <c r="DG376" s="251"/>
      <c r="DH376" s="251"/>
      <c r="DI376" s="251"/>
      <c r="DJ376" s="251"/>
      <c r="DK376" s="251"/>
      <c r="DL376" s="251"/>
      <c r="DM376" s="251"/>
      <c r="DN376" s="251"/>
      <c r="DO376" s="251"/>
      <c r="DP376" s="251"/>
      <c r="DQ376" s="251"/>
      <c r="DR376" s="251"/>
      <c r="DS376" s="251"/>
      <c r="DT376" s="251"/>
      <c r="DU376" s="251"/>
      <c r="DV376" s="251"/>
      <c r="DW376" s="251"/>
      <c r="DX376" s="251"/>
      <c r="DY376" s="251"/>
      <c r="DZ376" s="251"/>
      <c r="EA376" s="251"/>
      <c r="EB376" s="251"/>
      <c r="EC376" s="251"/>
      <c r="ED376" s="251"/>
      <c r="EE376" s="251"/>
      <c r="EF376" s="251"/>
      <c r="EG376" s="251"/>
      <c r="EH376" s="251"/>
      <c r="EI376" s="251"/>
      <c r="EJ376" s="251"/>
      <c r="EK376" s="251"/>
      <c r="EL376" s="251"/>
      <c r="EM376" s="251"/>
      <c r="EN376" s="251"/>
      <c r="EO376" s="251"/>
      <c r="EP376" s="251"/>
      <c r="EQ376" s="251"/>
      <c r="ER376" s="251"/>
      <c r="ES376" s="251"/>
      <c r="ET376" s="251"/>
      <c r="EU376" s="251"/>
      <c r="EV376" s="251"/>
      <c r="EW376" s="251"/>
      <c r="EX376" s="251"/>
      <c r="EY376" s="251"/>
      <c r="EZ376" s="251"/>
      <c r="FA376" s="251"/>
      <c r="FB376" s="251"/>
      <c r="FC376" s="251"/>
      <c r="FD376" s="251"/>
      <c r="FE376" s="251"/>
      <c r="FF376" s="251"/>
      <c r="FG376" s="251"/>
      <c r="FH376" s="251"/>
      <c r="FI376" s="251"/>
      <c r="FJ376" s="251"/>
      <c r="FK376" s="251"/>
      <c r="FL376" s="251"/>
      <c r="FM376" s="251"/>
      <c r="FN376" s="251"/>
      <c r="FO376" s="251"/>
      <c r="FP376" s="251"/>
      <c r="FQ376" s="251"/>
      <c r="FR376" s="251"/>
      <c r="FS376" s="251"/>
      <c r="FT376" s="251"/>
      <c r="FU376" s="251"/>
      <c r="FV376" s="251"/>
      <c r="FW376" s="251"/>
      <c r="FX376" s="251"/>
      <c r="FY376" s="251"/>
      <c r="FZ376" s="251"/>
      <c r="GA376" s="251"/>
      <c r="GB376" s="251"/>
      <c r="GC376" s="251"/>
      <c r="GD376" s="251"/>
      <c r="GE376" s="251"/>
      <c r="GF376" s="251"/>
      <c r="GG376" s="251"/>
      <c r="GH376" s="251"/>
      <c r="GI376" s="251"/>
      <c r="GJ376" s="251"/>
      <c r="GK376" s="251"/>
      <c r="GL376" s="251"/>
      <c r="GM376" s="251"/>
      <c r="GN376" s="251"/>
      <c r="GO376" s="251"/>
      <c r="GP376" s="251"/>
      <c r="GQ376" s="251"/>
      <c r="GR376" s="251"/>
      <c r="GS376" s="251"/>
      <c r="GT376" s="251"/>
      <c r="GU376" s="251"/>
      <c r="GV376" s="251"/>
      <c r="GW376" s="251"/>
      <c r="GX376" s="251"/>
      <c r="GY376" s="251"/>
      <c r="GZ376" s="251"/>
      <c r="HA376" s="251"/>
      <c r="HB376" s="251"/>
      <c r="HC376" s="251"/>
      <c r="HD376" s="251"/>
      <c r="HE376" s="251"/>
      <c r="HF376" s="251"/>
      <c r="HG376" s="251"/>
      <c r="HH376" s="251"/>
      <c r="HI376" s="251"/>
      <c r="HJ376" s="251"/>
      <c r="HK376" s="251"/>
      <c r="HL376" s="251"/>
      <c r="HM376" s="251"/>
      <c r="HN376" s="251"/>
      <c r="HO376" s="251"/>
      <c r="HP376" s="251"/>
      <c r="HQ376" s="251"/>
      <c r="HR376" s="251"/>
      <c r="HS376" s="251"/>
      <c r="HT376" s="251"/>
      <c r="HU376" s="251"/>
      <c r="HV376" s="251"/>
      <c r="HW376" s="251"/>
      <c r="HX376" s="251"/>
      <c r="HY376" s="251"/>
      <c r="HZ376" s="251"/>
      <c r="IA376" s="251"/>
      <c r="IB376" s="251"/>
      <c r="IC376" s="251"/>
      <c r="ID376" s="251"/>
      <c r="IE376" s="251"/>
      <c r="IF376" s="251"/>
      <c r="IG376" s="251"/>
      <c r="IH376" s="251"/>
      <c r="II376" s="251"/>
      <c r="IJ376" s="251"/>
      <c r="IK376" s="251"/>
      <c r="IL376" s="251"/>
      <c r="IM376" s="251"/>
      <c r="IN376" s="251"/>
      <c r="IO376" s="251"/>
      <c r="IP376" s="251"/>
      <c r="IQ376" s="251"/>
      <c r="IR376" s="251"/>
      <c r="IS376" s="251"/>
      <c r="IT376" s="251"/>
      <c r="IU376" s="251"/>
      <c r="IV376" s="251"/>
      <c r="IW376" s="251"/>
      <c r="IX376" s="251"/>
      <c r="IY376" s="251"/>
      <c r="IZ376" s="251"/>
      <c r="JA376" s="251"/>
      <c r="JB376" s="251"/>
      <c r="JC376" s="251"/>
      <c r="JD376" s="251"/>
      <c r="JE376" s="251"/>
      <c r="JF376" s="251"/>
      <c r="JG376" s="251"/>
      <c r="JH376" s="251"/>
      <c r="JI376" s="251"/>
      <c r="JJ376" s="251"/>
      <c r="JK376" s="251"/>
      <c r="JL376" s="251"/>
      <c r="JM376" s="251"/>
      <c r="JN376" s="251"/>
      <c r="JO376" s="251"/>
      <c r="JP376" s="251"/>
      <c r="JQ376" s="251"/>
      <c r="JR376" s="251"/>
      <c r="JS376" s="251"/>
      <c r="JT376" s="251"/>
      <c r="JU376" s="251"/>
      <c r="JV376" s="251"/>
      <c r="JW376" s="251"/>
      <c r="JX376" s="251"/>
      <c r="JY376" s="251"/>
      <c r="JZ376" s="251"/>
      <c r="KA376" s="251"/>
      <c r="KB376" s="251"/>
      <c r="KC376" s="251"/>
      <c r="KD376" s="251"/>
      <c r="KE376" s="251"/>
      <c r="KF376" s="251"/>
      <c r="KG376" s="251"/>
      <c r="KH376" s="251"/>
      <c r="KI376" s="251"/>
      <c r="KJ376" s="251"/>
      <c r="KK376" s="251"/>
      <c r="KL376" s="251"/>
      <c r="KM376" s="251"/>
      <c r="KN376" s="251"/>
      <c r="KO376" s="251"/>
      <c r="KP376" s="251"/>
      <c r="KQ376" s="251"/>
      <c r="KR376" s="251"/>
      <c r="KS376" s="251"/>
      <c r="KT376" s="251"/>
      <c r="KU376" s="251"/>
      <c r="KV376" s="251"/>
      <c r="KW376" s="251"/>
      <c r="KX376" s="251"/>
      <c r="KY376" s="251"/>
      <c r="KZ376" s="251"/>
      <c r="LA376" s="251"/>
      <c r="LB376" s="251"/>
      <c r="LC376" s="251"/>
      <c r="LD376" s="251"/>
      <c r="LE376" s="251"/>
      <c r="LF376" s="251"/>
      <c r="LG376" s="251"/>
      <c r="LH376" s="251"/>
      <c r="LI376" s="251"/>
      <c r="LJ376" s="251"/>
      <c r="LK376" s="251"/>
      <c r="LL376" s="251"/>
      <c r="LM376" s="251"/>
      <c r="LN376" s="251"/>
      <c r="LO376" s="251"/>
      <c r="LP376" s="251"/>
      <c r="LQ376" s="251"/>
      <c r="LR376" s="251"/>
      <c r="LS376" s="251"/>
      <c r="LT376" s="251"/>
      <c r="LU376" s="251"/>
      <c r="LV376" s="251"/>
      <c r="LW376" s="251"/>
      <c r="LX376" s="251"/>
      <c r="LY376" s="251"/>
      <c r="LZ376" s="251"/>
      <c r="MA376" s="251"/>
      <c r="MB376" s="251"/>
      <c r="MC376" s="251"/>
      <c r="MD376" s="251"/>
      <c r="ME376" s="251"/>
      <c r="MF376" s="251"/>
      <c r="MG376" s="251"/>
      <c r="MH376" s="251"/>
      <c r="MI376" s="251"/>
      <c r="MJ376" s="251"/>
    </row>
    <row r="377" spans="2:348" x14ac:dyDescent="0.25">
      <c r="B377" s="243">
        <v>53</v>
      </c>
      <c r="C377" s="246" t="s">
        <v>714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0</v>
      </c>
      <c r="EF377" s="249">
        <f t="shared" si="56"/>
        <v>0</v>
      </c>
      <c r="EG377" s="249">
        <f t="shared" si="56"/>
        <v>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715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716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0</v>
      </c>
      <c r="EF379" s="249">
        <f t="shared" si="68"/>
        <v>0</v>
      </c>
      <c r="EG379" s="249">
        <f t="shared" si="68"/>
        <v>0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0</v>
      </c>
      <c r="EO379" s="249">
        <f t="shared" si="68"/>
        <v>0</v>
      </c>
      <c r="EP379" s="249">
        <f t="shared" si="68"/>
        <v>0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0</v>
      </c>
      <c r="FN379" s="249">
        <f t="shared" si="68"/>
        <v>0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717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718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719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720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EDA76-7083-471A-8ABE-2479D60A9EFA}">
  <dimension ref="A1:MJ383"/>
  <sheetViews>
    <sheetView showGridLines="0" topLeftCell="A301" zoomScaleNormal="100" workbookViewId="0">
      <selection activeCell="E334" sqref="E334:MJ376"/>
    </sheetView>
  </sheetViews>
  <sheetFormatPr baseColWidth="10" defaultRowHeight="15" x14ac:dyDescent="0.25"/>
  <cols>
    <col min="1" max="1" width="4.5703125" customWidth="1"/>
    <col min="2" max="2" width="4.5703125" style="31" customWidth="1"/>
    <col min="3" max="3" width="22.85546875" customWidth="1"/>
    <col min="4" max="10" width="17.140625" style="20" customWidth="1"/>
    <col min="11" max="15" width="17.140625" customWidth="1"/>
    <col min="16" max="25" width="11.42578125" customWidth="1"/>
  </cols>
  <sheetData>
    <row r="1" spans="1:17" x14ac:dyDescent="0.25">
      <c r="B1" s="12"/>
      <c r="D1"/>
      <c r="E1"/>
      <c r="F1"/>
      <c r="G1"/>
      <c r="H1"/>
      <c r="I1"/>
      <c r="J1"/>
      <c r="P1" s="45"/>
      <c r="Q1" s="45"/>
    </row>
    <row r="2" spans="1:17" x14ac:dyDescent="0.25">
      <c r="B2" s="12"/>
      <c r="D2"/>
      <c r="E2"/>
      <c r="F2"/>
      <c r="G2"/>
      <c r="H2"/>
      <c r="I2"/>
      <c r="J2"/>
      <c r="P2" s="45"/>
      <c r="Q2" s="45"/>
    </row>
    <row r="3" spans="1:17" x14ac:dyDescent="0.25">
      <c r="B3" s="12"/>
      <c r="D3"/>
      <c r="E3"/>
      <c r="F3"/>
      <c r="G3"/>
      <c r="H3"/>
      <c r="I3"/>
      <c r="J3"/>
      <c r="P3" s="45"/>
      <c r="Q3" s="45"/>
    </row>
    <row r="4" spans="1:17" ht="21" x14ac:dyDescent="0.35">
      <c r="A4" s="259" t="s">
        <v>0</v>
      </c>
      <c r="B4" s="259"/>
      <c r="C4" s="259"/>
      <c r="D4" s="259"/>
      <c r="E4" s="259"/>
      <c r="F4" s="259"/>
      <c r="G4" s="259"/>
      <c r="H4" s="259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722</v>
      </c>
      <c r="J7" s="2"/>
      <c r="K7" s="2"/>
      <c r="L7" s="2"/>
      <c r="M7" s="2"/>
      <c r="N7" s="2"/>
      <c r="P7" s="45"/>
      <c r="Q7" s="45"/>
    </row>
    <row r="8" spans="1:17" ht="2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>
        <v>2025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260"/>
      <c r="D10" s="260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261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261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261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261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261"/>
      <c r="B15" s="6"/>
      <c r="C15" s="262" t="s">
        <v>6</v>
      </c>
      <c r="D15" s="262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261"/>
      <c r="B16" s="12"/>
      <c r="C16" s="263" t="s">
        <v>401</v>
      </c>
      <c r="D16" s="263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261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261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261"/>
      <c r="B19" s="6"/>
      <c r="C19" s="262" t="s">
        <v>6</v>
      </c>
      <c r="D19" s="262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261"/>
      <c r="B20" s="12"/>
      <c r="C20" s="263" t="s">
        <v>11</v>
      </c>
      <c r="D20" s="263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261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261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261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261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261"/>
      <c r="B25" s="6"/>
      <c r="C25" s="66" t="s">
        <v>15</v>
      </c>
      <c r="D25" s="264"/>
      <c r="E25" s="264"/>
      <c r="F25" s="264"/>
      <c r="G25" s="264"/>
      <c r="H25" s="264"/>
      <c r="I25" s="264"/>
      <c r="J25" s="269" t="s">
        <v>16</v>
      </c>
      <c r="K25" s="269"/>
      <c r="L25" s="269"/>
      <c r="M25" s="269"/>
    </row>
    <row r="26" spans="1:14" ht="30" customHeight="1" x14ac:dyDescent="0.35">
      <c r="A26" s="261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261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261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261"/>
      <c r="B29" s="6"/>
      <c r="C29" s="9"/>
      <c r="D29"/>
      <c r="E29"/>
      <c r="F29"/>
      <c r="G29"/>
      <c r="H29"/>
      <c r="I29"/>
      <c r="J29"/>
    </row>
    <row r="30" spans="1:14" ht="15" customHeight="1" x14ac:dyDescent="0.35">
      <c r="A30" s="261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x14ac:dyDescent="0.35">
      <c r="A31" s="261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x14ac:dyDescent="0.35">
      <c r="A32" s="261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x14ac:dyDescent="0.35">
      <c r="A33" s="261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x14ac:dyDescent="0.35">
      <c r="A34" s="261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261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261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261"/>
      <c r="B37" s="6"/>
      <c r="C37" s="262" t="s">
        <v>6</v>
      </c>
      <c r="D37" s="262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261"/>
      <c r="B38" s="12"/>
      <c r="C38" s="265" t="s">
        <v>51</v>
      </c>
      <c r="D38" s="265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261"/>
      <c r="B39" s="12"/>
      <c r="C39" s="265" t="s">
        <v>54</v>
      </c>
      <c r="D39" s="265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261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261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261"/>
      <c r="B42" s="6"/>
      <c r="C42" s="262" t="s">
        <v>6</v>
      </c>
      <c r="D42" s="262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261"/>
      <c r="B43" s="12"/>
      <c r="C43" s="265" t="s">
        <v>62</v>
      </c>
      <c r="D43" s="265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261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261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261"/>
      <c r="B46" s="1"/>
      <c r="C46" s="262" t="s">
        <v>6</v>
      </c>
      <c r="D46" s="262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261"/>
      <c r="B47" s="12"/>
      <c r="C47" s="265" t="s">
        <v>70</v>
      </c>
      <c r="D47" s="265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261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261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261"/>
      <c r="B50" s="1"/>
      <c r="C50" s="266" t="s">
        <v>6</v>
      </c>
      <c r="D50" s="266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261"/>
      <c r="B51" s="12"/>
      <c r="C51" s="265" t="s">
        <v>402</v>
      </c>
      <c r="D51" s="265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261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261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261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261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261"/>
      <c r="B56" s="1"/>
      <c r="C56" s="266" t="s">
        <v>6</v>
      </c>
      <c r="D56" s="266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261"/>
      <c r="B57" s="12"/>
      <c r="C57" s="265" t="s">
        <v>87</v>
      </c>
      <c r="D57" s="265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261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261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261"/>
      <c r="B60" s="1"/>
      <c r="C60" s="266" t="s">
        <v>6</v>
      </c>
      <c r="D60" s="266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261"/>
      <c r="B61" s="12"/>
      <c r="C61" s="265" t="s">
        <v>410</v>
      </c>
      <c r="D61" s="265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261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261"/>
      <c r="B63" s="1"/>
      <c r="C63" s="7" t="s">
        <v>94</v>
      </c>
      <c r="D63" s="7"/>
      <c r="E63" s="7"/>
      <c r="F63" s="7"/>
      <c r="G63" s="7"/>
      <c r="H63" s="7"/>
      <c r="I63" s="19"/>
      <c r="J63"/>
      <c r="L63" s="2"/>
      <c r="M63" s="2"/>
      <c r="N63" s="2"/>
    </row>
    <row r="64" spans="1:14" ht="15" customHeight="1" x14ac:dyDescent="0.35">
      <c r="A64" s="261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x14ac:dyDescent="0.35">
      <c r="A65" s="261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261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261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261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261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261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261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261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261"/>
      <c r="B73" s="1"/>
      <c r="C73" s="9"/>
      <c r="D73" s="270" t="s">
        <v>101</v>
      </c>
      <c r="E73" s="270"/>
      <c r="F73" s="270" t="s">
        <v>102</v>
      </c>
      <c r="G73" s="270"/>
      <c r="H73" s="270" t="s">
        <v>103</v>
      </c>
      <c r="I73" s="270"/>
      <c r="J73" s="4"/>
      <c r="K73" s="8"/>
      <c r="L73" s="2"/>
      <c r="M73" s="2"/>
      <c r="N73" s="2"/>
    </row>
    <row r="74" spans="1:14" ht="15" customHeight="1" x14ac:dyDescent="0.35">
      <c r="A74" s="261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261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261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261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261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261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261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261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261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261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261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261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261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261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261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261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261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261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261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261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261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261"/>
      <c r="B95" s="1"/>
      <c r="C95" s="9"/>
      <c r="D95" s="267" t="s">
        <v>112</v>
      </c>
      <c r="E95" s="267"/>
      <c r="F95" s="267" t="s">
        <v>113</v>
      </c>
      <c r="G95" s="267"/>
      <c r="H95" s="267" t="s">
        <v>114</v>
      </c>
      <c r="I95" s="267"/>
      <c r="J95" s="4"/>
      <c r="K95" s="8"/>
      <c r="L95" s="2"/>
      <c r="M95" s="2"/>
      <c r="N95" s="2"/>
    </row>
    <row r="96" spans="1:14" ht="15" customHeight="1" x14ac:dyDescent="0.35">
      <c r="A96" s="261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261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261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261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261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261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261"/>
      <c r="B102" s="1"/>
      <c r="C102" s="9"/>
      <c r="D102" s="267" t="s">
        <v>112</v>
      </c>
      <c r="E102" s="267"/>
      <c r="F102" s="267" t="s">
        <v>113</v>
      </c>
      <c r="G102" s="267"/>
      <c r="H102" s="267" t="s">
        <v>114</v>
      </c>
      <c r="I102" s="267"/>
      <c r="J102" s="4"/>
      <c r="K102" s="8"/>
      <c r="L102" s="2"/>
      <c r="M102" s="2"/>
      <c r="N102" s="2"/>
    </row>
    <row r="103" spans="1:14" ht="15" customHeight="1" x14ac:dyDescent="0.35">
      <c r="A103" s="261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261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261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261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261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261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261"/>
      <c r="B109" s="1"/>
      <c r="C109" s="267" t="s">
        <v>112</v>
      </c>
      <c r="D109" s="267"/>
      <c r="E109" s="267" t="s">
        <v>113</v>
      </c>
      <c r="F109" s="267"/>
      <c r="G109" s="267" t="s">
        <v>114</v>
      </c>
      <c r="H109" s="267"/>
      <c r="I109" s="267" t="s">
        <v>155</v>
      </c>
      <c r="J109" s="267"/>
      <c r="K109" s="8"/>
      <c r="L109" s="2"/>
      <c r="M109" s="2"/>
      <c r="N109" s="2"/>
    </row>
    <row r="110" spans="1:14" ht="15" customHeight="1" x14ac:dyDescent="0.35">
      <c r="A110" s="261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261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261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261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261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261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261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261"/>
      <c r="B117" s="1"/>
      <c r="C117" s="274" t="s">
        <v>160</v>
      </c>
      <c r="D117" s="274"/>
      <c r="E117" s="274" t="s">
        <v>161</v>
      </c>
      <c r="F117" s="274"/>
      <c r="G117" s="274" t="s">
        <v>162</v>
      </c>
      <c r="H117" s="274"/>
      <c r="I117" s="4"/>
      <c r="J117" s="4"/>
      <c r="K117" s="8"/>
      <c r="L117" s="2"/>
      <c r="M117" s="2"/>
      <c r="N117" s="2"/>
    </row>
    <row r="118" spans="1:14" ht="15" customHeight="1" x14ac:dyDescent="0.35">
      <c r="A118" s="261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261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261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261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261"/>
      <c r="B122" s="1"/>
      <c r="C122" s="32"/>
      <c r="D122" s="275" t="s">
        <v>170</v>
      </c>
      <c r="E122" s="275"/>
      <c r="F122" s="275" t="s">
        <v>171</v>
      </c>
      <c r="G122" s="275"/>
      <c r="H122" s="275" t="s">
        <v>172</v>
      </c>
      <c r="I122" s="275"/>
      <c r="J122" s="268" t="s">
        <v>173</v>
      </c>
      <c r="K122" s="268"/>
      <c r="L122" s="268" t="s">
        <v>174</v>
      </c>
      <c r="M122" s="268"/>
      <c r="N122" s="2"/>
    </row>
    <row r="123" spans="1:14" ht="15" customHeight="1" x14ac:dyDescent="0.35">
      <c r="A123" s="261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261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261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261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261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D136"/>
      <c r="E136"/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271" t="s">
        <v>207</v>
      </c>
      <c r="D138" s="271"/>
      <c r="E138" s="101">
        <f>VLOOKUP($F$8,$B$325:$MJ$1023,Formula!E138+3,FALSE)</f>
        <v>0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271" t="s">
        <v>208</v>
      </c>
      <c r="D139" s="271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72" t="s">
        <v>209</v>
      </c>
      <c r="D140" s="272"/>
      <c r="E140" s="102">
        <f>VLOOKUP($F$8,$B$325:$MJ$1023,Formula!E140+3,FALSE)</f>
        <v>0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D141"/>
      <c r="E141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D142"/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73" t="s">
        <v>211</v>
      </c>
      <c r="D143" s="273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76" t="s">
        <v>212</v>
      </c>
      <c r="D144" s="276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76" t="s">
        <v>405</v>
      </c>
      <c r="D145" s="276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77" t="s">
        <v>214</v>
      </c>
      <c r="D146" s="277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76" t="s">
        <v>215</v>
      </c>
      <c r="D147" s="276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76" t="s">
        <v>216</v>
      </c>
      <c r="D148" s="276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77" t="s">
        <v>214</v>
      </c>
      <c r="D149" s="277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76" t="s">
        <v>217</v>
      </c>
      <c r="D150" s="276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76" t="s">
        <v>218</v>
      </c>
      <c r="D151" s="276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77" t="s">
        <v>214</v>
      </c>
      <c r="D152" s="277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76" t="s">
        <v>219</v>
      </c>
      <c r="D153" s="276"/>
      <c r="E153" s="101">
        <f>VLOOKUP($F$8,$B$325:$MJ$1023,Formula!E153+3,FALSE)</f>
        <v>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76" t="s">
        <v>220</v>
      </c>
      <c r="D154" s="276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77" t="s">
        <v>214</v>
      </c>
      <c r="D155" s="277"/>
      <c r="E155" s="94">
        <f>SUM(E153:E154)</f>
        <v>0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E156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0</v>
      </c>
      <c r="E157"/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73" t="s">
        <v>222</v>
      </c>
      <c r="D160" s="273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79" t="s">
        <v>223</v>
      </c>
      <c r="D161" s="279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79" t="s">
        <v>224</v>
      </c>
      <c r="D162" s="279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73" t="s">
        <v>226</v>
      </c>
      <c r="D165" s="273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79" t="s">
        <v>228</v>
      </c>
      <c r="D166" s="279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80" t="s">
        <v>230</v>
      </c>
      <c r="D169" s="280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78" t="s">
        <v>232</v>
      </c>
      <c r="D170" s="278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78" t="s">
        <v>233</v>
      </c>
      <c r="D171" s="278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78" t="s">
        <v>234</v>
      </c>
      <c r="D172" s="278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78" t="s">
        <v>235</v>
      </c>
      <c r="D173" s="278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78" t="s">
        <v>236</v>
      </c>
      <c r="D174" s="278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78" t="s">
        <v>237</v>
      </c>
      <c r="D175" s="278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72" t="s">
        <v>209</v>
      </c>
      <c r="D176" s="272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80" t="s">
        <v>491</v>
      </c>
      <c r="D179" s="280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87" t="s">
        <v>492</v>
      </c>
      <c r="D180" s="287"/>
      <c r="E180" s="101">
        <f>VLOOKUP($F$8,$B$325:$MJ$1023,Formula!E180+3,FALSE)</f>
        <v>0</v>
      </c>
      <c r="F180" s="101">
        <f>VLOOKUP($F$8,$B$325:$MJ$1023,Formula!F180+3,FALSE)</f>
        <v>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87" t="s">
        <v>495</v>
      </c>
      <c r="D181" s="287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87" t="s">
        <v>498</v>
      </c>
      <c r="D182" s="287"/>
      <c r="E182" s="101">
        <f>VLOOKUP($F$8,$B$325:$MJ$1023,Formula!E182+3,FALSE)</f>
        <v>0</v>
      </c>
      <c r="F182" s="101">
        <f>VLOOKUP($F$8,$B$325:$MJ$1023,Formula!F182+3,FALSE)</f>
        <v>0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87" t="s">
        <v>501</v>
      </c>
      <c r="D183" s="287"/>
      <c r="E183" s="101">
        <f>VLOOKUP($F$8,$B$325:$MJ$1023,Formula!E183+3,FALSE)</f>
        <v>0</v>
      </c>
      <c r="F183" s="101">
        <f>VLOOKUP($F$8,$B$325:$MJ$1023,Formula!F183+3,FALSE)</f>
        <v>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1" t="s">
        <v>406</v>
      </c>
      <c r="D189" s="282"/>
      <c r="E189" s="283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4" t="s">
        <v>241</v>
      </c>
      <c r="D190" s="285"/>
      <c r="E190" s="286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4" t="s">
        <v>242</v>
      </c>
      <c r="D191" s="285"/>
      <c r="E191" s="286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4" t="s">
        <v>243</v>
      </c>
      <c r="D192" s="285"/>
      <c r="E192" s="286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4" t="s">
        <v>244</v>
      </c>
      <c r="D193" s="285"/>
      <c r="E193" s="286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4" t="s">
        <v>406</v>
      </c>
      <c r="D196" s="274"/>
      <c r="E196" s="274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8" t="s">
        <v>241</v>
      </c>
      <c r="D197" s="288"/>
      <c r="E197" s="288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8" t="s">
        <v>242</v>
      </c>
      <c r="D198" s="288"/>
      <c r="E198" s="288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8" t="s">
        <v>243</v>
      </c>
      <c r="D199" s="288"/>
      <c r="E199" s="288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8" t="s">
        <v>244</v>
      </c>
      <c r="D200" s="288"/>
      <c r="E200" s="288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4" t="s">
        <v>406</v>
      </c>
      <c r="D203" s="274"/>
      <c r="E203" s="274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8" t="s">
        <v>241</v>
      </c>
      <c r="D204" s="288"/>
      <c r="E204" s="288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8" t="s">
        <v>242</v>
      </c>
      <c r="D205" s="288"/>
      <c r="E205" s="288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8" t="s">
        <v>243</v>
      </c>
      <c r="D206" s="288"/>
      <c r="E206" s="288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8" t="s">
        <v>244</v>
      </c>
      <c r="D207" s="288"/>
      <c r="E207" s="288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4" t="s">
        <v>406</v>
      </c>
      <c r="D210" s="274"/>
      <c r="E210" s="274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8" t="s">
        <v>241</v>
      </c>
      <c r="D211" s="288"/>
      <c r="E211" s="288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8" t="s">
        <v>242</v>
      </c>
      <c r="D212" s="288"/>
      <c r="E212" s="288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8" t="s">
        <v>243</v>
      </c>
      <c r="D213" s="288"/>
      <c r="E213" s="288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8" t="s">
        <v>244</v>
      </c>
      <c r="D214" s="288"/>
      <c r="E214" s="288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4" t="s">
        <v>406</v>
      </c>
      <c r="D217" s="274"/>
      <c r="E217" s="274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8" t="s">
        <v>241</v>
      </c>
      <c r="D218" s="288"/>
      <c r="E218" s="288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8" t="s">
        <v>242</v>
      </c>
      <c r="D219" s="288"/>
      <c r="E219" s="288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8" t="s">
        <v>243</v>
      </c>
      <c r="D220" s="288"/>
      <c r="E220" s="288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8" t="s">
        <v>244</v>
      </c>
      <c r="D221" s="288"/>
      <c r="E221" s="288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4" t="s">
        <v>406</v>
      </c>
      <c r="D224" s="274"/>
      <c r="E224" s="274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8" t="s">
        <v>241</v>
      </c>
      <c r="D225" s="288"/>
      <c r="E225" s="288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8" t="s">
        <v>242</v>
      </c>
      <c r="D226" s="288"/>
      <c r="E226" s="288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8" t="s">
        <v>243</v>
      </c>
      <c r="D227" s="288"/>
      <c r="E227" s="288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8" t="s">
        <v>244</v>
      </c>
      <c r="D228" s="288"/>
      <c r="E228" s="288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92" t="s">
        <v>283</v>
      </c>
      <c r="E231" s="293"/>
      <c r="F231" s="293"/>
      <c r="G231" s="294"/>
      <c r="H231" s="295" t="s">
        <v>284</v>
      </c>
      <c r="I231" s="296"/>
      <c r="J231" s="296"/>
      <c r="K231" s="296"/>
      <c r="L231" s="295" t="s">
        <v>285</v>
      </c>
      <c r="M231" s="296"/>
      <c r="N231" s="296"/>
      <c r="O231" s="296"/>
    </row>
    <row r="232" spans="1:15" ht="15" customHeight="1" x14ac:dyDescent="0.25">
      <c r="A232" s="33"/>
      <c r="B232" s="22"/>
      <c r="C232" s="32"/>
      <c r="D232" s="297" t="s">
        <v>286</v>
      </c>
      <c r="E232" s="298"/>
      <c r="F232" s="297" t="s">
        <v>287</v>
      </c>
      <c r="G232" s="298"/>
      <c r="H232" s="297" t="s">
        <v>286</v>
      </c>
      <c r="I232" s="298"/>
      <c r="J232" s="299" t="s">
        <v>287</v>
      </c>
      <c r="K232" s="300"/>
      <c r="L232" s="299" t="s">
        <v>286</v>
      </c>
      <c r="M232" s="300"/>
      <c r="N232" s="299" t="s">
        <v>287</v>
      </c>
      <c r="O232" s="300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89" t="s">
        <v>343</v>
      </c>
      <c r="E243" s="289"/>
      <c r="F243" s="289" t="s">
        <v>344</v>
      </c>
      <c r="G243" s="289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90" t="s">
        <v>378</v>
      </c>
      <c r="D254" s="290"/>
      <c r="E254" s="290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90" t="s">
        <v>407</v>
      </c>
      <c r="D255" s="290"/>
      <c r="E255" s="290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90" t="s">
        <v>381</v>
      </c>
      <c r="D256" s="290"/>
      <c r="E256" s="290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54" ht="15.75" customHeight="1" x14ac:dyDescent="0.35">
      <c r="A257" s="33"/>
      <c r="B257" s="22"/>
      <c r="C257" s="291" t="s">
        <v>383</v>
      </c>
      <c r="D257" s="291"/>
      <c r="E257" s="291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5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5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54" s="20" customFormat="1" x14ac:dyDescent="0.25">
      <c r="A260" s="33"/>
      <c r="B260" s="22"/>
      <c r="C260" s="274" t="s">
        <v>386</v>
      </c>
      <c r="D260" s="274"/>
      <c r="E260" s="44" t="s">
        <v>104</v>
      </c>
      <c r="F260" s="44" t="s">
        <v>231</v>
      </c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</row>
    <row r="261" spans="1:54" s="20" customFormat="1" x14ac:dyDescent="0.25">
      <c r="A261" s="33"/>
      <c r="B261" s="22"/>
      <c r="C261" s="290" t="s">
        <v>408</v>
      </c>
      <c r="D261" s="290"/>
      <c r="E261" s="101">
        <f>VLOOKUP($F$8,$B$325:$MJ$1023,Formula!E261+3,FALSE)</f>
        <v>0</v>
      </c>
      <c r="F261" s="101">
        <f>VLOOKUP($F$8,$B$325:$MJ$1023,Formula!F261+3,FALSE)</f>
        <v>0</v>
      </c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</row>
    <row r="262" spans="1:54" s="20" customFormat="1" x14ac:dyDescent="0.25">
      <c r="A262" s="33"/>
      <c r="B262" s="22"/>
      <c r="C262" s="290" t="s">
        <v>409</v>
      </c>
      <c r="D262" s="290"/>
      <c r="E262" s="101">
        <f>VLOOKUP($F$8,$B$325:$MJ$1023,Formula!E262+3,FALSE)</f>
        <v>0</v>
      </c>
      <c r="F262" s="101">
        <f>VLOOKUP($F$8,$B$325:$MJ$1023,Formula!F262+3,FALSE)</f>
        <v>0</v>
      </c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</row>
    <row r="263" spans="1:54" s="20" customFormat="1" x14ac:dyDescent="0.25">
      <c r="A263" s="33"/>
      <c r="B263" s="31"/>
      <c r="C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</row>
    <row r="264" spans="1:54" s="20" customFormat="1" x14ac:dyDescent="0.25">
      <c r="A264" s="33"/>
      <c r="C264" s="34" t="s">
        <v>648</v>
      </c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</row>
    <row r="265" spans="1:54" s="20" customFormat="1" x14ac:dyDescent="0.25">
      <c r="A265" s="33"/>
      <c r="B265" s="22"/>
      <c r="C265" s="274" t="s">
        <v>386</v>
      </c>
      <c r="D265" s="274"/>
      <c r="E265" s="274"/>
      <c r="F265" s="44" t="s">
        <v>104</v>
      </c>
      <c r="G265" s="44" t="s">
        <v>390</v>
      </c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</row>
    <row r="266" spans="1:54" s="20" customFormat="1" ht="30" customHeight="1" x14ac:dyDescent="0.25">
      <c r="A266" s="33"/>
      <c r="B266" s="22"/>
      <c r="C266" s="290" t="s">
        <v>391</v>
      </c>
      <c r="D266" s="290"/>
      <c r="E266" s="290"/>
      <c r="F266" s="101">
        <f>VLOOKUP($F$8,$B$325:$MJ$1023,Formula!F266+3,FALSE)</f>
        <v>0</v>
      </c>
      <c r="G266" s="101">
        <f>VLOOKUP($F$8,$B$325:$MJ$1023,Formula!G266+3,FALSE)</f>
        <v>0</v>
      </c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</row>
    <row r="267" spans="1:54" s="20" customFormat="1" ht="38.25" customHeight="1" x14ac:dyDescent="0.25">
      <c r="A267" s="33"/>
      <c r="B267" s="22"/>
      <c r="C267" s="290" t="s">
        <v>392</v>
      </c>
      <c r="D267" s="290"/>
      <c r="E267" s="290"/>
      <c r="F267" s="101">
        <f>VLOOKUP($F$8,$B$325:$MJ$1023,Formula!F267+3,FALSE)</f>
        <v>0</v>
      </c>
      <c r="G267" s="101">
        <f>VLOOKUP($F$8,$B$325:$MJ$1023,Formula!G267+3,FALSE)</f>
        <v>0</v>
      </c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</row>
    <row r="268" spans="1:54" s="20" customFormat="1" x14ac:dyDescent="0.25">
      <c r="A268" s="33"/>
      <c r="G268" s="229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</row>
    <row r="269" spans="1:54" s="20" customFormat="1" x14ac:dyDescent="0.25">
      <c r="A269" s="33"/>
      <c r="B269" s="31"/>
      <c r="C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</row>
    <row r="270" spans="1:54" s="20" customFormat="1" ht="21" x14ac:dyDescent="0.35">
      <c r="A270" s="33"/>
      <c r="B270" s="6" t="s">
        <v>613</v>
      </c>
      <c r="C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</row>
    <row r="271" spans="1:54" s="20" customFormat="1" x14ac:dyDescent="0.25">
      <c r="A271" s="33"/>
      <c r="B271" s="22"/>
      <c r="C271"/>
      <c r="D271" s="22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</row>
    <row r="272" spans="1:54" s="20" customFormat="1" x14ac:dyDescent="0.25">
      <c r="A272" s="33"/>
      <c r="B272" s="22"/>
      <c r="C272" s="216" t="s">
        <v>517</v>
      </c>
      <c r="D272" s="215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</row>
    <row r="273" spans="1:54" s="20" customFormat="1" x14ac:dyDescent="0.25">
      <c r="A273" s="33"/>
      <c r="B273" s="22"/>
      <c r="C273" s="219" t="s">
        <v>518</v>
      </c>
      <c r="D273" s="217" t="s">
        <v>519</v>
      </c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</row>
    <row r="274" spans="1:54" s="20" customFormat="1" x14ac:dyDescent="0.25">
      <c r="A274" s="33"/>
      <c r="B274" s="31"/>
      <c r="C274" s="218" t="s">
        <v>521</v>
      </c>
      <c r="D274" s="101">
        <f>VLOOKUP($F$8,$B$325:$MJ$1023,Formula!D274+3,FALSE)</f>
        <v>0</v>
      </c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</row>
    <row r="275" spans="1:54" s="20" customFormat="1" x14ac:dyDescent="0.25">
      <c r="A275" s="33"/>
      <c r="B275" s="31"/>
      <c r="C275" s="214"/>
      <c r="D275" s="21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</row>
    <row r="276" spans="1:54" s="20" customFormat="1" x14ac:dyDescent="0.25">
      <c r="A276" s="33"/>
      <c r="B276" s="31"/>
      <c r="C276" s="216" t="s">
        <v>523</v>
      </c>
      <c r="D276" s="215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</row>
    <row r="277" spans="1:54" s="20" customFormat="1" x14ac:dyDescent="0.25">
      <c r="A277" s="33"/>
      <c r="B277" s="31"/>
      <c r="C277" s="219" t="s">
        <v>518</v>
      </c>
      <c r="D277" s="217" t="s">
        <v>519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</row>
    <row r="278" spans="1:54" s="20" customFormat="1" x14ac:dyDescent="0.25">
      <c r="A278" s="33"/>
      <c r="B278" s="31"/>
      <c r="C278" s="218" t="s">
        <v>525</v>
      </c>
      <c r="D278" s="101">
        <f>VLOOKUP($F$8,$B$325:$MJ$1023,Formula!D278+3,FALSE)</f>
        <v>0</v>
      </c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</row>
    <row r="279" spans="1:54" s="20" customFormat="1" x14ac:dyDescent="0.25">
      <c r="A279" s="33"/>
      <c r="B279" s="31"/>
      <c r="D279" s="220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</row>
    <row r="280" spans="1:54" s="20" customFormat="1" x14ac:dyDescent="0.25">
      <c r="A280" s="33"/>
      <c r="B280" s="31"/>
      <c r="D280" s="22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</row>
    <row r="281" spans="1:54" s="20" customFormat="1" ht="2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</row>
    <row r="282" spans="1:54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</row>
    <row r="283" spans="1:54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</row>
    <row r="284" spans="1:54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  <c r="K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</row>
    <row r="285" spans="1:54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  <c r="K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</row>
    <row r="286" spans="1:54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  <c r="K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</row>
    <row r="287" spans="1:54" s="20" customFormat="1" ht="33.75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  <c r="K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</row>
    <row r="288" spans="1:54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  <c r="K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</row>
    <row r="289" spans="1:54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  <c r="K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</row>
    <row r="290" spans="1:54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  <c r="K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</row>
    <row r="291" spans="1:54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  <c r="K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</row>
    <row r="292" spans="1:54" s="20" customFormat="1" x14ac:dyDescent="0.25">
      <c r="A292" s="33"/>
      <c r="B292" s="31"/>
      <c r="C292" s="224"/>
      <c r="D292" s="315" t="s">
        <v>546</v>
      </c>
      <c r="E292" s="316"/>
      <c r="F292" s="316"/>
      <c r="G292" s="316"/>
      <c r="H292" s="316"/>
      <c r="I292" s="317"/>
      <c r="K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</row>
    <row r="293" spans="1:54" s="20" customFormat="1" ht="26.25" customHeight="1" x14ac:dyDescent="0.25">
      <c r="A293" s="33"/>
      <c r="B293" s="31"/>
      <c r="C293" s="222"/>
      <c r="D293" s="318" t="s">
        <v>547</v>
      </c>
      <c r="E293" s="319"/>
      <c r="F293" s="318" t="s">
        <v>548</v>
      </c>
      <c r="G293" s="319"/>
      <c r="H293" s="318" t="s">
        <v>549</v>
      </c>
      <c r="I293" s="319"/>
      <c r="K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</row>
    <row r="294" spans="1:54" s="20" customFormat="1" x14ac:dyDescent="0.25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  <c r="K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</row>
    <row r="295" spans="1:54" s="20" customFormat="1" x14ac:dyDescent="0.25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  <c r="K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</row>
    <row r="296" spans="1:54" s="20" customFormat="1" x14ac:dyDescent="0.25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  <c r="K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</row>
    <row r="297" spans="1:54" s="20" customFormat="1" ht="22.5" x14ac:dyDescent="0.25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  <c r="K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</row>
    <row r="298" spans="1:54" s="20" customFormat="1" x14ac:dyDescent="0.25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  <c r="K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</row>
    <row r="299" spans="1:54" s="20" customFormat="1" x14ac:dyDescent="0.25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  <c r="K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</row>
    <row r="300" spans="1:54" s="20" customFormat="1" x14ac:dyDescent="0.25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  <c r="K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</row>
    <row r="301" spans="1:54" s="20" customFormat="1" x14ac:dyDescent="0.25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  <c r="K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</row>
    <row r="302" spans="1:54" s="20" customFormat="1" x14ac:dyDescent="0.25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  <c r="K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</row>
    <row r="303" spans="1:54" s="20" customFormat="1" x14ac:dyDescent="0.25">
      <c r="A303"/>
      <c r="B303" s="31"/>
      <c r="C303" s="223"/>
      <c r="K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</row>
    <row r="304" spans="1:54" s="20" customFormat="1" x14ac:dyDescent="0.25">
      <c r="A304"/>
      <c r="B304" s="31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</row>
    <row r="305" spans="1:54" s="20" customFormat="1" x14ac:dyDescent="0.25">
      <c r="A305"/>
      <c r="B305" s="31"/>
      <c r="C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</row>
    <row r="306" spans="1:54" s="20" customFormat="1" x14ac:dyDescent="0.25">
      <c r="A306"/>
      <c r="B306" s="31"/>
      <c r="C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</row>
    <row r="307" spans="1:54" s="20" customFormat="1" x14ac:dyDescent="0.25">
      <c r="A307"/>
      <c r="B307" s="31"/>
      <c r="C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</row>
    <row r="308" spans="1:54" s="20" customFormat="1" x14ac:dyDescent="0.25">
      <c r="A308"/>
      <c r="B308" s="31"/>
      <c r="C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</row>
    <row r="309" spans="1:54" s="20" customFormat="1" x14ac:dyDescent="0.25">
      <c r="A309"/>
      <c r="B309" s="31"/>
      <c r="C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</row>
    <row r="310" spans="1:54" s="20" customFormat="1" x14ac:dyDescent="0.25">
      <c r="A310"/>
      <c r="B310" s="31"/>
      <c r="C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</row>
    <row r="311" spans="1:54" s="20" customFormat="1" x14ac:dyDescent="0.25">
      <c r="A311"/>
      <c r="B311" s="31"/>
      <c r="C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</row>
    <row r="312" spans="1:54" s="20" customFormat="1" x14ac:dyDescent="0.25">
      <c r="A312"/>
      <c r="B312" s="31"/>
      <c r="C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</row>
    <row r="313" spans="1:54" s="20" customFormat="1" x14ac:dyDescent="0.25">
      <c r="A313"/>
      <c r="B313" s="31"/>
      <c r="C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301" t="s">
        <v>156</v>
      </c>
      <c r="C323" s="302" t="s">
        <v>399</v>
      </c>
      <c r="D323" s="303"/>
      <c r="E323" s="306" t="s">
        <v>608</v>
      </c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C323" s="307"/>
      <c r="AD323" s="307"/>
      <c r="AE323" s="307"/>
      <c r="AF323" s="307"/>
      <c r="AG323" s="307"/>
      <c r="AH323" s="307"/>
      <c r="AI323" s="307"/>
      <c r="AJ323" s="307"/>
      <c r="AK323" s="307"/>
      <c r="AL323" s="307"/>
      <c r="AM323" s="307"/>
      <c r="AN323" s="307"/>
      <c r="AO323" s="307"/>
      <c r="AP323" s="307"/>
      <c r="AQ323" s="307"/>
      <c r="AR323" s="307"/>
      <c r="AS323" s="307"/>
      <c r="AT323" s="307"/>
      <c r="AU323" s="307"/>
      <c r="AV323" s="307"/>
      <c r="AW323" s="307"/>
      <c r="AX323" s="307"/>
      <c r="AY323" s="307"/>
      <c r="AZ323" s="307"/>
      <c r="BA323" s="307"/>
      <c r="BB323" s="308"/>
      <c r="BC323" s="309" t="s">
        <v>609</v>
      </c>
      <c r="BD323" s="309"/>
      <c r="BE323" s="309"/>
      <c r="BF323" s="309"/>
      <c r="BG323" s="309"/>
      <c r="BH323" s="309"/>
      <c r="BI323" s="309"/>
      <c r="BJ323" s="309"/>
      <c r="BK323" s="309"/>
      <c r="BL323" s="309"/>
      <c r="BM323" s="309"/>
      <c r="BN323" s="309"/>
      <c r="BO323" s="309"/>
      <c r="BP323" s="309"/>
      <c r="BQ323" s="309"/>
      <c r="BR323" s="309"/>
      <c r="BS323" s="309"/>
      <c r="BT323" s="309"/>
      <c r="BU323" s="309"/>
      <c r="BV323" s="309"/>
      <c r="BW323" s="309"/>
      <c r="BX323" s="309"/>
      <c r="BY323" s="309"/>
      <c r="BZ323" s="309"/>
      <c r="CA323" s="309"/>
      <c r="CB323" s="309"/>
      <c r="CC323" s="309"/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09"/>
      <c r="CN323" s="309"/>
      <c r="CO323" s="309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10" t="s">
        <v>610</v>
      </c>
      <c r="DB323" s="310"/>
      <c r="DC323" s="310"/>
      <c r="DD323" s="310"/>
      <c r="DE323" s="310"/>
      <c r="DF323" s="310"/>
      <c r="DG323" s="310"/>
      <c r="DH323" s="310"/>
      <c r="DI323" s="310"/>
      <c r="DJ323" s="310"/>
      <c r="DK323" s="310"/>
      <c r="DL323" s="310"/>
      <c r="DM323" s="310"/>
      <c r="DN323" s="310"/>
      <c r="DO323" s="310"/>
      <c r="DP323" s="310"/>
      <c r="DQ323" s="310"/>
      <c r="DR323" s="310"/>
      <c r="DS323" s="310"/>
      <c r="DT323" s="310"/>
      <c r="DU323" s="310"/>
      <c r="DV323" s="310"/>
      <c r="DW323" s="310"/>
      <c r="DX323" s="310"/>
      <c r="DY323" s="310"/>
      <c r="DZ323" s="310"/>
      <c r="EA323" s="310"/>
      <c r="EB323" s="310"/>
      <c r="EC323" s="310"/>
      <c r="ED323" s="310"/>
      <c r="EE323" s="310"/>
      <c r="EF323" s="310"/>
      <c r="EG323" s="310"/>
      <c r="EH323" s="310"/>
      <c r="EI323" s="310"/>
      <c r="EJ323" s="310"/>
      <c r="EK323" s="310"/>
      <c r="EL323" s="310"/>
      <c r="EM323" s="310"/>
      <c r="EN323" s="310"/>
      <c r="EO323" s="310"/>
      <c r="EP323" s="310"/>
      <c r="EQ323" s="310"/>
      <c r="ER323" s="310"/>
      <c r="ES323" s="310"/>
      <c r="ET323" s="310"/>
      <c r="EU323" s="310"/>
      <c r="EV323" s="310"/>
      <c r="EW323" s="310"/>
      <c r="EX323" s="310"/>
      <c r="EY323" s="310"/>
      <c r="EZ323" s="310"/>
      <c r="FA323" s="310"/>
      <c r="FB323" s="310"/>
      <c r="FC323" s="310"/>
      <c r="FD323" s="310"/>
      <c r="FE323" s="310"/>
      <c r="FF323" s="310"/>
      <c r="FG323" s="310"/>
      <c r="FH323" s="310"/>
      <c r="FI323" s="310"/>
      <c r="FJ323" s="310"/>
      <c r="FK323" s="310"/>
      <c r="FL323" s="310"/>
      <c r="FM323" s="310"/>
      <c r="FN323" s="310"/>
      <c r="FO323" s="310"/>
      <c r="FP323" s="310"/>
      <c r="FQ323" s="311" t="s">
        <v>652</v>
      </c>
      <c r="FR323" s="311"/>
      <c r="FS323" s="311"/>
      <c r="FT323" s="311"/>
      <c r="FU323" s="311"/>
      <c r="FV323" s="311"/>
      <c r="FW323" s="311"/>
      <c r="FX323" s="311"/>
      <c r="FY323" s="311"/>
      <c r="FZ323" s="311"/>
      <c r="GA323" s="311"/>
      <c r="GB323" s="311"/>
      <c r="GC323" s="311"/>
      <c r="GD323" s="311"/>
      <c r="GE323" s="311"/>
      <c r="GF323" s="311"/>
      <c r="GG323" s="311"/>
      <c r="GH323" s="311"/>
      <c r="GI323" s="311"/>
      <c r="GJ323" s="311"/>
      <c r="GK323" s="311"/>
      <c r="GL323" s="311"/>
      <c r="GM323" s="311"/>
      <c r="GN323" s="311"/>
      <c r="GO323" s="311"/>
      <c r="GP323" s="311"/>
      <c r="GQ323" s="311"/>
      <c r="GR323" s="311"/>
      <c r="GS323" s="311"/>
      <c r="GT323" s="311"/>
      <c r="GU323" s="311"/>
      <c r="GV323" s="311"/>
      <c r="GW323" s="311"/>
      <c r="GX323" s="311"/>
      <c r="GY323" s="311"/>
      <c r="GZ323" s="311"/>
      <c r="HA323" s="311"/>
      <c r="HB323" s="311"/>
      <c r="HC323" s="311"/>
      <c r="HD323" s="311"/>
      <c r="HE323" s="311"/>
      <c r="HF323" s="311"/>
      <c r="HG323" s="311"/>
      <c r="HH323" s="311"/>
      <c r="HI323" s="311"/>
      <c r="HJ323" s="311"/>
      <c r="HK323" s="311"/>
      <c r="HL323" s="311"/>
      <c r="HM323" s="311"/>
      <c r="HN323" s="311"/>
      <c r="HO323" s="311"/>
      <c r="HP323" s="311"/>
      <c r="HQ323" s="311"/>
      <c r="HR323" s="311"/>
      <c r="HS323" s="311"/>
      <c r="HT323" s="311"/>
      <c r="HU323" s="311"/>
      <c r="HV323" s="311"/>
      <c r="HW323" s="311"/>
      <c r="HX323" s="311"/>
      <c r="HY323" s="311"/>
      <c r="HZ323" s="311"/>
      <c r="IA323" s="311"/>
      <c r="IB323" s="311"/>
      <c r="IC323" s="311"/>
      <c r="ID323" s="311"/>
      <c r="IE323" s="311"/>
      <c r="IF323" s="311"/>
      <c r="IG323" s="311"/>
      <c r="IH323" s="311"/>
      <c r="II323" s="311"/>
      <c r="IJ323" s="311"/>
      <c r="IK323" s="311"/>
      <c r="IL323" s="311"/>
      <c r="IM323" s="311"/>
      <c r="IN323" s="311"/>
      <c r="IO323" s="311"/>
      <c r="IP323" s="311"/>
      <c r="IQ323" s="311"/>
      <c r="IR323" s="311"/>
      <c r="IS323" s="312" t="s">
        <v>612</v>
      </c>
      <c r="IT323" s="312"/>
      <c r="IU323" s="312"/>
      <c r="IV323" s="312"/>
      <c r="IW323" s="312"/>
      <c r="IX323" s="312"/>
      <c r="IY323" s="312"/>
      <c r="IZ323" s="312"/>
      <c r="JA323" s="312"/>
      <c r="JB323" s="312"/>
      <c r="JC323" s="312"/>
      <c r="JD323" s="312"/>
      <c r="JE323" s="312"/>
      <c r="JF323" s="312"/>
      <c r="JG323" s="312"/>
      <c r="JH323" s="312"/>
      <c r="JI323" s="312"/>
      <c r="JJ323" s="312"/>
      <c r="JK323" s="312"/>
      <c r="JL323" s="312"/>
      <c r="JM323" s="312"/>
      <c r="JN323" s="312"/>
      <c r="JO323" s="312"/>
      <c r="JP323" s="312"/>
      <c r="JQ323" s="312"/>
      <c r="JR323" s="312"/>
      <c r="JS323" s="312"/>
      <c r="JT323" s="312"/>
      <c r="JU323" s="312"/>
      <c r="JV323" s="312"/>
      <c r="JW323" s="312"/>
      <c r="JX323" s="312"/>
      <c r="JY323" s="312"/>
      <c r="JZ323" s="312"/>
      <c r="KA323" s="312"/>
      <c r="KB323" s="312"/>
      <c r="KC323" s="313" t="s">
        <v>613</v>
      </c>
      <c r="KD323" s="313"/>
      <c r="KE323" s="314" t="s">
        <v>649</v>
      </c>
      <c r="KF323" s="314"/>
      <c r="KG323" s="314"/>
      <c r="KH323" s="314"/>
      <c r="KI323" s="314"/>
      <c r="KJ323" s="314"/>
      <c r="KK323" s="314"/>
      <c r="KL323" s="314"/>
      <c r="KM323" s="314"/>
      <c r="KN323" s="314"/>
      <c r="KO323" s="314"/>
      <c r="KP323" s="314"/>
      <c r="KQ323" s="314"/>
      <c r="KR323" s="314"/>
      <c r="KS323" s="314"/>
      <c r="KT323" s="314"/>
      <c r="KU323" s="314"/>
      <c r="KV323" s="314"/>
      <c r="KW323" s="314"/>
      <c r="KX323" s="314"/>
      <c r="KY323" s="314"/>
      <c r="KZ323" s="314"/>
      <c r="LA323" s="314"/>
      <c r="LB323" s="314"/>
      <c r="LC323" s="314"/>
      <c r="LD323" s="314"/>
      <c r="LE323" s="314"/>
      <c r="LF323" s="314"/>
      <c r="LG323" s="314"/>
      <c r="LH323" s="314"/>
      <c r="LI323" s="314"/>
      <c r="LJ323" s="314"/>
      <c r="LK323" s="314"/>
      <c r="LL323" s="314"/>
      <c r="LM323" s="314"/>
      <c r="LN323" s="314"/>
      <c r="LO323" s="314"/>
      <c r="LP323" s="314"/>
      <c r="LQ323" s="314"/>
      <c r="LR323" s="314"/>
      <c r="LS323" s="314"/>
      <c r="LT323" s="314"/>
      <c r="LU323" s="314"/>
      <c r="LV323" s="314"/>
      <c r="LW323" s="314"/>
      <c r="LX323" s="314"/>
      <c r="LY323" s="314"/>
      <c r="LZ323" s="314"/>
      <c r="MA323" s="314"/>
      <c r="MB323" s="314"/>
      <c r="MC323" s="314"/>
      <c r="MD323" s="314"/>
      <c r="ME323" s="314"/>
      <c r="MF323" s="314"/>
      <c r="MG323" s="314"/>
      <c r="MH323" s="314"/>
      <c r="MI323" s="314"/>
      <c r="MJ323" s="314"/>
    </row>
    <row r="324" spans="2:348" x14ac:dyDescent="0.25">
      <c r="B324" s="301"/>
      <c r="C324" s="304"/>
      <c r="D324" s="305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0</v>
      </c>
      <c r="EF325" s="248">
        <f t="shared" si="2"/>
        <v>0</v>
      </c>
      <c r="EG325" s="248">
        <f t="shared" si="2"/>
        <v>0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0</v>
      </c>
      <c r="EO325" s="248">
        <f t="shared" si="2"/>
        <v>0</v>
      </c>
      <c r="EP325" s="248">
        <f t="shared" si="2"/>
        <v>0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0</v>
      </c>
      <c r="FJ325" s="248">
        <f t="shared" si="2"/>
        <v>0</v>
      </c>
      <c r="FK325" s="248">
        <f t="shared" si="2"/>
        <v>0</v>
      </c>
      <c r="FL325" s="248">
        <f t="shared" si="2"/>
        <v>0</v>
      </c>
      <c r="FM325" s="248">
        <f t="shared" si="2"/>
        <v>0</v>
      </c>
      <c r="FN325" s="248">
        <f t="shared" si="2"/>
        <v>0</v>
      </c>
      <c r="FO325" s="248">
        <f t="shared" si="2"/>
        <v>0</v>
      </c>
      <c r="FP325" s="248">
        <f t="shared" si="2"/>
        <v>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705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706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707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0</v>
      </c>
      <c r="EF328" s="248">
        <f t="shared" si="20"/>
        <v>0</v>
      </c>
      <c r="EG328" s="248">
        <f t="shared" si="20"/>
        <v>0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0</v>
      </c>
      <c r="EO328" s="248">
        <f t="shared" si="20"/>
        <v>0</v>
      </c>
      <c r="EP328" s="248">
        <f t="shared" si="20"/>
        <v>0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0</v>
      </c>
      <c r="FN328" s="248">
        <f t="shared" si="20"/>
        <v>0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708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709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710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711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712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655</v>
      </c>
      <c r="D334" s="245"/>
      <c r="E334" s="250"/>
      <c r="F334" s="250"/>
      <c r="G334" s="250"/>
      <c r="H334" s="250"/>
      <c r="I334" s="250"/>
      <c r="J334" s="250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  <c r="AS334" s="251"/>
      <c r="AT334" s="251"/>
      <c r="AU334" s="251"/>
      <c r="AV334" s="251"/>
      <c r="AW334" s="251"/>
      <c r="AX334" s="251"/>
      <c r="AY334" s="251"/>
      <c r="AZ334" s="251"/>
      <c r="BA334" s="251"/>
      <c r="BB334" s="251"/>
      <c r="BC334" s="251"/>
      <c r="BD334" s="251"/>
      <c r="BE334" s="251"/>
      <c r="BF334" s="251"/>
      <c r="BG334" s="251"/>
      <c r="BH334" s="251"/>
      <c r="BI334" s="251"/>
      <c r="BJ334" s="251"/>
      <c r="BK334" s="251"/>
      <c r="BL334" s="251"/>
      <c r="BM334" s="251"/>
      <c r="BN334" s="251"/>
      <c r="BO334" s="251"/>
      <c r="BP334" s="251"/>
      <c r="BQ334" s="251"/>
      <c r="BR334" s="251"/>
      <c r="BS334" s="251"/>
      <c r="BT334" s="251"/>
      <c r="BU334" s="251"/>
      <c r="BV334" s="251"/>
      <c r="BW334" s="251"/>
      <c r="BX334" s="251"/>
      <c r="BY334" s="251"/>
      <c r="BZ334" s="251"/>
      <c r="CA334" s="251"/>
      <c r="CB334" s="251"/>
      <c r="CC334" s="251"/>
      <c r="CD334" s="251"/>
      <c r="CE334" s="251"/>
      <c r="CF334" s="251"/>
      <c r="CG334" s="251"/>
      <c r="CH334" s="251"/>
      <c r="CI334" s="251"/>
      <c r="CJ334" s="251"/>
      <c r="CK334" s="251"/>
      <c r="CL334" s="251"/>
      <c r="CM334" s="251"/>
      <c r="CN334" s="251"/>
      <c r="CO334" s="251"/>
      <c r="CP334" s="251"/>
      <c r="CQ334" s="251"/>
      <c r="CR334" s="251"/>
      <c r="CS334" s="251"/>
      <c r="CT334" s="251"/>
      <c r="CU334" s="251"/>
      <c r="CV334" s="251"/>
      <c r="CW334" s="251"/>
      <c r="CX334" s="251"/>
      <c r="CY334" s="251"/>
      <c r="CZ334" s="251"/>
      <c r="DA334" s="251"/>
      <c r="DB334" s="251"/>
      <c r="DC334" s="251"/>
      <c r="DD334" s="251"/>
      <c r="DE334" s="251"/>
      <c r="DF334" s="251"/>
      <c r="DG334" s="251"/>
      <c r="DH334" s="251"/>
      <c r="DI334" s="251"/>
      <c r="DJ334" s="251"/>
      <c r="DK334" s="251"/>
      <c r="DL334" s="251"/>
      <c r="DM334" s="251"/>
      <c r="DN334" s="251"/>
      <c r="DO334" s="251"/>
      <c r="DP334" s="251"/>
      <c r="DQ334" s="251"/>
      <c r="DR334" s="251"/>
      <c r="DS334" s="251"/>
      <c r="DT334" s="251"/>
      <c r="DU334" s="251"/>
      <c r="DV334" s="251"/>
      <c r="DW334" s="251"/>
      <c r="DX334" s="251"/>
      <c r="DY334" s="251"/>
      <c r="DZ334" s="251"/>
      <c r="EA334" s="251"/>
      <c r="EB334" s="251"/>
      <c r="EC334" s="251"/>
      <c r="ED334" s="251"/>
      <c r="EE334" s="251"/>
      <c r="EF334" s="251"/>
      <c r="EG334" s="251"/>
      <c r="EH334" s="251"/>
      <c r="EI334" s="251"/>
      <c r="EJ334" s="251"/>
      <c r="EK334" s="251"/>
      <c r="EL334" s="251"/>
      <c r="EM334" s="251"/>
      <c r="EN334" s="251"/>
      <c r="EO334" s="251"/>
      <c r="EP334" s="251"/>
      <c r="EQ334" s="251"/>
      <c r="ER334" s="251"/>
      <c r="ES334" s="251"/>
      <c r="ET334" s="251"/>
      <c r="EU334" s="251"/>
      <c r="EV334" s="251"/>
      <c r="EW334" s="251"/>
      <c r="EX334" s="251"/>
      <c r="EY334" s="251"/>
      <c r="EZ334" s="251"/>
      <c r="FA334" s="251"/>
      <c r="FB334" s="251"/>
      <c r="FC334" s="251"/>
      <c r="FD334" s="251"/>
      <c r="FE334" s="251"/>
      <c r="FF334" s="251"/>
      <c r="FG334" s="251"/>
      <c r="FH334" s="251"/>
      <c r="FI334" s="251"/>
      <c r="FJ334" s="251"/>
      <c r="FK334" s="251"/>
      <c r="FL334" s="251"/>
      <c r="FM334" s="251"/>
      <c r="FN334" s="251"/>
      <c r="FO334" s="251"/>
      <c r="FP334" s="251"/>
      <c r="FQ334" s="251"/>
      <c r="FR334" s="251"/>
      <c r="FS334" s="251"/>
      <c r="FT334" s="251"/>
      <c r="FU334" s="251"/>
      <c r="FV334" s="251"/>
      <c r="FW334" s="251"/>
      <c r="FX334" s="251"/>
      <c r="FY334" s="251"/>
      <c r="FZ334" s="251"/>
      <c r="GA334" s="251"/>
      <c r="GB334" s="251"/>
      <c r="GC334" s="251"/>
      <c r="GD334" s="251"/>
      <c r="GE334" s="251"/>
      <c r="GF334" s="251"/>
      <c r="GG334" s="251"/>
      <c r="GH334" s="251"/>
      <c r="GI334" s="251"/>
      <c r="GJ334" s="251"/>
      <c r="GK334" s="251"/>
      <c r="GL334" s="251"/>
      <c r="GM334" s="251"/>
      <c r="GN334" s="251"/>
      <c r="GO334" s="251"/>
      <c r="GP334" s="251"/>
      <c r="GQ334" s="251"/>
      <c r="GR334" s="251"/>
      <c r="GS334" s="251"/>
      <c r="GT334" s="251"/>
      <c r="GU334" s="251"/>
      <c r="GV334" s="251"/>
      <c r="GW334" s="251"/>
      <c r="GX334" s="251"/>
      <c r="GY334" s="251"/>
      <c r="GZ334" s="251"/>
      <c r="HA334" s="251"/>
      <c r="HB334" s="251"/>
      <c r="HC334" s="251"/>
      <c r="HD334" s="251"/>
      <c r="HE334" s="251"/>
      <c r="HF334" s="251"/>
      <c r="HG334" s="251"/>
      <c r="HH334" s="251"/>
      <c r="HI334" s="251"/>
      <c r="HJ334" s="251"/>
      <c r="HK334" s="251"/>
      <c r="HL334" s="251"/>
      <c r="HM334" s="251"/>
      <c r="HN334" s="251"/>
      <c r="HO334" s="251"/>
      <c r="HP334" s="251"/>
      <c r="HQ334" s="251"/>
      <c r="HR334" s="251"/>
      <c r="HS334" s="251"/>
      <c r="HT334" s="251"/>
      <c r="HU334" s="251"/>
      <c r="HV334" s="251"/>
      <c r="HW334" s="251"/>
      <c r="HX334" s="251"/>
      <c r="HY334" s="251"/>
      <c r="HZ334" s="251"/>
      <c r="IA334" s="251"/>
      <c r="IB334" s="251"/>
      <c r="IC334" s="251"/>
      <c r="ID334" s="251"/>
      <c r="IE334" s="251"/>
      <c r="IF334" s="251"/>
      <c r="IG334" s="251"/>
      <c r="IH334" s="251"/>
      <c r="II334" s="251"/>
      <c r="IJ334" s="251"/>
      <c r="IK334" s="251"/>
      <c r="IL334" s="251"/>
      <c r="IM334" s="251"/>
      <c r="IN334" s="251"/>
      <c r="IO334" s="251"/>
      <c r="IP334" s="251"/>
      <c r="IQ334" s="251"/>
      <c r="IR334" s="251"/>
      <c r="IS334" s="251"/>
      <c r="IT334" s="251"/>
      <c r="IU334" s="251"/>
      <c r="IV334" s="251"/>
      <c r="IW334" s="251"/>
      <c r="IX334" s="251"/>
      <c r="IY334" s="251"/>
      <c r="IZ334" s="251"/>
      <c r="JA334" s="251"/>
      <c r="JB334" s="251"/>
      <c r="JC334" s="251"/>
      <c r="JD334" s="251"/>
      <c r="JE334" s="251"/>
      <c r="JF334" s="251"/>
      <c r="JG334" s="251"/>
      <c r="JH334" s="251"/>
      <c r="JI334" s="251"/>
      <c r="JJ334" s="251"/>
      <c r="JK334" s="251"/>
      <c r="JL334" s="251"/>
      <c r="JM334" s="251"/>
      <c r="JN334" s="251"/>
      <c r="JO334" s="251"/>
      <c r="JP334" s="251"/>
      <c r="JQ334" s="251"/>
      <c r="JR334" s="251"/>
      <c r="JS334" s="251"/>
      <c r="JT334" s="251"/>
      <c r="JU334" s="251"/>
      <c r="JV334" s="251"/>
      <c r="JW334" s="251"/>
      <c r="JX334" s="251"/>
      <c r="JY334" s="251"/>
      <c r="JZ334" s="251"/>
      <c r="KA334" s="251"/>
      <c r="KB334" s="251"/>
      <c r="KC334" s="251"/>
      <c r="KD334" s="251"/>
      <c r="KE334" s="251"/>
      <c r="KF334" s="251"/>
      <c r="KG334" s="251"/>
      <c r="KH334" s="251"/>
      <c r="KI334" s="251"/>
      <c r="KJ334" s="251"/>
      <c r="KK334" s="251"/>
      <c r="KL334" s="251"/>
      <c r="KM334" s="251"/>
      <c r="KN334" s="251"/>
      <c r="KO334" s="251"/>
      <c r="KP334" s="251"/>
      <c r="KQ334" s="251"/>
      <c r="KR334" s="251"/>
      <c r="KS334" s="251"/>
      <c r="KT334" s="251"/>
      <c r="KU334" s="251"/>
      <c r="KV334" s="251"/>
      <c r="KW334" s="251"/>
      <c r="KX334" s="251"/>
      <c r="KY334" s="251"/>
      <c r="KZ334" s="251"/>
      <c r="LA334" s="251"/>
      <c r="LB334" s="251"/>
      <c r="LC334" s="251"/>
      <c r="LD334" s="251"/>
      <c r="LE334" s="251"/>
      <c r="LF334" s="251"/>
      <c r="LG334" s="251"/>
      <c r="LH334" s="251"/>
      <c r="LI334" s="251"/>
      <c r="LJ334" s="251"/>
      <c r="LK334" s="251"/>
      <c r="LL334" s="251"/>
      <c r="LM334" s="251"/>
      <c r="LN334" s="251"/>
      <c r="LO334" s="251"/>
      <c r="LP334" s="251"/>
      <c r="LQ334" s="251"/>
      <c r="LR334" s="251"/>
      <c r="LS334" s="251"/>
      <c r="LT334" s="251"/>
      <c r="LU334" s="251"/>
      <c r="LV334" s="251"/>
      <c r="LW334" s="251"/>
      <c r="LX334" s="251"/>
      <c r="LY334" s="251"/>
      <c r="LZ334" s="251"/>
      <c r="MA334" s="251"/>
      <c r="MB334" s="251"/>
      <c r="MC334" s="251"/>
      <c r="MD334" s="251"/>
      <c r="ME334" s="251"/>
      <c r="MF334" s="251"/>
      <c r="MG334" s="251"/>
      <c r="MH334" s="251"/>
      <c r="MI334" s="251"/>
      <c r="MJ334" s="251"/>
    </row>
    <row r="335" spans="2:348" x14ac:dyDescent="0.25">
      <c r="B335" s="243">
        <v>11</v>
      </c>
      <c r="C335" s="244" t="s">
        <v>656</v>
      </c>
      <c r="D335" s="245"/>
      <c r="E335" s="250"/>
      <c r="F335" s="250"/>
      <c r="G335" s="250"/>
      <c r="H335" s="250"/>
      <c r="I335" s="250"/>
      <c r="J335" s="250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  <c r="AS335" s="251"/>
      <c r="AT335" s="251"/>
      <c r="AU335" s="251"/>
      <c r="AV335" s="251"/>
      <c r="AW335" s="251"/>
      <c r="AX335" s="251"/>
      <c r="AY335" s="251"/>
      <c r="AZ335" s="251"/>
      <c r="BA335" s="251"/>
      <c r="BB335" s="251"/>
      <c r="BC335" s="251"/>
      <c r="BD335" s="251"/>
      <c r="BE335" s="251"/>
      <c r="BF335" s="251"/>
      <c r="BG335" s="251"/>
      <c r="BH335" s="251"/>
      <c r="BI335" s="251"/>
      <c r="BJ335" s="251"/>
      <c r="BK335" s="251"/>
      <c r="BL335" s="251"/>
      <c r="BM335" s="251"/>
      <c r="BN335" s="251"/>
      <c r="BO335" s="251"/>
      <c r="BP335" s="251"/>
      <c r="BQ335" s="251"/>
      <c r="BR335" s="251"/>
      <c r="BS335" s="251"/>
      <c r="BT335" s="251"/>
      <c r="BU335" s="251"/>
      <c r="BV335" s="251"/>
      <c r="BW335" s="251"/>
      <c r="BX335" s="251"/>
      <c r="BY335" s="251"/>
      <c r="BZ335" s="251"/>
      <c r="CA335" s="251"/>
      <c r="CB335" s="251"/>
      <c r="CC335" s="251"/>
      <c r="CD335" s="251"/>
      <c r="CE335" s="251"/>
      <c r="CF335" s="251"/>
      <c r="CG335" s="251"/>
      <c r="CH335" s="251"/>
      <c r="CI335" s="251"/>
      <c r="CJ335" s="251"/>
      <c r="CK335" s="251"/>
      <c r="CL335" s="251"/>
      <c r="CM335" s="251"/>
      <c r="CN335" s="251"/>
      <c r="CO335" s="251"/>
      <c r="CP335" s="251"/>
      <c r="CQ335" s="251"/>
      <c r="CR335" s="251"/>
      <c r="CS335" s="251"/>
      <c r="CT335" s="251"/>
      <c r="CU335" s="251"/>
      <c r="CV335" s="251"/>
      <c r="CW335" s="251"/>
      <c r="CX335" s="251"/>
      <c r="CY335" s="251"/>
      <c r="CZ335" s="251"/>
      <c r="DA335" s="251"/>
      <c r="DB335" s="251"/>
      <c r="DC335" s="251"/>
      <c r="DD335" s="251"/>
      <c r="DE335" s="251"/>
      <c r="DF335" s="251"/>
      <c r="DG335" s="251"/>
      <c r="DH335" s="251"/>
      <c r="DI335" s="251"/>
      <c r="DJ335" s="251"/>
      <c r="DK335" s="251"/>
      <c r="DL335" s="251"/>
      <c r="DM335" s="251"/>
      <c r="DN335" s="251"/>
      <c r="DO335" s="251"/>
      <c r="DP335" s="251"/>
      <c r="DQ335" s="251"/>
      <c r="DR335" s="251"/>
      <c r="DS335" s="251"/>
      <c r="DT335" s="251"/>
      <c r="DU335" s="251"/>
      <c r="DV335" s="251"/>
      <c r="DW335" s="251"/>
      <c r="DX335" s="251"/>
      <c r="DY335" s="251"/>
      <c r="DZ335" s="251"/>
      <c r="EA335" s="251"/>
      <c r="EB335" s="251"/>
      <c r="EC335" s="251"/>
      <c r="ED335" s="251"/>
      <c r="EE335" s="251"/>
      <c r="EF335" s="251"/>
      <c r="EG335" s="251"/>
      <c r="EH335" s="251"/>
      <c r="EI335" s="251"/>
      <c r="EJ335" s="251"/>
      <c r="EK335" s="251"/>
      <c r="EL335" s="251"/>
      <c r="EM335" s="251"/>
      <c r="EN335" s="251"/>
      <c r="EO335" s="251"/>
      <c r="EP335" s="251"/>
      <c r="EQ335" s="251"/>
      <c r="ER335" s="251"/>
      <c r="ES335" s="251"/>
      <c r="ET335" s="251"/>
      <c r="EU335" s="251"/>
      <c r="EV335" s="251"/>
      <c r="EW335" s="251"/>
      <c r="EX335" s="251"/>
      <c r="EY335" s="251"/>
      <c r="EZ335" s="251"/>
      <c r="FA335" s="251"/>
      <c r="FB335" s="251"/>
      <c r="FC335" s="251"/>
      <c r="FD335" s="251"/>
      <c r="FE335" s="251"/>
      <c r="FF335" s="251"/>
      <c r="FG335" s="251"/>
      <c r="FH335" s="251"/>
      <c r="FI335" s="251"/>
      <c r="FJ335" s="251"/>
      <c r="FK335" s="251"/>
      <c r="FL335" s="251"/>
      <c r="FM335" s="251"/>
      <c r="FN335" s="251"/>
      <c r="FO335" s="251"/>
      <c r="FP335" s="251"/>
      <c r="FQ335" s="251"/>
      <c r="FR335" s="251"/>
      <c r="FS335" s="251"/>
      <c r="FT335" s="251"/>
      <c r="FU335" s="251"/>
      <c r="FV335" s="251"/>
      <c r="FW335" s="251"/>
      <c r="FX335" s="251"/>
      <c r="FY335" s="251"/>
      <c r="FZ335" s="251"/>
      <c r="GA335" s="251"/>
      <c r="GB335" s="251"/>
      <c r="GC335" s="251"/>
      <c r="GD335" s="251"/>
      <c r="GE335" s="251"/>
      <c r="GF335" s="251"/>
      <c r="GG335" s="251"/>
      <c r="GH335" s="251"/>
      <c r="GI335" s="251"/>
      <c r="GJ335" s="251"/>
      <c r="GK335" s="251"/>
      <c r="GL335" s="251"/>
      <c r="GM335" s="251"/>
      <c r="GN335" s="251"/>
      <c r="GO335" s="251"/>
      <c r="GP335" s="251"/>
      <c r="GQ335" s="251"/>
      <c r="GR335" s="251"/>
      <c r="GS335" s="251"/>
      <c r="GT335" s="251"/>
      <c r="GU335" s="251"/>
      <c r="GV335" s="251"/>
      <c r="GW335" s="251"/>
      <c r="GX335" s="251"/>
      <c r="GY335" s="251"/>
      <c r="GZ335" s="251"/>
      <c r="HA335" s="251"/>
      <c r="HB335" s="251"/>
      <c r="HC335" s="251"/>
      <c r="HD335" s="251"/>
      <c r="HE335" s="251"/>
      <c r="HF335" s="251"/>
      <c r="HG335" s="251"/>
      <c r="HH335" s="251"/>
      <c r="HI335" s="251"/>
      <c r="HJ335" s="251"/>
      <c r="HK335" s="251"/>
      <c r="HL335" s="251"/>
      <c r="HM335" s="251"/>
      <c r="HN335" s="251"/>
      <c r="HO335" s="251"/>
      <c r="HP335" s="251"/>
      <c r="HQ335" s="251"/>
      <c r="HR335" s="251"/>
      <c r="HS335" s="251"/>
      <c r="HT335" s="251"/>
      <c r="HU335" s="251"/>
      <c r="HV335" s="251"/>
      <c r="HW335" s="251"/>
      <c r="HX335" s="251"/>
      <c r="HY335" s="251"/>
      <c r="HZ335" s="251"/>
      <c r="IA335" s="251"/>
      <c r="IB335" s="251"/>
      <c r="IC335" s="251"/>
      <c r="ID335" s="251"/>
      <c r="IE335" s="251"/>
      <c r="IF335" s="251"/>
      <c r="IG335" s="251"/>
      <c r="IH335" s="251"/>
      <c r="II335" s="251"/>
      <c r="IJ335" s="251"/>
      <c r="IK335" s="251"/>
      <c r="IL335" s="251"/>
      <c r="IM335" s="251"/>
      <c r="IN335" s="251"/>
      <c r="IO335" s="251"/>
      <c r="IP335" s="251"/>
      <c r="IQ335" s="251"/>
      <c r="IR335" s="251"/>
      <c r="IS335" s="251"/>
      <c r="IT335" s="251"/>
      <c r="IU335" s="251"/>
      <c r="IV335" s="251"/>
      <c r="IW335" s="251"/>
      <c r="IX335" s="251"/>
      <c r="IY335" s="251"/>
      <c r="IZ335" s="251"/>
      <c r="JA335" s="251"/>
      <c r="JB335" s="251"/>
      <c r="JC335" s="251"/>
      <c r="JD335" s="251"/>
      <c r="JE335" s="251"/>
      <c r="JF335" s="251"/>
      <c r="JG335" s="251"/>
      <c r="JH335" s="251"/>
      <c r="JI335" s="251"/>
      <c r="JJ335" s="251"/>
      <c r="JK335" s="251"/>
      <c r="JL335" s="251"/>
      <c r="JM335" s="251"/>
      <c r="JN335" s="251"/>
      <c r="JO335" s="251"/>
      <c r="JP335" s="251"/>
      <c r="JQ335" s="251"/>
      <c r="JR335" s="251"/>
      <c r="JS335" s="251"/>
      <c r="JT335" s="251"/>
      <c r="JU335" s="251"/>
      <c r="JV335" s="251"/>
      <c r="JW335" s="251"/>
      <c r="JX335" s="251"/>
      <c r="JY335" s="251"/>
      <c r="JZ335" s="251"/>
      <c r="KA335" s="251"/>
      <c r="KB335" s="251"/>
      <c r="KC335" s="251"/>
      <c r="KD335" s="251"/>
      <c r="KE335" s="251"/>
      <c r="KF335" s="251"/>
      <c r="KG335" s="251"/>
      <c r="KH335" s="251"/>
      <c r="KI335" s="251"/>
      <c r="KJ335" s="251"/>
      <c r="KK335" s="251"/>
      <c r="KL335" s="251"/>
      <c r="KM335" s="251"/>
      <c r="KN335" s="251"/>
      <c r="KO335" s="251"/>
      <c r="KP335" s="251"/>
      <c r="KQ335" s="251"/>
      <c r="KR335" s="251"/>
      <c r="KS335" s="251"/>
      <c r="KT335" s="251"/>
      <c r="KU335" s="251"/>
      <c r="KV335" s="251"/>
      <c r="KW335" s="251"/>
      <c r="KX335" s="251"/>
      <c r="KY335" s="251"/>
      <c r="KZ335" s="251"/>
      <c r="LA335" s="251"/>
      <c r="LB335" s="251"/>
      <c r="LC335" s="251"/>
      <c r="LD335" s="251"/>
      <c r="LE335" s="251"/>
      <c r="LF335" s="251"/>
      <c r="LG335" s="251"/>
      <c r="LH335" s="251"/>
      <c r="LI335" s="251"/>
      <c r="LJ335" s="251"/>
      <c r="LK335" s="251"/>
      <c r="LL335" s="251"/>
      <c r="LM335" s="251"/>
      <c r="LN335" s="251"/>
      <c r="LO335" s="251"/>
      <c r="LP335" s="251"/>
      <c r="LQ335" s="251"/>
      <c r="LR335" s="251"/>
      <c r="LS335" s="251"/>
      <c r="LT335" s="251"/>
      <c r="LU335" s="251"/>
      <c r="LV335" s="251"/>
      <c r="LW335" s="251"/>
      <c r="LX335" s="251"/>
      <c r="LY335" s="251"/>
      <c r="LZ335" s="251"/>
      <c r="MA335" s="251"/>
      <c r="MB335" s="251"/>
      <c r="MC335" s="251"/>
      <c r="MD335" s="251"/>
      <c r="ME335" s="251"/>
      <c r="MF335" s="251"/>
      <c r="MG335" s="251"/>
      <c r="MH335" s="251"/>
      <c r="MI335" s="251"/>
      <c r="MJ335" s="251"/>
    </row>
    <row r="336" spans="2:348" x14ac:dyDescent="0.25">
      <c r="B336" s="243">
        <v>12</v>
      </c>
      <c r="C336" s="244" t="s">
        <v>657</v>
      </c>
      <c r="D336" s="245"/>
      <c r="E336" s="250"/>
      <c r="F336" s="250"/>
      <c r="G336" s="250"/>
      <c r="H336" s="250"/>
      <c r="I336" s="250"/>
      <c r="J336" s="250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  <c r="AS336" s="251"/>
      <c r="AT336" s="251"/>
      <c r="AU336" s="251"/>
      <c r="AV336" s="251"/>
      <c r="AW336" s="251"/>
      <c r="AX336" s="251"/>
      <c r="AY336" s="251"/>
      <c r="AZ336" s="251"/>
      <c r="BA336" s="251"/>
      <c r="BB336" s="251"/>
      <c r="BC336" s="251"/>
      <c r="BD336" s="251"/>
      <c r="BE336" s="251"/>
      <c r="BF336" s="251"/>
      <c r="BG336" s="251"/>
      <c r="BH336" s="251"/>
      <c r="BI336" s="251"/>
      <c r="BJ336" s="251"/>
      <c r="BK336" s="251"/>
      <c r="BL336" s="251"/>
      <c r="BM336" s="251"/>
      <c r="BN336" s="251"/>
      <c r="BO336" s="251"/>
      <c r="BP336" s="251"/>
      <c r="BQ336" s="251"/>
      <c r="BR336" s="251"/>
      <c r="BS336" s="251"/>
      <c r="BT336" s="251"/>
      <c r="BU336" s="251"/>
      <c r="BV336" s="251"/>
      <c r="BW336" s="251"/>
      <c r="BX336" s="251"/>
      <c r="BY336" s="251"/>
      <c r="BZ336" s="251"/>
      <c r="CA336" s="251"/>
      <c r="CB336" s="251"/>
      <c r="CC336" s="251"/>
      <c r="CD336" s="251"/>
      <c r="CE336" s="251"/>
      <c r="CF336" s="251"/>
      <c r="CG336" s="251"/>
      <c r="CH336" s="251"/>
      <c r="CI336" s="251"/>
      <c r="CJ336" s="251"/>
      <c r="CK336" s="251"/>
      <c r="CL336" s="251"/>
      <c r="CM336" s="251"/>
      <c r="CN336" s="251"/>
      <c r="CO336" s="251"/>
      <c r="CP336" s="251"/>
      <c r="CQ336" s="251"/>
      <c r="CR336" s="251"/>
      <c r="CS336" s="251"/>
      <c r="CT336" s="251"/>
      <c r="CU336" s="251"/>
      <c r="CV336" s="251"/>
      <c r="CW336" s="251"/>
      <c r="CX336" s="251"/>
      <c r="CY336" s="251"/>
      <c r="CZ336" s="251"/>
      <c r="DA336" s="251"/>
      <c r="DB336" s="251"/>
      <c r="DC336" s="251"/>
      <c r="DD336" s="251"/>
      <c r="DE336" s="251"/>
      <c r="DF336" s="251"/>
      <c r="DG336" s="251"/>
      <c r="DH336" s="251"/>
      <c r="DI336" s="251"/>
      <c r="DJ336" s="251"/>
      <c r="DK336" s="251"/>
      <c r="DL336" s="251"/>
      <c r="DM336" s="251"/>
      <c r="DN336" s="251"/>
      <c r="DO336" s="251"/>
      <c r="DP336" s="251"/>
      <c r="DQ336" s="251"/>
      <c r="DR336" s="251"/>
      <c r="DS336" s="251"/>
      <c r="DT336" s="251"/>
      <c r="DU336" s="251"/>
      <c r="DV336" s="251"/>
      <c r="DW336" s="251"/>
      <c r="DX336" s="251"/>
      <c r="DY336" s="251"/>
      <c r="DZ336" s="251"/>
      <c r="EA336" s="251"/>
      <c r="EB336" s="251"/>
      <c r="EC336" s="251"/>
      <c r="ED336" s="251"/>
      <c r="EE336" s="251"/>
      <c r="EF336" s="251"/>
      <c r="EG336" s="251"/>
      <c r="EH336" s="251"/>
      <c r="EI336" s="251"/>
      <c r="EJ336" s="251"/>
      <c r="EK336" s="251"/>
      <c r="EL336" s="251"/>
      <c r="EM336" s="251"/>
      <c r="EN336" s="251"/>
      <c r="EO336" s="251"/>
      <c r="EP336" s="251"/>
      <c r="EQ336" s="251"/>
      <c r="ER336" s="251"/>
      <c r="ES336" s="251"/>
      <c r="ET336" s="251"/>
      <c r="EU336" s="251"/>
      <c r="EV336" s="251"/>
      <c r="EW336" s="251"/>
      <c r="EX336" s="251"/>
      <c r="EY336" s="251"/>
      <c r="EZ336" s="251"/>
      <c r="FA336" s="251"/>
      <c r="FB336" s="251"/>
      <c r="FC336" s="251"/>
      <c r="FD336" s="251"/>
      <c r="FE336" s="251"/>
      <c r="FF336" s="251"/>
      <c r="FG336" s="251"/>
      <c r="FH336" s="251"/>
      <c r="FI336" s="251"/>
      <c r="FJ336" s="251"/>
      <c r="FK336" s="251"/>
      <c r="FL336" s="251"/>
      <c r="FM336" s="251"/>
      <c r="FN336" s="251"/>
      <c r="FO336" s="251"/>
      <c r="FP336" s="251"/>
      <c r="FQ336" s="251"/>
      <c r="FR336" s="251"/>
      <c r="FS336" s="251"/>
      <c r="FT336" s="251"/>
      <c r="FU336" s="251"/>
      <c r="FV336" s="251"/>
      <c r="FW336" s="251"/>
      <c r="FX336" s="251"/>
      <c r="FY336" s="251"/>
      <c r="FZ336" s="251"/>
      <c r="GA336" s="251"/>
      <c r="GB336" s="251"/>
      <c r="GC336" s="251"/>
      <c r="GD336" s="251"/>
      <c r="GE336" s="251"/>
      <c r="GF336" s="251"/>
      <c r="GG336" s="251"/>
      <c r="GH336" s="251"/>
      <c r="GI336" s="251"/>
      <c r="GJ336" s="251"/>
      <c r="GK336" s="251"/>
      <c r="GL336" s="251"/>
      <c r="GM336" s="251"/>
      <c r="GN336" s="251"/>
      <c r="GO336" s="251"/>
      <c r="GP336" s="251"/>
      <c r="GQ336" s="251"/>
      <c r="GR336" s="251"/>
      <c r="GS336" s="251"/>
      <c r="GT336" s="251"/>
      <c r="GU336" s="251"/>
      <c r="GV336" s="251"/>
      <c r="GW336" s="251"/>
      <c r="GX336" s="251"/>
      <c r="GY336" s="251"/>
      <c r="GZ336" s="251"/>
      <c r="HA336" s="251"/>
      <c r="HB336" s="251"/>
      <c r="HC336" s="251"/>
      <c r="HD336" s="251"/>
      <c r="HE336" s="251"/>
      <c r="HF336" s="251"/>
      <c r="HG336" s="251"/>
      <c r="HH336" s="251"/>
      <c r="HI336" s="251"/>
      <c r="HJ336" s="251"/>
      <c r="HK336" s="251"/>
      <c r="HL336" s="251"/>
      <c r="HM336" s="251"/>
      <c r="HN336" s="251"/>
      <c r="HO336" s="251"/>
      <c r="HP336" s="251"/>
      <c r="HQ336" s="251"/>
      <c r="HR336" s="251"/>
      <c r="HS336" s="251"/>
      <c r="HT336" s="251"/>
      <c r="HU336" s="251"/>
      <c r="HV336" s="251"/>
      <c r="HW336" s="251"/>
      <c r="HX336" s="251"/>
      <c r="HY336" s="251"/>
      <c r="HZ336" s="251"/>
      <c r="IA336" s="251"/>
      <c r="IB336" s="251"/>
      <c r="IC336" s="251"/>
      <c r="ID336" s="251"/>
      <c r="IE336" s="251"/>
      <c r="IF336" s="251"/>
      <c r="IG336" s="251"/>
      <c r="IH336" s="251"/>
      <c r="II336" s="251"/>
      <c r="IJ336" s="251"/>
      <c r="IK336" s="251"/>
      <c r="IL336" s="251"/>
      <c r="IM336" s="251"/>
      <c r="IN336" s="251"/>
      <c r="IO336" s="251"/>
      <c r="IP336" s="251"/>
      <c r="IQ336" s="251"/>
      <c r="IR336" s="251"/>
      <c r="IS336" s="251"/>
      <c r="IT336" s="251"/>
      <c r="IU336" s="251"/>
      <c r="IV336" s="251"/>
      <c r="IW336" s="251"/>
      <c r="IX336" s="251"/>
      <c r="IY336" s="251"/>
      <c r="IZ336" s="251"/>
      <c r="JA336" s="251"/>
      <c r="JB336" s="251"/>
      <c r="JC336" s="251"/>
      <c r="JD336" s="251"/>
      <c r="JE336" s="251"/>
      <c r="JF336" s="251"/>
      <c r="JG336" s="251"/>
      <c r="JH336" s="251"/>
      <c r="JI336" s="251"/>
      <c r="JJ336" s="251"/>
      <c r="JK336" s="251"/>
      <c r="JL336" s="251"/>
      <c r="JM336" s="251"/>
      <c r="JN336" s="251"/>
      <c r="JO336" s="251"/>
      <c r="JP336" s="251"/>
      <c r="JQ336" s="251"/>
      <c r="JR336" s="251"/>
      <c r="JS336" s="251"/>
      <c r="JT336" s="251"/>
      <c r="JU336" s="251"/>
      <c r="JV336" s="251"/>
      <c r="JW336" s="251"/>
      <c r="JX336" s="251"/>
      <c r="JY336" s="251"/>
      <c r="JZ336" s="251"/>
      <c r="KA336" s="251"/>
      <c r="KB336" s="251"/>
      <c r="KC336" s="251"/>
      <c r="KD336" s="251"/>
      <c r="KE336" s="251"/>
      <c r="KF336" s="251"/>
      <c r="KG336" s="251"/>
      <c r="KH336" s="251"/>
      <c r="KI336" s="251"/>
      <c r="KJ336" s="251"/>
      <c r="KK336" s="251"/>
      <c r="KL336" s="251"/>
      <c r="KM336" s="251"/>
      <c r="KN336" s="251"/>
      <c r="KO336" s="251"/>
      <c r="KP336" s="251"/>
      <c r="KQ336" s="251"/>
      <c r="KR336" s="251"/>
      <c r="KS336" s="251"/>
      <c r="KT336" s="251"/>
      <c r="KU336" s="251"/>
      <c r="KV336" s="251"/>
      <c r="KW336" s="251"/>
      <c r="KX336" s="251"/>
      <c r="KY336" s="251"/>
      <c r="KZ336" s="251"/>
      <c r="LA336" s="251"/>
      <c r="LB336" s="251"/>
      <c r="LC336" s="251"/>
      <c r="LD336" s="251"/>
      <c r="LE336" s="251"/>
      <c r="LF336" s="251"/>
      <c r="LG336" s="251"/>
      <c r="LH336" s="251"/>
      <c r="LI336" s="251"/>
      <c r="LJ336" s="251"/>
      <c r="LK336" s="251"/>
      <c r="LL336" s="251"/>
      <c r="LM336" s="251"/>
      <c r="LN336" s="251"/>
      <c r="LO336" s="251"/>
      <c r="LP336" s="251"/>
      <c r="LQ336" s="251"/>
      <c r="LR336" s="251"/>
      <c r="LS336" s="251"/>
      <c r="LT336" s="251"/>
      <c r="LU336" s="251"/>
      <c r="LV336" s="251"/>
      <c r="LW336" s="251"/>
      <c r="LX336" s="251"/>
      <c r="LY336" s="251"/>
      <c r="LZ336" s="251"/>
      <c r="MA336" s="251"/>
      <c r="MB336" s="251"/>
      <c r="MC336" s="251"/>
      <c r="MD336" s="251"/>
      <c r="ME336" s="251"/>
      <c r="MF336" s="251"/>
      <c r="MG336" s="251"/>
      <c r="MH336" s="251"/>
      <c r="MI336" s="251"/>
      <c r="MJ336" s="251"/>
    </row>
    <row r="337" spans="2:348" x14ac:dyDescent="0.25">
      <c r="B337" s="243">
        <v>13</v>
      </c>
      <c r="C337" s="244" t="s">
        <v>658</v>
      </c>
      <c r="D337" s="245"/>
      <c r="E337" s="250"/>
      <c r="F337" s="250"/>
      <c r="G337" s="250"/>
      <c r="H337" s="250"/>
      <c r="I337" s="250"/>
      <c r="J337" s="250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  <c r="AS337" s="251"/>
      <c r="AT337" s="251"/>
      <c r="AU337" s="251"/>
      <c r="AV337" s="251"/>
      <c r="AW337" s="251"/>
      <c r="AX337" s="251"/>
      <c r="AY337" s="251"/>
      <c r="AZ337" s="251"/>
      <c r="BA337" s="251"/>
      <c r="BB337" s="251"/>
      <c r="BC337" s="251"/>
      <c r="BD337" s="251"/>
      <c r="BE337" s="251"/>
      <c r="BF337" s="251"/>
      <c r="BG337" s="251"/>
      <c r="BH337" s="251"/>
      <c r="BI337" s="251"/>
      <c r="BJ337" s="251"/>
      <c r="BK337" s="251"/>
      <c r="BL337" s="251"/>
      <c r="BM337" s="251"/>
      <c r="BN337" s="251"/>
      <c r="BO337" s="251"/>
      <c r="BP337" s="251"/>
      <c r="BQ337" s="251"/>
      <c r="BR337" s="251"/>
      <c r="BS337" s="251"/>
      <c r="BT337" s="251"/>
      <c r="BU337" s="251"/>
      <c r="BV337" s="251"/>
      <c r="BW337" s="251"/>
      <c r="BX337" s="251"/>
      <c r="BY337" s="251"/>
      <c r="BZ337" s="251"/>
      <c r="CA337" s="251"/>
      <c r="CB337" s="251"/>
      <c r="CC337" s="251"/>
      <c r="CD337" s="251"/>
      <c r="CE337" s="251"/>
      <c r="CF337" s="251"/>
      <c r="CG337" s="251"/>
      <c r="CH337" s="251"/>
      <c r="CI337" s="251"/>
      <c r="CJ337" s="251"/>
      <c r="CK337" s="251"/>
      <c r="CL337" s="251"/>
      <c r="CM337" s="251"/>
      <c r="CN337" s="251"/>
      <c r="CO337" s="251"/>
      <c r="CP337" s="251"/>
      <c r="CQ337" s="251"/>
      <c r="CR337" s="251"/>
      <c r="CS337" s="251"/>
      <c r="CT337" s="251"/>
      <c r="CU337" s="251"/>
      <c r="CV337" s="251"/>
      <c r="CW337" s="251"/>
      <c r="CX337" s="251"/>
      <c r="CY337" s="251"/>
      <c r="CZ337" s="251"/>
      <c r="DA337" s="251"/>
      <c r="DB337" s="251"/>
      <c r="DC337" s="251"/>
      <c r="DD337" s="251"/>
      <c r="DE337" s="251"/>
      <c r="DF337" s="251"/>
      <c r="DG337" s="251"/>
      <c r="DH337" s="251"/>
      <c r="DI337" s="251"/>
      <c r="DJ337" s="251"/>
      <c r="DK337" s="251"/>
      <c r="DL337" s="251"/>
      <c r="DM337" s="251"/>
      <c r="DN337" s="251"/>
      <c r="DO337" s="251"/>
      <c r="DP337" s="251"/>
      <c r="DQ337" s="251"/>
      <c r="DR337" s="251"/>
      <c r="DS337" s="251"/>
      <c r="DT337" s="251"/>
      <c r="DU337" s="251"/>
      <c r="DV337" s="251"/>
      <c r="DW337" s="251"/>
      <c r="DX337" s="251"/>
      <c r="DY337" s="251"/>
      <c r="DZ337" s="251"/>
      <c r="EA337" s="251"/>
      <c r="EB337" s="251"/>
      <c r="EC337" s="251"/>
      <c r="ED337" s="251"/>
      <c r="EE337" s="251"/>
      <c r="EF337" s="251"/>
      <c r="EG337" s="251"/>
      <c r="EH337" s="251"/>
      <c r="EI337" s="251"/>
      <c r="EJ337" s="251"/>
      <c r="EK337" s="251"/>
      <c r="EL337" s="251"/>
      <c r="EM337" s="251"/>
      <c r="EN337" s="251"/>
      <c r="EO337" s="251"/>
      <c r="EP337" s="251"/>
      <c r="EQ337" s="251"/>
      <c r="ER337" s="251"/>
      <c r="ES337" s="251"/>
      <c r="ET337" s="251"/>
      <c r="EU337" s="251"/>
      <c r="EV337" s="251"/>
      <c r="EW337" s="251"/>
      <c r="EX337" s="251"/>
      <c r="EY337" s="251"/>
      <c r="EZ337" s="251"/>
      <c r="FA337" s="251"/>
      <c r="FB337" s="251"/>
      <c r="FC337" s="251"/>
      <c r="FD337" s="251"/>
      <c r="FE337" s="251"/>
      <c r="FF337" s="251"/>
      <c r="FG337" s="251"/>
      <c r="FH337" s="251"/>
      <c r="FI337" s="251"/>
      <c r="FJ337" s="251"/>
      <c r="FK337" s="251"/>
      <c r="FL337" s="251"/>
      <c r="FM337" s="251"/>
      <c r="FN337" s="251"/>
      <c r="FO337" s="251"/>
      <c r="FP337" s="251"/>
      <c r="FQ337" s="251"/>
      <c r="FR337" s="251"/>
      <c r="FS337" s="251"/>
      <c r="FT337" s="251"/>
      <c r="FU337" s="251"/>
      <c r="FV337" s="251"/>
      <c r="FW337" s="251"/>
      <c r="FX337" s="251"/>
      <c r="FY337" s="251"/>
      <c r="FZ337" s="251"/>
      <c r="GA337" s="251"/>
      <c r="GB337" s="251"/>
      <c r="GC337" s="251"/>
      <c r="GD337" s="251"/>
      <c r="GE337" s="251"/>
      <c r="GF337" s="251"/>
      <c r="GG337" s="251"/>
      <c r="GH337" s="251"/>
      <c r="GI337" s="251"/>
      <c r="GJ337" s="251"/>
      <c r="GK337" s="251"/>
      <c r="GL337" s="251"/>
      <c r="GM337" s="251"/>
      <c r="GN337" s="251"/>
      <c r="GO337" s="251"/>
      <c r="GP337" s="251"/>
      <c r="GQ337" s="251"/>
      <c r="GR337" s="251"/>
      <c r="GS337" s="251"/>
      <c r="GT337" s="251"/>
      <c r="GU337" s="251"/>
      <c r="GV337" s="251"/>
      <c r="GW337" s="251"/>
      <c r="GX337" s="251"/>
      <c r="GY337" s="251"/>
      <c r="GZ337" s="251"/>
      <c r="HA337" s="251"/>
      <c r="HB337" s="251"/>
      <c r="HC337" s="251"/>
      <c r="HD337" s="251"/>
      <c r="HE337" s="251"/>
      <c r="HF337" s="251"/>
      <c r="HG337" s="251"/>
      <c r="HH337" s="251"/>
      <c r="HI337" s="251"/>
      <c r="HJ337" s="251"/>
      <c r="HK337" s="251"/>
      <c r="HL337" s="251"/>
      <c r="HM337" s="251"/>
      <c r="HN337" s="251"/>
      <c r="HO337" s="251"/>
      <c r="HP337" s="251"/>
      <c r="HQ337" s="251"/>
      <c r="HR337" s="251"/>
      <c r="HS337" s="251"/>
      <c r="HT337" s="251"/>
      <c r="HU337" s="251"/>
      <c r="HV337" s="251"/>
      <c r="HW337" s="251"/>
      <c r="HX337" s="251"/>
      <c r="HY337" s="251"/>
      <c r="HZ337" s="251"/>
      <c r="IA337" s="251"/>
      <c r="IB337" s="251"/>
      <c r="IC337" s="251"/>
      <c r="ID337" s="251"/>
      <c r="IE337" s="251"/>
      <c r="IF337" s="251"/>
      <c r="IG337" s="251"/>
      <c r="IH337" s="251"/>
      <c r="II337" s="251"/>
      <c r="IJ337" s="251"/>
      <c r="IK337" s="251"/>
      <c r="IL337" s="251"/>
      <c r="IM337" s="251"/>
      <c r="IN337" s="251"/>
      <c r="IO337" s="251"/>
      <c r="IP337" s="251"/>
      <c r="IQ337" s="251"/>
      <c r="IR337" s="251"/>
      <c r="IS337" s="251"/>
      <c r="IT337" s="251"/>
      <c r="IU337" s="251"/>
      <c r="IV337" s="251"/>
      <c r="IW337" s="251"/>
      <c r="IX337" s="251"/>
      <c r="IY337" s="251"/>
      <c r="IZ337" s="251"/>
      <c r="JA337" s="251"/>
      <c r="JB337" s="251"/>
      <c r="JC337" s="251"/>
      <c r="JD337" s="251"/>
      <c r="JE337" s="251"/>
      <c r="JF337" s="251"/>
      <c r="JG337" s="251"/>
      <c r="JH337" s="251"/>
      <c r="JI337" s="251"/>
      <c r="JJ337" s="251"/>
      <c r="JK337" s="251"/>
      <c r="JL337" s="251"/>
      <c r="JM337" s="251"/>
      <c r="JN337" s="251"/>
      <c r="JO337" s="251"/>
      <c r="JP337" s="251"/>
      <c r="JQ337" s="251"/>
      <c r="JR337" s="251"/>
      <c r="JS337" s="251"/>
      <c r="JT337" s="251"/>
      <c r="JU337" s="251"/>
      <c r="JV337" s="251"/>
      <c r="JW337" s="251"/>
      <c r="JX337" s="251"/>
      <c r="JY337" s="251"/>
      <c r="JZ337" s="251"/>
      <c r="KA337" s="251"/>
      <c r="KB337" s="251"/>
      <c r="KC337" s="251"/>
      <c r="KD337" s="251"/>
      <c r="KE337" s="251"/>
      <c r="KF337" s="251"/>
      <c r="KG337" s="251"/>
      <c r="KH337" s="251"/>
      <c r="KI337" s="251"/>
      <c r="KJ337" s="251"/>
      <c r="KK337" s="251"/>
      <c r="KL337" s="251"/>
      <c r="KM337" s="251"/>
      <c r="KN337" s="251"/>
      <c r="KO337" s="251"/>
      <c r="KP337" s="251"/>
      <c r="KQ337" s="251"/>
      <c r="KR337" s="251"/>
      <c r="KS337" s="251"/>
      <c r="KT337" s="251"/>
      <c r="KU337" s="251"/>
      <c r="KV337" s="251"/>
      <c r="KW337" s="251"/>
      <c r="KX337" s="251"/>
      <c r="KY337" s="251"/>
      <c r="KZ337" s="251"/>
      <c r="LA337" s="251"/>
      <c r="LB337" s="251"/>
      <c r="LC337" s="251"/>
      <c r="LD337" s="251"/>
      <c r="LE337" s="251"/>
      <c r="LF337" s="251"/>
      <c r="LG337" s="251"/>
      <c r="LH337" s="251"/>
      <c r="LI337" s="251"/>
      <c r="LJ337" s="251"/>
      <c r="LK337" s="251"/>
      <c r="LL337" s="251"/>
      <c r="LM337" s="251"/>
      <c r="LN337" s="251"/>
      <c r="LO337" s="251"/>
      <c r="LP337" s="251"/>
      <c r="LQ337" s="251"/>
      <c r="LR337" s="251"/>
      <c r="LS337" s="251"/>
      <c r="LT337" s="251"/>
      <c r="LU337" s="251"/>
      <c r="LV337" s="251"/>
      <c r="LW337" s="251"/>
      <c r="LX337" s="251"/>
      <c r="LY337" s="251"/>
      <c r="LZ337" s="251"/>
      <c r="MA337" s="251"/>
      <c r="MB337" s="251"/>
      <c r="MC337" s="251"/>
      <c r="MD337" s="251"/>
      <c r="ME337" s="251"/>
      <c r="MF337" s="251"/>
      <c r="MG337" s="251"/>
      <c r="MH337" s="251"/>
      <c r="MI337" s="251"/>
      <c r="MJ337" s="251"/>
    </row>
    <row r="338" spans="2:348" x14ac:dyDescent="0.25">
      <c r="B338" s="243">
        <v>14</v>
      </c>
      <c r="C338" s="244" t="s">
        <v>659</v>
      </c>
      <c r="D338" s="245"/>
      <c r="E338" s="250"/>
      <c r="F338" s="250"/>
      <c r="G338" s="250"/>
      <c r="H338" s="250"/>
      <c r="I338" s="250"/>
      <c r="J338" s="250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1"/>
      <c r="AE338" s="251"/>
      <c r="AF338" s="251"/>
      <c r="AG338" s="251"/>
      <c r="AH338" s="251"/>
      <c r="AI338" s="251"/>
      <c r="AJ338" s="251"/>
      <c r="AK338" s="251"/>
      <c r="AL338" s="251"/>
      <c r="AM338" s="251"/>
      <c r="AN338" s="251"/>
      <c r="AO338" s="251"/>
      <c r="AP338" s="251"/>
      <c r="AQ338" s="251"/>
      <c r="AR338" s="251"/>
      <c r="AS338" s="251"/>
      <c r="AT338" s="251"/>
      <c r="AU338" s="251"/>
      <c r="AV338" s="251"/>
      <c r="AW338" s="251"/>
      <c r="AX338" s="251"/>
      <c r="AY338" s="251"/>
      <c r="AZ338" s="251"/>
      <c r="BA338" s="251"/>
      <c r="BB338" s="251"/>
      <c r="BC338" s="251"/>
      <c r="BD338" s="251"/>
      <c r="BE338" s="251"/>
      <c r="BF338" s="251"/>
      <c r="BG338" s="251"/>
      <c r="BH338" s="251"/>
      <c r="BI338" s="251"/>
      <c r="BJ338" s="251"/>
      <c r="BK338" s="251"/>
      <c r="BL338" s="251"/>
      <c r="BM338" s="251"/>
      <c r="BN338" s="251"/>
      <c r="BO338" s="251"/>
      <c r="BP338" s="251"/>
      <c r="BQ338" s="251"/>
      <c r="BR338" s="251"/>
      <c r="BS338" s="251"/>
      <c r="BT338" s="251"/>
      <c r="BU338" s="251"/>
      <c r="BV338" s="251"/>
      <c r="BW338" s="251"/>
      <c r="BX338" s="251"/>
      <c r="BY338" s="251"/>
      <c r="BZ338" s="251"/>
      <c r="CA338" s="251"/>
      <c r="CB338" s="251"/>
      <c r="CC338" s="251"/>
      <c r="CD338" s="251"/>
      <c r="CE338" s="251"/>
      <c r="CF338" s="251"/>
      <c r="CG338" s="251"/>
      <c r="CH338" s="251"/>
      <c r="CI338" s="251"/>
      <c r="CJ338" s="251"/>
      <c r="CK338" s="251"/>
      <c r="CL338" s="251"/>
      <c r="CM338" s="251"/>
      <c r="CN338" s="251"/>
      <c r="CO338" s="251"/>
      <c r="CP338" s="251"/>
      <c r="CQ338" s="251"/>
      <c r="CR338" s="251"/>
      <c r="CS338" s="251"/>
      <c r="CT338" s="251"/>
      <c r="CU338" s="251"/>
      <c r="CV338" s="251"/>
      <c r="CW338" s="251"/>
      <c r="CX338" s="251"/>
      <c r="CY338" s="251"/>
      <c r="CZ338" s="251"/>
      <c r="DA338" s="251"/>
      <c r="DB338" s="251"/>
      <c r="DC338" s="251"/>
      <c r="DD338" s="251"/>
      <c r="DE338" s="251"/>
      <c r="DF338" s="251"/>
      <c r="DG338" s="251"/>
      <c r="DH338" s="251"/>
      <c r="DI338" s="251"/>
      <c r="DJ338" s="251"/>
      <c r="DK338" s="251"/>
      <c r="DL338" s="251"/>
      <c r="DM338" s="251"/>
      <c r="DN338" s="251"/>
      <c r="DO338" s="251"/>
      <c r="DP338" s="251"/>
      <c r="DQ338" s="251"/>
      <c r="DR338" s="251"/>
      <c r="DS338" s="251"/>
      <c r="DT338" s="251"/>
      <c r="DU338" s="251"/>
      <c r="DV338" s="251"/>
      <c r="DW338" s="251"/>
      <c r="DX338" s="251"/>
      <c r="DY338" s="251"/>
      <c r="DZ338" s="251"/>
      <c r="EA338" s="251"/>
      <c r="EB338" s="251"/>
      <c r="EC338" s="251"/>
      <c r="ED338" s="251"/>
      <c r="EE338" s="251"/>
      <c r="EF338" s="251"/>
      <c r="EG338" s="251"/>
      <c r="EH338" s="251"/>
      <c r="EI338" s="251"/>
      <c r="EJ338" s="251"/>
      <c r="EK338" s="251"/>
      <c r="EL338" s="251"/>
      <c r="EM338" s="251"/>
      <c r="EN338" s="251"/>
      <c r="EO338" s="251"/>
      <c r="EP338" s="251"/>
      <c r="EQ338" s="251"/>
      <c r="ER338" s="251"/>
      <c r="ES338" s="251"/>
      <c r="ET338" s="251"/>
      <c r="EU338" s="251"/>
      <c r="EV338" s="251"/>
      <c r="EW338" s="251"/>
      <c r="EX338" s="251"/>
      <c r="EY338" s="251"/>
      <c r="EZ338" s="251"/>
      <c r="FA338" s="251"/>
      <c r="FB338" s="251"/>
      <c r="FC338" s="251"/>
      <c r="FD338" s="251"/>
      <c r="FE338" s="251"/>
      <c r="FF338" s="251"/>
      <c r="FG338" s="251"/>
      <c r="FH338" s="251"/>
      <c r="FI338" s="251"/>
      <c r="FJ338" s="251"/>
      <c r="FK338" s="251"/>
      <c r="FL338" s="251"/>
      <c r="FM338" s="251"/>
      <c r="FN338" s="251"/>
      <c r="FO338" s="251"/>
      <c r="FP338" s="251"/>
      <c r="FQ338" s="251"/>
      <c r="FR338" s="251"/>
      <c r="FS338" s="251"/>
      <c r="FT338" s="251"/>
      <c r="FU338" s="251"/>
      <c r="FV338" s="251"/>
      <c r="FW338" s="251"/>
      <c r="FX338" s="251"/>
      <c r="FY338" s="251"/>
      <c r="FZ338" s="251"/>
      <c r="GA338" s="251"/>
      <c r="GB338" s="251"/>
      <c r="GC338" s="251"/>
      <c r="GD338" s="251"/>
      <c r="GE338" s="251"/>
      <c r="GF338" s="251"/>
      <c r="GG338" s="251"/>
      <c r="GH338" s="251"/>
      <c r="GI338" s="251"/>
      <c r="GJ338" s="251"/>
      <c r="GK338" s="251"/>
      <c r="GL338" s="251"/>
      <c r="GM338" s="251"/>
      <c r="GN338" s="251"/>
      <c r="GO338" s="251"/>
      <c r="GP338" s="251"/>
      <c r="GQ338" s="251"/>
      <c r="GR338" s="251"/>
      <c r="GS338" s="251"/>
      <c r="GT338" s="251"/>
      <c r="GU338" s="251"/>
      <c r="GV338" s="251"/>
      <c r="GW338" s="251"/>
      <c r="GX338" s="251"/>
      <c r="GY338" s="251"/>
      <c r="GZ338" s="251"/>
      <c r="HA338" s="251"/>
      <c r="HB338" s="251"/>
      <c r="HC338" s="251"/>
      <c r="HD338" s="251"/>
      <c r="HE338" s="251"/>
      <c r="HF338" s="251"/>
      <c r="HG338" s="251"/>
      <c r="HH338" s="251"/>
      <c r="HI338" s="251"/>
      <c r="HJ338" s="251"/>
      <c r="HK338" s="251"/>
      <c r="HL338" s="251"/>
      <c r="HM338" s="251"/>
      <c r="HN338" s="251"/>
      <c r="HO338" s="251"/>
      <c r="HP338" s="251"/>
      <c r="HQ338" s="251"/>
      <c r="HR338" s="251"/>
      <c r="HS338" s="251"/>
      <c r="HT338" s="251"/>
      <c r="HU338" s="251"/>
      <c r="HV338" s="251"/>
      <c r="HW338" s="251"/>
      <c r="HX338" s="251"/>
      <c r="HY338" s="251"/>
      <c r="HZ338" s="251"/>
      <c r="IA338" s="251"/>
      <c r="IB338" s="251"/>
      <c r="IC338" s="251"/>
      <c r="ID338" s="251"/>
      <c r="IE338" s="251"/>
      <c r="IF338" s="251"/>
      <c r="IG338" s="251"/>
      <c r="IH338" s="251"/>
      <c r="II338" s="251"/>
      <c r="IJ338" s="251"/>
      <c r="IK338" s="251"/>
      <c r="IL338" s="251"/>
      <c r="IM338" s="251"/>
      <c r="IN338" s="251"/>
      <c r="IO338" s="251"/>
      <c r="IP338" s="251"/>
      <c r="IQ338" s="251"/>
      <c r="IR338" s="251"/>
      <c r="IS338" s="251"/>
      <c r="IT338" s="251"/>
      <c r="IU338" s="251"/>
      <c r="IV338" s="251"/>
      <c r="IW338" s="251"/>
      <c r="IX338" s="251"/>
      <c r="IY338" s="251"/>
      <c r="IZ338" s="251"/>
      <c r="JA338" s="251"/>
      <c r="JB338" s="251"/>
      <c r="JC338" s="251"/>
      <c r="JD338" s="251"/>
      <c r="JE338" s="251"/>
      <c r="JF338" s="251"/>
      <c r="JG338" s="251"/>
      <c r="JH338" s="251"/>
      <c r="JI338" s="251"/>
      <c r="JJ338" s="251"/>
      <c r="JK338" s="251"/>
      <c r="JL338" s="251"/>
      <c r="JM338" s="251"/>
      <c r="JN338" s="251"/>
      <c r="JO338" s="251"/>
      <c r="JP338" s="251"/>
      <c r="JQ338" s="251"/>
      <c r="JR338" s="251"/>
      <c r="JS338" s="251"/>
      <c r="JT338" s="251"/>
      <c r="JU338" s="251"/>
      <c r="JV338" s="251"/>
      <c r="JW338" s="251"/>
      <c r="JX338" s="251"/>
      <c r="JY338" s="251"/>
      <c r="JZ338" s="251"/>
      <c r="KA338" s="251"/>
      <c r="KB338" s="251"/>
      <c r="KC338" s="251"/>
      <c r="KD338" s="251"/>
      <c r="KE338" s="251"/>
      <c r="KF338" s="251"/>
      <c r="KG338" s="251"/>
      <c r="KH338" s="251"/>
      <c r="KI338" s="251"/>
      <c r="KJ338" s="251"/>
      <c r="KK338" s="251"/>
      <c r="KL338" s="251"/>
      <c r="KM338" s="251"/>
      <c r="KN338" s="251"/>
      <c r="KO338" s="251"/>
      <c r="KP338" s="251"/>
      <c r="KQ338" s="251"/>
      <c r="KR338" s="251"/>
      <c r="KS338" s="251"/>
      <c r="KT338" s="251"/>
      <c r="KU338" s="251"/>
      <c r="KV338" s="251"/>
      <c r="KW338" s="251"/>
      <c r="KX338" s="251"/>
      <c r="KY338" s="251"/>
      <c r="KZ338" s="251"/>
      <c r="LA338" s="251"/>
      <c r="LB338" s="251"/>
      <c r="LC338" s="251"/>
      <c r="LD338" s="251"/>
      <c r="LE338" s="251"/>
      <c r="LF338" s="251"/>
      <c r="LG338" s="251"/>
      <c r="LH338" s="251"/>
      <c r="LI338" s="251"/>
      <c r="LJ338" s="251"/>
      <c r="LK338" s="251"/>
      <c r="LL338" s="251"/>
      <c r="LM338" s="251"/>
      <c r="LN338" s="251"/>
      <c r="LO338" s="251"/>
      <c r="LP338" s="251"/>
      <c r="LQ338" s="251"/>
      <c r="LR338" s="251"/>
      <c r="LS338" s="251"/>
      <c r="LT338" s="251"/>
      <c r="LU338" s="251"/>
      <c r="LV338" s="251"/>
      <c r="LW338" s="251"/>
      <c r="LX338" s="251"/>
      <c r="LY338" s="251"/>
      <c r="LZ338" s="251"/>
      <c r="MA338" s="251"/>
      <c r="MB338" s="251"/>
      <c r="MC338" s="251"/>
      <c r="MD338" s="251"/>
      <c r="ME338" s="251"/>
      <c r="MF338" s="251"/>
      <c r="MG338" s="251"/>
      <c r="MH338" s="251"/>
      <c r="MI338" s="251"/>
      <c r="MJ338" s="251"/>
    </row>
    <row r="339" spans="2:348" x14ac:dyDescent="0.25">
      <c r="B339" s="243">
        <v>15</v>
      </c>
      <c r="C339" s="244" t="s">
        <v>660</v>
      </c>
      <c r="D339" s="245"/>
      <c r="E339" s="250"/>
      <c r="F339" s="250"/>
      <c r="G339" s="250"/>
      <c r="H339" s="250"/>
      <c r="I339" s="250"/>
      <c r="J339" s="250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1"/>
      <c r="AE339" s="251"/>
      <c r="AF339" s="251"/>
      <c r="AG339" s="251"/>
      <c r="AH339" s="251"/>
      <c r="AI339" s="251"/>
      <c r="AJ339" s="251"/>
      <c r="AK339" s="251"/>
      <c r="AL339" s="251"/>
      <c r="AM339" s="251"/>
      <c r="AN339" s="251"/>
      <c r="AO339" s="251"/>
      <c r="AP339" s="251"/>
      <c r="AQ339" s="251"/>
      <c r="AR339" s="251"/>
      <c r="AS339" s="251"/>
      <c r="AT339" s="251"/>
      <c r="AU339" s="251"/>
      <c r="AV339" s="251"/>
      <c r="AW339" s="251"/>
      <c r="AX339" s="251"/>
      <c r="AY339" s="251"/>
      <c r="AZ339" s="251"/>
      <c r="BA339" s="251"/>
      <c r="BB339" s="251"/>
      <c r="BC339" s="251"/>
      <c r="BD339" s="251"/>
      <c r="BE339" s="251"/>
      <c r="BF339" s="251"/>
      <c r="BG339" s="251"/>
      <c r="BH339" s="251"/>
      <c r="BI339" s="251"/>
      <c r="BJ339" s="251"/>
      <c r="BK339" s="251"/>
      <c r="BL339" s="251"/>
      <c r="BM339" s="251"/>
      <c r="BN339" s="251"/>
      <c r="BO339" s="251"/>
      <c r="BP339" s="251"/>
      <c r="BQ339" s="251"/>
      <c r="BR339" s="251"/>
      <c r="BS339" s="251"/>
      <c r="BT339" s="251"/>
      <c r="BU339" s="251"/>
      <c r="BV339" s="251"/>
      <c r="BW339" s="251"/>
      <c r="BX339" s="251"/>
      <c r="BY339" s="251"/>
      <c r="BZ339" s="251"/>
      <c r="CA339" s="251"/>
      <c r="CB339" s="251"/>
      <c r="CC339" s="251"/>
      <c r="CD339" s="251"/>
      <c r="CE339" s="251"/>
      <c r="CF339" s="251"/>
      <c r="CG339" s="251"/>
      <c r="CH339" s="251"/>
      <c r="CI339" s="251"/>
      <c r="CJ339" s="251"/>
      <c r="CK339" s="251"/>
      <c r="CL339" s="251"/>
      <c r="CM339" s="251"/>
      <c r="CN339" s="251"/>
      <c r="CO339" s="251"/>
      <c r="CP339" s="251"/>
      <c r="CQ339" s="251"/>
      <c r="CR339" s="251"/>
      <c r="CS339" s="251"/>
      <c r="CT339" s="251"/>
      <c r="CU339" s="251"/>
      <c r="CV339" s="251"/>
      <c r="CW339" s="251"/>
      <c r="CX339" s="251"/>
      <c r="CY339" s="251"/>
      <c r="CZ339" s="251"/>
      <c r="DA339" s="251"/>
      <c r="DB339" s="251"/>
      <c r="DC339" s="251"/>
      <c r="DD339" s="251"/>
      <c r="DE339" s="251"/>
      <c r="DF339" s="251"/>
      <c r="DG339" s="251"/>
      <c r="DH339" s="251"/>
      <c r="DI339" s="251"/>
      <c r="DJ339" s="251"/>
      <c r="DK339" s="251"/>
      <c r="DL339" s="251"/>
      <c r="DM339" s="251"/>
      <c r="DN339" s="251"/>
      <c r="DO339" s="251"/>
      <c r="DP339" s="251"/>
      <c r="DQ339" s="251"/>
      <c r="DR339" s="251"/>
      <c r="DS339" s="251"/>
      <c r="DT339" s="251"/>
      <c r="DU339" s="251"/>
      <c r="DV339" s="251"/>
      <c r="DW339" s="251"/>
      <c r="DX339" s="251"/>
      <c r="DY339" s="251"/>
      <c r="DZ339" s="251"/>
      <c r="EA339" s="251"/>
      <c r="EB339" s="251"/>
      <c r="EC339" s="251"/>
      <c r="ED339" s="251"/>
      <c r="EE339" s="251"/>
      <c r="EF339" s="251"/>
      <c r="EG339" s="251"/>
      <c r="EH339" s="251"/>
      <c r="EI339" s="251"/>
      <c r="EJ339" s="251"/>
      <c r="EK339" s="251"/>
      <c r="EL339" s="251"/>
      <c r="EM339" s="251"/>
      <c r="EN339" s="251"/>
      <c r="EO339" s="251"/>
      <c r="EP339" s="251"/>
      <c r="EQ339" s="251"/>
      <c r="ER339" s="251"/>
      <c r="ES339" s="251"/>
      <c r="ET339" s="251"/>
      <c r="EU339" s="251"/>
      <c r="EV339" s="251"/>
      <c r="EW339" s="251"/>
      <c r="EX339" s="251"/>
      <c r="EY339" s="251"/>
      <c r="EZ339" s="251"/>
      <c r="FA339" s="251"/>
      <c r="FB339" s="251"/>
      <c r="FC339" s="251"/>
      <c r="FD339" s="251"/>
      <c r="FE339" s="251"/>
      <c r="FF339" s="251"/>
      <c r="FG339" s="251"/>
      <c r="FH339" s="251"/>
      <c r="FI339" s="251"/>
      <c r="FJ339" s="251"/>
      <c r="FK339" s="251"/>
      <c r="FL339" s="251"/>
      <c r="FM339" s="251"/>
      <c r="FN339" s="251"/>
      <c r="FO339" s="251"/>
      <c r="FP339" s="251"/>
      <c r="FQ339" s="251"/>
      <c r="FR339" s="251"/>
      <c r="FS339" s="251"/>
      <c r="FT339" s="251"/>
      <c r="FU339" s="251"/>
      <c r="FV339" s="251"/>
      <c r="FW339" s="251"/>
      <c r="FX339" s="251"/>
      <c r="FY339" s="251"/>
      <c r="FZ339" s="251"/>
      <c r="GA339" s="251"/>
      <c r="GB339" s="251"/>
      <c r="GC339" s="251"/>
      <c r="GD339" s="251"/>
      <c r="GE339" s="251"/>
      <c r="GF339" s="251"/>
      <c r="GG339" s="251"/>
      <c r="GH339" s="251"/>
      <c r="GI339" s="251"/>
      <c r="GJ339" s="251"/>
      <c r="GK339" s="251"/>
      <c r="GL339" s="251"/>
      <c r="GM339" s="251"/>
      <c r="GN339" s="251"/>
      <c r="GO339" s="251"/>
      <c r="GP339" s="251"/>
      <c r="GQ339" s="251"/>
      <c r="GR339" s="251"/>
      <c r="GS339" s="251"/>
      <c r="GT339" s="251"/>
      <c r="GU339" s="251"/>
      <c r="GV339" s="251"/>
      <c r="GW339" s="251"/>
      <c r="GX339" s="251"/>
      <c r="GY339" s="251"/>
      <c r="GZ339" s="251"/>
      <c r="HA339" s="251"/>
      <c r="HB339" s="251"/>
      <c r="HC339" s="251"/>
      <c r="HD339" s="251"/>
      <c r="HE339" s="251"/>
      <c r="HF339" s="251"/>
      <c r="HG339" s="251"/>
      <c r="HH339" s="251"/>
      <c r="HI339" s="251"/>
      <c r="HJ339" s="251"/>
      <c r="HK339" s="251"/>
      <c r="HL339" s="251"/>
      <c r="HM339" s="251"/>
      <c r="HN339" s="251"/>
      <c r="HO339" s="251"/>
      <c r="HP339" s="251"/>
      <c r="HQ339" s="251"/>
      <c r="HR339" s="251"/>
      <c r="HS339" s="251"/>
      <c r="HT339" s="251"/>
      <c r="HU339" s="251"/>
      <c r="HV339" s="251"/>
      <c r="HW339" s="251"/>
      <c r="HX339" s="251"/>
      <c r="HY339" s="251"/>
      <c r="HZ339" s="251"/>
      <c r="IA339" s="251"/>
      <c r="IB339" s="251"/>
      <c r="IC339" s="251"/>
      <c r="ID339" s="251"/>
      <c r="IE339" s="251"/>
      <c r="IF339" s="251"/>
      <c r="IG339" s="251"/>
      <c r="IH339" s="251"/>
      <c r="II339" s="251"/>
      <c r="IJ339" s="251"/>
      <c r="IK339" s="251"/>
      <c r="IL339" s="251"/>
      <c r="IM339" s="251"/>
      <c r="IN339" s="251"/>
      <c r="IO339" s="251"/>
      <c r="IP339" s="251"/>
      <c r="IQ339" s="251"/>
      <c r="IR339" s="251"/>
      <c r="IS339" s="251"/>
      <c r="IT339" s="251"/>
      <c r="IU339" s="251"/>
      <c r="IV339" s="251"/>
      <c r="IW339" s="251"/>
      <c r="IX339" s="251"/>
      <c r="IY339" s="251"/>
      <c r="IZ339" s="251"/>
      <c r="JA339" s="251"/>
      <c r="JB339" s="251"/>
      <c r="JC339" s="251"/>
      <c r="JD339" s="251"/>
      <c r="JE339" s="251"/>
      <c r="JF339" s="251"/>
      <c r="JG339" s="251"/>
      <c r="JH339" s="251"/>
      <c r="JI339" s="251"/>
      <c r="JJ339" s="251"/>
      <c r="JK339" s="251"/>
      <c r="JL339" s="251"/>
      <c r="JM339" s="251"/>
      <c r="JN339" s="251"/>
      <c r="JO339" s="251"/>
      <c r="JP339" s="251"/>
      <c r="JQ339" s="251"/>
      <c r="JR339" s="251"/>
      <c r="JS339" s="251"/>
      <c r="JT339" s="251"/>
      <c r="JU339" s="251"/>
      <c r="JV339" s="251"/>
      <c r="JW339" s="251"/>
      <c r="JX339" s="251"/>
      <c r="JY339" s="251"/>
      <c r="JZ339" s="251"/>
      <c r="KA339" s="251"/>
      <c r="KB339" s="251"/>
      <c r="KC339" s="251"/>
      <c r="KD339" s="251"/>
      <c r="KE339" s="251"/>
      <c r="KF339" s="251"/>
      <c r="KG339" s="251"/>
      <c r="KH339" s="251"/>
      <c r="KI339" s="251"/>
      <c r="KJ339" s="251"/>
      <c r="KK339" s="251"/>
      <c r="KL339" s="251"/>
      <c r="KM339" s="251"/>
      <c r="KN339" s="251"/>
      <c r="KO339" s="251"/>
      <c r="KP339" s="251"/>
      <c r="KQ339" s="251"/>
      <c r="KR339" s="251"/>
      <c r="KS339" s="251"/>
      <c r="KT339" s="251"/>
      <c r="KU339" s="251"/>
      <c r="KV339" s="251"/>
      <c r="KW339" s="251"/>
      <c r="KX339" s="251"/>
      <c r="KY339" s="251"/>
      <c r="KZ339" s="251"/>
      <c r="LA339" s="251"/>
      <c r="LB339" s="251"/>
      <c r="LC339" s="251"/>
      <c r="LD339" s="251"/>
      <c r="LE339" s="251"/>
      <c r="LF339" s="251"/>
      <c r="LG339" s="251"/>
      <c r="LH339" s="251"/>
      <c r="LI339" s="251"/>
      <c r="LJ339" s="251"/>
      <c r="LK339" s="251"/>
      <c r="LL339" s="251"/>
      <c r="LM339" s="251"/>
      <c r="LN339" s="251"/>
      <c r="LO339" s="251"/>
      <c r="LP339" s="251"/>
      <c r="LQ339" s="251"/>
      <c r="LR339" s="251"/>
      <c r="LS339" s="251"/>
      <c r="LT339" s="251"/>
      <c r="LU339" s="251"/>
      <c r="LV339" s="251"/>
      <c r="LW339" s="251"/>
      <c r="LX339" s="251"/>
      <c r="LY339" s="251"/>
      <c r="LZ339" s="251"/>
      <c r="MA339" s="251"/>
      <c r="MB339" s="251"/>
      <c r="MC339" s="251"/>
      <c r="MD339" s="251"/>
      <c r="ME339" s="251"/>
      <c r="MF339" s="251"/>
      <c r="MG339" s="251"/>
      <c r="MH339" s="251"/>
      <c r="MI339" s="251"/>
      <c r="MJ339" s="251"/>
    </row>
    <row r="340" spans="2:348" x14ac:dyDescent="0.25">
      <c r="B340" s="243">
        <v>16</v>
      </c>
      <c r="C340" s="244" t="s">
        <v>661</v>
      </c>
      <c r="D340" s="245"/>
      <c r="E340" s="250"/>
      <c r="F340" s="250"/>
      <c r="G340" s="250"/>
      <c r="H340" s="250"/>
      <c r="I340" s="250"/>
      <c r="J340" s="250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1"/>
      <c r="AE340" s="251"/>
      <c r="AF340" s="251"/>
      <c r="AG340" s="251"/>
      <c r="AH340" s="251"/>
      <c r="AI340" s="251"/>
      <c r="AJ340" s="251"/>
      <c r="AK340" s="251"/>
      <c r="AL340" s="251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  <c r="IO340" s="251"/>
      <c r="IP340" s="251"/>
      <c r="IQ340" s="251"/>
      <c r="IR340" s="251"/>
      <c r="IS340" s="251"/>
      <c r="IT340" s="251"/>
      <c r="IU340" s="251"/>
      <c r="IV340" s="251"/>
      <c r="IW340" s="251"/>
      <c r="IX340" s="251"/>
      <c r="IY340" s="251"/>
      <c r="IZ340" s="251"/>
      <c r="JA340" s="251"/>
      <c r="JB340" s="251"/>
      <c r="JC340" s="251"/>
      <c r="JD340" s="251"/>
      <c r="JE340" s="251"/>
      <c r="JF340" s="251"/>
      <c r="JG340" s="251"/>
      <c r="JH340" s="251"/>
      <c r="JI340" s="251"/>
      <c r="JJ340" s="251"/>
      <c r="JK340" s="251"/>
      <c r="JL340" s="251"/>
      <c r="JM340" s="251"/>
      <c r="JN340" s="251"/>
      <c r="JO340" s="251"/>
      <c r="JP340" s="251"/>
      <c r="JQ340" s="251"/>
      <c r="JR340" s="251"/>
      <c r="JS340" s="251"/>
      <c r="JT340" s="251"/>
      <c r="JU340" s="251"/>
      <c r="JV340" s="251"/>
      <c r="JW340" s="251"/>
      <c r="JX340" s="251"/>
      <c r="JY340" s="251"/>
      <c r="JZ340" s="251"/>
      <c r="KA340" s="251"/>
      <c r="KB340" s="251"/>
      <c r="KC340" s="251"/>
      <c r="KD340" s="251"/>
      <c r="KE340" s="251"/>
      <c r="KF340" s="251"/>
      <c r="KG340" s="251"/>
      <c r="KH340" s="251"/>
      <c r="KI340" s="251"/>
      <c r="KJ340" s="251"/>
      <c r="KK340" s="251"/>
      <c r="KL340" s="251"/>
      <c r="KM340" s="251"/>
      <c r="KN340" s="251"/>
      <c r="KO340" s="251"/>
      <c r="KP340" s="251"/>
      <c r="KQ340" s="251"/>
      <c r="KR340" s="251"/>
      <c r="KS340" s="251"/>
      <c r="KT340" s="251"/>
      <c r="KU340" s="251"/>
      <c r="KV340" s="251"/>
      <c r="KW340" s="251"/>
      <c r="KX340" s="251"/>
      <c r="KY340" s="251"/>
      <c r="KZ340" s="251"/>
      <c r="LA340" s="251"/>
      <c r="LB340" s="251"/>
      <c r="LC340" s="251"/>
      <c r="LD340" s="251"/>
      <c r="LE340" s="251"/>
      <c r="LF340" s="251"/>
      <c r="LG340" s="251"/>
      <c r="LH340" s="251"/>
      <c r="LI340" s="251"/>
      <c r="LJ340" s="251"/>
      <c r="LK340" s="251"/>
      <c r="LL340" s="251"/>
      <c r="LM340" s="251"/>
      <c r="LN340" s="251"/>
      <c r="LO340" s="251"/>
      <c r="LP340" s="251"/>
      <c r="LQ340" s="251"/>
      <c r="LR340" s="251"/>
      <c r="LS340" s="251"/>
      <c r="LT340" s="251"/>
      <c r="LU340" s="251"/>
      <c r="LV340" s="251"/>
      <c r="LW340" s="251"/>
      <c r="LX340" s="251"/>
      <c r="LY340" s="251"/>
      <c r="LZ340" s="251"/>
      <c r="MA340" s="251"/>
      <c r="MB340" s="251"/>
      <c r="MC340" s="251"/>
      <c r="MD340" s="251"/>
      <c r="ME340" s="251"/>
      <c r="MF340" s="251"/>
      <c r="MG340" s="251"/>
      <c r="MH340" s="251"/>
      <c r="MI340" s="251"/>
      <c r="MJ340" s="251"/>
    </row>
    <row r="341" spans="2:348" x14ac:dyDescent="0.25">
      <c r="B341" s="243">
        <v>17</v>
      </c>
      <c r="C341" s="244" t="s">
        <v>662</v>
      </c>
      <c r="D341" s="245"/>
      <c r="E341" s="250"/>
      <c r="F341" s="250"/>
      <c r="G341" s="250"/>
      <c r="H341" s="250"/>
      <c r="I341" s="250"/>
      <c r="J341" s="250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  <c r="IO341" s="251"/>
      <c r="IP341" s="251"/>
      <c r="IQ341" s="251"/>
      <c r="IR341" s="251"/>
      <c r="IS341" s="251"/>
      <c r="IT341" s="251"/>
      <c r="IU341" s="251"/>
      <c r="IV341" s="251"/>
      <c r="IW341" s="251"/>
      <c r="IX341" s="251"/>
      <c r="IY341" s="251"/>
      <c r="IZ341" s="251"/>
      <c r="JA341" s="251"/>
      <c r="JB341" s="251"/>
      <c r="JC341" s="251"/>
      <c r="JD341" s="251"/>
      <c r="JE341" s="251"/>
      <c r="JF341" s="251"/>
      <c r="JG341" s="251"/>
      <c r="JH341" s="251"/>
      <c r="JI341" s="251"/>
      <c r="JJ341" s="251"/>
      <c r="JK341" s="251"/>
      <c r="JL341" s="251"/>
      <c r="JM341" s="251"/>
      <c r="JN341" s="251"/>
      <c r="JO341" s="251"/>
      <c r="JP341" s="251"/>
      <c r="JQ341" s="251"/>
      <c r="JR341" s="251"/>
      <c r="JS341" s="251"/>
      <c r="JT341" s="251"/>
      <c r="JU341" s="251"/>
      <c r="JV341" s="251"/>
      <c r="JW341" s="251"/>
      <c r="JX341" s="251"/>
      <c r="JY341" s="251"/>
      <c r="JZ341" s="251"/>
      <c r="KA341" s="251"/>
      <c r="KB341" s="251"/>
      <c r="KC341" s="251"/>
      <c r="KD341" s="251"/>
      <c r="KE341" s="251"/>
      <c r="KF341" s="251"/>
      <c r="KG341" s="251"/>
      <c r="KH341" s="251"/>
      <c r="KI341" s="251"/>
      <c r="KJ341" s="251"/>
      <c r="KK341" s="251"/>
      <c r="KL341" s="251"/>
      <c r="KM341" s="251"/>
      <c r="KN341" s="251"/>
      <c r="KO341" s="251"/>
      <c r="KP341" s="251"/>
      <c r="KQ341" s="251"/>
      <c r="KR341" s="251"/>
      <c r="KS341" s="251"/>
      <c r="KT341" s="251"/>
      <c r="KU341" s="251"/>
      <c r="KV341" s="251"/>
      <c r="KW341" s="251"/>
      <c r="KX341" s="251"/>
      <c r="KY341" s="251"/>
      <c r="KZ341" s="251"/>
      <c r="LA341" s="251"/>
      <c r="LB341" s="251"/>
      <c r="LC341" s="251"/>
      <c r="LD341" s="251"/>
      <c r="LE341" s="251"/>
      <c r="LF341" s="251"/>
      <c r="LG341" s="251"/>
      <c r="LH341" s="251"/>
      <c r="LI341" s="251"/>
      <c r="LJ341" s="251"/>
      <c r="LK341" s="251"/>
      <c r="LL341" s="251"/>
      <c r="LM341" s="251"/>
      <c r="LN341" s="251"/>
      <c r="LO341" s="251"/>
      <c r="LP341" s="251"/>
      <c r="LQ341" s="251"/>
      <c r="LR341" s="251"/>
      <c r="LS341" s="251"/>
      <c r="LT341" s="251"/>
      <c r="LU341" s="251"/>
      <c r="LV341" s="251"/>
      <c r="LW341" s="251"/>
      <c r="LX341" s="251"/>
      <c r="LY341" s="251"/>
      <c r="LZ341" s="251"/>
      <c r="MA341" s="251"/>
      <c r="MB341" s="251"/>
      <c r="MC341" s="251"/>
      <c r="MD341" s="251"/>
      <c r="ME341" s="251"/>
      <c r="MF341" s="251"/>
      <c r="MG341" s="251"/>
      <c r="MH341" s="251"/>
      <c r="MI341" s="251"/>
      <c r="MJ341" s="251"/>
    </row>
    <row r="342" spans="2:348" x14ac:dyDescent="0.25">
      <c r="B342" s="243">
        <v>18</v>
      </c>
      <c r="C342" s="244" t="s">
        <v>663</v>
      </c>
      <c r="D342" s="245"/>
      <c r="E342" s="250"/>
      <c r="F342" s="250"/>
      <c r="G342" s="250"/>
      <c r="H342" s="250"/>
      <c r="I342" s="250"/>
      <c r="J342" s="250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  <c r="IO342" s="251"/>
      <c r="IP342" s="251"/>
      <c r="IQ342" s="251"/>
      <c r="IR342" s="251"/>
      <c r="IS342" s="251"/>
      <c r="IT342" s="251"/>
      <c r="IU342" s="251"/>
      <c r="IV342" s="251"/>
      <c r="IW342" s="251"/>
      <c r="IX342" s="251"/>
      <c r="IY342" s="251"/>
      <c r="IZ342" s="251"/>
      <c r="JA342" s="251"/>
      <c r="JB342" s="251"/>
      <c r="JC342" s="251"/>
      <c r="JD342" s="251"/>
      <c r="JE342" s="251"/>
      <c r="JF342" s="251"/>
      <c r="JG342" s="251"/>
      <c r="JH342" s="251"/>
      <c r="JI342" s="251"/>
      <c r="JJ342" s="251"/>
      <c r="JK342" s="251"/>
      <c r="JL342" s="251"/>
      <c r="JM342" s="251"/>
      <c r="JN342" s="251"/>
      <c r="JO342" s="251"/>
      <c r="JP342" s="251"/>
      <c r="JQ342" s="251"/>
      <c r="JR342" s="251"/>
      <c r="JS342" s="251"/>
      <c r="JT342" s="251"/>
      <c r="JU342" s="251"/>
      <c r="JV342" s="251"/>
      <c r="JW342" s="251"/>
      <c r="JX342" s="251"/>
      <c r="JY342" s="251"/>
      <c r="JZ342" s="251"/>
      <c r="KA342" s="251"/>
      <c r="KB342" s="251"/>
      <c r="KC342" s="251"/>
      <c r="KD342" s="251"/>
      <c r="KE342" s="251"/>
      <c r="KF342" s="251"/>
      <c r="KG342" s="251"/>
      <c r="KH342" s="251"/>
      <c r="KI342" s="251"/>
      <c r="KJ342" s="251"/>
      <c r="KK342" s="251"/>
      <c r="KL342" s="251"/>
      <c r="KM342" s="251"/>
      <c r="KN342" s="251"/>
      <c r="KO342" s="251"/>
      <c r="KP342" s="251"/>
      <c r="KQ342" s="251"/>
      <c r="KR342" s="251"/>
      <c r="KS342" s="251"/>
      <c r="KT342" s="251"/>
      <c r="KU342" s="251"/>
      <c r="KV342" s="251"/>
      <c r="KW342" s="251"/>
      <c r="KX342" s="251"/>
      <c r="KY342" s="251"/>
      <c r="KZ342" s="251"/>
      <c r="LA342" s="251"/>
      <c r="LB342" s="251"/>
      <c r="LC342" s="251"/>
      <c r="LD342" s="251"/>
      <c r="LE342" s="251"/>
      <c r="LF342" s="251"/>
      <c r="LG342" s="251"/>
      <c r="LH342" s="251"/>
      <c r="LI342" s="251"/>
      <c r="LJ342" s="251"/>
      <c r="LK342" s="251"/>
      <c r="LL342" s="251"/>
      <c r="LM342" s="251"/>
      <c r="LN342" s="251"/>
      <c r="LO342" s="251"/>
      <c r="LP342" s="251"/>
      <c r="LQ342" s="251"/>
      <c r="LR342" s="251"/>
      <c r="LS342" s="251"/>
      <c r="LT342" s="251"/>
      <c r="LU342" s="251"/>
      <c r="LV342" s="251"/>
      <c r="LW342" s="251"/>
      <c r="LX342" s="251"/>
      <c r="LY342" s="251"/>
      <c r="LZ342" s="251"/>
      <c r="MA342" s="251"/>
      <c r="MB342" s="251"/>
      <c r="MC342" s="251"/>
      <c r="MD342" s="251"/>
      <c r="ME342" s="251"/>
      <c r="MF342" s="251"/>
      <c r="MG342" s="251"/>
      <c r="MH342" s="251"/>
      <c r="MI342" s="251"/>
      <c r="MJ342" s="251"/>
    </row>
    <row r="343" spans="2:348" x14ac:dyDescent="0.25">
      <c r="B343" s="243">
        <v>19</v>
      </c>
      <c r="C343" s="244" t="s">
        <v>664</v>
      </c>
      <c r="D343" s="245"/>
      <c r="E343" s="250"/>
      <c r="F343" s="250"/>
      <c r="G343" s="250"/>
      <c r="H343" s="250"/>
      <c r="I343" s="250"/>
      <c r="J343" s="250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  <c r="AS343" s="251"/>
      <c r="AT343" s="251"/>
      <c r="AU343" s="251"/>
      <c r="AV343" s="251"/>
      <c r="AW343" s="251"/>
      <c r="AX343" s="251"/>
      <c r="AY343" s="251"/>
      <c r="AZ343" s="251"/>
      <c r="BA343" s="251"/>
      <c r="BB343" s="251"/>
      <c r="BC343" s="251"/>
      <c r="BD343" s="251"/>
      <c r="BE343" s="251"/>
      <c r="BF343" s="251"/>
      <c r="BG343" s="251"/>
      <c r="BH343" s="251"/>
      <c r="BI343" s="251"/>
      <c r="BJ343" s="251"/>
      <c r="BK343" s="251"/>
      <c r="BL343" s="251"/>
      <c r="BM343" s="251"/>
      <c r="BN343" s="251"/>
      <c r="BO343" s="251"/>
      <c r="BP343" s="251"/>
      <c r="BQ343" s="251"/>
      <c r="BR343" s="251"/>
      <c r="BS343" s="251"/>
      <c r="BT343" s="251"/>
      <c r="BU343" s="251"/>
      <c r="BV343" s="251"/>
      <c r="BW343" s="251"/>
      <c r="BX343" s="251"/>
      <c r="BY343" s="251"/>
      <c r="BZ343" s="251"/>
      <c r="CA343" s="251"/>
      <c r="CB343" s="251"/>
      <c r="CC343" s="251"/>
      <c r="CD343" s="251"/>
      <c r="CE343" s="251"/>
      <c r="CF343" s="251"/>
      <c r="CG343" s="251"/>
      <c r="CH343" s="251"/>
      <c r="CI343" s="251"/>
      <c r="CJ343" s="251"/>
      <c r="CK343" s="251"/>
      <c r="CL343" s="251"/>
      <c r="CM343" s="251"/>
      <c r="CN343" s="251"/>
      <c r="CO343" s="251"/>
      <c r="CP343" s="251"/>
      <c r="CQ343" s="251"/>
      <c r="CR343" s="251"/>
      <c r="CS343" s="251"/>
      <c r="CT343" s="251"/>
      <c r="CU343" s="251"/>
      <c r="CV343" s="251"/>
      <c r="CW343" s="251"/>
      <c r="CX343" s="251"/>
      <c r="CY343" s="251"/>
      <c r="CZ343" s="251"/>
      <c r="DA343" s="251"/>
      <c r="DB343" s="251"/>
      <c r="DC343" s="251"/>
      <c r="DD343" s="251"/>
      <c r="DE343" s="251"/>
      <c r="DF343" s="251"/>
      <c r="DG343" s="251"/>
      <c r="DH343" s="251"/>
      <c r="DI343" s="251"/>
      <c r="DJ343" s="251"/>
      <c r="DK343" s="251"/>
      <c r="DL343" s="251"/>
      <c r="DM343" s="251"/>
      <c r="DN343" s="251"/>
      <c r="DO343" s="251"/>
      <c r="DP343" s="251"/>
      <c r="DQ343" s="251"/>
      <c r="DR343" s="251"/>
      <c r="DS343" s="251"/>
      <c r="DT343" s="251"/>
      <c r="DU343" s="251"/>
      <c r="DV343" s="251"/>
      <c r="DW343" s="251"/>
      <c r="DX343" s="251"/>
      <c r="DY343" s="251"/>
      <c r="DZ343" s="251"/>
      <c r="EA343" s="251"/>
      <c r="EB343" s="251"/>
      <c r="EC343" s="251"/>
      <c r="ED343" s="251"/>
      <c r="EE343" s="251"/>
      <c r="EF343" s="251"/>
      <c r="EG343" s="251"/>
      <c r="EH343" s="251"/>
      <c r="EI343" s="251"/>
      <c r="EJ343" s="251"/>
      <c r="EK343" s="251"/>
      <c r="EL343" s="251"/>
      <c r="EM343" s="251"/>
      <c r="EN343" s="251"/>
      <c r="EO343" s="251"/>
      <c r="EP343" s="251"/>
      <c r="EQ343" s="251"/>
      <c r="ER343" s="251"/>
      <c r="ES343" s="251"/>
      <c r="ET343" s="251"/>
      <c r="EU343" s="251"/>
      <c r="EV343" s="251"/>
      <c r="EW343" s="251"/>
      <c r="EX343" s="251"/>
      <c r="EY343" s="251"/>
      <c r="EZ343" s="251"/>
      <c r="FA343" s="251"/>
      <c r="FB343" s="251"/>
      <c r="FC343" s="251"/>
      <c r="FD343" s="251"/>
      <c r="FE343" s="251"/>
      <c r="FF343" s="251"/>
      <c r="FG343" s="251"/>
      <c r="FH343" s="251"/>
      <c r="FI343" s="251"/>
      <c r="FJ343" s="251"/>
      <c r="FK343" s="251"/>
      <c r="FL343" s="251"/>
      <c r="FM343" s="251"/>
      <c r="FN343" s="251"/>
      <c r="FO343" s="251"/>
      <c r="FP343" s="251"/>
      <c r="FQ343" s="251"/>
      <c r="FR343" s="251"/>
      <c r="FS343" s="251"/>
      <c r="FT343" s="251"/>
      <c r="FU343" s="251"/>
      <c r="FV343" s="251"/>
      <c r="FW343" s="251"/>
      <c r="FX343" s="251"/>
      <c r="FY343" s="251"/>
      <c r="FZ343" s="251"/>
      <c r="GA343" s="251"/>
      <c r="GB343" s="251"/>
      <c r="GC343" s="251"/>
      <c r="GD343" s="251"/>
      <c r="GE343" s="251"/>
      <c r="GF343" s="251"/>
      <c r="GG343" s="251"/>
      <c r="GH343" s="251"/>
      <c r="GI343" s="251"/>
      <c r="GJ343" s="251"/>
      <c r="GK343" s="251"/>
      <c r="GL343" s="251"/>
      <c r="GM343" s="251"/>
      <c r="GN343" s="251"/>
      <c r="GO343" s="251"/>
      <c r="GP343" s="251"/>
      <c r="GQ343" s="251"/>
      <c r="GR343" s="251"/>
      <c r="GS343" s="251"/>
      <c r="GT343" s="251"/>
      <c r="GU343" s="251"/>
      <c r="GV343" s="251"/>
      <c r="GW343" s="251"/>
      <c r="GX343" s="251"/>
      <c r="GY343" s="251"/>
      <c r="GZ343" s="251"/>
      <c r="HA343" s="251"/>
      <c r="HB343" s="251"/>
      <c r="HC343" s="251"/>
      <c r="HD343" s="251"/>
      <c r="HE343" s="251"/>
      <c r="HF343" s="251"/>
      <c r="HG343" s="251"/>
      <c r="HH343" s="251"/>
      <c r="HI343" s="251"/>
      <c r="HJ343" s="251"/>
      <c r="HK343" s="251"/>
      <c r="HL343" s="251"/>
      <c r="HM343" s="251"/>
      <c r="HN343" s="251"/>
      <c r="HO343" s="251"/>
      <c r="HP343" s="251"/>
      <c r="HQ343" s="251"/>
      <c r="HR343" s="251"/>
      <c r="HS343" s="251"/>
      <c r="HT343" s="251"/>
      <c r="HU343" s="251"/>
      <c r="HV343" s="251"/>
      <c r="HW343" s="251"/>
      <c r="HX343" s="251"/>
      <c r="HY343" s="251"/>
      <c r="HZ343" s="251"/>
      <c r="IA343" s="251"/>
      <c r="IB343" s="251"/>
      <c r="IC343" s="251"/>
      <c r="ID343" s="251"/>
      <c r="IE343" s="251"/>
      <c r="IF343" s="251"/>
      <c r="IG343" s="251"/>
      <c r="IH343" s="251"/>
      <c r="II343" s="251"/>
      <c r="IJ343" s="251"/>
      <c r="IK343" s="251"/>
      <c r="IL343" s="251"/>
      <c r="IM343" s="251"/>
      <c r="IN343" s="251"/>
      <c r="IO343" s="251"/>
      <c r="IP343" s="251"/>
      <c r="IQ343" s="251"/>
      <c r="IR343" s="251"/>
      <c r="IS343" s="251"/>
      <c r="IT343" s="251"/>
      <c r="IU343" s="251"/>
      <c r="IV343" s="251"/>
      <c r="IW343" s="251"/>
      <c r="IX343" s="251"/>
      <c r="IY343" s="251"/>
      <c r="IZ343" s="251"/>
      <c r="JA343" s="251"/>
      <c r="JB343" s="251"/>
      <c r="JC343" s="251"/>
      <c r="JD343" s="251"/>
      <c r="JE343" s="251"/>
      <c r="JF343" s="251"/>
      <c r="JG343" s="251"/>
      <c r="JH343" s="251"/>
      <c r="JI343" s="251"/>
      <c r="JJ343" s="251"/>
      <c r="JK343" s="251"/>
      <c r="JL343" s="251"/>
      <c r="JM343" s="251"/>
      <c r="JN343" s="251"/>
      <c r="JO343" s="251"/>
      <c r="JP343" s="251"/>
      <c r="JQ343" s="251"/>
      <c r="JR343" s="251"/>
      <c r="JS343" s="251"/>
      <c r="JT343" s="251"/>
      <c r="JU343" s="251"/>
      <c r="JV343" s="251"/>
      <c r="JW343" s="251"/>
      <c r="JX343" s="251"/>
      <c r="JY343" s="251"/>
      <c r="JZ343" s="251"/>
      <c r="KA343" s="251"/>
      <c r="KB343" s="251"/>
      <c r="KC343" s="251"/>
      <c r="KD343" s="251"/>
      <c r="KE343" s="251"/>
      <c r="KF343" s="251"/>
      <c r="KG343" s="251"/>
      <c r="KH343" s="251"/>
      <c r="KI343" s="251"/>
      <c r="KJ343" s="251"/>
      <c r="KK343" s="251"/>
      <c r="KL343" s="251"/>
      <c r="KM343" s="251"/>
      <c r="KN343" s="251"/>
      <c r="KO343" s="251"/>
      <c r="KP343" s="251"/>
      <c r="KQ343" s="251"/>
      <c r="KR343" s="251"/>
      <c r="KS343" s="251"/>
      <c r="KT343" s="251"/>
      <c r="KU343" s="251"/>
      <c r="KV343" s="251"/>
      <c r="KW343" s="251"/>
      <c r="KX343" s="251"/>
      <c r="KY343" s="251"/>
      <c r="KZ343" s="251"/>
      <c r="LA343" s="251"/>
      <c r="LB343" s="251"/>
      <c r="LC343" s="251"/>
      <c r="LD343" s="251"/>
      <c r="LE343" s="251"/>
      <c r="LF343" s="251"/>
      <c r="LG343" s="251"/>
      <c r="LH343" s="251"/>
      <c r="LI343" s="251"/>
      <c r="LJ343" s="251"/>
      <c r="LK343" s="251"/>
      <c r="LL343" s="251"/>
      <c r="LM343" s="251"/>
      <c r="LN343" s="251"/>
      <c r="LO343" s="251"/>
      <c r="LP343" s="251"/>
      <c r="LQ343" s="251"/>
      <c r="LR343" s="251"/>
      <c r="LS343" s="251"/>
      <c r="LT343" s="251"/>
      <c r="LU343" s="251"/>
      <c r="LV343" s="251"/>
      <c r="LW343" s="251"/>
      <c r="LX343" s="251"/>
      <c r="LY343" s="251"/>
      <c r="LZ343" s="251"/>
      <c r="MA343" s="251"/>
      <c r="MB343" s="251"/>
      <c r="MC343" s="251"/>
      <c r="MD343" s="251"/>
      <c r="ME343" s="251"/>
      <c r="MF343" s="251"/>
      <c r="MG343" s="251"/>
      <c r="MH343" s="251"/>
      <c r="MI343" s="251"/>
      <c r="MJ343" s="251"/>
    </row>
    <row r="344" spans="2:348" x14ac:dyDescent="0.25">
      <c r="B344" s="243">
        <v>20</v>
      </c>
      <c r="C344" s="244" t="s">
        <v>665</v>
      </c>
      <c r="D344" s="245"/>
      <c r="E344" s="250"/>
      <c r="F344" s="250"/>
      <c r="G344" s="250"/>
      <c r="H344" s="250"/>
      <c r="I344" s="250"/>
      <c r="J344" s="250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  <c r="AS344" s="251"/>
      <c r="AT344" s="251"/>
      <c r="AU344" s="251"/>
      <c r="AV344" s="251"/>
      <c r="AW344" s="251"/>
      <c r="AX344" s="251"/>
      <c r="AY344" s="251"/>
      <c r="AZ344" s="251"/>
      <c r="BA344" s="251"/>
      <c r="BB344" s="251"/>
      <c r="BC344" s="251"/>
      <c r="BD344" s="251"/>
      <c r="BE344" s="251"/>
      <c r="BF344" s="251"/>
      <c r="BG344" s="251"/>
      <c r="BH344" s="251"/>
      <c r="BI344" s="251"/>
      <c r="BJ344" s="251"/>
      <c r="BK344" s="251"/>
      <c r="BL344" s="251"/>
      <c r="BM344" s="251"/>
      <c r="BN344" s="251"/>
      <c r="BO344" s="251"/>
      <c r="BP344" s="251"/>
      <c r="BQ344" s="251"/>
      <c r="BR344" s="251"/>
      <c r="BS344" s="251"/>
      <c r="BT344" s="251"/>
      <c r="BU344" s="251"/>
      <c r="BV344" s="251"/>
      <c r="BW344" s="251"/>
      <c r="BX344" s="251"/>
      <c r="BY344" s="251"/>
      <c r="BZ344" s="251"/>
      <c r="CA344" s="251"/>
      <c r="CB344" s="251"/>
      <c r="CC344" s="251"/>
      <c r="CD344" s="251"/>
      <c r="CE344" s="251"/>
      <c r="CF344" s="251"/>
      <c r="CG344" s="251"/>
      <c r="CH344" s="251"/>
      <c r="CI344" s="251"/>
      <c r="CJ344" s="251"/>
      <c r="CK344" s="251"/>
      <c r="CL344" s="251"/>
      <c r="CM344" s="251"/>
      <c r="CN344" s="251"/>
      <c r="CO344" s="251"/>
      <c r="CP344" s="251"/>
      <c r="CQ344" s="251"/>
      <c r="CR344" s="251"/>
      <c r="CS344" s="251"/>
      <c r="CT344" s="251"/>
      <c r="CU344" s="251"/>
      <c r="CV344" s="251"/>
      <c r="CW344" s="251"/>
      <c r="CX344" s="251"/>
      <c r="CY344" s="251"/>
      <c r="CZ344" s="251"/>
      <c r="DA344" s="251"/>
      <c r="DB344" s="251"/>
      <c r="DC344" s="251"/>
      <c r="DD344" s="251"/>
      <c r="DE344" s="251"/>
      <c r="DF344" s="251"/>
      <c r="DG344" s="251"/>
      <c r="DH344" s="251"/>
      <c r="DI344" s="251"/>
      <c r="DJ344" s="251"/>
      <c r="DK344" s="251"/>
      <c r="DL344" s="251"/>
      <c r="DM344" s="251"/>
      <c r="DN344" s="251"/>
      <c r="DO344" s="251"/>
      <c r="DP344" s="251"/>
      <c r="DQ344" s="251"/>
      <c r="DR344" s="251"/>
      <c r="DS344" s="251"/>
      <c r="DT344" s="251"/>
      <c r="DU344" s="251"/>
      <c r="DV344" s="251"/>
      <c r="DW344" s="251"/>
      <c r="DX344" s="251"/>
      <c r="DY344" s="251"/>
      <c r="DZ344" s="251"/>
      <c r="EA344" s="251"/>
      <c r="EB344" s="251"/>
      <c r="EC344" s="251"/>
      <c r="ED344" s="251"/>
      <c r="EE344" s="251"/>
      <c r="EF344" s="251"/>
      <c r="EG344" s="251"/>
      <c r="EH344" s="251"/>
      <c r="EI344" s="251"/>
      <c r="EJ344" s="251"/>
      <c r="EK344" s="251"/>
      <c r="EL344" s="251"/>
      <c r="EM344" s="251"/>
      <c r="EN344" s="251"/>
      <c r="EO344" s="251"/>
      <c r="EP344" s="251"/>
      <c r="EQ344" s="251"/>
      <c r="ER344" s="251"/>
      <c r="ES344" s="251"/>
      <c r="ET344" s="251"/>
      <c r="EU344" s="251"/>
      <c r="EV344" s="251"/>
      <c r="EW344" s="251"/>
      <c r="EX344" s="251"/>
      <c r="EY344" s="251"/>
      <c r="EZ344" s="251"/>
      <c r="FA344" s="251"/>
      <c r="FB344" s="251"/>
      <c r="FC344" s="251"/>
      <c r="FD344" s="251"/>
      <c r="FE344" s="251"/>
      <c r="FF344" s="251"/>
      <c r="FG344" s="251"/>
      <c r="FH344" s="251"/>
      <c r="FI344" s="251"/>
      <c r="FJ344" s="251"/>
      <c r="FK344" s="251"/>
      <c r="FL344" s="251"/>
      <c r="FM344" s="251"/>
      <c r="FN344" s="251"/>
      <c r="FO344" s="251"/>
      <c r="FP344" s="251"/>
      <c r="FQ344" s="251"/>
      <c r="FR344" s="251"/>
      <c r="FS344" s="251"/>
      <c r="FT344" s="251"/>
      <c r="FU344" s="251"/>
      <c r="FV344" s="251"/>
      <c r="FW344" s="251"/>
      <c r="FX344" s="251"/>
      <c r="FY344" s="251"/>
      <c r="FZ344" s="251"/>
      <c r="GA344" s="251"/>
      <c r="GB344" s="251"/>
      <c r="GC344" s="251"/>
      <c r="GD344" s="251"/>
      <c r="GE344" s="251"/>
      <c r="GF344" s="251"/>
      <c r="GG344" s="251"/>
      <c r="GH344" s="251"/>
      <c r="GI344" s="251"/>
      <c r="GJ344" s="251"/>
      <c r="GK344" s="251"/>
      <c r="GL344" s="251"/>
      <c r="GM344" s="251"/>
      <c r="GN344" s="251"/>
      <c r="GO344" s="251"/>
      <c r="GP344" s="251"/>
      <c r="GQ344" s="251"/>
      <c r="GR344" s="251"/>
      <c r="GS344" s="251"/>
      <c r="GT344" s="251"/>
      <c r="GU344" s="251"/>
      <c r="GV344" s="251"/>
      <c r="GW344" s="251"/>
      <c r="GX344" s="251"/>
      <c r="GY344" s="251"/>
      <c r="GZ344" s="251"/>
      <c r="HA344" s="251"/>
      <c r="HB344" s="251"/>
      <c r="HC344" s="251"/>
      <c r="HD344" s="251"/>
      <c r="HE344" s="251"/>
      <c r="HF344" s="251"/>
      <c r="HG344" s="251"/>
      <c r="HH344" s="251"/>
      <c r="HI344" s="251"/>
      <c r="HJ344" s="251"/>
      <c r="HK344" s="251"/>
      <c r="HL344" s="251"/>
      <c r="HM344" s="251"/>
      <c r="HN344" s="251"/>
      <c r="HO344" s="251"/>
      <c r="HP344" s="251"/>
      <c r="HQ344" s="251"/>
      <c r="HR344" s="251"/>
      <c r="HS344" s="251"/>
      <c r="HT344" s="251"/>
      <c r="HU344" s="251"/>
      <c r="HV344" s="251"/>
      <c r="HW344" s="251"/>
      <c r="HX344" s="251"/>
      <c r="HY344" s="251"/>
      <c r="HZ344" s="251"/>
      <c r="IA344" s="251"/>
      <c r="IB344" s="251"/>
      <c r="IC344" s="251"/>
      <c r="ID344" s="251"/>
      <c r="IE344" s="251"/>
      <c r="IF344" s="251"/>
      <c r="IG344" s="251"/>
      <c r="IH344" s="251"/>
      <c r="II344" s="251"/>
      <c r="IJ344" s="251"/>
      <c r="IK344" s="251"/>
      <c r="IL344" s="251"/>
      <c r="IM344" s="251"/>
      <c r="IN344" s="251"/>
      <c r="IO344" s="251"/>
      <c r="IP344" s="251"/>
      <c r="IQ344" s="251"/>
      <c r="IR344" s="251"/>
      <c r="IS344" s="251"/>
      <c r="IT344" s="251"/>
      <c r="IU344" s="251"/>
      <c r="IV344" s="251"/>
      <c r="IW344" s="251"/>
      <c r="IX344" s="251"/>
      <c r="IY344" s="251"/>
      <c r="IZ344" s="251"/>
      <c r="JA344" s="251"/>
      <c r="JB344" s="251"/>
      <c r="JC344" s="251"/>
      <c r="JD344" s="251"/>
      <c r="JE344" s="251"/>
      <c r="JF344" s="251"/>
      <c r="JG344" s="251"/>
      <c r="JH344" s="251"/>
      <c r="JI344" s="251"/>
      <c r="JJ344" s="251"/>
      <c r="JK344" s="251"/>
      <c r="JL344" s="251"/>
      <c r="JM344" s="251"/>
      <c r="JN344" s="251"/>
      <c r="JO344" s="251"/>
      <c r="JP344" s="251"/>
      <c r="JQ344" s="251"/>
      <c r="JR344" s="251"/>
      <c r="JS344" s="251"/>
      <c r="JT344" s="251"/>
      <c r="JU344" s="251"/>
      <c r="JV344" s="251"/>
      <c r="JW344" s="251"/>
      <c r="JX344" s="251"/>
      <c r="JY344" s="251"/>
      <c r="JZ344" s="251"/>
      <c r="KA344" s="251"/>
      <c r="KB344" s="251"/>
      <c r="KC344" s="251"/>
      <c r="KD344" s="251"/>
      <c r="KE344" s="251"/>
      <c r="KF344" s="251"/>
      <c r="KG344" s="251"/>
      <c r="KH344" s="251"/>
      <c r="KI344" s="251"/>
      <c r="KJ344" s="251"/>
      <c r="KK344" s="251"/>
      <c r="KL344" s="251"/>
      <c r="KM344" s="251"/>
      <c r="KN344" s="251"/>
      <c r="KO344" s="251"/>
      <c r="KP344" s="251"/>
      <c r="KQ344" s="251"/>
      <c r="KR344" s="251"/>
      <c r="KS344" s="251"/>
      <c r="KT344" s="251"/>
      <c r="KU344" s="251"/>
      <c r="KV344" s="251"/>
      <c r="KW344" s="251"/>
      <c r="KX344" s="251"/>
      <c r="KY344" s="251"/>
      <c r="KZ344" s="251"/>
      <c r="LA344" s="251"/>
      <c r="LB344" s="251"/>
      <c r="LC344" s="251"/>
      <c r="LD344" s="251"/>
      <c r="LE344" s="251"/>
      <c r="LF344" s="251"/>
      <c r="LG344" s="251"/>
      <c r="LH344" s="251"/>
      <c r="LI344" s="251"/>
      <c r="LJ344" s="251"/>
      <c r="LK344" s="251"/>
      <c r="LL344" s="251"/>
      <c r="LM344" s="251"/>
      <c r="LN344" s="251"/>
      <c r="LO344" s="251"/>
      <c r="LP344" s="251"/>
      <c r="LQ344" s="251"/>
      <c r="LR344" s="251"/>
      <c r="LS344" s="251"/>
      <c r="LT344" s="251"/>
      <c r="LU344" s="251"/>
      <c r="LV344" s="251"/>
      <c r="LW344" s="251"/>
      <c r="LX344" s="251"/>
      <c r="LY344" s="251"/>
      <c r="LZ344" s="251"/>
      <c r="MA344" s="251"/>
      <c r="MB344" s="251"/>
      <c r="MC344" s="251"/>
      <c r="MD344" s="251"/>
      <c r="ME344" s="251"/>
      <c r="MF344" s="251"/>
      <c r="MG344" s="251"/>
      <c r="MH344" s="251"/>
      <c r="MI344" s="251"/>
      <c r="MJ344" s="251"/>
    </row>
    <row r="345" spans="2:348" x14ac:dyDescent="0.25">
      <c r="B345" s="243">
        <v>21</v>
      </c>
      <c r="C345" s="244" t="s">
        <v>666</v>
      </c>
      <c r="D345" s="245"/>
      <c r="E345" s="250"/>
      <c r="F345" s="250"/>
      <c r="G345" s="250"/>
      <c r="H345" s="250"/>
      <c r="I345" s="250"/>
      <c r="J345" s="250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  <c r="AS345" s="251"/>
      <c r="AT345" s="251"/>
      <c r="AU345" s="251"/>
      <c r="AV345" s="251"/>
      <c r="AW345" s="251"/>
      <c r="AX345" s="251"/>
      <c r="AY345" s="251"/>
      <c r="AZ345" s="251"/>
      <c r="BA345" s="251"/>
      <c r="BB345" s="251"/>
      <c r="BC345" s="251"/>
      <c r="BD345" s="251"/>
      <c r="BE345" s="251"/>
      <c r="BF345" s="251"/>
      <c r="BG345" s="251"/>
      <c r="BH345" s="251"/>
      <c r="BI345" s="251"/>
      <c r="BJ345" s="251"/>
      <c r="BK345" s="251"/>
      <c r="BL345" s="251"/>
      <c r="BM345" s="251"/>
      <c r="BN345" s="251"/>
      <c r="BO345" s="251"/>
      <c r="BP345" s="251"/>
      <c r="BQ345" s="251"/>
      <c r="BR345" s="251"/>
      <c r="BS345" s="251"/>
      <c r="BT345" s="251"/>
      <c r="BU345" s="251"/>
      <c r="BV345" s="251"/>
      <c r="BW345" s="251"/>
      <c r="BX345" s="251"/>
      <c r="BY345" s="251"/>
      <c r="BZ345" s="251"/>
      <c r="CA345" s="251"/>
      <c r="CB345" s="251"/>
      <c r="CC345" s="251"/>
      <c r="CD345" s="251"/>
      <c r="CE345" s="251"/>
      <c r="CF345" s="251"/>
      <c r="CG345" s="251"/>
      <c r="CH345" s="251"/>
      <c r="CI345" s="251"/>
      <c r="CJ345" s="251"/>
      <c r="CK345" s="251"/>
      <c r="CL345" s="251"/>
      <c r="CM345" s="251"/>
      <c r="CN345" s="251"/>
      <c r="CO345" s="251"/>
      <c r="CP345" s="251"/>
      <c r="CQ345" s="251"/>
      <c r="CR345" s="251"/>
      <c r="CS345" s="251"/>
      <c r="CT345" s="251"/>
      <c r="CU345" s="251"/>
      <c r="CV345" s="251"/>
      <c r="CW345" s="251"/>
      <c r="CX345" s="251"/>
      <c r="CY345" s="251"/>
      <c r="CZ345" s="251"/>
      <c r="DA345" s="251"/>
      <c r="DB345" s="251"/>
      <c r="DC345" s="251"/>
      <c r="DD345" s="251"/>
      <c r="DE345" s="251"/>
      <c r="DF345" s="251"/>
      <c r="DG345" s="251"/>
      <c r="DH345" s="251"/>
      <c r="DI345" s="251"/>
      <c r="DJ345" s="251"/>
      <c r="DK345" s="251"/>
      <c r="DL345" s="251"/>
      <c r="DM345" s="251"/>
      <c r="DN345" s="251"/>
      <c r="DO345" s="251"/>
      <c r="DP345" s="251"/>
      <c r="DQ345" s="251"/>
      <c r="DR345" s="251"/>
      <c r="DS345" s="251"/>
      <c r="DT345" s="251"/>
      <c r="DU345" s="251"/>
      <c r="DV345" s="251"/>
      <c r="DW345" s="251"/>
      <c r="DX345" s="251"/>
      <c r="DY345" s="251"/>
      <c r="DZ345" s="251"/>
      <c r="EA345" s="251"/>
      <c r="EB345" s="251"/>
      <c r="EC345" s="251"/>
      <c r="ED345" s="251"/>
      <c r="EE345" s="251"/>
      <c r="EF345" s="251"/>
      <c r="EG345" s="251"/>
      <c r="EH345" s="251"/>
      <c r="EI345" s="251"/>
      <c r="EJ345" s="251"/>
      <c r="EK345" s="251"/>
      <c r="EL345" s="251"/>
      <c r="EM345" s="251"/>
      <c r="EN345" s="251"/>
      <c r="EO345" s="251"/>
      <c r="EP345" s="251"/>
      <c r="EQ345" s="251"/>
      <c r="ER345" s="251"/>
      <c r="ES345" s="251"/>
      <c r="ET345" s="251"/>
      <c r="EU345" s="251"/>
      <c r="EV345" s="251"/>
      <c r="EW345" s="251"/>
      <c r="EX345" s="251"/>
      <c r="EY345" s="251"/>
      <c r="EZ345" s="251"/>
      <c r="FA345" s="251"/>
      <c r="FB345" s="251"/>
      <c r="FC345" s="251"/>
      <c r="FD345" s="251"/>
      <c r="FE345" s="251"/>
      <c r="FF345" s="251"/>
      <c r="FG345" s="251"/>
      <c r="FH345" s="251"/>
      <c r="FI345" s="251"/>
      <c r="FJ345" s="251"/>
      <c r="FK345" s="251"/>
      <c r="FL345" s="251"/>
      <c r="FM345" s="251"/>
      <c r="FN345" s="251"/>
      <c r="FO345" s="251"/>
      <c r="FP345" s="251"/>
      <c r="FQ345" s="251"/>
      <c r="FR345" s="251"/>
      <c r="FS345" s="251"/>
      <c r="FT345" s="251"/>
      <c r="FU345" s="251"/>
      <c r="FV345" s="251"/>
      <c r="FW345" s="251"/>
      <c r="FX345" s="251"/>
      <c r="FY345" s="251"/>
      <c r="FZ345" s="251"/>
      <c r="GA345" s="251"/>
      <c r="GB345" s="251"/>
      <c r="GC345" s="251"/>
      <c r="GD345" s="251"/>
      <c r="GE345" s="251"/>
      <c r="GF345" s="251"/>
      <c r="GG345" s="251"/>
      <c r="GH345" s="251"/>
      <c r="GI345" s="251"/>
      <c r="GJ345" s="251"/>
      <c r="GK345" s="251"/>
      <c r="GL345" s="251"/>
      <c r="GM345" s="251"/>
      <c r="GN345" s="251"/>
      <c r="GO345" s="251"/>
      <c r="GP345" s="251"/>
      <c r="GQ345" s="251"/>
      <c r="GR345" s="251"/>
      <c r="GS345" s="251"/>
      <c r="GT345" s="251"/>
      <c r="GU345" s="251"/>
      <c r="GV345" s="251"/>
      <c r="GW345" s="251"/>
      <c r="GX345" s="251"/>
      <c r="GY345" s="251"/>
      <c r="GZ345" s="251"/>
      <c r="HA345" s="251"/>
      <c r="HB345" s="251"/>
      <c r="HC345" s="251"/>
      <c r="HD345" s="251"/>
      <c r="HE345" s="251"/>
      <c r="HF345" s="251"/>
      <c r="HG345" s="251"/>
      <c r="HH345" s="251"/>
      <c r="HI345" s="251"/>
      <c r="HJ345" s="251"/>
      <c r="HK345" s="251"/>
      <c r="HL345" s="251"/>
      <c r="HM345" s="251"/>
      <c r="HN345" s="251"/>
      <c r="HO345" s="251"/>
      <c r="HP345" s="251"/>
      <c r="HQ345" s="251"/>
      <c r="HR345" s="251"/>
      <c r="HS345" s="251"/>
      <c r="HT345" s="251"/>
      <c r="HU345" s="251"/>
      <c r="HV345" s="251"/>
      <c r="HW345" s="251"/>
      <c r="HX345" s="251"/>
      <c r="HY345" s="251"/>
      <c r="HZ345" s="251"/>
      <c r="IA345" s="251"/>
      <c r="IB345" s="251"/>
      <c r="IC345" s="251"/>
      <c r="ID345" s="251"/>
      <c r="IE345" s="251"/>
      <c r="IF345" s="251"/>
      <c r="IG345" s="251"/>
      <c r="IH345" s="251"/>
      <c r="II345" s="251"/>
      <c r="IJ345" s="251"/>
      <c r="IK345" s="251"/>
      <c r="IL345" s="251"/>
      <c r="IM345" s="251"/>
      <c r="IN345" s="251"/>
      <c r="IO345" s="251"/>
      <c r="IP345" s="251"/>
      <c r="IQ345" s="251"/>
      <c r="IR345" s="251"/>
      <c r="IS345" s="251"/>
      <c r="IT345" s="251"/>
      <c r="IU345" s="251"/>
      <c r="IV345" s="251"/>
      <c r="IW345" s="251"/>
      <c r="IX345" s="251"/>
      <c r="IY345" s="251"/>
      <c r="IZ345" s="251"/>
      <c r="JA345" s="251"/>
      <c r="JB345" s="251"/>
      <c r="JC345" s="251"/>
      <c r="JD345" s="251"/>
      <c r="JE345" s="251"/>
      <c r="JF345" s="251"/>
      <c r="JG345" s="251"/>
      <c r="JH345" s="251"/>
      <c r="JI345" s="251"/>
      <c r="JJ345" s="251"/>
      <c r="JK345" s="251"/>
      <c r="JL345" s="251"/>
      <c r="JM345" s="251"/>
      <c r="JN345" s="251"/>
      <c r="JO345" s="251"/>
      <c r="JP345" s="251"/>
      <c r="JQ345" s="251"/>
      <c r="JR345" s="251"/>
      <c r="JS345" s="251"/>
      <c r="JT345" s="251"/>
      <c r="JU345" s="251"/>
      <c r="JV345" s="251"/>
      <c r="JW345" s="251"/>
      <c r="JX345" s="251"/>
      <c r="JY345" s="251"/>
      <c r="JZ345" s="251"/>
      <c r="KA345" s="251"/>
      <c r="KB345" s="251"/>
      <c r="KC345" s="251"/>
      <c r="KD345" s="251"/>
      <c r="KE345" s="251"/>
      <c r="KF345" s="251"/>
      <c r="KG345" s="251"/>
      <c r="KH345" s="251"/>
      <c r="KI345" s="251"/>
      <c r="KJ345" s="251"/>
      <c r="KK345" s="251"/>
      <c r="KL345" s="251"/>
      <c r="KM345" s="251"/>
      <c r="KN345" s="251"/>
      <c r="KO345" s="251"/>
      <c r="KP345" s="251"/>
      <c r="KQ345" s="251"/>
      <c r="KR345" s="251"/>
      <c r="KS345" s="251"/>
      <c r="KT345" s="251"/>
      <c r="KU345" s="251"/>
      <c r="KV345" s="251"/>
      <c r="KW345" s="251"/>
      <c r="KX345" s="251"/>
      <c r="KY345" s="251"/>
      <c r="KZ345" s="251"/>
      <c r="LA345" s="251"/>
      <c r="LB345" s="251"/>
      <c r="LC345" s="251"/>
      <c r="LD345" s="251"/>
      <c r="LE345" s="251"/>
      <c r="LF345" s="251"/>
      <c r="LG345" s="251"/>
      <c r="LH345" s="251"/>
      <c r="LI345" s="251"/>
      <c r="LJ345" s="251"/>
      <c r="LK345" s="251"/>
      <c r="LL345" s="251"/>
      <c r="LM345" s="251"/>
      <c r="LN345" s="251"/>
      <c r="LO345" s="251"/>
      <c r="LP345" s="251"/>
      <c r="LQ345" s="251"/>
      <c r="LR345" s="251"/>
      <c r="LS345" s="251"/>
      <c r="LT345" s="251"/>
      <c r="LU345" s="251"/>
      <c r="LV345" s="251"/>
      <c r="LW345" s="251"/>
      <c r="LX345" s="251"/>
      <c r="LY345" s="251"/>
      <c r="LZ345" s="251"/>
      <c r="MA345" s="251"/>
      <c r="MB345" s="251"/>
      <c r="MC345" s="251"/>
      <c r="MD345" s="251"/>
      <c r="ME345" s="251"/>
      <c r="MF345" s="251"/>
      <c r="MG345" s="251"/>
      <c r="MH345" s="251"/>
      <c r="MI345" s="251"/>
      <c r="MJ345" s="251"/>
    </row>
    <row r="346" spans="2:348" x14ac:dyDescent="0.25">
      <c r="B346" s="243">
        <v>22</v>
      </c>
      <c r="C346" s="244" t="s">
        <v>667</v>
      </c>
      <c r="D346" s="245"/>
      <c r="E346" s="250"/>
      <c r="F346" s="250"/>
      <c r="G346" s="250"/>
      <c r="H346" s="250"/>
      <c r="I346" s="250"/>
      <c r="J346" s="250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  <c r="AS346" s="251"/>
      <c r="AT346" s="251"/>
      <c r="AU346" s="251"/>
      <c r="AV346" s="251"/>
      <c r="AW346" s="251"/>
      <c r="AX346" s="251"/>
      <c r="AY346" s="251"/>
      <c r="AZ346" s="251"/>
      <c r="BA346" s="251"/>
      <c r="BB346" s="251"/>
      <c r="BC346" s="251"/>
      <c r="BD346" s="251"/>
      <c r="BE346" s="251"/>
      <c r="BF346" s="251"/>
      <c r="BG346" s="251"/>
      <c r="BH346" s="251"/>
      <c r="BI346" s="251"/>
      <c r="BJ346" s="251"/>
      <c r="BK346" s="251"/>
      <c r="BL346" s="251"/>
      <c r="BM346" s="251"/>
      <c r="BN346" s="251"/>
      <c r="BO346" s="251"/>
      <c r="BP346" s="251"/>
      <c r="BQ346" s="251"/>
      <c r="BR346" s="251"/>
      <c r="BS346" s="251"/>
      <c r="BT346" s="251"/>
      <c r="BU346" s="251"/>
      <c r="BV346" s="251"/>
      <c r="BW346" s="251"/>
      <c r="BX346" s="251"/>
      <c r="BY346" s="251"/>
      <c r="BZ346" s="251"/>
      <c r="CA346" s="251"/>
      <c r="CB346" s="251"/>
      <c r="CC346" s="251"/>
      <c r="CD346" s="251"/>
      <c r="CE346" s="251"/>
      <c r="CF346" s="251"/>
      <c r="CG346" s="251"/>
      <c r="CH346" s="251"/>
      <c r="CI346" s="251"/>
      <c r="CJ346" s="251"/>
      <c r="CK346" s="251"/>
      <c r="CL346" s="251"/>
      <c r="CM346" s="251"/>
      <c r="CN346" s="251"/>
      <c r="CO346" s="251"/>
      <c r="CP346" s="251"/>
      <c r="CQ346" s="251"/>
      <c r="CR346" s="251"/>
      <c r="CS346" s="251"/>
      <c r="CT346" s="251"/>
      <c r="CU346" s="251"/>
      <c r="CV346" s="251"/>
      <c r="CW346" s="251"/>
      <c r="CX346" s="251"/>
      <c r="CY346" s="251"/>
      <c r="CZ346" s="251"/>
      <c r="DA346" s="251"/>
      <c r="DB346" s="251"/>
      <c r="DC346" s="251"/>
      <c r="DD346" s="251"/>
      <c r="DE346" s="251"/>
      <c r="DF346" s="251"/>
      <c r="DG346" s="251"/>
      <c r="DH346" s="251"/>
      <c r="DI346" s="251"/>
      <c r="DJ346" s="251"/>
      <c r="DK346" s="251"/>
      <c r="DL346" s="251"/>
      <c r="DM346" s="251"/>
      <c r="DN346" s="251"/>
      <c r="DO346" s="251"/>
      <c r="DP346" s="251"/>
      <c r="DQ346" s="251"/>
      <c r="DR346" s="251"/>
      <c r="DS346" s="251"/>
      <c r="DT346" s="251"/>
      <c r="DU346" s="251"/>
      <c r="DV346" s="251"/>
      <c r="DW346" s="251"/>
      <c r="DX346" s="251"/>
      <c r="DY346" s="251"/>
      <c r="DZ346" s="251"/>
      <c r="EA346" s="251"/>
      <c r="EB346" s="251"/>
      <c r="EC346" s="251"/>
      <c r="ED346" s="251"/>
      <c r="EE346" s="251"/>
      <c r="EF346" s="251"/>
      <c r="EG346" s="251"/>
      <c r="EH346" s="251"/>
      <c r="EI346" s="251"/>
      <c r="EJ346" s="251"/>
      <c r="EK346" s="251"/>
      <c r="EL346" s="251"/>
      <c r="EM346" s="251"/>
      <c r="EN346" s="251"/>
      <c r="EO346" s="251"/>
      <c r="EP346" s="251"/>
      <c r="EQ346" s="251"/>
      <c r="ER346" s="251"/>
      <c r="ES346" s="251"/>
      <c r="ET346" s="251"/>
      <c r="EU346" s="251"/>
      <c r="EV346" s="251"/>
      <c r="EW346" s="251"/>
      <c r="EX346" s="251"/>
      <c r="EY346" s="251"/>
      <c r="EZ346" s="251"/>
      <c r="FA346" s="251"/>
      <c r="FB346" s="251"/>
      <c r="FC346" s="251"/>
      <c r="FD346" s="251"/>
      <c r="FE346" s="251"/>
      <c r="FF346" s="251"/>
      <c r="FG346" s="251"/>
      <c r="FH346" s="251"/>
      <c r="FI346" s="251"/>
      <c r="FJ346" s="251"/>
      <c r="FK346" s="251"/>
      <c r="FL346" s="251"/>
      <c r="FM346" s="251"/>
      <c r="FN346" s="251"/>
      <c r="FO346" s="251"/>
      <c r="FP346" s="251"/>
      <c r="FQ346" s="251"/>
      <c r="FR346" s="251"/>
      <c r="FS346" s="251"/>
      <c r="FT346" s="251"/>
      <c r="FU346" s="251"/>
      <c r="FV346" s="251"/>
      <c r="FW346" s="251"/>
      <c r="FX346" s="251"/>
      <c r="FY346" s="251"/>
      <c r="FZ346" s="251"/>
      <c r="GA346" s="251"/>
      <c r="GB346" s="251"/>
      <c r="GC346" s="251"/>
      <c r="GD346" s="251"/>
      <c r="GE346" s="251"/>
      <c r="GF346" s="251"/>
      <c r="GG346" s="251"/>
      <c r="GH346" s="251"/>
      <c r="GI346" s="251"/>
      <c r="GJ346" s="251"/>
      <c r="GK346" s="251"/>
      <c r="GL346" s="251"/>
      <c r="GM346" s="251"/>
      <c r="GN346" s="251"/>
      <c r="GO346" s="251"/>
      <c r="GP346" s="251"/>
      <c r="GQ346" s="251"/>
      <c r="GR346" s="251"/>
      <c r="GS346" s="251"/>
      <c r="GT346" s="251"/>
      <c r="GU346" s="251"/>
      <c r="GV346" s="251"/>
      <c r="GW346" s="251"/>
      <c r="GX346" s="251"/>
      <c r="GY346" s="251"/>
      <c r="GZ346" s="251"/>
      <c r="HA346" s="251"/>
      <c r="HB346" s="251"/>
      <c r="HC346" s="251"/>
      <c r="HD346" s="251"/>
      <c r="HE346" s="251"/>
      <c r="HF346" s="251"/>
      <c r="HG346" s="251"/>
      <c r="HH346" s="251"/>
      <c r="HI346" s="251"/>
      <c r="HJ346" s="251"/>
      <c r="HK346" s="251"/>
      <c r="HL346" s="251"/>
      <c r="HM346" s="251"/>
      <c r="HN346" s="251"/>
      <c r="HO346" s="251"/>
      <c r="HP346" s="251"/>
      <c r="HQ346" s="251"/>
      <c r="HR346" s="251"/>
      <c r="HS346" s="251"/>
      <c r="HT346" s="251"/>
      <c r="HU346" s="251"/>
      <c r="HV346" s="251"/>
      <c r="HW346" s="251"/>
      <c r="HX346" s="251"/>
      <c r="HY346" s="251"/>
      <c r="HZ346" s="251"/>
      <c r="IA346" s="251"/>
      <c r="IB346" s="251"/>
      <c r="IC346" s="251"/>
      <c r="ID346" s="251"/>
      <c r="IE346" s="251"/>
      <c r="IF346" s="251"/>
      <c r="IG346" s="251"/>
      <c r="IH346" s="251"/>
      <c r="II346" s="251"/>
      <c r="IJ346" s="251"/>
      <c r="IK346" s="251"/>
      <c r="IL346" s="251"/>
      <c r="IM346" s="251"/>
      <c r="IN346" s="251"/>
      <c r="IO346" s="251"/>
      <c r="IP346" s="251"/>
      <c r="IQ346" s="251"/>
      <c r="IR346" s="251"/>
      <c r="IS346" s="251"/>
      <c r="IT346" s="251"/>
      <c r="IU346" s="251"/>
      <c r="IV346" s="251"/>
      <c r="IW346" s="251"/>
      <c r="IX346" s="251"/>
      <c r="IY346" s="251"/>
      <c r="IZ346" s="251"/>
      <c r="JA346" s="251"/>
      <c r="JB346" s="251"/>
      <c r="JC346" s="251"/>
      <c r="JD346" s="251"/>
      <c r="JE346" s="251"/>
      <c r="JF346" s="251"/>
      <c r="JG346" s="251"/>
      <c r="JH346" s="251"/>
      <c r="JI346" s="251"/>
      <c r="JJ346" s="251"/>
      <c r="JK346" s="251"/>
      <c r="JL346" s="251"/>
      <c r="JM346" s="251"/>
      <c r="JN346" s="251"/>
      <c r="JO346" s="251"/>
      <c r="JP346" s="251"/>
      <c r="JQ346" s="251"/>
      <c r="JR346" s="251"/>
      <c r="JS346" s="251"/>
      <c r="JT346" s="251"/>
      <c r="JU346" s="251"/>
      <c r="JV346" s="251"/>
      <c r="JW346" s="251"/>
      <c r="JX346" s="251"/>
      <c r="JY346" s="251"/>
      <c r="JZ346" s="251"/>
      <c r="KA346" s="251"/>
      <c r="KB346" s="251"/>
      <c r="KC346" s="251"/>
      <c r="KD346" s="251"/>
      <c r="KE346" s="251"/>
      <c r="KF346" s="251"/>
      <c r="KG346" s="251"/>
      <c r="KH346" s="251"/>
      <c r="KI346" s="251"/>
      <c r="KJ346" s="251"/>
      <c r="KK346" s="251"/>
      <c r="KL346" s="251"/>
      <c r="KM346" s="251"/>
      <c r="KN346" s="251"/>
      <c r="KO346" s="251"/>
      <c r="KP346" s="251"/>
      <c r="KQ346" s="251"/>
      <c r="KR346" s="251"/>
      <c r="KS346" s="251"/>
      <c r="KT346" s="251"/>
      <c r="KU346" s="251"/>
      <c r="KV346" s="251"/>
      <c r="KW346" s="251"/>
      <c r="KX346" s="251"/>
      <c r="KY346" s="251"/>
      <c r="KZ346" s="251"/>
      <c r="LA346" s="251"/>
      <c r="LB346" s="251"/>
      <c r="LC346" s="251"/>
      <c r="LD346" s="251"/>
      <c r="LE346" s="251"/>
      <c r="LF346" s="251"/>
      <c r="LG346" s="251"/>
      <c r="LH346" s="251"/>
      <c r="LI346" s="251"/>
      <c r="LJ346" s="251"/>
      <c r="LK346" s="251"/>
      <c r="LL346" s="251"/>
      <c r="LM346" s="251"/>
      <c r="LN346" s="251"/>
      <c r="LO346" s="251"/>
      <c r="LP346" s="251"/>
      <c r="LQ346" s="251"/>
      <c r="LR346" s="251"/>
      <c r="LS346" s="251"/>
      <c r="LT346" s="251"/>
      <c r="LU346" s="251"/>
      <c r="LV346" s="251"/>
      <c r="LW346" s="251"/>
      <c r="LX346" s="251"/>
      <c r="LY346" s="251"/>
      <c r="LZ346" s="251"/>
      <c r="MA346" s="251"/>
      <c r="MB346" s="251"/>
      <c r="MC346" s="251"/>
      <c r="MD346" s="251"/>
      <c r="ME346" s="251"/>
      <c r="MF346" s="251"/>
      <c r="MG346" s="251"/>
      <c r="MH346" s="251"/>
      <c r="MI346" s="251"/>
      <c r="MJ346" s="251"/>
    </row>
    <row r="347" spans="2:348" x14ac:dyDescent="0.25">
      <c r="B347" s="243">
        <v>23</v>
      </c>
      <c r="C347" s="244" t="s">
        <v>668</v>
      </c>
      <c r="D347" s="245"/>
      <c r="E347" s="250"/>
      <c r="F347" s="250"/>
      <c r="G347" s="250"/>
      <c r="H347" s="250"/>
      <c r="I347" s="250"/>
      <c r="J347" s="250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  <c r="AS347" s="251"/>
      <c r="AT347" s="251"/>
      <c r="AU347" s="251"/>
      <c r="AV347" s="251"/>
      <c r="AW347" s="251"/>
      <c r="AX347" s="251"/>
      <c r="AY347" s="251"/>
      <c r="AZ347" s="251"/>
      <c r="BA347" s="251"/>
      <c r="BB347" s="251"/>
      <c r="BC347" s="251"/>
      <c r="BD347" s="251"/>
      <c r="BE347" s="251"/>
      <c r="BF347" s="251"/>
      <c r="BG347" s="251"/>
      <c r="BH347" s="251"/>
      <c r="BI347" s="251"/>
      <c r="BJ347" s="251"/>
      <c r="BK347" s="251"/>
      <c r="BL347" s="251"/>
      <c r="BM347" s="251"/>
      <c r="BN347" s="251"/>
      <c r="BO347" s="251"/>
      <c r="BP347" s="251"/>
      <c r="BQ347" s="251"/>
      <c r="BR347" s="251"/>
      <c r="BS347" s="251"/>
      <c r="BT347" s="251"/>
      <c r="BU347" s="251"/>
      <c r="BV347" s="251"/>
      <c r="BW347" s="251"/>
      <c r="BX347" s="251"/>
      <c r="BY347" s="251"/>
      <c r="BZ347" s="251"/>
      <c r="CA347" s="251"/>
      <c r="CB347" s="251"/>
      <c r="CC347" s="251"/>
      <c r="CD347" s="251"/>
      <c r="CE347" s="251"/>
      <c r="CF347" s="251"/>
      <c r="CG347" s="251"/>
      <c r="CH347" s="251"/>
      <c r="CI347" s="251"/>
      <c r="CJ347" s="251"/>
      <c r="CK347" s="251"/>
      <c r="CL347" s="251"/>
      <c r="CM347" s="251"/>
      <c r="CN347" s="251"/>
      <c r="CO347" s="251"/>
      <c r="CP347" s="251"/>
      <c r="CQ347" s="251"/>
      <c r="CR347" s="251"/>
      <c r="CS347" s="251"/>
      <c r="CT347" s="251"/>
      <c r="CU347" s="251"/>
      <c r="CV347" s="251"/>
      <c r="CW347" s="251"/>
      <c r="CX347" s="251"/>
      <c r="CY347" s="251"/>
      <c r="CZ347" s="251"/>
      <c r="DA347" s="251"/>
      <c r="DB347" s="251"/>
      <c r="DC347" s="251"/>
      <c r="DD347" s="251"/>
      <c r="DE347" s="251"/>
      <c r="DF347" s="251"/>
      <c r="DG347" s="251"/>
      <c r="DH347" s="251"/>
      <c r="DI347" s="251"/>
      <c r="DJ347" s="251"/>
      <c r="DK347" s="251"/>
      <c r="DL347" s="251"/>
      <c r="DM347" s="251"/>
      <c r="DN347" s="251"/>
      <c r="DO347" s="251"/>
      <c r="DP347" s="251"/>
      <c r="DQ347" s="251"/>
      <c r="DR347" s="251"/>
      <c r="DS347" s="251"/>
      <c r="DT347" s="251"/>
      <c r="DU347" s="251"/>
      <c r="DV347" s="251"/>
      <c r="DW347" s="251"/>
      <c r="DX347" s="251"/>
      <c r="DY347" s="251"/>
      <c r="DZ347" s="251"/>
      <c r="EA347" s="251"/>
      <c r="EB347" s="251"/>
      <c r="EC347" s="251"/>
      <c r="ED347" s="251"/>
      <c r="EE347" s="251"/>
      <c r="EF347" s="251"/>
      <c r="EG347" s="251"/>
      <c r="EH347" s="251"/>
      <c r="EI347" s="251"/>
      <c r="EJ347" s="251"/>
      <c r="EK347" s="251"/>
      <c r="EL347" s="251"/>
      <c r="EM347" s="251"/>
      <c r="EN347" s="251"/>
      <c r="EO347" s="251"/>
      <c r="EP347" s="251"/>
      <c r="EQ347" s="251"/>
      <c r="ER347" s="251"/>
      <c r="ES347" s="251"/>
      <c r="ET347" s="251"/>
      <c r="EU347" s="251"/>
      <c r="EV347" s="251"/>
      <c r="EW347" s="251"/>
      <c r="EX347" s="251"/>
      <c r="EY347" s="251"/>
      <c r="EZ347" s="251"/>
      <c r="FA347" s="251"/>
      <c r="FB347" s="251"/>
      <c r="FC347" s="251"/>
      <c r="FD347" s="251"/>
      <c r="FE347" s="251"/>
      <c r="FF347" s="251"/>
      <c r="FG347" s="251"/>
      <c r="FH347" s="251"/>
      <c r="FI347" s="251"/>
      <c r="FJ347" s="251"/>
      <c r="FK347" s="251"/>
      <c r="FL347" s="251"/>
      <c r="FM347" s="251"/>
      <c r="FN347" s="251"/>
      <c r="FO347" s="251"/>
      <c r="FP347" s="251"/>
      <c r="FQ347" s="251"/>
      <c r="FR347" s="251"/>
      <c r="FS347" s="251"/>
      <c r="FT347" s="251"/>
      <c r="FU347" s="251"/>
      <c r="FV347" s="251"/>
      <c r="FW347" s="251"/>
      <c r="FX347" s="251"/>
      <c r="FY347" s="251"/>
      <c r="FZ347" s="251"/>
      <c r="GA347" s="251"/>
      <c r="GB347" s="251"/>
      <c r="GC347" s="251"/>
      <c r="GD347" s="251"/>
      <c r="GE347" s="251"/>
      <c r="GF347" s="251"/>
      <c r="GG347" s="251"/>
      <c r="GH347" s="251"/>
      <c r="GI347" s="251"/>
      <c r="GJ347" s="251"/>
      <c r="GK347" s="251"/>
      <c r="GL347" s="251"/>
      <c r="GM347" s="251"/>
      <c r="GN347" s="251"/>
      <c r="GO347" s="251"/>
      <c r="GP347" s="251"/>
      <c r="GQ347" s="251"/>
      <c r="GR347" s="251"/>
      <c r="GS347" s="251"/>
      <c r="GT347" s="251"/>
      <c r="GU347" s="251"/>
      <c r="GV347" s="251"/>
      <c r="GW347" s="251"/>
      <c r="GX347" s="251"/>
      <c r="GY347" s="251"/>
      <c r="GZ347" s="251"/>
      <c r="HA347" s="251"/>
      <c r="HB347" s="251"/>
      <c r="HC347" s="251"/>
      <c r="HD347" s="251"/>
      <c r="HE347" s="251"/>
      <c r="HF347" s="251"/>
      <c r="HG347" s="251"/>
      <c r="HH347" s="251"/>
      <c r="HI347" s="251"/>
      <c r="HJ347" s="251"/>
      <c r="HK347" s="251"/>
      <c r="HL347" s="251"/>
      <c r="HM347" s="251"/>
      <c r="HN347" s="251"/>
      <c r="HO347" s="251"/>
      <c r="HP347" s="251"/>
      <c r="HQ347" s="251"/>
      <c r="HR347" s="251"/>
      <c r="HS347" s="251"/>
      <c r="HT347" s="251"/>
      <c r="HU347" s="251"/>
      <c r="HV347" s="251"/>
      <c r="HW347" s="251"/>
      <c r="HX347" s="251"/>
      <c r="HY347" s="251"/>
      <c r="HZ347" s="251"/>
      <c r="IA347" s="251"/>
      <c r="IB347" s="251"/>
      <c r="IC347" s="251"/>
      <c r="ID347" s="251"/>
      <c r="IE347" s="251"/>
      <c r="IF347" s="251"/>
      <c r="IG347" s="251"/>
      <c r="IH347" s="251"/>
      <c r="II347" s="251"/>
      <c r="IJ347" s="251"/>
      <c r="IK347" s="251"/>
      <c r="IL347" s="251"/>
      <c r="IM347" s="251"/>
      <c r="IN347" s="251"/>
      <c r="IO347" s="251"/>
      <c r="IP347" s="251"/>
      <c r="IQ347" s="251"/>
      <c r="IR347" s="251"/>
      <c r="IS347" s="251"/>
      <c r="IT347" s="251"/>
      <c r="IU347" s="251"/>
      <c r="IV347" s="251"/>
      <c r="IW347" s="251"/>
      <c r="IX347" s="251"/>
      <c r="IY347" s="251"/>
      <c r="IZ347" s="251"/>
      <c r="JA347" s="251"/>
      <c r="JB347" s="251"/>
      <c r="JC347" s="251"/>
      <c r="JD347" s="251"/>
      <c r="JE347" s="251"/>
      <c r="JF347" s="251"/>
      <c r="JG347" s="251"/>
      <c r="JH347" s="251"/>
      <c r="JI347" s="251"/>
      <c r="JJ347" s="251"/>
      <c r="JK347" s="251"/>
      <c r="JL347" s="251"/>
      <c r="JM347" s="251"/>
      <c r="JN347" s="251"/>
      <c r="JO347" s="251"/>
      <c r="JP347" s="251"/>
      <c r="JQ347" s="251"/>
      <c r="JR347" s="251"/>
      <c r="JS347" s="251"/>
      <c r="JT347" s="251"/>
      <c r="JU347" s="251"/>
      <c r="JV347" s="251"/>
      <c r="JW347" s="251"/>
      <c r="JX347" s="251"/>
      <c r="JY347" s="251"/>
      <c r="JZ347" s="251"/>
      <c r="KA347" s="251"/>
      <c r="KB347" s="251"/>
      <c r="KC347" s="251"/>
      <c r="KD347" s="251"/>
      <c r="KE347" s="251"/>
      <c r="KF347" s="251"/>
      <c r="KG347" s="251"/>
      <c r="KH347" s="251"/>
      <c r="KI347" s="251"/>
      <c r="KJ347" s="251"/>
      <c r="KK347" s="251"/>
      <c r="KL347" s="251"/>
      <c r="KM347" s="251"/>
      <c r="KN347" s="251"/>
      <c r="KO347" s="251"/>
      <c r="KP347" s="251"/>
      <c r="KQ347" s="251"/>
      <c r="KR347" s="251"/>
      <c r="KS347" s="251"/>
      <c r="KT347" s="251"/>
      <c r="KU347" s="251"/>
      <c r="KV347" s="251"/>
      <c r="KW347" s="251"/>
      <c r="KX347" s="251"/>
      <c r="KY347" s="251"/>
      <c r="KZ347" s="251"/>
      <c r="LA347" s="251"/>
      <c r="LB347" s="251"/>
      <c r="LC347" s="251"/>
      <c r="LD347" s="251"/>
      <c r="LE347" s="251"/>
      <c r="LF347" s="251"/>
      <c r="LG347" s="251"/>
      <c r="LH347" s="251"/>
      <c r="LI347" s="251"/>
      <c r="LJ347" s="251"/>
      <c r="LK347" s="251"/>
      <c r="LL347" s="251"/>
      <c r="LM347" s="251"/>
      <c r="LN347" s="251"/>
      <c r="LO347" s="251"/>
      <c r="LP347" s="251"/>
      <c r="LQ347" s="251"/>
      <c r="LR347" s="251"/>
      <c r="LS347" s="251"/>
      <c r="LT347" s="251"/>
      <c r="LU347" s="251"/>
      <c r="LV347" s="251"/>
      <c r="LW347" s="251"/>
      <c r="LX347" s="251"/>
      <c r="LY347" s="251"/>
      <c r="LZ347" s="251"/>
      <c r="MA347" s="251"/>
      <c r="MB347" s="251"/>
      <c r="MC347" s="251"/>
      <c r="MD347" s="251"/>
      <c r="ME347" s="251"/>
      <c r="MF347" s="251"/>
      <c r="MG347" s="251"/>
      <c r="MH347" s="251"/>
      <c r="MI347" s="251"/>
      <c r="MJ347" s="251"/>
    </row>
    <row r="348" spans="2:348" x14ac:dyDescent="0.25">
      <c r="B348" s="243">
        <v>24</v>
      </c>
      <c r="C348" s="244" t="s">
        <v>669</v>
      </c>
      <c r="D348" s="245"/>
      <c r="E348" s="250"/>
      <c r="F348" s="250"/>
      <c r="G348" s="250"/>
      <c r="H348" s="250"/>
      <c r="I348" s="250"/>
      <c r="J348" s="250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1"/>
      <c r="AE348" s="251"/>
      <c r="AF348" s="251"/>
      <c r="AG348" s="251"/>
      <c r="AH348" s="251"/>
      <c r="AI348" s="251"/>
      <c r="AJ348" s="251"/>
      <c r="AK348" s="251"/>
      <c r="AL348" s="251"/>
      <c r="AM348" s="251"/>
      <c r="AN348" s="251"/>
      <c r="AO348" s="251"/>
      <c r="AP348" s="251"/>
      <c r="AQ348" s="251"/>
      <c r="AR348" s="251"/>
      <c r="AS348" s="251"/>
      <c r="AT348" s="251"/>
      <c r="AU348" s="251"/>
      <c r="AV348" s="251"/>
      <c r="AW348" s="251"/>
      <c r="AX348" s="251"/>
      <c r="AY348" s="251"/>
      <c r="AZ348" s="251"/>
      <c r="BA348" s="251"/>
      <c r="BB348" s="251"/>
      <c r="BC348" s="251"/>
      <c r="BD348" s="251"/>
      <c r="BE348" s="251"/>
      <c r="BF348" s="251"/>
      <c r="BG348" s="251"/>
      <c r="BH348" s="251"/>
      <c r="BI348" s="251"/>
      <c r="BJ348" s="251"/>
      <c r="BK348" s="251"/>
      <c r="BL348" s="251"/>
      <c r="BM348" s="251"/>
      <c r="BN348" s="251"/>
      <c r="BO348" s="251"/>
      <c r="BP348" s="251"/>
      <c r="BQ348" s="251"/>
      <c r="BR348" s="251"/>
      <c r="BS348" s="251"/>
      <c r="BT348" s="251"/>
      <c r="BU348" s="251"/>
      <c r="BV348" s="251"/>
      <c r="BW348" s="251"/>
      <c r="BX348" s="251"/>
      <c r="BY348" s="251"/>
      <c r="BZ348" s="251"/>
      <c r="CA348" s="251"/>
      <c r="CB348" s="251"/>
      <c r="CC348" s="251"/>
      <c r="CD348" s="251"/>
      <c r="CE348" s="251"/>
      <c r="CF348" s="251"/>
      <c r="CG348" s="251"/>
      <c r="CH348" s="251"/>
      <c r="CI348" s="251"/>
      <c r="CJ348" s="251"/>
      <c r="CK348" s="251"/>
      <c r="CL348" s="251"/>
      <c r="CM348" s="251"/>
      <c r="CN348" s="251"/>
      <c r="CO348" s="251"/>
      <c r="CP348" s="251"/>
      <c r="CQ348" s="251"/>
      <c r="CR348" s="251"/>
      <c r="CS348" s="251"/>
      <c r="CT348" s="251"/>
      <c r="CU348" s="251"/>
      <c r="CV348" s="251"/>
      <c r="CW348" s="251"/>
      <c r="CX348" s="251"/>
      <c r="CY348" s="251"/>
      <c r="CZ348" s="251"/>
      <c r="DA348" s="251"/>
      <c r="DB348" s="251"/>
      <c r="DC348" s="251"/>
      <c r="DD348" s="251"/>
      <c r="DE348" s="251"/>
      <c r="DF348" s="251"/>
      <c r="DG348" s="251"/>
      <c r="DH348" s="251"/>
      <c r="DI348" s="251"/>
      <c r="DJ348" s="251"/>
      <c r="DK348" s="251"/>
      <c r="DL348" s="251"/>
      <c r="DM348" s="251"/>
      <c r="DN348" s="251"/>
      <c r="DO348" s="251"/>
      <c r="DP348" s="251"/>
      <c r="DQ348" s="251"/>
      <c r="DR348" s="251"/>
      <c r="DS348" s="251"/>
      <c r="DT348" s="251"/>
      <c r="DU348" s="251"/>
      <c r="DV348" s="251"/>
      <c r="DW348" s="251"/>
      <c r="DX348" s="251"/>
      <c r="DY348" s="251"/>
      <c r="DZ348" s="251"/>
      <c r="EA348" s="251"/>
      <c r="EB348" s="251"/>
      <c r="EC348" s="251"/>
      <c r="ED348" s="251"/>
      <c r="EE348" s="251"/>
      <c r="EF348" s="251"/>
      <c r="EG348" s="251"/>
      <c r="EH348" s="251"/>
      <c r="EI348" s="251"/>
      <c r="EJ348" s="251"/>
      <c r="EK348" s="251"/>
      <c r="EL348" s="251"/>
      <c r="EM348" s="251"/>
      <c r="EN348" s="251"/>
      <c r="EO348" s="251"/>
      <c r="EP348" s="251"/>
      <c r="EQ348" s="251"/>
      <c r="ER348" s="251"/>
      <c r="ES348" s="251"/>
      <c r="ET348" s="251"/>
      <c r="EU348" s="251"/>
      <c r="EV348" s="251"/>
      <c r="EW348" s="251"/>
      <c r="EX348" s="251"/>
      <c r="EY348" s="251"/>
      <c r="EZ348" s="251"/>
      <c r="FA348" s="251"/>
      <c r="FB348" s="251"/>
      <c r="FC348" s="251"/>
      <c r="FD348" s="251"/>
      <c r="FE348" s="251"/>
      <c r="FF348" s="251"/>
      <c r="FG348" s="251"/>
      <c r="FH348" s="251"/>
      <c r="FI348" s="251"/>
      <c r="FJ348" s="251"/>
      <c r="FK348" s="251"/>
      <c r="FL348" s="251"/>
      <c r="FM348" s="251"/>
      <c r="FN348" s="251"/>
      <c r="FO348" s="251"/>
      <c r="FP348" s="251"/>
      <c r="FQ348" s="251"/>
      <c r="FR348" s="251"/>
      <c r="FS348" s="251"/>
      <c r="FT348" s="251"/>
      <c r="FU348" s="251"/>
      <c r="FV348" s="251"/>
      <c r="FW348" s="251"/>
      <c r="FX348" s="251"/>
      <c r="FY348" s="251"/>
      <c r="FZ348" s="251"/>
      <c r="GA348" s="251"/>
      <c r="GB348" s="251"/>
      <c r="GC348" s="251"/>
      <c r="GD348" s="251"/>
      <c r="GE348" s="251"/>
      <c r="GF348" s="251"/>
      <c r="GG348" s="251"/>
      <c r="GH348" s="251"/>
      <c r="GI348" s="251"/>
      <c r="GJ348" s="251"/>
      <c r="GK348" s="251"/>
      <c r="GL348" s="251"/>
      <c r="GM348" s="251"/>
      <c r="GN348" s="251"/>
      <c r="GO348" s="251"/>
      <c r="GP348" s="251"/>
      <c r="GQ348" s="251"/>
      <c r="GR348" s="251"/>
      <c r="GS348" s="251"/>
      <c r="GT348" s="251"/>
      <c r="GU348" s="251"/>
      <c r="GV348" s="251"/>
      <c r="GW348" s="251"/>
      <c r="GX348" s="251"/>
      <c r="GY348" s="251"/>
      <c r="GZ348" s="251"/>
      <c r="HA348" s="251"/>
      <c r="HB348" s="251"/>
      <c r="HC348" s="251"/>
      <c r="HD348" s="251"/>
      <c r="HE348" s="251"/>
      <c r="HF348" s="251"/>
      <c r="HG348" s="251"/>
      <c r="HH348" s="251"/>
      <c r="HI348" s="251"/>
      <c r="HJ348" s="251"/>
      <c r="HK348" s="251"/>
      <c r="HL348" s="251"/>
      <c r="HM348" s="251"/>
      <c r="HN348" s="251"/>
      <c r="HO348" s="251"/>
      <c r="HP348" s="251"/>
      <c r="HQ348" s="251"/>
      <c r="HR348" s="251"/>
      <c r="HS348" s="251"/>
      <c r="HT348" s="251"/>
      <c r="HU348" s="251"/>
      <c r="HV348" s="251"/>
      <c r="HW348" s="251"/>
      <c r="HX348" s="251"/>
      <c r="HY348" s="251"/>
      <c r="HZ348" s="251"/>
      <c r="IA348" s="251"/>
      <c r="IB348" s="251"/>
      <c r="IC348" s="251"/>
      <c r="ID348" s="251"/>
      <c r="IE348" s="251"/>
      <c r="IF348" s="251"/>
      <c r="IG348" s="251"/>
      <c r="IH348" s="251"/>
      <c r="II348" s="251"/>
      <c r="IJ348" s="251"/>
      <c r="IK348" s="251"/>
      <c r="IL348" s="251"/>
      <c r="IM348" s="251"/>
      <c r="IN348" s="251"/>
      <c r="IO348" s="251"/>
      <c r="IP348" s="251"/>
      <c r="IQ348" s="251"/>
      <c r="IR348" s="251"/>
      <c r="IS348" s="251"/>
      <c r="IT348" s="251"/>
      <c r="IU348" s="251"/>
      <c r="IV348" s="251"/>
      <c r="IW348" s="251"/>
      <c r="IX348" s="251"/>
      <c r="IY348" s="251"/>
      <c r="IZ348" s="251"/>
      <c r="JA348" s="251"/>
      <c r="JB348" s="251"/>
      <c r="JC348" s="251"/>
      <c r="JD348" s="251"/>
      <c r="JE348" s="251"/>
      <c r="JF348" s="251"/>
      <c r="JG348" s="251"/>
      <c r="JH348" s="251"/>
      <c r="JI348" s="251"/>
      <c r="JJ348" s="251"/>
      <c r="JK348" s="251"/>
      <c r="JL348" s="251"/>
      <c r="JM348" s="251"/>
      <c r="JN348" s="251"/>
      <c r="JO348" s="251"/>
      <c r="JP348" s="251"/>
      <c r="JQ348" s="251"/>
      <c r="JR348" s="251"/>
      <c r="JS348" s="251"/>
      <c r="JT348" s="251"/>
      <c r="JU348" s="251"/>
      <c r="JV348" s="251"/>
      <c r="JW348" s="251"/>
      <c r="JX348" s="251"/>
      <c r="JY348" s="251"/>
      <c r="JZ348" s="251"/>
      <c r="KA348" s="251"/>
      <c r="KB348" s="251"/>
      <c r="KC348" s="251"/>
      <c r="KD348" s="251"/>
      <c r="KE348" s="251"/>
      <c r="KF348" s="251"/>
      <c r="KG348" s="251"/>
      <c r="KH348" s="251"/>
      <c r="KI348" s="251"/>
      <c r="KJ348" s="251"/>
      <c r="KK348" s="251"/>
      <c r="KL348" s="251"/>
      <c r="KM348" s="251"/>
      <c r="KN348" s="251"/>
      <c r="KO348" s="251"/>
      <c r="KP348" s="251"/>
      <c r="KQ348" s="251"/>
      <c r="KR348" s="251"/>
      <c r="KS348" s="251"/>
      <c r="KT348" s="251"/>
      <c r="KU348" s="251"/>
      <c r="KV348" s="251"/>
      <c r="KW348" s="251"/>
      <c r="KX348" s="251"/>
      <c r="KY348" s="251"/>
      <c r="KZ348" s="251"/>
      <c r="LA348" s="251"/>
      <c r="LB348" s="251"/>
      <c r="LC348" s="251"/>
      <c r="LD348" s="251"/>
      <c r="LE348" s="251"/>
      <c r="LF348" s="251"/>
      <c r="LG348" s="251"/>
      <c r="LH348" s="251"/>
      <c r="LI348" s="251"/>
      <c r="LJ348" s="251"/>
      <c r="LK348" s="251"/>
      <c r="LL348" s="251"/>
      <c r="LM348" s="251"/>
      <c r="LN348" s="251"/>
      <c r="LO348" s="251"/>
      <c r="LP348" s="251"/>
      <c r="LQ348" s="251"/>
      <c r="LR348" s="251"/>
      <c r="LS348" s="251"/>
      <c r="LT348" s="251"/>
      <c r="LU348" s="251"/>
      <c r="LV348" s="251"/>
      <c r="LW348" s="251"/>
      <c r="LX348" s="251"/>
      <c r="LY348" s="251"/>
      <c r="LZ348" s="251"/>
      <c r="MA348" s="251"/>
      <c r="MB348" s="251"/>
      <c r="MC348" s="251"/>
      <c r="MD348" s="251"/>
      <c r="ME348" s="251"/>
      <c r="MF348" s="251"/>
      <c r="MG348" s="251"/>
      <c r="MH348" s="251"/>
      <c r="MI348" s="251"/>
      <c r="MJ348" s="251"/>
    </row>
    <row r="349" spans="2:348" x14ac:dyDescent="0.25">
      <c r="B349" s="243">
        <v>25</v>
      </c>
      <c r="C349" s="244" t="s">
        <v>670</v>
      </c>
      <c r="D349" s="245"/>
      <c r="E349" s="250"/>
      <c r="F349" s="250"/>
      <c r="G349" s="250"/>
      <c r="H349" s="250"/>
      <c r="I349" s="250"/>
      <c r="J349" s="250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1"/>
      <c r="AE349" s="251"/>
      <c r="AF349" s="251"/>
      <c r="AG349" s="251"/>
      <c r="AH349" s="251"/>
      <c r="AI349" s="251"/>
      <c r="AJ349" s="251"/>
      <c r="AK349" s="251"/>
      <c r="AL349" s="251"/>
      <c r="AM349" s="251"/>
      <c r="AN349" s="251"/>
      <c r="AO349" s="251"/>
      <c r="AP349" s="251"/>
      <c r="AQ349" s="251"/>
      <c r="AR349" s="251"/>
      <c r="AS349" s="251"/>
      <c r="AT349" s="251"/>
      <c r="AU349" s="251"/>
      <c r="AV349" s="251"/>
      <c r="AW349" s="251"/>
      <c r="AX349" s="251"/>
      <c r="AY349" s="251"/>
      <c r="AZ349" s="251"/>
      <c r="BA349" s="251"/>
      <c r="BB349" s="251"/>
      <c r="BC349" s="251"/>
      <c r="BD349" s="251"/>
      <c r="BE349" s="251"/>
      <c r="BF349" s="251"/>
      <c r="BG349" s="251"/>
      <c r="BH349" s="251"/>
      <c r="BI349" s="251"/>
      <c r="BJ349" s="251"/>
      <c r="BK349" s="251"/>
      <c r="BL349" s="251"/>
      <c r="BM349" s="251"/>
      <c r="BN349" s="251"/>
      <c r="BO349" s="251"/>
      <c r="BP349" s="251"/>
      <c r="BQ349" s="251"/>
      <c r="BR349" s="251"/>
      <c r="BS349" s="251"/>
      <c r="BT349" s="251"/>
      <c r="BU349" s="251"/>
      <c r="BV349" s="251"/>
      <c r="BW349" s="251"/>
      <c r="BX349" s="251"/>
      <c r="BY349" s="251"/>
      <c r="BZ349" s="251"/>
      <c r="CA349" s="251"/>
      <c r="CB349" s="251"/>
      <c r="CC349" s="251"/>
      <c r="CD349" s="251"/>
      <c r="CE349" s="251"/>
      <c r="CF349" s="251"/>
      <c r="CG349" s="251"/>
      <c r="CH349" s="251"/>
      <c r="CI349" s="251"/>
      <c r="CJ349" s="251"/>
      <c r="CK349" s="251"/>
      <c r="CL349" s="251"/>
      <c r="CM349" s="251"/>
      <c r="CN349" s="251"/>
      <c r="CO349" s="251"/>
      <c r="CP349" s="251"/>
      <c r="CQ349" s="251"/>
      <c r="CR349" s="251"/>
      <c r="CS349" s="251"/>
      <c r="CT349" s="251"/>
      <c r="CU349" s="251"/>
      <c r="CV349" s="251"/>
      <c r="CW349" s="251"/>
      <c r="CX349" s="251"/>
      <c r="CY349" s="251"/>
      <c r="CZ349" s="251"/>
      <c r="DA349" s="251"/>
      <c r="DB349" s="251"/>
      <c r="DC349" s="251"/>
      <c r="DD349" s="251"/>
      <c r="DE349" s="251"/>
      <c r="DF349" s="251"/>
      <c r="DG349" s="251"/>
      <c r="DH349" s="251"/>
      <c r="DI349" s="251"/>
      <c r="DJ349" s="251"/>
      <c r="DK349" s="251"/>
      <c r="DL349" s="251"/>
      <c r="DM349" s="251"/>
      <c r="DN349" s="251"/>
      <c r="DO349" s="251"/>
      <c r="DP349" s="251"/>
      <c r="DQ349" s="251"/>
      <c r="DR349" s="251"/>
      <c r="DS349" s="251"/>
      <c r="DT349" s="251"/>
      <c r="DU349" s="251"/>
      <c r="DV349" s="251"/>
      <c r="DW349" s="251"/>
      <c r="DX349" s="251"/>
      <c r="DY349" s="251"/>
      <c r="DZ349" s="251"/>
      <c r="EA349" s="251"/>
      <c r="EB349" s="251"/>
      <c r="EC349" s="251"/>
      <c r="ED349" s="251"/>
      <c r="EE349" s="251"/>
      <c r="EF349" s="251"/>
      <c r="EG349" s="251"/>
      <c r="EH349" s="251"/>
      <c r="EI349" s="251"/>
      <c r="EJ349" s="251"/>
      <c r="EK349" s="251"/>
      <c r="EL349" s="251"/>
      <c r="EM349" s="251"/>
      <c r="EN349" s="251"/>
      <c r="EO349" s="251"/>
      <c r="EP349" s="251"/>
      <c r="EQ349" s="251"/>
      <c r="ER349" s="251"/>
      <c r="ES349" s="251"/>
      <c r="ET349" s="251"/>
      <c r="EU349" s="251"/>
      <c r="EV349" s="251"/>
      <c r="EW349" s="251"/>
      <c r="EX349" s="251"/>
      <c r="EY349" s="251"/>
      <c r="EZ349" s="251"/>
      <c r="FA349" s="251"/>
      <c r="FB349" s="251"/>
      <c r="FC349" s="251"/>
      <c r="FD349" s="251"/>
      <c r="FE349" s="251"/>
      <c r="FF349" s="251"/>
      <c r="FG349" s="251"/>
      <c r="FH349" s="251"/>
      <c r="FI349" s="251"/>
      <c r="FJ349" s="251"/>
      <c r="FK349" s="251"/>
      <c r="FL349" s="251"/>
      <c r="FM349" s="251"/>
      <c r="FN349" s="251"/>
      <c r="FO349" s="251"/>
      <c r="FP349" s="251"/>
      <c r="FQ349" s="251"/>
      <c r="FR349" s="251"/>
      <c r="FS349" s="251"/>
      <c r="FT349" s="251"/>
      <c r="FU349" s="251"/>
      <c r="FV349" s="251"/>
      <c r="FW349" s="251"/>
      <c r="FX349" s="251"/>
      <c r="FY349" s="251"/>
      <c r="FZ349" s="251"/>
      <c r="GA349" s="251"/>
      <c r="GB349" s="251"/>
      <c r="GC349" s="251"/>
      <c r="GD349" s="251"/>
      <c r="GE349" s="251"/>
      <c r="GF349" s="251"/>
      <c r="GG349" s="251"/>
      <c r="GH349" s="251"/>
      <c r="GI349" s="251"/>
      <c r="GJ349" s="251"/>
      <c r="GK349" s="251"/>
      <c r="GL349" s="251"/>
      <c r="GM349" s="251"/>
      <c r="GN349" s="251"/>
      <c r="GO349" s="251"/>
      <c r="GP349" s="251"/>
      <c r="GQ349" s="251"/>
      <c r="GR349" s="251"/>
      <c r="GS349" s="251"/>
      <c r="GT349" s="251"/>
      <c r="GU349" s="251"/>
      <c r="GV349" s="251"/>
      <c r="GW349" s="251"/>
      <c r="GX349" s="251"/>
      <c r="GY349" s="251"/>
      <c r="GZ349" s="251"/>
      <c r="HA349" s="251"/>
      <c r="HB349" s="251"/>
      <c r="HC349" s="251"/>
      <c r="HD349" s="251"/>
      <c r="HE349" s="251"/>
      <c r="HF349" s="251"/>
      <c r="HG349" s="251"/>
      <c r="HH349" s="251"/>
      <c r="HI349" s="251"/>
      <c r="HJ349" s="251"/>
      <c r="HK349" s="251"/>
      <c r="HL349" s="251"/>
      <c r="HM349" s="251"/>
      <c r="HN349" s="251"/>
      <c r="HO349" s="251"/>
      <c r="HP349" s="251"/>
      <c r="HQ349" s="251"/>
      <c r="HR349" s="251"/>
      <c r="HS349" s="251"/>
      <c r="HT349" s="251"/>
      <c r="HU349" s="251"/>
      <c r="HV349" s="251"/>
      <c r="HW349" s="251"/>
      <c r="HX349" s="251"/>
      <c r="HY349" s="251"/>
      <c r="HZ349" s="251"/>
      <c r="IA349" s="251"/>
      <c r="IB349" s="251"/>
      <c r="IC349" s="251"/>
      <c r="ID349" s="251"/>
      <c r="IE349" s="251"/>
      <c r="IF349" s="251"/>
      <c r="IG349" s="251"/>
      <c r="IH349" s="251"/>
      <c r="II349" s="251"/>
      <c r="IJ349" s="251"/>
      <c r="IK349" s="251"/>
      <c r="IL349" s="251"/>
      <c r="IM349" s="251"/>
      <c r="IN349" s="251"/>
      <c r="IO349" s="251"/>
      <c r="IP349" s="251"/>
      <c r="IQ349" s="251"/>
      <c r="IR349" s="251"/>
      <c r="IS349" s="251"/>
      <c r="IT349" s="251"/>
      <c r="IU349" s="251"/>
      <c r="IV349" s="251"/>
      <c r="IW349" s="251"/>
      <c r="IX349" s="251"/>
      <c r="IY349" s="251"/>
      <c r="IZ349" s="251"/>
      <c r="JA349" s="251"/>
      <c r="JB349" s="251"/>
      <c r="JC349" s="251"/>
      <c r="JD349" s="251"/>
      <c r="JE349" s="251"/>
      <c r="JF349" s="251"/>
      <c r="JG349" s="251"/>
      <c r="JH349" s="251"/>
      <c r="JI349" s="251"/>
      <c r="JJ349" s="251"/>
      <c r="JK349" s="251"/>
      <c r="JL349" s="251"/>
      <c r="JM349" s="251"/>
      <c r="JN349" s="251"/>
      <c r="JO349" s="251"/>
      <c r="JP349" s="251"/>
      <c r="JQ349" s="251"/>
      <c r="JR349" s="251"/>
      <c r="JS349" s="251"/>
      <c r="JT349" s="251"/>
      <c r="JU349" s="251"/>
      <c r="JV349" s="251"/>
      <c r="JW349" s="251"/>
      <c r="JX349" s="251"/>
      <c r="JY349" s="251"/>
      <c r="JZ349" s="251"/>
      <c r="KA349" s="251"/>
      <c r="KB349" s="251"/>
      <c r="KC349" s="251"/>
      <c r="KD349" s="251"/>
      <c r="KE349" s="251"/>
      <c r="KF349" s="251"/>
      <c r="KG349" s="251"/>
      <c r="KH349" s="251"/>
      <c r="KI349" s="251"/>
      <c r="KJ349" s="251"/>
      <c r="KK349" s="251"/>
      <c r="KL349" s="251"/>
      <c r="KM349" s="251"/>
      <c r="KN349" s="251"/>
      <c r="KO349" s="251"/>
      <c r="KP349" s="251"/>
      <c r="KQ349" s="251"/>
      <c r="KR349" s="251"/>
      <c r="KS349" s="251"/>
      <c r="KT349" s="251"/>
      <c r="KU349" s="251"/>
      <c r="KV349" s="251"/>
      <c r="KW349" s="251"/>
      <c r="KX349" s="251"/>
      <c r="KY349" s="251"/>
      <c r="KZ349" s="251"/>
      <c r="LA349" s="251"/>
      <c r="LB349" s="251"/>
      <c r="LC349" s="251"/>
      <c r="LD349" s="251"/>
      <c r="LE349" s="251"/>
      <c r="LF349" s="251"/>
      <c r="LG349" s="251"/>
      <c r="LH349" s="251"/>
      <c r="LI349" s="251"/>
      <c r="LJ349" s="251"/>
      <c r="LK349" s="251"/>
      <c r="LL349" s="251"/>
      <c r="LM349" s="251"/>
      <c r="LN349" s="251"/>
      <c r="LO349" s="251"/>
      <c r="LP349" s="251"/>
      <c r="LQ349" s="251"/>
      <c r="LR349" s="251"/>
      <c r="LS349" s="251"/>
      <c r="LT349" s="251"/>
      <c r="LU349" s="251"/>
      <c r="LV349" s="251"/>
      <c r="LW349" s="251"/>
      <c r="LX349" s="251"/>
      <c r="LY349" s="251"/>
      <c r="LZ349" s="251"/>
      <c r="MA349" s="251"/>
      <c r="MB349" s="251"/>
      <c r="MC349" s="251"/>
      <c r="MD349" s="251"/>
      <c r="ME349" s="251"/>
      <c r="MF349" s="251"/>
      <c r="MG349" s="251"/>
      <c r="MH349" s="251"/>
      <c r="MI349" s="251"/>
      <c r="MJ349" s="251"/>
    </row>
    <row r="350" spans="2:348" x14ac:dyDescent="0.25">
      <c r="B350" s="243">
        <v>26</v>
      </c>
      <c r="C350" s="244" t="s">
        <v>671</v>
      </c>
      <c r="D350" s="245"/>
      <c r="E350" s="250"/>
      <c r="F350" s="250"/>
      <c r="G350" s="250"/>
      <c r="H350" s="250"/>
      <c r="I350" s="250"/>
      <c r="J350" s="250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  <c r="AS350" s="251"/>
      <c r="AT350" s="251"/>
      <c r="AU350" s="251"/>
      <c r="AV350" s="251"/>
      <c r="AW350" s="251"/>
      <c r="AX350" s="251"/>
      <c r="AY350" s="251"/>
      <c r="AZ350" s="251"/>
      <c r="BA350" s="251"/>
      <c r="BB350" s="251"/>
      <c r="BC350" s="251"/>
      <c r="BD350" s="251"/>
      <c r="BE350" s="251"/>
      <c r="BF350" s="251"/>
      <c r="BG350" s="251"/>
      <c r="BH350" s="251"/>
      <c r="BI350" s="251"/>
      <c r="BJ350" s="251"/>
      <c r="BK350" s="251"/>
      <c r="BL350" s="251"/>
      <c r="BM350" s="251"/>
      <c r="BN350" s="251"/>
      <c r="BO350" s="251"/>
      <c r="BP350" s="251"/>
      <c r="BQ350" s="251"/>
      <c r="BR350" s="251"/>
      <c r="BS350" s="251"/>
      <c r="BT350" s="251"/>
      <c r="BU350" s="251"/>
      <c r="BV350" s="251"/>
      <c r="BW350" s="251"/>
      <c r="BX350" s="251"/>
      <c r="BY350" s="251"/>
      <c r="BZ350" s="251"/>
      <c r="CA350" s="251"/>
      <c r="CB350" s="251"/>
      <c r="CC350" s="251"/>
      <c r="CD350" s="251"/>
      <c r="CE350" s="251"/>
      <c r="CF350" s="251"/>
      <c r="CG350" s="251"/>
      <c r="CH350" s="251"/>
      <c r="CI350" s="251"/>
      <c r="CJ350" s="251"/>
      <c r="CK350" s="251"/>
      <c r="CL350" s="251"/>
      <c r="CM350" s="251"/>
      <c r="CN350" s="251"/>
      <c r="CO350" s="251"/>
      <c r="CP350" s="251"/>
      <c r="CQ350" s="251"/>
      <c r="CR350" s="251"/>
      <c r="CS350" s="251"/>
      <c r="CT350" s="251"/>
      <c r="CU350" s="251"/>
      <c r="CV350" s="251"/>
      <c r="CW350" s="251"/>
      <c r="CX350" s="251"/>
      <c r="CY350" s="251"/>
      <c r="CZ350" s="251"/>
      <c r="DA350" s="251"/>
      <c r="DB350" s="251"/>
      <c r="DC350" s="251"/>
      <c r="DD350" s="251"/>
      <c r="DE350" s="251"/>
      <c r="DF350" s="251"/>
      <c r="DG350" s="251"/>
      <c r="DH350" s="251"/>
      <c r="DI350" s="251"/>
      <c r="DJ350" s="251"/>
      <c r="DK350" s="251"/>
      <c r="DL350" s="251"/>
      <c r="DM350" s="251"/>
      <c r="DN350" s="251"/>
      <c r="DO350" s="251"/>
      <c r="DP350" s="251"/>
      <c r="DQ350" s="251"/>
      <c r="DR350" s="251"/>
      <c r="DS350" s="251"/>
      <c r="DT350" s="251"/>
      <c r="DU350" s="251"/>
      <c r="DV350" s="251"/>
      <c r="DW350" s="251"/>
      <c r="DX350" s="251"/>
      <c r="DY350" s="251"/>
      <c r="DZ350" s="251"/>
      <c r="EA350" s="251"/>
      <c r="EB350" s="251"/>
      <c r="EC350" s="251"/>
      <c r="ED350" s="251"/>
      <c r="EE350" s="251"/>
      <c r="EF350" s="251"/>
      <c r="EG350" s="251"/>
      <c r="EH350" s="251"/>
      <c r="EI350" s="251"/>
      <c r="EJ350" s="251"/>
      <c r="EK350" s="251"/>
      <c r="EL350" s="251"/>
      <c r="EM350" s="251"/>
      <c r="EN350" s="251"/>
      <c r="EO350" s="251"/>
      <c r="EP350" s="251"/>
      <c r="EQ350" s="251"/>
      <c r="ER350" s="251"/>
      <c r="ES350" s="251"/>
      <c r="ET350" s="251"/>
      <c r="EU350" s="251"/>
      <c r="EV350" s="251"/>
      <c r="EW350" s="251"/>
      <c r="EX350" s="251"/>
      <c r="EY350" s="251"/>
      <c r="EZ350" s="251"/>
      <c r="FA350" s="251"/>
      <c r="FB350" s="251"/>
      <c r="FC350" s="251"/>
      <c r="FD350" s="251"/>
      <c r="FE350" s="251"/>
      <c r="FF350" s="251"/>
      <c r="FG350" s="251"/>
      <c r="FH350" s="251"/>
      <c r="FI350" s="251"/>
      <c r="FJ350" s="251"/>
      <c r="FK350" s="251"/>
      <c r="FL350" s="251"/>
      <c r="FM350" s="251"/>
      <c r="FN350" s="251"/>
      <c r="FO350" s="251"/>
      <c r="FP350" s="251"/>
      <c r="FQ350" s="251"/>
      <c r="FR350" s="251"/>
      <c r="FS350" s="251"/>
      <c r="FT350" s="251"/>
      <c r="FU350" s="251"/>
      <c r="FV350" s="251"/>
      <c r="FW350" s="251"/>
      <c r="FX350" s="251"/>
      <c r="FY350" s="251"/>
      <c r="FZ350" s="251"/>
      <c r="GA350" s="251"/>
      <c r="GB350" s="251"/>
      <c r="GC350" s="251"/>
      <c r="GD350" s="251"/>
      <c r="GE350" s="251"/>
      <c r="GF350" s="251"/>
      <c r="GG350" s="251"/>
      <c r="GH350" s="251"/>
      <c r="GI350" s="251"/>
      <c r="GJ350" s="251"/>
      <c r="GK350" s="251"/>
      <c r="GL350" s="251"/>
      <c r="GM350" s="251"/>
      <c r="GN350" s="251"/>
      <c r="GO350" s="251"/>
      <c r="GP350" s="251"/>
      <c r="GQ350" s="251"/>
      <c r="GR350" s="251"/>
      <c r="GS350" s="251"/>
      <c r="GT350" s="251"/>
      <c r="GU350" s="251"/>
      <c r="GV350" s="251"/>
      <c r="GW350" s="251"/>
      <c r="GX350" s="251"/>
      <c r="GY350" s="251"/>
      <c r="GZ350" s="251"/>
      <c r="HA350" s="251"/>
      <c r="HB350" s="251"/>
      <c r="HC350" s="251"/>
      <c r="HD350" s="251"/>
      <c r="HE350" s="251"/>
      <c r="HF350" s="251"/>
      <c r="HG350" s="251"/>
      <c r="HH350" s="251"/>
      <c r="HI350" s="251"/>
      <c r="HJ350" s="251"/>
      <c r="HK350" s="251"/>
      <c r="HL350" s="251"/>
      <c r="HM350" s="251"/>
      <c r="HN350" s="251"/>
      <c r="HO350" s="251"/>
      <c r="HP350" s="251"/>
      <c r="HQ350" s="251"/>
      <c r="HR350" s="251"/>
      <c r="HS350" s="251"/>
      <c r="HT350" s="251"/>
      <c r="HU350" s="251"/>
      <c r="HV350" s="251"/>
      <c r="HW350" s="251"/>
      <c r="HX350" s="251"/>
      <c r="HY350" s="251"/>
      <c r="HZ350" s="251"/>
      <c r="IA350" s="251"/>
      <c r="IB350" s="251"/>
      <c r="IC350" s="251"/>
      <c r="ID350" s="251"/>
      <c r="IE350" s="251"/>
      <c r="IF350" s="251"/>
      <c r="IG350" s="251"/>
      <c r="IH350" s="251"/>
      <c r="II350" s="251"/>
      <c r="IJ350" s="251"/>
      <c r="IK350" s="251"/>
      <c r="IL350" s="251"/>
      <c r="IM350" s="251"/>
      <c r="IN350" s="251"/>
      <c r="IO350" s="251"/>
      <c r="IP350" s="251"/>
      <c r="IQ350" s="251"/>
      <c r="IR350" s="251"/>
      <c r="IS350" s="251"/>
      <c r="IT350" s="251"/>
      <c r="IU350" s="251"/>
      <c r="IV350" s="251"/>
      <c r="IW350" s="251"/>
      <c r="IX350" s="251"/>
      <c r="IY350" s="251"/>
      <c r="IZ350" s="251"/>
      <c r="JA350" s="251"/>
      <c r="JB350" s="251"/>
      <c r="JC350" s="251"/>
      <c r="JD350" s="251"/>
      <c r="JE350" s="251"/>
      <c r="JF350" s="251"/>
      <c r="JG350" s="251"/>
      <c r="JH350" s="251"/>
      <c r="JI350" s="251"/>
      <c r="JJ350" s="251"/>
      <c r="JK350" s="251"/>
      <c r="JL350" s="251"/>
      <c r="JM350" s="251"/>
      <c r="JN350" s="251"/>
      <c r="JO350" s="251"/>
      <c r="JP350" s="251"/>
      <c r="JQ350" s="251"/>
      <c r="JR350" s="251"/>
      <c r="JS350" s="251"/>
      <c r="JT350" s="251"/>
      <c r="JU350" s="251"/>
      <c r="JV350" s="251"/>
      <c r="JW350" s="251"/>
      <c r="JX350" s="251"/>
      <c r="JY350" s="251"/>
      <c r="JZ350" s="251"/>
      <c r="KA350" s="251"/>
      <c r="KB350" s="251"/>
      <c r="KC350" s="251"/>
      <c r="KD350" s="251"/>
      <c r="KE350" s="251"/>
      <c r="KF350" s="251"/>
      <c r="KG350" s="251"/>
      <c r="KH350" s="251"/>
      <c r="KI350" s="251"/>
      <c r="KJ350" s="251"/>
      <c r="KK350" s="251"/>
      <c r="KL350" s="251"/>
      <c r="KM350" s="251"/>
      <c r="KN350" s="251"/>
      <c r="KO350" s="251"/>
      <c r="KP350" s="251"/>
      <c r="KQ350" s="251"/>
      <c r="KR350" s="251"/>
      <c r="KS350" s="251"/>
      <c r="KT350" s="251"/>
      <c r="KU350" s="251"/>
      <c r="KV350" s="251"/>
      <c r="KW350" s="251"/>
      <c r="KX350" s="251"/>
      <c r="KY350" s="251"/>
      <c r="KZ350" s="251"/>
      <c r="LA350" s="251"/>
      <c r="LB350" s="251"/>
      <c r="LC350" s="251"/>
      <c r="LD350" s="251"/>
      <c r="LE350" s="251"/>
      <c r="LF350" s="251"/>
      <c r="LG350" s="251"/>
      <c r="LH350" s="251"/>
      <c r="LI350" s="251"/>
      <c r="LJ350" s="251"/>
      <c r="LK350" s="251"/>
      <c r="LL350" s="251"/>
      <c r="LM350" s="251"/>
      <c r="LN350" s="251"/>
      <c r="LO350" s="251"/>
      <c r="LP350" s="251"/>
      <c r="LQ350" s="251"/>
      <c r="LR350" s="251"/>
      <c r="LS350" s="251"/>
      <c r="LT350" s="251"/>
      <c r="LU350" s="251"/>
      <c r="LV350" s="251"/>
      <c r="LW350" s="251"/>
      <c r="LX350" s="251"/>
      <c r="LY350" s="251"/>
      <c r="LZ350" s="251"/>
      <c r="MA350" s="251"/>
      <c r="MB350" s="251"/>
      <c r="MC350" s="251"/>
      <c r="MD350" s="251"/>
      <c r="ME350" s="251"/>
      <c r="MF350" s="251"/>
      <c r="MG350" s="251"/>
      <c r="MH350" s="251"/>
      <c r="MI350" s="251"/>
      <c r="MJ350" s="251"/>
    </row>
    <row r="351" spans="2:348" x14ac:dyDescent="0.25">
      <c r="B351" s="243">
        <v>27</v>
      </c>
      <c r="C351" s="244" t="s">
        <v>672</v>
      </c>
      <c r="D351" s="245"/>
      <c r="E351" s="250"/>
      <c r="F351" s="250"/>
      <c r="G351" s="250"/>
      <c r="H351" s="250"/>
      <c r="I351" s="250"/>
      <c r="J351" s="250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  <c r="AS351" s="251"/>
      <c r="AT351" s="251"/>
      <c r="AU351" s="251"/>
      <c r="AV351" s="251"/>
      <c r="AW351" s="251"/>
      <c r="AX351" s="251"/>
      <c r="AY351" s="251"/>
      <c r="AZ351" s="251"/>
      <c r="BA351" s="251"/>
      <c r="BB351" s="251"/>
      <c r="BC351" s="251"/>
      <c r="BD351" s="251"/>
      <c r="BE351" s="251"/>
      <c r="BF351" s="251"/>
      <c r="BG351" s="251"/>
      <c r="BH351" s="251"/>
      <c r="BI351" s="251"/>
      <c r="BJ351" s="251"/>
      <c r="BK351" s="251"/>
      <c r="BL351" s="251"/>
      <c r="BM351" s="251"/>
      <c r="BN351" s="251"/>
      <c r="BO351" s="251"/>
      <c r="BP351" s="251"/>
      <c r="BQ351" s="251"/>
      <c r="BR351" s="251"/>
      <c r="BS351" s="251"/>
      <c r="BT351" s="251"/>
      <c r="BU351" s="251"/>
      <c r="BV351" s="251"/>
      <c r="BW351" s="251"/>
      <c r="BX351" s="251"/>
      <c r="BY351" s="251"/>
      <c r="BZ351" s="251"/>
      <c r="CA351" s="251"/>
      <c r="CB351" s="251"/>
      <c r="CC351" s="251"/>
      <c r="CD351" s="251"/>
      <c r="CE351" s="251"/>
      <c r="CF351" s="251"/>
      <c r="CG351" s="251"/>
      <c r="CH351" s="251"/>
      <c r="CI351" s="251"/>
      <c r="CJ351" s="251"/>
      <c r="CK351" s="251"/>
      <c r="CL351" s="251"/>
      <c r="CM351" s="251"/>
      <c r="CN351" s="251"/>
      <c r="CO351" s="251"/>
      <c r="CP351" s="251"/>
      <c r="CQ351" s="251"/>
      <c r="CR351" s="251"/>
      <c r="CS351" s="251"/>
      <c r="CT351" s="251"/>
      <c r="CU351" s="251"/>
      <c r="CV351" s="251"/>
      <c r="CW351" s="251"/>
      <c r="CX351" s="251"/>
      <c r="CY351" s="251"/>
      <c r="CZ351" s="251"/>
      <c r="DA351" s="251"/>
      <c r="DB351" s="251"/>
      <c r="DC351" s="251"/>
      <c r="DD351" s="251"/>
      <c r="DE351" s="251"/>
      <c r="DF351" s="251"/>
      <c r="DG351" s="251"/>
      <c r="DH351" s="251"/>
      <c r="DI351" s="251"/>
      <c r="DJ351" s="251"/>
      <c r="DK351" s="251"/>
      <c r="DL351" s="251"/>
      <c r="DM351" s="251"/>
      <c r="DN351" s="251"/>
      <c r="DO351" s="251"/>
      <c r="DP351" s="251"/>
      <c r="DQ351" s="251"/>
      <c r="DR351" s="251"/>
      <c r="DS351" s="251"/>
      <c r="DT351" s="251"/>
      <c r="DU351" s="251"/>
      <c r="DV351" s="251"/>
      <c r="DW351" s="251"/>
      <c r="DX351" s="251"/>
      <c r="DY351" s="251"/>
      <c r="DZ351" s="251"/>
      <c r="EA351" s="251"/>
      <c r="EB351" s="251"/>
      <c r="EC351" s="251"/>
      <c r="ED351" s="251"/>
      <c r="EE351" s="251"/>
      <c r="EF351" s="251"/>
      <c r="EG351" s="251"/>
      <c r="EH351" s="251"/>
      <c r="EI351" s="251"/>
      <c r="EJ351" s="251"/>
      <c r="EK351" s="251"/>
      <c r="EL351" s="251"/>
      <c r="EM351" s="251"/>
      <c r="EN351" s="251"/>
      <c r="EO351" s="251"/>
      <c r="EP351" s="251"/>
      <c r="EQ351" s="251"/>
      <c r="ER351" s="251"/>
      <c r="ES351" s="251"/>
      <c r="ET351" s="251"/>
      <c r="EU351" s="251"/>
      <c r="EV351" s="251"/>
      <c r="EW351" s="251"/>
      <c r="EX351" s="251"/>
      <c r="EY351" s="251"/>
      <c r="EZ351" s="251"/>
      <c r="FA351" s="251"/>
      <c r="FB351" s="251"/>
      <c r="FC351" s="251"/>
      <c r="FD351" s="251"/>
      <c r="FE351" s="251"/>
      <c r="FF351" s="251"/>
      <c r="FG351" s="251"/>
      <c r="FH351" s="251"/>
      <c r="FI351" s="251"/>
      <c r="FJ351" s="251"/>
      <c r="FK351" s="251"/>
      <c r="FL351" s="251"/>
      <c r="FM351" s="251"/>
      <c r="FN351" s="251"/>
      <c r="FO351" s="251"/>
      <c r="FP351" s="251"/>
      <c r="FQ351" s="251"/>
      <c r="FR351" s="251"/>
      <c r="FS351" s="251"/>
      <c r="FT351" s="251"/>
      <c r="FU351" s="251"/>
      <c r="FV351" s="251"/>
      <c r="FW351" s="251"/>
      <c r="FX351" s="251"/>
      <c r="FY351" s="251"/>
      <c r="FZ351" s="251"/>
      <c r="GA351" s="251"/>
      <c r="GB351" s="251"/>
      <c r="GC351" s="251"/>
      <c r="GD351" s="251"/>
      <c r="GE351" s="251"/>
      <c r="GF351" s="251"/>
      <c r="GG351" s="251"/>
      <c r="GH351" s="251"/>
      <c r="GI351" s="251"/>
      <c r="GJ351" s="251"/>
      <c r="GK351" s="251"/>
      <c r="GL351" s="251"/>
      <c r="GM351" s="251"/>
      <c r="GN351" s="251"/>
      <c r="GO351" s="251"/>
      <c r="GP351" s="251"/>
      <c r="GQ351" s="251"/>
      <c r="GR351" s="251"/>
      <c r="GS351" s="251"/>
      <c r="GT351" s="251"/>
      <c r="GU351" s="251"/>
      <c r="GV351" s="251"/>
      <c r="GW351" s="251"/>
      <c r="GX351" s="251"/>
      <c r="GY351" s="251"/>
      <c r="GZ351" s="251"/>
      <c r="HA351" s="251"/>
      <c r="HB351" s="251"/>
      <c r="HC351" s="251"/>
      <c r="HD351" s="251"/>
      <c r="HE351" s="251"/>
      <c r="HF351" s="251"/>
      <c r="HG351" s="251"/>
      <c r="HH351" s="251"/>
      <c r="HI351" s="251"/>
      <c r="HJ351" s="251"/>
      <c r="HK351" s="251"/>
      <c r="HL351" s="251"/>
      <c r="HM351" s="251"/>
      <c r="HN351" s="251"/>
      <c r="HO351" s="251"/>
      <c r="HP351" s="251"/>
      <c r="HQ351" s="251"/>
      <c r="HR351" s="251"/>
      <c r="HS351" s="251"/>
      <c r="HT351" s="251"/>
      <c r="HU351" s="251"/>
      <c r="HV351" s="251"/>
      <c r="HW351" s="251"/>
      <c r="HX351" s="251"/>
      <c r="HY351" s="251"/>
      <c r="HZ351" s="251"/>
      <c r="IA351" s="251"/>
      <c r="IB351" s="251"/>
      <c r="IC351" s="251"/>
      <c r="ID351" s="251"/>
      <c r="IE351" s="251"/>
      <c r="IF351" s="251"/>
      <c r="IG351" s="251"/>
      <c r="IH351" s="251"/>
      <c r="II351" s="251"/>
      <c r="IJ351" s="251"/>
      <c r="IK351" s="251"/>
      <c r="IL351" s="251"/>
      <c r="IM351" s="251"/>
      <c r="IN351" s="251"/>
      <c r="IO351" s="251"/>
      <c r="IP351" s="251"/>
      <c r="IQ351" s="251"/>
      <c r="IR351" s="251"/>
      <c r="IS351" s="251"/>
      <c r="IT351" s="251"/>
      <c r="IU351" s="251"/>
      <c r="IV351" s="251"/>
      <c r="IW351" s="251"/>
      <c r="IX351" s="251"/>
      <c r="IY351" s="251"/>
      <c r="IZ351" s="251"/>
      <c r="JA351" s="251"/>
      <c r="JB351" s="251"/>
      <c r="JC351" s="251"/>
      <c r="JD351" s="251"/>
      <c r="JE351" s="251"/>
      <c r="JF351" s="251"/>
      <c r="JG351" s="251"/>
      <c r="JH351" s="251"/>
      <c r="JI351" s="251"/>
      <c r="JJ351" s="251"/>
      <c r="JK351" s="251"/>
      <c r="JL351" s="251"/>
      <c r="JM351" s="251"/>
      <c r="JN351" s="251"/>
      <c r="JO351" s="251"/>
      <c r="JP351" s="251"/>
      <c r="JQ351" s="251"/>
      <c r="JR351" s="251"/>
      <c r="JS351" s="251"/>
      <c r="JT351" s="251"/>
      <c r="JU351" s="251"/>
      <c r="JV351" s="251"/>
      <c r="JW351" s="251"/>
      <c r="JX351" s="251"/>
      <c r="JY351" s="251"/>
      <c r="JZ351" s="251"/>
      <c r="KA351" s="251"/>
      <c r="KB351" s="251"/>
      <c r="KC351" s="251"/>
      <c r="KD351" s="251"/>
      <c r="KE351" s="251"/>
      <c r="KF351" s="251"/>
      <c r="KG351" s="251"/>
      <c r="KH351" s="251"/>
      <c r="KI351" s="251"/>
      <c r="KJ351" s="251"/>
      <c r="KK351" s="251"/>
      <c r="KL351" s="251"/>
      <c r="KM351" s="251"/>
      <c r="KN351" s="251"/>
      <c r="KO351" s="251"/>
      <c r="KP351" s="251"/>
      <c r="KQ351" s="251"/>
      <c r="KR351" s="251"/>
      <c r="KS351" s="251"/>
      <c r="KT351" s="251"/>
      <c r="KU351" s="251"/>
      <c r="KV351" s="251"/>
      <c r="KW351" s="251"/>
      <c r="KX351" s="251"/>
      <c r="KY351" s="251"/>
      <c r="KZ351" s="251"/>
      <c r="LA351" s="251"/>
      <c r="LB351" s="251"/>
      <c r="LC351" s="251"/>
      <c r="LD351" s="251"/>
      <c r="LE351" s="251"/>
      <c r="LF351" s="251"/>
      <c r="LG351" s="251"/>
      <c r="LH351" s="251"/>
      <c r="LI351" s="251"/>
      <c r="LJ351" s="251"/>
      <c r="LK351" s="251"/>
      <c r="LL351" s="251"/>
      <c r="LM351" s="251"/>
      <c r="LN351" s="251"/>
      <c r="LO351" s="251"/>
      <c r="LP351" s="251"/>
      <c r="LQ351" s="251"/>
      <c r="LR351" s="251"/>
      <c r="LS351" s="251"/>
      <c r="LT351" s="251"/>
      <c r="LU351" s="251"/>
      <c r="LV351" s="251"/>
      <c r="LW351" s="251"/>
      <c r="LX351" s="251"/>
      <c r="LY351" s="251"/>
      <c r="LZ351" s="251"/>
      <c r="MA351" s="251"/>
      <c r="MB351" s="251"/>
      <c r="MC351" s="251"/>
      <c r="MD351" s="251"/>
      <c r="ME351" s="251"/>
      <c r="MF351" s="251"/>
      <c r="MG351" s="251"/>
      <c r="MH351" s="251"/>
      <c r="MI351" s="251"/>
      <c r="MJ351" s="251"/>
    </row>
    <row r="352" spans="2:348" x14ac:dyDescent="0.25">
      <c r="B352" s="243">
        <v>28</v>
      </c>
      <c r="C352" s="244" t="s">
        <v>713</v>
      </c>
      <c r="D352" s="245"/>
      <c r="E352" s="250"/>
      <c r="F352" s="250"/>
      <c r="G352" s="250"/>
      <c r="H352" s="250"/>
      <c r="I352" s="250"/>
      <c r="J352" s="250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  <c r="AS352" s="251"/>
      <c r="AT352" s="251"/>
      <c r="AU352" s="251"/>
      <c r="AV352" s="251"/>
      <c r="AW352" s="251"/>
      <c r="AX352" s="251"/>
      <c r="AY352" s="251"/>
      <c r="AZ352" s="251"/>
      <c r="BA352" s="251"/>
      <c r="BB352" s="251"/>
      <c r="BC352" s="251"/>
      <c r="BD352" s="251"/>
      <c r="BE352" s="251"/>
      <c r="BF352" s="251"/>
      <c r="BG352" s="251"/>
      <c r="BH352" s="251"/>
      <c r="BI352" s="251"/>
      <c r="BJ352" s="251"/>
      <c r="BK352" s="251"/>
      <c r="BL352" s="251"/>
      <c r="BM352" s="251"/>
      <c r="BN352" s="251"/>
      <c r="BO352" s="251"/>
      <c r="BP352" s="251"/>
      <c r="BQ352" s="251"/>
      <c r="BR352" s="251"/>
      <c r="BS352" s="251"/>
      <c r="BT352" s="251"/>
      <c r="BU352" s="251"/>
      <c r="BV352" s="251"/>
      <c r="BW352" s="251"/>
      <c r="BX352" s="251"/>
      <c r="BY352" s="251"/>
      <c r="BZ352" s="251"/>
      <c r="CA352" s="251"/>
      <c r="CB352" s="251"/>
      <c r="CC352" s="251"/>
      <c r="CD352" s="251"/>
      <c r="CE352" s="251"/>
      <c r="CF352" s="251"/>
      <c r="CG352" s="251"/>
      <c r="CH352" s="251"/>
      <c r="CI352" s="251"/>
      <c r="CJ352" s="251"/>
      <c r="CK352" s="251"/>
      <c r="CL352" s="251"/>
      <c r="CM352" s="251"/>
      <c r="CN352" s="251"/>
      <c r="CO352" s="251"/>
      <c r="CP352" s="251"/>
      <c r="CQ352" s="251"/>
      <c r="CR352" s="251"/>
      <c r="CS352" s="251"/>
      <c r="CT352" s="251"/>
      <c r="CU352" s="251"/>
      <c r="CV352" s="251"/>
      <c r="CW352" s="251"/>
      <c r="CX352" s="251"/>
      <c r="CY352" s="251"/>
      <c r="CZ352" s="251"/>
      <c r="DA352" s="251"/>
      <c r="DB352" s="251"/>
      <c r="DC352" s="251"/>
      <c r="DD352" s="251"/>
      <c r="DE352" s="251"/>
      <c r="DF352" s="251"/>
      <c r="DG352" s="251"/>
      <c r="DH352" s="251"/>
      <c r="DI352" s="251"/>
      <c r="DJ352" s="251"/>
      <c r="DK352" s="251"/>
      <c r="DL352" s="251"/>
      <c r="DM352" s="251"/>
      <c r="DN352" s="251"/>
      <c r="DO352" s="251"/>
      <c r="DP352" s="251"/>
      <c r="DQ352" s="251"/>
      <c r="DR352" s="251"/>
      <c r="DS352" s="251"/>
      <c r="DT352" s="251"/>
      <c r="DU352" s="251"/>
      <c r="DV352" s="251"/>
      <c r="DW352" s="251"/>
      <c r="DX352" s="251"/>
      <c r="DY352" s="251"/>
      <c r="DZ352" s="251"/>
      <c r="EA352" s="251"/>
      <c r="EB352" s="251"/>
      <c r="EC352" s="251"/>
      <c r="ED352" s="251"/>
      <c r="EE352" s="251"/>
      <c r="EF352" s="251"/>
      <c r="EG352" s="251"/>
      <c r="EH352" s="251"/>
      <c r="EI352" s="251"/>
      <c r="EJ352" s="251"/>
      <c r="EK352" s="251"/>
      <c r="EL352" s="251"/>
      <c r="EM352" s="251"/>
      <c r="EN352" s="251"/>
      <c r="EO352" s="251"/>
      <c r="EP352" s="251"/>
      <c r="EQ352" s="251"/>
      <c r="ER352" s="251"/>
      <c r="ES352" s="251"/>
      <c r="ET352" s="251"/>
      <c r="EU352" s="251"/>
      <c r="EV352" s="251"/>
      <c r="EW352" s="251"/>
      <c r="EX352" s="251"/>
      <c r="EY352" s="251"/>
      <c r="EZ352" s="251"/>
      <c r="FA352" s="251"/>
      <c r="FB352" s="251"/>
      <c r="FC352" s="251"/>
      <c r="FD352" s="251"/>
      <c r="FE352" s="251"/>
      <c r="FF352" s="251"/>
      <c r="FG352" s="251"/>
      <c r="FH352" s="251"/>
      <c r="FI352" s="251"/>
      <c r="FJ352" s="251"/>
      <c r="FK352" s="251"/>
      <c r="FL352" s="251"/>
      <c r="FM352" s="251"/>
      <c r="FN352" s="251"/>
      <c r="FO352" s="251"/>
      <c r="FP352" s="251"/>
      <c r="FQ352" s="251"/>
      <c r="FR352" s="251"/>
      <c r="FS352" s="251"/>
      <c r="FT352" s="251"/>
      <c r="FU352" s="251"/>
      <c r="FV352" s="251"/>
      <c r="FW352" s="251"/>
      <c r="FX352" s="251"/>
      <c r="FY352" s="251"/>
      <c r="FZ352" s="251"/>
      <c r="GA352" s="251"/>
      <c r="GB352" s="251"/>
      <c r="GC352" s="251"/>
      <c r="GD352" s="251"/>
      <c r="GE352" s="251"/>
      <c r="GF352" s="251"/>
      <c r="GG352" s="251"/>
      <c r="GH352" s="251"/>
      <c r="GI352" s="251"/>
      <c r="GJ352" s="251"/>
      <c r="GK352" s="251"/>
      <c r="GL352" s="251"/>
      <c r="GM352" s="251"/>
      <c r="GN352" s="251"/>
      <c r="GO352" s="251"/>
      <c r="GP352" s="251"/>
      <c r="GQ352" s="251"/>
      <c r="GR352" s="251"/>
      <c r="GS352" s="251"/>
      <c r="GT352" s="251"/>
      <c r="GU352" s="251"/>
      <c r="GV352" s="251"/>
      <c r="GW352" s="251"/>
      <c r="GX352" s="251"/>
      <c r="GY352" s="251"/>
      <c r="GZ352" s="251"/>
      <c r="HA352" s="251"/>
      <c r="HB352" s="251"/>
      <c r="HC352" s="251"/>
      <c r="HD352" s="251"/>
      <c r="HE352" s="251"/>
      <c r="HF352" s="251"/>
      <c r="HG352" s="251"/>
      <c r="HH352" s="251"/>
      <c r="HI352" s="251"/>
      <c r="HJ352" s="251"/>
      <c r="HK352" s="251"/>
      <c r="HL352" s="251"/>
      <c r="HM352" s="251"/>
      <c r="HN352" s="251"/>
      <c r="HO352" s="251"/>
      <c r="HP352" s="251"/>
      <c r="HQ352" s="251"/>
      <c r="HR352" s="251"/>
      <c r="HS352" s="251"/>
      <c r="HT352" s="251"/>
      <c r="HU352" s="251"/>
      <c r="HV352" s="251"/>
      <c r="HW352" s="251"/>
      <c r="HX352" s="251"/>
      <c r="HY352" s="251"/>
      <c r="HZ352" s="251"/>
      <c r="IA352" s="251"/>
      <c r="IB352" s="251"/>
      <c r="IC352" s="251"/>
      <c r="ID352" s="251"/>
      <c r="IE352" s="251"/>
      <c r="IF352" s="251"/>
      <c r="IG352" s="251"/>
      <c r="IH352" s="251"/>
      <c r="II352" s="251"/>
      <c r="IJ352" s="251"/>
      <c r="IK352" s="251"/>
      <c r="IL352" s="251"/>
      <c r="IM352" s="251"/>
      <c r="IN352" s="251"/>
      <c r="IO352" s="251"/>
      <c r="IP352" s="251"/>
      <c r="IQ352" s="251"/>
      <c r="IR352" s="251"/>
      <c r="IS352" s="251"/>
      <c r="IT352" s="251"/>
      <c r="IU352" s="251"/>
      <c r="IV352" s="251"/>
      <c r="IW352" s="251"/>
      <c r="IX352" s="251"/>
      <c r="IY352" s="251"/>
      <c r="IZ352" s="251"/>
      <c r="JA352" s="251"/>
      <c r="JB352" s="251"/>
      <c r="JC352" s="251"/>
      <c r="JD352" s="251"/>
      <c r="JE352" s="251"/>
      <c r="JF352" s="251"/>
      <c r="JG352" s="251"/>
      <c r="JH352" s="251"/>
      <c r="JI352" s="251"/>
      <c r="JJ352" s="251"/>
      <c r="JK352" s="251"/>
      <c r="JL352" s="251"/>
      <c r="JM352" s="251"/>
      <c r="JN352" s="251"/>
      <c r="JO352" s="251"/>
      <c r="JP352" s="251"/>
      <c r="JQ352" s="251"/>
      <c r="JR352" s="251"/>
      <c r="JS352" s="251"/>
      <c r="JT352" s="251"/>
      <c r="JU352" s="251"/>
      <c r="JV352" s="251"/>
      <c r="JW352" s="251"/>
      <c r="JX352" s="251"/>
      <c r="JY352" s="251"/>
      <c r="JZ352" s="251"/>
      <c r="KA352" s="251"/>
      <c r="KB352" s="251"/>
      <c r="KC352" s="251"/>
      <c r="KD352" s="251"/>
      <c r="KE352" s="251"/>
      <c r="KF352" s="251"/>
      <c r="KG352" s="251"/>
      <c r="KH352" s="251"/>
      <c r="KI352" s="251"/>
      <c r="KJ352" s="251"/>
      <c r="KK352" s="251"/>
      <c r="KL352" s="251"/>
      <c r="KM352" s="251"/>
      <c r="KN352" s="251"/>
      <c r="KO352" s="251"/>
      <c r="KP352" s="251"/>
      <c r="KQ352" s="251"/>
      <c r="KR352" s="251"/>
      <c r="KS352" s="251"/>
      <c r="KT352" s="251"/>
      <c r="KU352" s="251"/>
      <c r="KV352" s="251"/>
      <c r="KW352" s="251"/>
      <c r="KX352" s="251"/>
      <c r="KY352" s="251"/>
      <c r="KZ352" s="251"/>
      <c r="LA352" s="251"/>
      <c r="LB352" s="251"/>
      <c r="LC352" s="251"/>
      <c r="LD352" s="251"/>
      <c r="LE352" s="251"/>
      <c r="LF352" s="251"/>
      <c r="LG352" s="251"/>
      <c r="LH352" s="251"/>
      <c r="LI352" s="251"/>
      <c r="LJ352" s="251"/>
      <c r="LK352" s="251"/>
      <c r="LL352" s="251"/>
      <c r="LM352" s="251"/>
      <c r="LN352" s="251"/>
      <c r="LO352" s="251"/>
      <c r="LP352" s="251"/>
      <c r="LQ352" s="251"/>
      <c r="LR352" s="251"/>
      <c r="LS352" s="251"/>
      <c r="LT352" s="251"/>
      <c r="LU352" s="251"/>
      <c r="LV352" s="251"/>
      <c r="LW352" s="251"/>
      <c r="LX352" s="251"/>
      <c r="LY352" s="251"/>
      <c r="LZ352" s="251"/>
      <c r="MA352" s="251"/>
      <c r="MB352" s="251"/>
      <c r="MC352" s="251"/>
      <c r="MD352" s="251"/>
      <c r="ME352" s="251"/>
      <c r="MF352" s="251"/>
      <c r="MG352" s="251"/>
      <c r="MH352" s="251"/>
      <c r="MI352" s="251"/>
      <c r="MJ352" s="251"/>
    </row>
    <row r="353" spans="2:348" x14ac:dyDescent="0.25">
      <c r="B353" s="243">
        <v>29</v>
      </c>
      <c r="C353" s="244" t="s">
        <v>673</v>
      </c>
      <c r="D353" s="245"/>
      <c r="E353" s="250"/>
      <c r="F353" s="250"/>
      <c r="G353" s="250"/>
      <c r="H353" s="250"/>
      <c r="I353" s="250"/>
      <c r="J353" s="250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  <c r="AS353" s="251"/>
      <c r="AT353" s="251"/>
      <c r="AU353" s="251"/>
      <c r="AV353" s="251"/>
      <c r="AW353" s="251"/>
      <c r="AX353" s="251"/>
      <c r="AY353" s="251"/>
      <c r="AZ353" s="251"/>
      <c r="BA353" s="251"/>
      <c r="BB353" s="251"/>
      <c r="BC353" s="251"/>
      <c r="BD353" s="251"/>
      <c r="BE353" s="251"/>
      <c r="BF353" s="251"/>
      <c r="BG353" s="251"/>
      <c r="BH353" s="251"/>
      <c r="BI353" s="251"/>
      <c r="BJ353" s="251"/>
      <c r="BK353" s="251"/>
      <c r="BL353" s="251"/>
      <c r="BM353" s="251"/>
      <c r="BN353" s="251"/>
      <c r="BO353" s="251"/>
      <c r="BP353" s="251"/>
      <c r="BQ353" s="251"/>
      <c r="BR353" s="251"/>
      <c r="BS353" s="251"/>
      <c r="BT353" s="251"/>
      <c r="BU353" s="251"/>
      <c r="BV353" s="251"/>
      <c r="BW353" s="251"/>
      <c r="BX353" s="251"/>
      <c r="BY353" s="251"/>
      <c r="BZ353" s="251"/>
      <c r="CA353" s="251"/>
      <c r="CB353" s="251"/>
      <c r="CC353" s="251"/>
      <c r="CD353" s="251"/>
      <c r="CE353" s="251"/>
      <c r="CF353" s="251"/>
      <c r="CG353" s="251"/>
      <c r="CH353" s="251"/>
      <c r="CI353" s="251"/>
      <c r="CJ353" s="251"/>
      <c r="CK353" s="251"/>
      <c r="CL353" s="251"/>
      <c r="CM353" s="251"/>
      <c r="CN353" s="251"/>
      <c r="CO353" s="251"/>
      <c r="CP353" s="251"/>
      <c r="CQ353" s="251"/>
      <c r="CR353" s="251"/>
      <c r="CS353" s="251"/>
      <c r="CT353" s="251"/>
      <c r="CU353" s="251"/>
      <c r="CV353" s="251"/>
      <c r="CW353" s="251"/>
      <c r="CX353" s="251"/>
      <c r="CY353" s="251"/>
      <c r="CZ353" s="251"/>
      <c r="DA353" s="251"/>
      <c r="DB353" s="251"/>
      <c r="DC353" s="251"/>
      <c r="DD353" s="251"/>
      <c r="DE353" s="251"/>
      <c r="DF353" s="251"/>
      <c r="DG353" s="251"/>
      <c r="DH353" s="251"/>
      <c r="DI353" s="251"/>
      <c r="DJ353" s="251"/>
      <c r="DK353" s="251"/>
      <c r="DL353" s="251"/>
      <c r="DM353" s="251"/>
      <c r="DN353" s="251"/>
      <c r="DO353" s="251"/>
      <c r="DP353" s="251"/>
      <c r="DQ353" s="251"/>
      <c r="DR353" s="251"/>
      <c r="DS353" s="251"/>
      <c r="DT353" s="251"/>
      <c r="DU353" s="251"/>
      <c r="DV353" s="251"/>
      <c r="DW353" s="251"/>
      <c r="DX353" s="251"/>
      <c r="DY353" s="251"/>
      <c r="DZ353" s="251"/>
      <c r="EA353" s="251"/>
      <c r="EB353" s="251"/>
      <c r="EC353" s="251"/>
      <c r="ED353" s="251"/>
      <c r="EE353" s="251"/>
      <c r="EF353" s="251"/>
      <c r="EG353" s="251"/>
      <c r="EH353" s="251"/>
      <c r="EI353" s="251"/>
      <c r="EJ353" s="251"/>
      <c r="EK353" s="251"/>
      <c r="EL353" s="251"/>
      <c r="EM353" s="251"/>
      <c r="EN353" s="251"/>
      <c r="EO353" s="251"/>
      <c r="EP353" s="251"/>
      <c r="EQ353" s="251"/>
      <c r="ER353" s="251"/>
      <c r="ES353" s="251"/>
      <c r="ET353" s="251"/>
      <c r="EU353" s="251"/>
      <c r="EV353" s="251"/>
      <c r="EW353" s="251"/>
      <c r="EX353" s="251"/>
      <c r="EY353" s="251"/>
      <c r="EZ353" s="251"/>
      <c r="FA353" s="251"/>
      <c r="FB353" s="251"/>
      <c r="FC353" s="251"/>
      <c r="FD353" s="251"/>
      <c r="FE353" s="251"/>
      <c r="FF353" s="251"/>
      <c r="FG353" s="251"/>
      <c r="FH353" s="251"/>
      <c r="FI353" s="251"/>
      <c r="FJ353" s="251"/>
      <c r="FK353" s="251"/>
      <c r="FL353" s="251"/>
      <c r="FM353" s="251"/>
      <c r="FN353" s="251"/>
      <c r="FO353" s="251"/>
      <c r="FP353" s="251"/>
      <c r="FQ353" s="251"/>
      <c r="FR353" s="251"/>
      <c r="FS353" s="251"/>
      <c r="FT353" s="251"/>
      <c r="FU353" s="251"/>
      <c r="FV353" s="251"/>
      <c r="FW353" s="251"/>
      <c r="FX353" s="251"/>
      <c r="FY353" s="251"/>
      <c r="FZ353" s="251"/>
      <c r="GA353" s="251"/>
      <c r="GB353" s="251"/>
      <c r="GC353" s="251"/>
      <c r="GD353" s="251"/>
      <c r="GE353" s="251"/>
      <c r="GF353" s="251"/>
      <c r="GG353" s="251"/>
      <c r="GH353" s="251"/>
      <c r="GI353" s="251"/>
      <c r="GJ353" s="251"/>
      <c r="GK353" s="251"/>
      <c r="GL353" s="251"/>
      <c r="GM353" s="251"/>
      <c r="GN353" s="251"/>
      <c r="GO353" s="251"/>
      <c r="GP353" s="251"/>
      <c r="GQ353" s="251"/>
      <c r="GR353" s="251"/>
      <c r="GS353" s="251"/>
      <c r="GT353" s="251"/>
      <c r="GU353" s="251"/>
      <c r="GV353" s="251"/>
      <c r="GW353" s="251"/>
      <c r="GX353" s="251"/>
      <c r="GY353" s="251"/>
      <c r="GZ353" s="251"/>
      <c r="HA353" s="251"/>
      <c r="HB353" s="251"/>
      <c r="HC353" s="251"/>
      <c r="HD353" s="251"/>
      <c r="HE353" s="251"/>
      <c r="HF353" s="251"/>
      <c r="HG353" s="251"/>
      <c r="HH353" s="251"/>
      <c r="HI353" s="251"/>
      <c r="HJ353" s="251"/>
      <c r="HK353" s="251"/>
      <c r="HL353" s="251"/>
      <c r="HM353" s="251"/>
      <c r="HN353" s="251"/>
      <c r="HO353" s="251"/>
      <c r="HP353" s="251"/>
      <c r="HQ353" s="251"/>
      <c r="HR353" s="251"/>
      <c r="HS353" s="251"/>
      <c r="HT353" s="251"/>
      <c r="HU353" s="251"/>
      <c r="HV353" s="251"/>
      <c r="HW353" s="251"/>
      <c r="HX353" s="251"/>
      <c r="HY353" s="251"/>
      <c r="HZ353" s="251"/>
      <c r="IA353" s="251"/>
      <c r="IB353" s="251"/>
      <c r="IC353" s="251"/>
      <c r="ID353" s="251"/>
      <c r="IE353" s="251"/>
      <c r="IF353" s="251"/>
      <c r="IG353" s="251"/>
      <c r="IH353" s="251"/>
      <c r="II353" s="251"/>
      <c r="IJ353" s="251"/>
      <c r="IK353" s="251"/>
      <c r="IL353" s="251"/>
      <c r="IM353" s="251"/>
      <c r="IN353" s="251"/>
      <c r="IO353" s="251"/>
      <c r="IP353" s="251"/>
      <c r="IQ353" s="251"/>
      <c r="IR353" s="251"/>
      <c r="IS353" s="251"/>
      <c r="IT353" s="251"/>
      <c r="IU353" s="251"/>
      <c r="IV353" s="251"/>
      <c r="IW353" s="251"/>
      <c r="IX353" s="251"/>
      <c r="IY353" s="251"/>
      <c r="IZ353" s="251"/>
      <c r="JA353" s="251"/>
      <c r="JB353" s="251"/>
      <c r="JC353" s="251"/>
      <c r="JD353" s="251"/>
      <c r="JE353" s="251"/>
      <c r="JF353" s="251"/>
      <c r="JG353" s="251"/>
      <c r="JH353" s="251"/>
      <c r="JI353" s="251"/>
      <c r="JJ353" s="251"/>
      <c r="JK353" s="251"/>
      <c r="JL353" s="251"/>
      <c r="JM353" s="251"/>
      <c r="JN353" s="251"/>
      <c r="JO353" s="251"/>
      <c r="JP353" s="251"/>
      <c r="JQ353" s="251"/>
      <c r="JR353" s="251"/>
      <c r="JS353" s="251"/>
      <c r="JT353" s="251"/>
      <c r="JU353" s="251"/>
      <c r="JV353" s="251"/>
      <c r="JW353" s="251"/>
      <c r="JX353" s="251"/>
      <c r="JY353" s="251"/>
      <c r="JZ353" s="251"/>
      <c r="KA353" s="251"/>
      <c r="KB353" s="251"/>
      <c r="KC353" s="251"/>
      <c r="KD353" s="251"/>
      <c r="KE353" s="251"/>
      <c r="KF353" s="251"/>
      <c r="KG353" s="251"/>
      <c r="KH353" s="251"/>
      <c r="KI353" s="251"/>
      <c r="KJ353" s="251"/>
      <c r="KK353" s="251"/>
      <c r="KL353" s="251"/>
      <c r="KM353" s="251"/>
      <c r="KN353" s="251"/>
      <c r="KO353" s="251"/>
      <c r="KP353" s="251"/>
      <c r="KQ353" s="251"/>
      <c r="KR353" s="251"/>
      <c r="KS353" s="251"/>
      <c r="KT353" s="251"/>
      <c r="KU353" s="251"/>
      <c r="KV353" s="251"/>
      <c r="KW353" s="251"/>
      <c r="KX353" s="251"/>
      <c r="KY353" s="251"/>
      <c r="KZ353" s="251"/>
      <c r="LA353" s="251"/>
      <c r="LB353" s="251"/>
      <c r="LC353" s="251"/>
      <c r="LD353" s="251"/>
      <c r="LE353" s="251"/>
      <c r="LF353" s="251"/>
      <c r="LG353" s="251"/>
      <c r="LH353" s="251"/>
      <c r="LI353" s="251"/>
      <c r="LJ353" s="251"/>
      <c r="LK353" s="251"/>
      <c r="LL353" s="251"/>
      <c r="LM353" s="251"/>
      <c r="LN353" s="251"/>
      <c r="LO353" s="251"/>
      <c r="LP353" s="251"/>
      <c r="LQ353" s="251"/>
      <c r="LR353" s="251"/>
      <c r="LS353" s="251"/>
      <c r="LT353" s="251"/>
      <c r="LU353" s="251"/>
      <c r="LV353" s="251"/>
      <c r="LW353" s="251"/>
      <c r="LX353" s="251"/>
      <c r="LY353" s="251"/>
      <c r="LZ353" s="251"/>
      <c r="MA353" s="251"/>
      <c r="MB353" s="251"/>
      <c r="MC353" s="251"/>
      <c r="MD353" s="251"/>
      <c r="ME353" s="251"/>
      <c r="MF353" s="251"/>
      <c r="MG353" s="251"/>
      <c r="MH353" s="251"/>
      <c r="MI353" s="251"/>
      <c r="MJ353" s="251"/>
    </row>
    <row r="354" spans="2:348" x14ac:dyDescent="0.25">
      <c r="B354" s="243">
        <v>30</v>
      </c>
      <c r="C354" s="244" t="s">
        <v>674</v>
      </c>
      <c r="D354" s="245"/>
      <c r="E354" s="250"/>
      <c r="F354" s="250"/>
      <c r="G354" s="250"/>
      <c r="H354" s="250"/>
      <c r="I354" s="250"/>
      <c r="J354" s="250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  <c r="AS354" s="251"/>
      <c r="AT354" s="251"/>
      <c r="AU354" s="251"/>
      <c r="AV354" s="251"/>
      <c r="AW354" s="251"/>
      <c r="AX354" s="251"/>
      <c r="AY354" s="251"/>
      <c r="AZ354" s="251"/>
      <c r="BA354" s="251"/>
      <c r="BB354" s="251"/>
      <c r="BC354" s="251"/>
      <c r="BD354" s="251"/>
      <c r="BE354" s="251"/>
      <c r="BF354" s="251"/>
      <c r="BG354" s="251"/>
      <c r="BH354" s="251"/>
      <c r="BI354" s="251"/>
      <c r="BJ354" s="251"/>
      <c r="BK354" s="251"/>
      <c r="BL354" s="251"/>
      <c r="BM354" s="251"/>
      <c r="BN354" s="251"/>
      <c r="BO354" s="251"/>
      <c r="BP354" s="251"/>
      <c r="BQ354" s="251"/>
      <c r="BR354" s="251"/>
      <c r="BS354" s="251"/>
      <c r="BT354" s="251"/>
      <c r="BU354" s="251"/>
      <c r="BV354" s="251"/>
      <c r="BW354" s="251"/>
      <c r="BX354" s="251"/>
      <c r="BY354" s="251"/>
      <c r="BZ354" s="251"/>
      <c r="CA354" s="251"/>
      <c r="CB354" s="251"/>
      <c r="CC354" s="251"/>
      <c r="CD354" s="251"/>
      <c r="CE354" s="251"/>
      <c r="CF354" s="251"/>
      <c r="CG354" s="251"/>
      <c r="CH354" s="251"/>
      <c r="CI354" s="251"/>
      <c r="CJ354" s="251"/>
      <c r="CK354" s="251"/>
      <c r="CL354" s="251"/>
      <c r="CM354" s="251"/>
      <c r="CN354" s="251"/>
      <c r="CO354" s="251"/>
      <c r="CP354" s="251"/>
      <c r="CQ354" s="251"/>
      <c r="CR354" s="251"/>
      <c r="CS354" s="251"/>
      <c r="CT354" s="251"/>
      <c r="CU354" s="251"/>
      <c r="CV354" s="251"/>
      <c r="CW354" s="251"/>
      <c r="CX354" s="251"/>
      <c r="CY354" s="251"/>
      <c r="CZ354" s="251"/>
      <c r="DA354" s="251"/>
      <c r="DB354" s="251"/>
      <c r="DC354" s="251"/>
      <c r="DD354" s="251"/>
      <c r="DE354" s="251"/>
      <c r="DF354" s="251"/>
      <c r="DG354" s="251"/>
      <c r="DH354" s="251"/>
      <c r="DI354" s="251"/>
      <c r="DJ354" s="251"/>
      <c r="DK354" s="251"/>
      <c r="DL354" s="251"/>
      <c r="DM354" s="251"/>
      <c r="DN354" s="251"/>
      <c r="DO354" s="251"/>
      <c r="DP354" s="251"/>
      <c r="DQ354" s="251"/>
      <c r="DR354" s="251"/>
      <c r="DS354" s="251"/>
      <c r="DT354" s="251"/>
      <c r="DU354" s="251"/>
      <c r="DV354" s="251"/>
      <c r="DW354" s="251"/>
      <c r="DX354" s="251"/>
      <c r="DY354" s="251"/>
      <c r="DZ354" s="251"/>
      <c r="EA354" s="251"/>
      <c r="EB354" s="251"/>
      <c r="EC354" s="251"/>
      <c r="ED354" s="251"/>
      <c r="EE354" s="251"/>
      <c r="EF354" s="251"/>
      <c r="EG354" s="251"/>
      <c r="EH354" s="251"/>
      <c r="EI354" s="251"/>
      <c r="EJ354" s="251"/>
      <c r="EK354" s="251"/>
      <c r="EL354" s="251"/>
      <c r="EM354" s="251"/>
      <c r="EN354" s="251"/>
      <c r="EO354" s="251"/>
      <c r="EP354" s="251"/>
      <c r="EQ354" s="251"/>
      <c r="ER354" s="251"/>
      <c r="ES354" s="251"/>
      <c r="ET354" s="251"/>
      <c r="EU354" s="251"/>
      <c r="EV354" s="251"/>
      <c r="EW354" s="251"/>
      <c r="EX354" s="251"/>
      <c r="EY354" s="251"/>
      <c r="EZ354" s="251"/>
      <c r="FA354" s="251"/>
      <c r="FB354" s="251"/>
      <c r="FC354" s="251"/>
      <c r="FD354" s="251"/>
      <c r="FE354" s="251"/>
      <c r="FF354" s="251"/>
      <c r="FG354" s="251"/>
      <c r="FH354" s="251"/>
      <c r="FI354" s="251"/>
      <c r="FJ354" s="251"/>
      <c r="FK354" s="251"/>
      <c r="FL354" s="251"/>
      <c r="FM354" s="251"/>
      <c r="FN354" s="251"/>
      <c r="FO354" s="251"/>
      <c r="FP354" s="251"/>
      <c r="FQ354" s="251"/>
      <c r="FR354" s="251"/>
      <c r="FS354" s="251"/>
      <c r="FT354" s="251"/>
      <c r="FU354" s="251"/>
      <c r="FV354" s="251"/>
      <c r="FW354" s="251"/>
      <c r="FX354" s="251"/>
      <c r="FY354" s="251"/>
      <c r="FZ354" s="251"/>
      <c r="GA354" s="251"/>
      <c r="GB354" s="251"/>
      <c r="GC354" s="251"/>
      <c r="GD354" s="251"/>
      <c r="GE354" s="251"/>
      <c r="GF354" s="251"/>
      <c r="GG354" s="251"/>
      <c r="GH354" s="251"/>
      <c r="GI354" s="251"/>
      <c r="GJ354" s="251"/>
      <c r="GK354" s="251"/>
      <c r="GL354" s="251"/>
      <c r="GM354" s="251"/>
      <c r="GN354" s="251"/>
      <c r="GO354" s="251"/>
      <c r="GP354" s="251"/>
      <c r="GQ354" s="251"/>
      <c r="GR354" s="251"/>
      <c r="GS354" s="251"/>
      <c r="GT354" s="251"/>
      <c r="GU354" s="251"/>
      <c r="GV354" s="251"/>
      <c r="GW354" s="251"/>
      <c r="GX354" s="251"/>
      <c r="GY354" s="251"/>
      <c r="GZ354" s="251"/>
      <c r="HA354" s="251"/>
      <c r="HB354" s="251"/>
      <c r="HC354" s="251"/>
      <c r="HD354" s="251"/>
      <c r="HE354" s="251"/>
      <c r="HF354" s="251"/>
      <c r="HG354" s="251"/>
      <c r="HH354" s="251"/>
      <c r="HI354" s="251"/>
      <c r="HJ354" s="251"/>
      <c r="HK354" s="251"/>
      <c r="HL354" s="251"/>
      <c r="HM354" s="251"/>
      <c r="HN354" s="251"/>
      <c r="HO354" s="251"/>
      <c r="HP354" s="251"/>
      <c r="HQ354" s="251"/>
      <c r="HR354" s="251"/>
      <c r="HS354" s="251"/>
      <c r="HT354" s="251"/>
      <c r="HU354" s="251"/>
      <c r="HV354" s="251"/>
      <c r="HW354" s="251"/>
      <c r="HX354" s="251"/>
      <c r="HY354" s="251"/>
      <c r="HZ354" s="251"/>
      <c r="IA354" s="251"/>
      <c r="IB354" s="251"/>
      <c r="IC354" s="251"/>
      <c r="ID354" s="251"/>
      <c r="IE354" s="251"/>
      <c r="IF354" s="251"/>
      <c r="IG354" s="251"/>
      <c r="IH354" s="251"/>
      <c r="II354" s="251"/>
      <c r="IJ354" s="251"/>
      <c r="IK354" s="251"/>
      <c r="IL354" s="251"/>
      <c r="IM354" s="251"/>
      <c r="IN354" s="251"/>
      <c r="IO354" s="251"/>
      <c r="IP354" s="251"/>
      <c r="IQ354" s="251"/>
      <c r="IR354" s="251"/>
      <c r="IS354" s="251"/>
      <c r="IT354" s="251"/>
      <c r="IU354" s="251"/>
      <c r="IV354" s="251"/>
      <c r="IW354" s="251"/>
      <c r="IX354" s="251"/>
      <c r="IY354" s="251"/>
      <c r="IZ354" s="251"/>
      <c r="JA354" s="251"/>
      <c r="JB354" s="251"/>
      <c r="JC354" s="251"/>
      <c r="JD354" s="251"/>
      <c r="JE354" s="251"/>
      <c r="JF354" s="251"/>
      <c r="JG354" s="251"/>
      <c r="JH354" s="251"/>
      <c r="JI354" s="251"/>
      <c r="JJ354" s="251"/>
      <c r="JK354" s="251"/>
      <c r="JL354" s="251"/>
      <c r="JM354" s="251"/>
      <c r="JN354" s="251"/>
      <c r="JO354" s="251"/>
      <c r="JP354" s="251"/>
      <c r="JQ354" s="251"/>
      <c r="JR354" s="251"/>
      <c r="JS354" s="251"/>
      <c r="JT354" s="251"/>
      <c r="JU354" s="251"/>
      <c r="JV354" s="251"/>
      <c r="JW354" s="251"/>
      <c r="JX354" s="251"/>
      <c r="JY354" s="251"/>
      <c r="JZ354" s="251"/>
      <c r="KA354" s="251"/>
      <c r="KB354" s="251"/>
      <c r="KC354" s="251"/>
      <c r="KD354" s="251"/>
      <c r="KE354" s="251"/>
      <c r="KF354" s="251"/>
      <c r="KG354" s="251"/>
      <c r="KH354" s="251"/>
      <c r="KI354" s="251"/>
      <c r="KJ354" s="251"/>
      <c r="KK354" s="251"/>
      <c r="KL354" s="251"/>
      <c r="KM354" s="251"/>
      <c r="KN354" s="251"/>
      <c r="KO354" s="251"/>
      <c r="KP354" s="251"/>
      <c r="KQ354" s="251"/>
      <c r="KR354" s="251"/>
      <c r="KS354" s="251"/>
      <c r="KT354" s="251"/>
      <c r="KU354" s="251"/>
      <c r="KV354" s="251"/>
      <c r="KW354" s="251"/>
      <c r="KX354" s="251"/>
      <c r="KY354" s="251"/>
      <c r="KZ354" s="251"/>
      <c r="LA354" s="251"/>
      <c r="LB354" s="251"/>
      <c r="LC354" s="251"/>
      <c r="LD354" s="251"/>
      <c r="LE354" s="251"/>
      <c r="LF354" s="251"/>
      <c r="LG354" s="251"/>
      <c r="LH354" s="251"/>
      <c r="LI354" s="251"/>
      <c r="LJ354" s="251"/>
      <c r="LK354" s="251"/>
      <c r="LL354" s="251"/>
      <c r="LM354" s="251"/>
      <c r="LN354" s="251"/>
      <c r="LO354" s="251"/>
      <c r="LP354" s="251"/>
      <c r="LQ354" s="251"/>
      <c r="LR354" s="251"/>
      <c r="LS354" s="251"/>
      <c r="LT354" s="251"/>
      <c r="LU354" s="251"/>
      <c r="LV354" s="251"/>
      <c r="LW354" s="251"/>
      <c r="LX354" s="251"/>
      <c r="LY354" s="251"/>
      <c r="LZ354" s="251"/>
      <c r="MA354" s="251"/>
      <c r="MB354" s="251"/>
      <c r="MC354" s="251"/>
      <c r="MD354" s="251"/>
      <c r="ME354" s="251"/>
      <c r="MF354" s="251"/>
      <c r="MG354" s="251"/>
      <c r="MH354" s="251"/>
      <c r="MI354" s="251"/>
      <c r="MJ354" s="251"/>
    </row>
    <row r="355" spans="2:348" x14ac:dyDescent="0.25">
      <c r="B355" s="243">
        <v>31</v>
      </c>
      <c r="C355" s="244" t="s">
        <v>675</v>
      </c>
      <c r="D355" s="245"/>
      <c r="E355" s="250"/>
      <c r="F355" s="250"/>
      <c r="G355" s="250"/>
      <c r="H355" s="250"/>
      <c r="I355" s="250"/>
      <c r="J355" s="250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  <c r="AS355" s="251"/>
      <c r="AT355" s="251"/>
      <c r="AU355" s="251"/>
      <c r="AV355" s="251"/>
      <c r="AW355" s="251"/>
      <c r="AX355" s="251"/>
      <c r="AY355" s="251"/>
      <c r="AZ355" s="251"/>
      <c r="BA355" s="251"/>
      <c r="BB355" s="251"/>
      <c r="BC355" s="251"/>
      <c r="BD355" s="251"/>
      <c r="BE355" s="251"/>
      <c r="BF355" s="251"/>
      <c r="BG355" s="251"/>
      <c r="BH355" s="251"/>
      <c r="BI355" s="251"/>
      <c r="BJ355" s="251"/>
      <c r="BK355" s="251"/>
      <c r="BL355" s="251"/>
      <c r="BM355" s="251"/>
      <c r="BN355" s="251"/>
      <c r="BO355" s="251"/>
      <c r="BP355" s="251"/>
      <c r="BQ355" s="251"/>
      <c r="BR355" s="251"/>
      <c r="BS355" s="251"/>
      <c r="BT355" s="251"/>
      <c r="BU355" s="251"/>
      <c r="BV355" s="251"/>
      <c r="BW355" s="251"/>
      <c r="BX355" s="251"/>
      <c r="BY355" s="251"/>
      <c r="BZ355" s="251"/>
      <c r="CA355" s="251"/>
      <c r="CB355" s="251"/>
      <c r="CC355" s="251"/>
      <c r="CD355" s="251"/>
      <c r="CE355" s="251"/>
      <c r="CF355" s="251"/>
      <c r="CG355" s="251"/>
      <c r="CH355" s="251"/>
      <c r="CI355" s="251"/>
      <c r="CJ355" s="251"/>
      <c r="CK355" s="251"/>
      <c r="CL355" s="251"/>
      <c r="CM355" s="251"/>
      <c r="CN355" s="251"/>
      <c r="CO355" s="251"/>
      <c r="CP355" s="251"/>
      <c r="CQ355" s="251"/>
      <c r="CR355" s="251"/>
      <c r="CS355" s="251"/>
      <c r="CT355" s="251"/>
      <c r="CU355" s="251"/>
      <c r="CV355" s="251"/>
      <c r="CW355" s="251"/>
      <c r="CX355" s="251"/>
      <c r="CY355" s="251"/>
      <c r="CZ355" s="251"/>
      <c r="DA355" s="251"/>
      <c r="DB355" s="251"/>
      <c r="DC355" s="251"/>
      <c r="DD355" s="251"/>
      <c r="DE355" s="251"/>
      <c r="DF355" s="251"/>
      <c r="DG355" s="251"/>
      <c r="DH355" s="251"/>
      <c r="DI355" s="251"/>
      <c r="DJ355" s="251"/>
      <c r="DK355" s="251"/>
      <c r="DL355" s="251"/>
      <c r="DM355" s="251"/>
      <c r="DN355" s="251"/>
      <c r="DO355" s="251"/>
      <c r="DP355" s="251"/>
      <c r="DQ355" s="251"/>
      <c r="DR355" s="251"/>
      <c r="DS355" s="251"/>
      <c r="DT355" s="251"/>
      <c r="DU355" s="251"/>
      <c r="DV355" s="251"/>
      <c r="DW355" s="251"/>
      <c r="DX355" s="251"/>
      <c r="DY355" s="251"/>
      <c r="DZ355" s="251"/>
      <c r="EA355" s="251"/>
      <c r="EB355" s="251"/>
      <c r="EC355" s="251"/>
      <c r="ED355" s="251"/>
      <c r="EE355" s="251"/>
      <c r="EF355" s="251"/>
      <c r="EG355" s="251"/>
      <c r="EH355" s="251"/>
      <c r="EI355" s="251"/>
      <c r="EJ355" s="251"/>
      <c r="EK355" s="251"/>
      <c r="EL355" s="251"/>
      <c r="EM355" s="251"/>
      <c r="EN355" s="251"/>
      <c r="EO355" s="251"/>
      <c r="EP355" s="251"/>
      <c r="EQ355" s="251"/>
      <c r="ER355" s="251"/>
      <c r="ES355" s="251"/>
      <c r="ET355" s="251"/>
      <c r="EU355" s="251"/>
      <c r="EV355" s="251"/>
      <c r="EW355" s="251"/>
      <c r="EX355" s="251"/>
      <c r="EY355" s="251"/>
      <c r="EZ355" s="251"/>
      <c r="FA355" s="251"/>
      <c r="FB355" s="251"/>
      <c r="FC355" s="251"/>
      <c r="FD355" s="251"/>
      <c r="FE355" s="251"/>
      <c r="FF355" s="251"/>
      <c r="FG355" s="251"/>
      <c r="FH355" s="251"/>
      <c r="FI355" s="251"/>
      <c r="FJ355" s="251"/>
      <c r="FK355" s="251"/>
      <c r="FL355" s="251"/>
      <c r="FM355" s="251"/>
      <c r="FN355" s="251"/>
      <c r="FO355" s="251"/>
      <c r="FP355" s="251"/>
      <c r="FQ355" s="251"/>
      <c r="FR355" s="251"/>
      <c r="FS355" s="251"/>
      <c r="FT355" s="251"/>
      <c r="FU355" s="251"/>
      <c r="FV355" s="251"/>
      <c r="FW355" s="251"/>
      <c r="FX355" s="251"/>
      <c r="FY355" s="251"/>
      <c r="FZ355" s="251"/>
      <c r="GA355" s="251"/>
      <c r="GB355" s="251"/>
      <c r="GC355" s="251"/>
      <c r="GD355" s="251"/>
      <c r="GE355" s="251"/>
      <c r="GF355" s="251"/>
      <c r="GG355" s="251"/>
      <c r="GH355" s="251"/>
      <c r="GI355" s="251"/>
      <c r="GJ355" s="251"/>
      <c r="GK355" s="251"/>
      <c r="GL355" s="251"/>
      <c r="GM355" s="251"/>
      <c r="GN355" s="251"/>
      <c r="GO355" s="251"/>
      <c r="GP355" s="251"/>
      <c r="GQ355" s="251"/>
      <c r="GR355" s="251"/>
      <c r="GS355" s="251"/>
      <c r="GT355" s="251"/>
      <c r="GU355" s="251"/>
      <c r="GV355" s="251"/>
      <c r="GW355" s="251"/>
      <c r="GX355" s="251"/>
      <c r="GY355" s="251"/>
      <c r="GZ355" s="251"/>
      <c r="HA355" s="251"/>
      <c r="HB355" s="251"/>
      <c r="HC355" s="251"/>
      <c r="HD355" s="251"/>
      <c r="HE355" s="251"/>
      <c r="HF355" s="251"/>
      <c r="HG355" s="251"/>
      <c r="HH355" s="251"/>
      <c r="HI355" s="251"/>
      <c r="HJ355" s="251"/>
      <c r="HK355" s="251"/>
      <c r="HL355" s="251"/>
      <c r="HM355" s="251"/>
      <c r="HN355" s="251"/>
      <c r="HO355" s="251"/>
      <c r="HP355" s="251"/>
      <c r="HQ355" s="251"/>
      <c r="HR355" s="251"/>
      <c r="HS355" s="251"/>
      <c r="HT355" s="251"/>
      <c r="HU355" s="251"/>
      <c r="HV355" s="251"/>
      <c r="HW355" s="251"/>
      <c r="HX355" s="251"/>
      <c r="HY355" s="251"/>
      <c r="HZ355" s="251"/>
      <c r="IA355" s="251"/>
      <c r="IB355" s="251"/>
      <c r="IC355" s="251"/>
      <c r="ID355" s="251"/>
      <c r="IE355" s="251"/>
      <c r="IF355" s="251"/>
      <c r="IG355" s="251"/>
      <c r="IH355" s="251"/>
      <c r="II355" s="251"/>
      <c r="IJ355" s="251"/>
      <c r="IK355" s="251"/>
      <c r="IL355" s="251"/>
      <c r="IM355" s="251"/>
      <c r="IN355" s="251"/>
      <c r="IO355" s="251"/>
      <c r="IP355" s="251"/>
      <c r="IQ355" s="251"/>
      <c r="IR355" s="251"/>
      <c r="IS355" s="251"/>
      <c r="IT355" s="251"/>
      <c r="IU355" s="251"/>
      <c r="IV355" s="251"/>
      <c r="IW355" s="251"/>
      <c r="IX355" s="251"/>
      <c r="IY355" s="251"/>
      <c r="IZ355" s="251"/>
      <c r="JA355" s="251"/>
      <c r="JB355" s="251"/>
      <c r="JC355" s="251"/>
      <c r="JD355" s="251"/>
      <c r="JE355" s="251"/>
      <c r="JF355" s="251"/>
      <c r="JG355" s="251"/>
      <c r="JH355" s="251"/>
      <c r="JI355" s="251"/>
      <c r="JJ355" s="251"/>
      <c r="JK355" s="251"/>
      <c r="JL355" s="251"/>
      <c r="JM355" s="251"/>
      <c r="JN355" s="251"/>
      <c r="JO355" s="251"/>
      <c r="JP355" s="251"/>
      <c r="JQ355" s="251"/>
      <c r="JR355" s="251"/>
      <c r="JS355" s="251"/>
      <c r="JT355" s="251"/>
      <c r="JU355" s="251"/>
      <c r="JV355" s="251"/>
      <c r="JW355" s="251"/>
      <c r="JX355" s="251"/>
      <c r="JY355" s="251"/>
      <c r="JZ355" s="251"/>
      <c r="KA355" s="251"/>
      <c r="KB355" s="251"/>
      <c r="KC355" s="251"/>
      <c r="KD355" s="251"/>
      <c r="KE355" s="251"/>
      <c r="KF355" s="251"/>
      <c r="KG355" s="251"/>
      <c r="KH355" s="251"/>
      <c r="KI355" s="251"/>
      <c r="KJ355" s="251"/>
      <c r="KK355" s="251"/>
      <c r="KL355" s="251"/>
      <c r="KM355" s="251"/>
      <c r="KN355" s="251"/>
      <c r="KO355" s="251"/>
      <c r="KP355" s="251"/>
      <c r="KQ355" s="251"/>
      <c r="KR355" s="251"/>
      <c r="KS355" s="251"/>
      <c r="KT355" s="251"/>
      <c r="KU355" s="251"/>
      <c r="KV355" s="251"/>
      <c r="KW355" s="251"/>
      <c r="KX355" s="251"/>
      <c r="KY355" s="251"/>
      <c r="KZ355" s="251"/>
      <c r="LA355" s="251"/>
      <c r="LB355" s="251"/>
      <c r="LC355" s="251"/>
      <c r="LD355" s="251"/>
      <c r="LE355" s="251"/>
      <c r="LF355" s="251"/>
      <c r="LG355" s="251"/>
      <c r="LH355" s="251"/>
      <c r="LI355" s="251"/>
      <c r="LJ355" s="251"/>
      <c r="LK355" s="251"/>
      <c r="LL355" s="251"/>
      <c r="LM355" s="251"/>
      <c r="LN355" s="251"/>
      <c r="LO355" s="251"/>
      <c r="LP355" s="251"/>
      <c r="LQ355" s="251"/>
      <c r="LR355" s="251"/>
      <c r="LS355" s="251"/>
      <c r="LT355" s="251"/>
      <c r="LU355" s="251"/>
      <c r="LV355" s="251"/>
      <c r="LW355" s="251"/>
      <c r="LX355" s="251"/>
      <c r="LY355" s="251"/>
      <c r="LZ355" s="251"/>
      <c r="MA355" s="251"/>
      <c r="MB355" s="251"/>
      <c r="MC355" s="251"/>
      <c r="MD355" s="251"/>
      <c r="ME355" s="251"/>
      <c r="MF355" s="251"/>
      <c r="MG355" s="251"/>
      <c r="MH355" s="251"/>
      <c r="MI355" s="251"/>
      <c r="MJ355" s="251"/>
    </row>
    <row r="356" spans="2:348" x14ac:dyDescent="0.25">
      <c r="B356" s="243">
        <v>32</v>
      </c>
      <c r="C356" s="244" t="s">
        <v>676</v>
      </c>
      <c r="D356" s="245"/>
      <c r="E356" s="250"/>
      <c r="F356" s="250"/>
      <c r="G356" s="250"/>
      <c r="H356" s="250"/>
      <c r="I356" s="250"/>
      <c r="J356" s="250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  <c r="AS356" s="251"/>
      <c r="AT356" s="251"/>
      <c r="AU356" s="251"/>
      <c r="AV356" s="251"/>
      <c r="AW356" s="251"/>
      <c r="AX356" s="251"/>
      <c r="AY356" s="251"/>
      <c r="AZ356" s="251"/>
      <c r="BA356" s="251"/>
      <c r="BB356" s="251"/>
      <c r="BC356" s="251"/>
      <c r="BD356" s="251"/>
      <c r="BE356" s="251"/>
      <c r="BF356" s="251"/>
      <c r="BG356" s="251"/>
      <c r="BH356" s="251"/>
      <c r="BI356" s="251"/>
      <c r="BJ356" s="251"/>
      <c r="BK356" s="251"/>
      <c r="BL356" s="251"/>
      <c r="BM356" s="251"/>
      <c r="BN356" s="251"/>
      <c r="BO356" s="251"/>
      <c r="BP356" s="251"/>
      <c r="BQ356" s="251"/>
      <c r="BR356" s="251"/>
      <c r="BS356" s="251"/>
      <c r="BT356" s="251"/>
      <c r="BU356" s="251"/>
      <c r="BV356" s="251"/>
      <c r="BW356" s="251"/>
      <c r="BX356" s="251"/>
      <c r="BY356" s="251"/>
      <c r="BZ356" s="251"/>
      <c r="CA356" s="251"/>
      <c r="CB356" s="251"/>
      <c r="CC356" s="251"/>
      <c r="CD356" s="251"/>
      <c r="CE356" s="251"/>
      <c r="CF356" s="251"/>
      <c r="CG356" s="251"/>
      <c r="CH356" s="251"/>
      <c r="CI356" s="251"/>
      <c r="CJ356" s="251"/>
      <c r="CK356" s="251"/>
      <c r="CL356" s="251"/>
      <c r="CM356" s="251"/>
      <c r="CN356" s="251"/>
      <c r="CO356" s="251"/>
      <c r="CP356" s="251"/>
      <c r="CQ356" s="251"/>
      <c r="CR356" s="251"/>
      <c r="CS356" s="251"/>
      <c r="CT356" s="251"/>
      <c r="CU356" s="251"/>
      <c r="CV356" s="251"/>
      <c r="CW356" s="251"/>
      <c r="CX356" s="251"/>
      <c r="CY356" s="251"/>
      <c r="CZ356" s="251"/>
      <c r="DA356" s="251"/>
      <c r="DB356" s="251"/>
      <c r="DC356" s="251"/>
      <c r="DD356" s="251"/>
      <c r="DE356" s="251"/>
      <c r="DF356" s="251"/>
      <c r="DG356" s="251"/>
      <c r="DH356" s="251"/>
      <c r="DI356" s="251"/>
      <c r="DJ356" s="251"/>
      <c r="DK356" s="251"/>
      <c r="DL356" s="251"/>
      <c r="DM356" s="251"/>
      <c r="DN356" s="251"/>
      <c r="DO356" s="251"/>
      <c r="DP356" s="251"/>
      <c r="DQ356" s="251"/>
      <c r="DR356" s="251"/>
      <c r="DS356" s="251"/>
      <c r="DT356" s="251"/>
      <c r="DU356" s="251"/>
      <c r="DV356" s="251"/>
      <c r="DW356" s="251"/>
      <c r="DX356" s="251"/>
      <c r="DY356" s="251"/>
      <c r="DZ356" s="251"/>
      <c r="EA356" s="251"/>
      <c r="EB356" s="251"/>
      <c r="EC356" s="251"/>
      <c r="ED356" s="251"/>
      <c r="EE356" s="251"/>
      <c r="EF356" s="251"/>
      <c r="EG356" s="251"/>
      <c r="EH356" s="251"/>
      <c r="EI356" s="251"/>
      <c r="EJ356" s="251"/>
      <c r="EK356" s="251"/>
      <c r="EL356" s="251"/>
      <c r="EM356" s="251"/>
      <c r="EN356" s="251"/>
      <c r="EO356" s="251"/>
      <c r="EP356" s="251"/>
      <c r="EQ356" s="251"/>
      <c r="ER356" s="251"/>
      <c r="ES356" s="251"/>
      <c r="ET356" s="251"/>
      <c r="EU356" s="251"/>
      <c r="EV356" s="251"/>
      <c r="EW356" s="251"/>
      <c r="EX356" s="251"/>
      <c r="EY356" s="251"/>
      <c r="EZ356" s="251"/>
      <c r="FA356" s="251"/>
      <c r="FB356" s="251"/>
      <c r="FC356" s="251"/>
      <c r="FD356" s="251"/>
      <c r="FE356" s="251"/>
      <c r="FF356" s="251"/>
      <c r="FG356" s="251"/>
      <c r="FH356" s="251"/>
      <c r="FI356" s="251"/>
      <c r="FJ356" s="251"/>
      <c r="FK356" s="251"/>
      <c r="FL356" s="251"/>
      <c r="FM356" s="251"/>
      <c r="FN356" s="251"/>
      <c r="FO356" s="251"/>
      <c r="FP356" s="251"/>
      <c r="FQ356" s="251"/>
      <c r="FR356" s="251"/>
      <c r="FS356" s="251"/>
      <c r="FT356" s="251"/>
      <c r="FU356" s="251"/>
      <c r="FV356" s="251"/>
      <c r="FW356" s="251"/>
      <c r="FX356" s="251"/>
      <c r="FY356" s="251"/>
      <c r="FZ356" s="251"/>
      <c r="GA356" s="251"/>
      <c r="GB356" s="251"/>
      <c r="GC356" s="251"/>
      <c r="GD356" s="251"/>
      <c r="GE356" s="251"/>
      <c r="GF356" s="251"/>
      <c r="GG356" s="251"/>
      <c r="GH356" s="251"/>
      <c r="GI356" s="251"/>
      <c r="GJ356" s="251"/>
      <c r="GK356" s="251"/>
      <c r="GL356" s="251"/>
      <c r="GM356" s="251"/>
      <c r="GN356" s="251"/>
      <c r="GO356" s="251"/>
      <c r="GP356" s="251"/>
      <c r="GQ356" s="251"/>
      <c r="GR356" s="251"/>
      <c r="GS356" s="251"/>
      <c r="GT356" s="251"/>
      <c r="GU356" s="251"/>
      <c r="GV356" s="251"/>
      <c r="GW356" s="251"/>
      <c r="GX356" s="251"/>
      <c r="GY356" s="251"/>
      <c r="GZ356" s="251"/>
      <c r="HA356" s="251"/>
      <c r="HB356" s="251"/>
      <c r="HC356" s="251"/>
      <c r="HD356" s="251"/>
      <c r="HE356" s="251"/>
      <c r="HF356" s="251"/>
      <c r="HG356" s="251"/>
      <c r="HH356" s="251"/>
      <c r="HI356" s="251"/>
      <c r="HJ356" s="251"/>
      <c r="HK356" s="251"/>
      <c r="HL356" s="251"/>
      <c r="HM356" s="251"/>
      <c r="HN356" s="251"/>
      <c r="HO356" s="251"/>
      <c r="HP356" s="251"/>
      <c r="HQ356" s="251"/>
      <c r="HR356" s="251"/>
      <c r="HS356" s="251"/>
      <c r="HT356" s="251"/>
      <c r="HU356" s="251"/>
      <c r="HV356" s="251"/>
      <c r="HW356" s="251"/>
      <c r="HX356" s="251"/>
      <c r="HY356" s="251"/>
      <c r="HZ356" s="251"/>
      <c r="IA356" s="251"/>
      <c r="IB356" s="251"/>
      <c r="IC356" s="251"/>
      <c r="ID356" s="251"/>
      <c r="IE356" s="251"/>
      <c r="IF356" s="251"/>
      <c r="IG356" s="251"/>
      <c r="IH356" s="251"/>
      <c r="II356" s="251"/>
      <c r="IJ356" s="251"/>
      <c r="IK356" s="251"/>
      <c r="IL356" s="251"/>
      <c r="IM356" s="251"/>
      <c r="IN356" s="251"/>
      <c r="IO356" s="251"/>
      <c r="IP356" s="251"/>
      <c r="IQ356" s="251"/>
      <c r="IR356" s="251"/>
      <c r="IS356" s="251"/>
      <c r="IT356" s="251"/>
      <c r="IU356" s="251"/>
      <c r="IV356" s="251"/>
      <c r="IW356" s="251"/>
      <c r="IX356" s="251"/>
      <c r="IY356" s="251"/>
      <c r="IZ356" s="251"/>
      <c r="JA356" s="251"/>
      <c r="JB356" s="251"/>
      <c r="JC356" s="251"/>
      <c r="JD356" s="251"/>
      <c r="JE356" s="251"/>
      <c r="JF356" s="251"/>
      <c r="JG356" s="251"/>
      <c r="JH356" s="251"/>
      <c r="JI356" s="251"/>
      <c r="JJ356" s="251"/>
      <c r="JK356" s="251"/>
      <c r="JL356" s="251"/>
      <c r="JM356" s="251"/>
      <c r="JN356" s="251"/>
      <c r="JO356" s="251"/>
      <c r="JP356" s="251"/>
      <c r="JQ356" s="251"/>
      <c r="JR356" s="251"/>
      <c r="JS356" s="251"/>
      <c r="JT356" s="251"/>
      <c r="JU356" s="251"/>
      <c r="JV356" s="251"/>
      <c r="JW356" s="251"/>
      <c r="JX356" s="251"/>
      <c r="JY356" s="251"/>
      <c r="JZ356" s="251"/>
      <c r="KA356" s="251"/>
      <c r="KB356" s="251"/>
      <c r="KC356" s="251"/>
      <c r="KD356" s="251"/>
      <c r="KE356" s="251"/>
      <c r="KF356" s="251"/>
      <c r="KG356" s="251"/>
      <c r="KH356" s="251"/>
      <c r="KI356" s="251"/>
      <c r="KJ356" s="251"/>
      <c r="KK356" s="251"/>
      <c r="KL356" s="251"/>
      <c r="KM356" s="251"/>
      <c r="KN356" s="251"/>
      <c r="KO356" s="251"/>
      <c r="KP356" s="251"/>
      <c r="KQ356" s="251"/>
      <c r="KR356" s="251"/>
      <c r="KS356" s="251"/>
      <c r="KT356" s="251"/>
      <c r="KU356" s="251"/>
      <c r="KV356" s="251"/>
      <c r="KW356" s="251"/>
      <c r="KX356" s="251"/>
      <c r="KY356" s="251"/>
      <c r="KZ356" s="251"/>
      <c r="LA356" s="251"/>
      <c r="LB356" s="251"/>
      <c r="LC356" s="251"/>
      <c r="LD356" s="251"/>
      <c r="LE356" s="251"/>
      <c r="LF356" s="251"/>
      <c r="LG356" s="251"/>
      <c r="LH356" s="251"/>
      <c r="LI356" s="251"/>
      <c r="LJ356" s="251"/>
      <c r="LK356" s="251"/>
      <c r="LL356" s="251"/>
      <c r="LM356" s="251"/>
      <c r="LN356" s="251"/>
      <c r="LO356" s="251"/>
      <c r="LP356" s="251"/>
      <c r="LQ356" s="251"/>
      <c r="LR356" s="251"/>
      <c r="LS356" s="251"/>
      <c r="LT356" s="251"/>
      <c r="LU356" s="251"/>
      <c r="LV356" s="251"/>
      <c r="LW356" s="251"/>
      <c r="LX356" s="251"/>
      <c r="LY356" s="251"/>
      <c r="LZ356" s="251"/>
      <c r="MA356" s="251"/>
      <c r="MB356" s="251"/>
      <c r="MC356" s="251"/>
      <c r="MD356" s="251"/>
      <c r="ME356" s="251"/>
      <c r="MF356" s="251"/>
      <c r="MG356" s="251"/>
      <c r="MH356" s="251"/>
      <c r="MI356" s="251"/>
      <c r="MJ356" s="251"/>
    </row>
    <row r="357" spans="2:348" x14ac:dyDescent="0.25">
      <c r="B357" s="243">
        <v>33</v>
      </c>
      <c r="C357" s="244" t="s">
        <v>677</v>
      </c>
      <c r="D357" s="245"/>
      <c r="E357" s="250"/>
      <c r="F357" s="250"/>
      <c r="G357" s="250"/>
      <c r="H357" s="250"/>
      <c r="I357" s="250"/>
      <c r="J357" s="250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  <c r="AS357" s="251"/>
      <c r="AT357" s="251"/>
      <c r="AU357" s="251"/>
      <c r="AV357" s="251"/>
      <c r="AW357" s="251"/>
      <c r="AX357" s="251"/>
      <c r="AY357" s="251"/>
      <c r="AZ357" s="251"/>
      <c r="BA357" s="251"/>
      <c r="BB357" s="251"/>
      <c r="BC357" s="251"/>
      <c r="BD357" s="251"/>
      <c r="BE357" s="251"/>
      <c r="BF357" s="251"/>
      <c r="BG357" s="251"/>
      <c r="BH357" s="251"/>
      <c r="BI357" s="251"/>
      <c r="BJ357" s="251"/>
      <c r="BK357" s="251"/>
      <c r="BL357" s="251"/>
      <c r="BM357" s="251"/>
      <c r="BN357" s="251"/>
      <c r="BO357" s="251"/>
      <c r="BP357" s="251"/>
      <c r="BQ357" s="251"/>
      <c r="BR357" s="251"/>
      <c r="BS357" s="251"/>
      <c r="BT357" s="251"/>
      <c r="BU357" s="251"/>
      <c r="BV357" s="251"/>
      <c r="BW357" s="251"/>
      <c r="BX357" s="251"/>
      <c r="BY357" s="251"/>
      <c r="BZ357" s="251"/>
      <c r="CA357" s="251"/>
      <c r="CB357" s="251"/>
      <c r="CC357" s="251"/>
      <c r="CD357" s="251"/>
      <c r="CE357" s="251"/>
      <c r="CF357" s="251"/>
      <c r="CG357" s="251"/>
      <c r="CH357" s="251"/>
      <c r="CI357" s="251"/>
      <c r="CJ357" s="251"/>
      <c r="CK357" s="251"/>
      <c r="CL357" s="251"/>
      <c r="CM357" s="251"/>
      <c r="CN357" s="251"/>
      <c r="CO357" s="251"/>
      <c r="CP357" s="251"/>
      <c r="CQ357" s="251"/>
      <c r="CR357" s="251"/>
      <c r="CS357" s="251"/>
      <c r="CT357" s="251"/>
      <c r="CU357" s="251"/>
      <c r="CV357" s="251"/>
      <c r="CW357" s="251"/>
      <c r="CX357" s="251"/>
      <c r="CY357" s="251"/>
      <c r="CZ357" s="251"/>
      <c r="DA357" s="251"/>
      <c r="DB357" s="251"/>
      <c r="DC357" s="251"/>
      <c r="DD357" s="251"/>
      <c r="DE357" s="251"/>
      <c r="DF357" s="251"/>
      <c r="DG357" s="251"/>
      <c r="DH357" s="251"/>
      <c r="DI357" s="251"/>
      <c r="DJ357" s="251"/>
      <c r="DK357" s="251"/>
      <c r="DL357" s="251"/>
      <c r="DM357" s="251"/>
      <c r="DN357" s="251"/>
      <c r="DO357" s="251"/>
      <c r="DP357" s="251"/>
      <c r="DQ357" s="251"/>
      <c r="DR357" s="251"/>
      <c r="DS357" s="251"/>
      <c r="DT357" s="251"/>
      <c r="DU357" s="251"/>
      <c r="DV357" s="251"/>
      <c r="DW357" s="251"/>
      <c r="DX357" s="251"/>
      <c r="DY357" s="251"/>
      <c r="DZ357" s="251"/>
      <c r="EA357" s="251"/>
      <c r="EB357" s="251"/>
      <c r="EC357" s="251"/>
      <c r="ED357" s="251"/>
      <c r="EE357" s="251"/>
      <c r="EF357" s="251"/>
      <c r="EG357" s="251"/>
      <c r="EH357" s="251"/>
      <c r="EI357" s="251"/>
      <c r="EJ357" s="251"/>
      <c r="EK357" s="251"/>
      <c r="EL357" s="251"/>
      <c r="EM357" s="251"/>
      <c r="EN357" s="251"/>
      <c r="EO357" s="251"/>
      <c r="EP357" s="251"/>
      <c r="EQ357" s="251"/>
      <c r="ER357" s="251"/>
      <c r="ES357" s="251"/>
      <c r="ET357" s="251"/>
      <c r="EU357" s="251"/>
      <c r="EV357" s="251"/>
      <c r="EW357" s="251"/>
      <c r="EX357" s="251"/>
      <c r="EY357" s="251"/>
      <c r="EZ357" s="251"/>
      <c r="FA357" s="251"/>
      <c r="FB357" s="251"/>
      <c r="FC357" s="251"/>
      <c r="FD357" s="251"/>
      <c r="FE357" s="251"/>
      <c r="FF357" s="251"/>
      <c r="FG357" s="251"/>
      <c r="FH357" s="251"/>
      <c r="FI357" s="251"/>
      <c r="FJ357" s="251"/>
      <c r="FK357" s="251"/>
      <c r="FL357" s="251"/>
      <c r="FM357" s="251"/>
      <c r="FN357" s="251"/>
      <c r="FO357" s="251"/>
      <c r="FP357" s="251"/>
      <c r="FQ357" s="251"/>
      <c r="FR357" s="251"/>
      <c r="FS357" s="251"/>
      <c r="FT357" s="251"/>
      <c r="FU357" s="251"/>
      <c r="FV357" s="251"/>
      <c r="FW357" s="251"/>
      <c r="FX357" s="251"/>
      <c r="FY357" s="251"/>
      <c r="FZ357" s="251"/>
      <c r="GA357" s="251"/>
      <c r="GB357" s="251"/>
      <c r="GC357" s="251"/>
      <c r="GD357" s="251"/>
      <c r="GE357" s="251"/>
      <c r="GF357" s="251"/>
      <c r="GG357" s="251"/>
      <c r="GH357" s="251"/>
      <c r="GI357" s="251"/>
      <c r="GJ357" s="251"/>
      <c r="GK357" s="251"/>
      <c r="GL357" s="251"/>
      <c r="GM357" s="251"/>
      <c r="GN357" s="251"/>
      <c r="GO357" s="251"/>
      <c r="GP357" s="251"/>
      <c r="GQ357" s="251"/>
      <c r="GR357" s="251"/>
      <c r="GS357" s="251"/>
      <c r="GT357" s="251"/>
      <c r="GU357" s="251"/>
      <c r="GV357" s="251"/>
      <c r="GW357" s="251"/>
      <c r="GX357" s="251"/>
      <c r="GY357" s="251"/>
      <c r="GZ357" s="251"/>
      <c r="HA357" s="251"/>
      <c r="HB357" s="251"/>
      <c r="HC357" s="251"/>
      <c r="HD357" s="251"/>
      <c r="HE357" s="251"/>
      <c r="HF357" s="251"/>
      <c r="HG357" s="251"/>
      <c r="HH357" s="251"/>
      <c r="HI357" s="251"/>
      <c r="HJ357" s="251"/>
      <c r="HK357" s="251"/>
      <c r="HL357" s="251"/>
      <c r="HM357" s="251"/>
      <c r="HN357" s="251"/>
      <c r="HO357" s="251"/>
      <c r="HP357" s="251"/>
      <c r="HQ357" s="251"/>
      <c r="HR357" s="251"/>
      <c r="HS357" s="251"/>
      <c r="HT357" s="251"/>
      <c r="HU357" s="251"/>
      <c r="HV357" s="251"/>
      <c r="HW357" s="251"/>
      <c r="HX357" s="251"/>
      <c r="HY357" s="251"/>
      <c r="HZ357" s="251"/>
      <c r="IA357" s="251"/>
      <c r="IB357" s="251"/>
      <c r="IC357" s="251"/>
      <c r="ID357" s="251"/>
      <c r="IE357" s="251"/>
      <c r="IF357" s="251"/>
      <c r="IG357" s="251"/>
      <c r="IH357" s="251"/>
      <c r="II357" s="251"/>
      <c r="IJ357" s="251"/>
      <c r="IK357" s="251"/>
      <c r="IL357" s="251"/>
      <c r="IM357" s="251"/>
      <c r="IN357" s="251"/>
      <c r="IO357" s="251"/>
      <c r="IP357" s="251"/>
      <c r="IQ357" s="251"/>
      <c r="IR357" s="251"/>
      <c r="IS357" s="251"/>
      <c r="IT357" s="251"/>
      <c r="IU357" s="251"/>
      <c r="IV357" s="251"/>
      <c r="IW357" s="251"/>
      <c r="IX357" s="251"/>
      <c r="IY357" s="251"/>
      <c r="IZ357" s="251"/>
      <c r="JA357" s="251"/>
      <c r="JB357" s="251"/>
      <c r="JC357" s="251"/>
      <c r="JD357" s="251"/>
      <c r="JE357" s="251"/>
      <c r="JF357" s="251"/>
      <c r="JG357" s="251"/>
      <c r="JH357" s="251"/>
      <c r="JI357" s="251"/>
      <c r="JJ357" s="251"/>
      <c r="JK357" s="251"/>
      <c r="JL357" s="251"/>
      <c r="JM357" s="251"/>
      <c r="JN357" s="251"/>
      <c r="JO357" s="251"/>
      <c r="JP357" s="251"/>
      <c r="JQ357" s="251"/>
      <c r="JR357" s="251"/>
      <c r="JS357" s="251"/>
      <c r="JT357" s="251"/>
      <c r="JU357" s="251"/>
      <c r="JV357" s="251"/>
      <c r="JW357" s="251"/>
      <c r="JX357" s="251"/>
      <c r="JY357" s="251"/>
      <c r="JZ357" s="251"/>
      <c r="KA357" s="251"/>
      <c r="KB357" s="251"/>
      <c r="KC357" s="251"/>
      <c r="KD357" s="251"/>
      <c r="KE357" s="251"/>
      <c r="KF357" s="251"/>
      <c r="KG357" s="251"/>
      <c r="KH357" s="251"/>
      <c r="KI357" s="251"/>
      <c r="KJ357" s="251"/>
      <c r="KK357" s="251"/>
      <c r="KL357" s="251"/>
      <c r="KM357" s="251"/>
      <c r="KN357" s="251"/>
      <c r="KO357" s="251"/>
      <c r="KP357" s="251"/>
      <c r="KQ357" s="251"/>
      <c r="KR357" s="251"/>
      <c r="KS357" s="251"/>
      <c r="KT357" s="251"/>
      <c r="KU357" s="251"/>
      <c r="KV357" s="251"/>
      <c r="KW357" s="251"/>
      <c r="KX357" s="251"/>
      <c r="KY357" s="251"/>
      <c r="KZ357" s="251"/>
      <c r="LA357" s="251"/>
      <c r="LB357" s="251"/>
      <c r="LC357" s="251"/>
      <c r="LD357" s="251"/>
      <c r="LE357" s="251"/>
      <c r="LF357" s="251"/>
      <c r="LG357" s="251"/>
      <c r="LH357" s="251"/>
      <c r="LI357" s="251"/>
      <c r="LJ357" s="251"/>
      <c r="LK357" s="251"/>
      <c r="LL357" s="251"/>
      <c r="LM357" s="251"/>
      <c r="LN357" s="251"/>
      <c r="LO357" s="251"/>
      <c r="LP357" s="251"/>
      <c r="LQ357" s="251"/>
      <c r="LR357" s="251"/>
      <c r="LS357" s="251"/>
      <c r="LT357" s="251"/>
      <c r="LU357" s="251"/>
      <c r="LV357" s="251"/>
      <c r="LW357" s="251"/>
      <c r="LX357" s="251"/>
      <c r="LY357" s="251"/>
      <c r="LZ357" s="251"/>
      <c r="MA357" s="251"/>
      <c r="MB357" s="251"/>
      <c r="MC357" s="251"/>
      <c r="MD357" s="251"/>
      <c r="ME357" s="251"/>
      <c r="MF357" s="251"/>
      <c r="MG357" s="251"/>
      <c r="MH357" s="251"/>
      <c r="MI357" s="251"/>
      <c r="MJ357" s="251"/>
    </row>
    <row r="358" spans="2:348" x14ac:dyDescent="0.25">
      <c r="B358" s="243">
        <v>34</v>
      </c>
      <c r="C358" s="244" t="s">
        <v>678</v>
      </c>
      <c r="D358" s="245"/>
      <c r="E358" s="250"/>
      <c r="F358" s="250"/>
      <c r="G358" s="250"/>
      <c r="H358" s="250"/>
      <c r="I358" s="250"/>
      <c r="J358" s="250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  <c r="AS358" s="251"/>
      <c r="AT358" s="251"/>
      <c r="AU358" s="251"/>
      <c r="AV358" s="251"/>
      <c r="AW358" s="251"/>
      <c r="AX358" s="251"/>
      <c r="AY358" s="251"/>
      <c r="AZ358" s="251"/>
      <c r="BA358" s="251"/>
      <c r="BB358" s="251"/>
      <c r="BC358" s="251"/>
      <c r="BD358" s="251"/>
      <c r="BE358" s="251"/>
      <c r="BF358" s="251"/>
      <c r="BG358" s="251"/>
      <c r="BH358" s="251"/>
      <c r="BI358" s="251"/>
      <c r="BJ358" s="251"/>
      <c r="BK358" s="251"/>
      <c r="BL358" s="251"/>
      <c r="BM358" s="251"/>
      <c r="BN358" s="251"/>
      <c r="BO358" s="251"/>
      <c r="BP358" s="251"/>
      <c r="BQ358" s="251"/>
      <c r="BR358" s="251"/>
      <c r="BS358" s="251"/>
      <c r="BT358" s="251"/>
      <c r="BU358" s="251"/>
      <c r="BV358" s="251"/>
      <c r="BW358" s="251"/>
      <c r="BX358" s="251"/>
      <c r="BY358" s="251"/>
      <c r="BZ358" s="251"/>
      <c r="CA358" s="251"/>
      <c r="CB358" s="251"/>
      <c r="CC358" s="251"/>
      <c r="CD358" s="251"/>
      <c r="CE358" s="251"/>
      <c r="CF358" s="251"/>
      <c r="CG358" s="251"/>
      <c r="CH358" s="251"/>
      <c r="CI358" s="251"/>
      <c r="CJ358" s="251"/>
      <c r="CK358" s="251"/>
      <c r="CL358" s="251"/>
      <c r="CM358" s="251"/>
      <c r="CN358" s="251"/>
      <c r="CO358" s="251"/>
      <c r="CP358" s="251"/>
      <c r="CQ358" s="251"/>
      <c r="CR358" s="251"/>
      <c r="CS358" s="251"/>
      <c r="CT358" s="251"/>
      <c r="CU358" s="251"/>
      <c r="CV358" s="251"/>
      <c r="CW358" s="251"/>
      <c r="CX358" s="251"/>
      <c r="CY358" s="251"/>
      <c r="CZ358" s="251"/>
      <c r="DA358" s="251"/>
      <c r="DB358" s="251"/>
      <c r="DC358" s="251"/>
      <c r="DD358" s="251"/>
      <c r="DE358" s="251"/>
      <c r="DF358" s="251"/>
      <c r="DG358" s="251"/>
      <c r="DH358" s="251"/>
      <c r="DI358" s="251"/>
      <c r="DJ358" s="251"/>
      <c r="DK358" s="251"/>
      <c r="DL358" s="251"/>
      <c r="DM358" s="251"/>
      <c r="DN358" s="251"/>
      <c r="DO358" s="251"/>
      <c r="DP358" s="251"/>
      <c r="DQ358" s="251"/>
      <c r="DR358" s="251"/>
      <c r="DS358" s="251"/>
      <c r="DT358" s="251"/>
      <c r="DU358" s="251"/>
      <c r="DV358" s="251"/>
      <c r="DW358" s="251"/>
      <c r="DX358" s="251"/>
      <c r="DY358" s="251"/>
      <c r="DZ358" s="251"/>
      <c r="EA358" s="251"/>
      <c r="EB358" s="251"/>
      <c r="EC358" s="251"/>
      <c r="ED358" s="251"/>
      <c r="EE358" s="251"/>
      <c r="EF358" s="251"/>
      <c r="EG358" s="251"/>
      <c r="EH358" s="251"/>
      <c r="EI358" s="251"/>
      <c r="EJ358" s="251"/>
      <c r="EK358" s="251"/>
      <c r="EL358" s="251"/>
      <c r="EM358" s="251"/>
      <c r="EN358" s="251"/>
      <c r="EO358" s="251"/>
      <c r="EP358" s="251"/>
      <c r="EQ358" s="251"/>
      <c r="ER358" s="251"/>
      <c r="ES358" s="251"/>
      <c r="ET358" s="251"/>
      <c r="EU358" s="251"/>
      <c r="EV358" s="251"/>
      <c r="EW358" s="251"/>
      <c r="EX358" s="251"/>
      <c r="EY358" s="251"/>
      <c r="EZ358" s="251"/>
      <c r="FA358" s="251"/>
      <c r="FB358" s="251"/>
      <c r="FC358" s="251"/>
      <c r="FD358" s="251"/>
      <c r="FE358" s="251"/>
      <c r="FF358" s="251"/>
      <c r="FG358" s="251"/>
      <c r="FH358" s="251"/>
      <c r="FI358" s="251"/>
      <c r="FJ358" s="251"/>
      <c r="FK358" s="251"/>
      <c r="FL358" s="251"/>
      <c r="FM358" s="251"/>
      <c r="FN358" s="251"/>
      <c r="FO358" s="251"/>
      <c r="FP358" s="251"/>
      <c r="FQ358" s="251"/>
      <c r="FR358" s="251"/>
      <c r="FS358" s="251"/>
      <c r="FT358" s="251"/>
      <c r="FU358" s="251"/>
      <c r="FV358" s="251"/>
      <c r="FW358" s="251"/>
      <c r="FX358" s="251"/>
      <c r="FY358" s="251"/>
      <c r="FZ358" s="251"/>
      <c r="GA358" s="251"/>
      <c r="GB358" s="251"/>
      <c r="GC358" s="251"/>
      <c r="GD358" s="251"/>
      <c r="GE358" s="251"/>
      <c r="GF358" s="251"/>
      <c r="GG358" s="251"/>
      <c r="GH358" s="251"/>
      <c r="GI358" s="251"/>
      <c r="GJ358" s="251"/>
      <c r="GK358" s="251"/>
      <c r="GL358" s="251"/>
      <c r="GM358" s="251"/>
      <c r="GN358" s="251"/>
      <c r="GO358" s="251"/>
      <c r="GP358" s="251"/>
      <c r="GQ358" s="251"/>
      <c r="GR358" s="251"/>
      <c r="GS358" s="251"/>
      <c r="GT358" s="251"/>
      <c r="GU358" s="251"/>
      <c r="GV358" s="251"/>
      <c r="GW358" s="251"/>
      <c r="GX358" s="251"/>
      <c r="GY358" s="251"/>
      <c r="GZ358" s="251"/>
      <c r="HA358" s="251"/>
      <c r="HB358" s="251"/>
      <c r="HC358" s="251"/>
      <c r="HD358" s="251"/>
      <c r="HE358" s="251"/>
      <c r="HF358" s="251"/>
      <c r="HG358" s="251"/>
      <c r="HH358" s="251"/>
      <c r="HI358" s="251"/>
      <c r="HJ358" s="251"/>
      <c r="HK358" s="251"/>
      <c r="HL358" s="251"/>
      <c r="HM358" s="251"/>
      <c r="HN358" s="251"/>
      <c r="HO358" s="251"/>
      <c r="HP358" s="251"/>
      <c r="HQ358" s="251"/>
      <c r="HR358" s="251"/>
      <c r="HS358" s="251"/>
      <c r="HT358" s="251"/>
      <c r="HU358" s="251"/>
      <c r="HV358" s="251"/>
      <c r="HW358" s="251"/>
      <c r="HX358" s="251"/>
      <c r="HY358" s="251"/>
      <c r="HZ358" s="251"/>
      <c r="IA358" s="251"/>
      <c r="IB358" s="251"/>
      <c r="IC358" s="251"/>
      <c r="ID358" s="251"/>
      <c r="IE358" s="251"/>
      <c r="IF358" s="251"/>
      <c r="IG358" s="251"/>
      <c r="IH358" s="251"/>
      <c r="II358" s="251"/>
      <c r="IJ358" s="251"/>
      <c r="IK358" s="251"/>
      <c r="IL358" s="251"/>
      <c r="IM358" s="251"/>
      <c r="IN358" s="251"/>
      <c r="IO358" s="251"/>
      <c r="IP358" s="251"/>
      <c r="IQ358" s="251"/>
      <c r="IR358" s="251"/>
      <c r="IS358" s="251"/>
      <c r="IT358" s="251"/>
      <c r="IU358" s="251"/>
      <c r="IV358" s="251"/>
      <c r="IW358" s="251"/>
      <c r="IX358" s="251"/>
      <c r="IY358" s="251"/>
      <c r="IZ358" s="251"/>
      <c r="JA358" s="251"/>
      <c r="JB358" s="251"/>
      <c r="JC358" s="251"/>
      <c r="JD358" s="251"/>
      <c r="JE358" s="251"/>
      <c r="JF358" s="251"/>
      <c r="JG358" s="251"/>
      <c r="JH358" s="251"/>
      <c r="JI358" s="251"/>
      <c r="JJ358" s="251"/>
      <c r="JK358" s="251"/>
      <c r="JL358" s="251"/>
      <c r="JM358" s="251"/>
      <c r="JN358" s="251"/>
      <c r="JO358" s="251"/>
      <c r="JP358" s="251"/>
      <c r="JQ358" s="251"/>
      <c r="JR358" s="251"/>
      <c r="JS358" s="251"/>
      <c r="JT358" s="251"/>
      <c r="JU358" s="251"/>
      <c r="JV358" s="251"/>
      <c r="JW358" s="251"/>
      <c r="JX358" s="251"/>
      <c r="JY358" s="251"/>
      <c r="JZ358" s="251"/>
      <c r="KA358" s="251"/>
      <c r="KB358" s="251"/>
      <c r="KC358" s="251"/>
      <c r="KD358" s="251"/>
      <c r="KE358" s="251"/>
      <c r="KF358" s="251"/>
      <c r="KG358" s="251"/>
      <c r="KH358" s="251"/>
      <c r="KI358" s="251"/>
      <c r="KJ358" s="251"/>
      <c r="KK358" s="251"/>
      <c r="KL358" s="251"/>
      <c r="KM358" s="251"/>
      <c r="KN358" s="251"/>
      <c r="KO358" s="251"/>
      <c r="KP358" s="251"/>
      <c r="KQ358" s="251"/>
      <c r="KR358" s="251"/>
      <c r="KS358" s="251"/>
      <c r="KT358" s="251"/>
      <c r="KU358" s="251"/>
      <c r="KV358" s="251"/>
      <c r="KW358" s="251"/>
      <c r="KX358" s="251"/>
      <c r="KY358" s="251"/>
      <c r="KZ358" s="251"/>
      <c r="LA358" s="251"/>
      <c r="LB358" s="251"/>
      <c r="LC358" s="251"/>
      <c r="LD358" s="251"/>
      <c r="LE358" s="251"/>
      <c r="LF358" s="251"/>
      <c r="LG358" s="251"/>
      <c r="LH358" s="251"/>
      <c r="LI358" s="251"/>
      <c r="LJ358" s="251"/>
      <c r="LK358" s="251"/>
      <c r="LL358" s="251"/>
      <c r="LM358" s="251"/>
      <c r="LN358" s="251"/>
      <c r="LO358" s="251"/>
      <c r="LP358" s="251"/>
      <c r="LQ358" s="251"/>
      <c r="LR358" s="251"/>
      <c r="LS358" s="251"/>
      <c r="LT358" s="251"/>
      <c r="LU358" s="251"/>
      <c r="LV358" s="251"/>
      <c r="LW358" s="251"/>
      <c r="LX358" s="251"/>
      <c r="LY358" s="251"/>
      <c r="LZ358" s="251"/>
      <c r="MA358" s="251"/>
      <c r="MB358" s="251"/>
      <c r="MC358" s="251"/>
      <c r="MD358" s="251"/>
      <c r="ME358" s="251"/>
      <c r="MF358" s="251"/>
      <c r="MG358" s="251"/>
      <c r="MH358" s="251"/>
      <c r="MI358" s="251"/>
      <c r="MJ358" s="251"/>
    </row>
    <row r="359" spans="2:348" x14ac:dyDescent="0.25">
      <c r="B359" s="243">
        <v>35</v>
      </c>
      <c r="C359" s="244" t="s">
        <v>679</v>
      </c>
      <c r="D359" s="245"/>
      <c r="E359" s="250"/>
      <c r="F359" s="250"/>
      <c r="G359" s="250"/>
      <c r="H359" s="250"/>
      <c r="I359" s="250"/>
      <c r="J359" s="250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  <c r="AS359" s="251"/>
      <c r="AT359" s="251"/>
      <c r="AU359" s="251"/>
      <c r="AV359" s="251"/>
      <c r="AW359" s="251"/>
      <c r="AX359" s="251"/>
      <c r="AY359" s="251"/>
      <c r="AZ359" s="251"/>
      <c r="BA359" s="251"/>
      <c r="BB359" s="251"/>
      <c r="BC359" s="251"/>
      <c r="BD359" s="251"/>
      <c r="BE359" s="251"/>
      <c r="BF359" s="251"/>
      <c r="BG359" s="251"/>
      <c r="BH359" s="251"/>
      <c r="BI359" s="251"/>
      <c r="BJ359" s="251"/>
      <c r="BK359" s="251"/>
      <c r="BL359" s="251"/>
      <c r="BM359" s="251"/>
      <c r="BN359" s="251"/>
      <c r="BO359" s="251"/>
      <c r="BP359" s="251"/>
      <c r="BQ359" s="251"/>
      <c r="BR359" s="251"/>
      <c r="BS359" s="251"/>
      <c r="BT359" s="251"/>
      <c r="BU359" s="251"/>
      <c r="BV359" s="251"/>
      <c r="BW359" s="251"/>
      <c r="BX359" s="251"/>
      <c r="BY359" s="251"/>
      <c r="BZ359" s="251"/>
      <c r="CA359" s="251"/>
      <c r="CB359" s="251"/>
      <c r="CC359" s="251"/>
      <c r="CD359" s="251"/>
      <c r="CE359" s="251"/>
      <c r="CF359" s="251"/>
      <c r="CG359" s="251"/>
      <c r="CH359" s="251"/>
      <c r="CI359" s="251"/>
      <c r="CJ359" s="251"/>
      <c r="CK359" s="251"/>
      <c r="CL359" s="251"/>
      <c r="CM359" s="251"/>
      <c r="CN359" s="251"/>
      <c r="CO359" s="251"/>
      <c r="CP359" s="251"/>
      <c r="CQ359" s="251"/>
      <c r="CR359" s="251"/>
      <c r="CS359" s="251"/>
      <c r="CT359" s="251"/>
      <c r="CU359" s="251"/>
      <c r="CV359" s="251"/>
      <c r="CW359" s="251"/>
      <c r="CX359" s="251"/>
      <c r="CY359" s="251"/>
      <c r="CZ359" s="251"/>
      <c r="DA359" s="251"/>
      <c r="DB359" s="251"/>
      <c r="DC359" s="251"/>
      <c r="DD359" s="251"/>
      <c r="DE359" s="251"/>
      <c r="DF359" s="251"/>
      <c r="DG359" s="251"/>
      <c r="DH359" s="251"/>
      <c r="DI359" s="251"/>
      <c r="DJ359" s="251"/>
      <c r="DK359" s="251"/>
      <c r="DL359" s="251"/>
      <c r="DM359" s="251"/>
      <c r="DN359" s="251"/>
      <c r="DO359" s="251"/>
      <c r="DP359" s="251"/>
      <c r="DQ359" s="251"/>
      <c r="DR359" s="251"/>
      <c r="DS359" s="251"/>
      <c r="DT359" s="251"/>
      <c r="DU359" s="251"/>
      <c r="DV359" s="251"/>
      <c r="DW359" s="251"/>
      <c r="DX359" s="251"/>
      <c r="DY359" s="251"/>
      <c r="DZ359" s="251"/>
      <c r="EA359" s="251"/>
      <c r="EB359" s="251"/>
      <c r="EC359" s="251"/>
      <c r="ED359" s="251"/>
      <c r="EE359" s="251"/>
      <c r="EF359" s="251"/>
      <c r="EG359" s="251"/>
      <c r="EH359" s="251"/>
      <c r="EI359" s="251"/>
      <c r="EJ359" s="251"/>
      <c r="EK359" s="251"/>
      <c r="EL359" s="251"/>
      <c r="EM359" s="251"/>
      <c r="EN359" s="251"/>
      <c r="EO359" s="251"/>
      <c r="EP359" s="251"/>
      <c r="EQ359" s="251"/>
      <c r="ER359" s="251"/>
      <c r="ES359" s="251"/>
      <c r="ET359" s="251"/>
      <c r="EU359" s="251"/>
      <c r="EV359" s="251"/>
      <c r="EW359" s="251"/>
      <c r="EX359" s="251"/>
      <c r="EY359" s="251"/>
      <c r="EZ359" s="251"/>
      <c r="FA359" s="251"/>
      <c r="FB359" s="251"/>
      <c r="FC359" s="251"/>
      <c r="FD359" s="251"/>
      <c r="FE359" s="251"/>
      <c r="FF359" s="251"/>
      <c r="FG359" s="251"/>
      <c r="FH359" s="251"/>
      <c r="FI359" s="251"/>
      <c r="FJ359" s="251"/>
      <c r="FK359" s="251"/>
      <c r="FL359" s="251"/>
      <c r="FM359" s="251"/>
      <c r="FN359" s="251"/>
      <c r="FO359" s="251"/>
      <c r="FP359" s="251"/>
      <c r="FQ359" s="251"/>
      <c r="FR359" s="251"/>
      <c r="FS359" s="251"/>
      <c r="FT359" s="251"/>
      <c r="FU359" s="251"/>
      <c r="FV359" s="251"/>
      <c r="FW359" s="251"/>
      <c r="FX359" s="251"/>
      <c r="FY359" s="251"/>
      <c r="FZ359" s="251"/>
      <c r="GA359" s="251"/>
      <c r="GB359" s="251"/>
      <c r="GC359" s="251"/>
      <c r="GD359" s="251"/>
      <c r="GE359" s="251"/>
      <c r="GF359" s="251"/>
      <c r="GG359" s="251"/>
      <c r="GH359" s="251"/>
      <c r="GI359" s="251"/>
      <c r="GJ359" s="251"/>
      <c r="GK359" s="251"/>
      <c r="GL359" s="251"/>
      <c r="GM359" s="251"/>
      <c r="GN359" s="251"/>
      <c r="GO359" s="251"/>
      <c r="GP359" s="251"/>
      <c r="GQ359" s="251"/>
      <c r="GR359" s="251"/>
      <c r="GS359" s="251"/>
      <c r="GT359" s="251"/>
      <c r="GU359" s="251"/>
      <c r="GV359" s="251"/>
      <c r="GW359" s="251"/>
      <c r="GX359" s="251"/>
      <c r="GY359" s="251"/>
      <c r="GZ359" s="251"/>
      <c r="HA359" s="251"/>
      <c r="HB359" s="251"/>
      <c r="HC359" s="251"/>
      <c r="HD359" s="251"/>
      <c r="HE359" s="251"/>
      <c r="HF359" s="251"/>
      <c r="HG359" s="251"/>
      <c r="HH359" s="251"/>
      <c r="HI359" s="251"/>
      <c r="HJ359" s="251"/>
      <c r="HK359" s="251"/>
      <c r="HL359" s="251"/>
      <c r="HM359" s="251"/>
      <c r="HN359" s="251"/>
      <c r="HO359" s="251"/>
      <c r="HP359" s="251"/>
      <c r="HQ359" s="251"/>
      <c r="HR359" s="251"/>
      <c r="HS359" s="251"/>
      <c r="HT359" s="251"/>
      <c r="HU359" s="251"/>
      <c r="HV359" s="251"/>
      <c r="HW359" s="251"/>
      <c r="HX359" s="251"/>
      <c r="HY359" s="251"/>
      <c r="HZ359" s="251"/>
      <c r="IA359" s="251"/>
      <c r="IB359" s="251"/>
      <c r="IC359" s="251"/>
      <c r="ID359" s="251"/>
      <c r="IE359" s="251"/>
      <c r="IF359" s="251"/>
      <c r="IG359" s="251"/>
      <c r="IH359" s="251"/>
      <c r="II359" s="251"/>
      <c r="IJ359" s="251"/>
      <c r="IK359" s="251"/>
      <c r="IL359" s="251"/>
      <c r="IM359" s="251"/>
      <c r="IN359" s="251"/>
      <c r="IO359" s="251"/>
      <c r="IP359" s="251"/>
      <c r="IQ359" s="251"/>
      <c r="IR359" s="251"/>
      <c r="IS359" s="251"/>
      <c r="IT359" s="251"/>
      <c r="IU359" s="251"/>
      <c r="IV359" s="251"/>
      <c r="IW359" s="251"/>
      <c r="IX359" s="251"/>
      <c r="IY359" s="251"/>
      <c r="IZ359" s="251"/>
      <c r="JA359" s="251"/>
      <c r="JB359" s="251"/>
      <c r="JC359" s="251"/>
      <c r="JD359" s="251"/>
      <c r="JE359" s="251"/>
      <c r="JF359" s="251"/>
      <c r="JG359" s="251"/>
      <c r="JH359" s="251"/>
      <c r="JI359" s="251"/>
      <c r="JJ359" s="251"/>
      <c r="JK359" s="251"/>
      <c r="JL359" s="251"/>
      <c r="JM359" s="251"/>
      <c r="JN359" s="251"/>
      <c r="JO359" s="251"/>
      <c r="JP359" s="251"/>
      <c r="JQ359" s="251"/>
      <c r="JR359" s="251"/>
      <c r="JS359" s="251"/>
      <c r="JT359" s="251"/>
      <c r="JU359" s="251"/>
      <c r="JV359" s="251"/>
      <c r="JW359" s="251"/>
      <c r="JX359" s="251"/>
      <c r="JY359" s="251"/>
      <c r="JZ359" s="251"/>
      <c r="KA359" s="251"/>
      <c r="KB359" s="251"/>
      <c r="KC359" s="251"/>
      <c r="KD359" s="251"/>
      <c r="KE359" s="251"/>
      <c r="KF359" s="251"/>
      <c r="KG359" s="251"/>
      <c r="KH359" s="251"/>
      <c r="KI359" s="251"/>
      <c r="KJ359" s="251"/>
      <c r="KK359" s="251"/>
      <c r="KL359" s="251"/>
      <c r="KM359" s="251"/>
      <c r="KN359" s="251"/>
      <c r="KO359" s="251"/>
      <c r="KP359" s="251"/>
      <c r="KQ359" s="251"/>
      <c r="KR359" s="251"/>
      <c r="KS359" s="251"/>
      <c r="KT359" s="251"/>
      <c r="KU359" s="251"/>
      <c r="KV359" s="251"/>
      <c r="KW359" s="251"/>
      <c r="KX359" s="251"/>
      <c r="KY359" s="251"/>
      <c r="KZ359" s="251"/>
      <c r="LA359" s="251"/>
      <c r="LB359" s="251"/>
      <c r="LC359" s="251"/>
      <c r="LD359" s="251"/>
      <c r="LE359" s="251"/>
      <c r="LF359" s="251"/>
      <c r="LG359" s="251"/>
      <c r="LH359" s="251"/>
      <c r="LI359" s="251"/>
      <c r="LJ359" s="251"/>
      <c r="LK359" s="251"/>
      <c r="LL359" s="251"/>
      <c r="LM359" s="251"/>
      <c r="LN359" s="251"/>
      <c r="LO359" s="251"/>
      <c r="LP359" s="251"/>
      <c r="LQ359" s="251"/>
      <c r="LR359" s="251"/>
      <c r="LS359" s="251"/>
      <c r="LT359" s="251"/>
      <c r="LU359" s="251"/>
      <c r="LV359" s="251"/>
      <c r="LW359" s="251"/>
      <c r="LX359" s="251"/>
      <c r="LY359" s="251"/>
      <c r="LZ359" s="251"/>
      <c r="MA359" s="251"/>
      <c r="MB359" s="251"/>
      <c r="MC359" s="251"/>
      <c r="MD359" s="251"/>
      <c r="ME359" s="251"/>
      <c r="MF359" s="251"/>
      <c r="MG359" s="251"/>
      <c r="MH359" s="251"/>
      <c r="MI359" s="251"/>
      <c r="MJ359" s="251"/>
    </row>
    <row r="360" spans="2:348" x14ac:dyDescent="0.25">
      <c r="B360" s="243">
        <v>36</v>
      </c>
      <c r="C360" s="244" t="s">
        <v>680</v>
      </c>
      <c r="D360" s="245"/>
      <c r="E360" s="250"/>
      <c r="F360" s="250"/>
      <c r="G360" s="250"/>
      <c r="H360" s="250"/>
      <c r="I360" s="250"/>
      <c r="J360" s="250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  <c r="AS360" s="251"/>
      <c r="AT360" s="251"/>
      <c r="AU360" s="251"/>
      <c r="AV360" s="251"/>
      <c r="AW360" s="251"/>
      <c r="AX360" s="251"/>
      <c r="AY360" s="251"/>
      <c r="AZ360" s="251"/>
      <c r="BA360" s="251"/>
      <c r="BB360" s="251"/>
      <c r="BC360" s="251"/>
      <c r="BD360" s="251"/>
      <c r="BE360" s="251"/>
      <c r="BF360" s="251"/>
      <c r="BG360" s="251"/>
      <c r="BH360" s="251"/>
      <c r="BI360" s="251"/>
      <c r="BJ360" s="251"/>
      <c r="BK360" s="251"/>
      <c r="BL360" s="251"/>
      <c r="BM360" s="251"/>
      <c r="BN360" s="251"/>
      <c r="BO360" s="251"/>
      <c r="BP360" s="251"/>
      <c r="BQ360" s="251"/>
      <c r="BR360" s="251"/>
      <c r="BS360" s="251"/>
      <c r="BT360" s="251"/>
      <c r="BU360" s="251"/>
      <c r="BV360" s="251"/>
      <c r="BW360" s="251"/>
      <c r="BX360" s="251"/>
      <c r="BY360" s="251"/>
      <c r="BZ360" s="251"/>
      <c r="CA360" s="251"/>
      <c r="CB360" s="251"/>
      <c r="CC360" s="251"/>
      <c r="CD360" s="251"/>
      <c r="CE360" s="251"/>
      <c r="CF360" s="251"/>
      <c r="CG360" s="251"/>
      <c r="CH360" s="251"/>
      <c r="CI360" s="251"/>
      <c r="CJ360" s="251"/>
      <c r="CK360" s="251"/>
      <c r="CL360" s="251"/>
      <c r="CM360" s="251"/>
      <c r="CN360" s="251"/>
      <c r="CO360" s="251"/>
      <c r="CP360" s="251"/>
      <c r="CQ360" s="251"/>
      <c r="CR360" s="251"/>
      <c r="CS360" s="251"/>
      <c r="CT360" s="251"/>
      <c r="CU360" s="251"/>
      <c r="CV360" s="251"/>
      <c r="CW360" s="251"/>
      <c r="CX360" s="251"/>
      <c r="CY360" s="251"/>
      <c r="CZ360" s="251"/>
      <c r="DA360" s="251"/>
      <c r="DB360" s="251"/>
      <c r="DC360" s="251"/>
      <c r="DD360" s="251"/>
      <c r="DE360" s="251"/>
      <c r="DF360" s="251"/>
      <c r="DG360" s="251"/>
      <c r="DH360" s="251"/>
      <c r="DI360" s="251"/>
      <c r="DJ360" s="251"/>
      <c r="DK360" s="251"/>
      <c r="DL360" s="251"/>
      <c r="DM360" s="251"/>
      <c r="DN360" s="251"/>
      <c r="DO360" s="251"/>
      <c r="DP360" s="251"/>
      <c r="DQ360" s="251"/>
      <c r="DR360" s="251"/>
      <c r="DS360" s="251"/>
      <c r="DT360" s="251"/>
      <c r="DU360" s="251"/>
      <c r="DV360" s="251"/>
      <c r="DW360" s="251"/>
      <c r="DX360" s="251"/>
      <c r="DY360" s="251"/>
      <c r="DZ360" s="251"/>
      <c r="EA360" s="251"/>
      <c r="EB360" s="251"/>
      <c r="EC360" s="251"/>
      <c r="ED360" s="251"/>
      <c r="EE360" s="251"/>
      <c r="EF360" s="251"/>
      <c r="EG360" s="251"/>
      <c r="EH360" s="251"/>
      <c r="EI360" s="251"/>
      <c r="EJ360" s="251"/>
      <c r="EK360" s="251"/>
      <c r="EL360" s="251"/>
      <c r="EM360" s="251"/>
      <c r="EN360" s="251"/>
      <c r="EO360" s="251"/>
      <c r="EP360" s="251"/>
      <c r="EQ360" s="251"/>
      <c r="ER360" s="251"/>
      <c r="ES360" s="251"/>
      <c r="ET360" s="251"/>
      <c r="EU360" s="251"/>
      <c r="EV360" s="251"/>
      <c r="EW360" s="251"/>
      <c r="EX360" s="251"/>
      <c r="EY360" s="251"/>
      <c r="EZ360" s="251"/>
      <c r="FA360" s="251"/>
      <c r="FB360" s="251"/>
      <c r="FC360" s="251"/>
      <c r="FD360" s="251"/>
      <c r="FE360" s="251"/>
      <c r="FF360" s="251"/>
      <c r="FG360" s="251"/>
      <c r="FH360" s="251"/>
      <c r="FI360" s="251"/>
      <c r="FJ360" s="251"/>
      <c r="FK360" s="251"/>
      <c r="FL360" s="251"/>
      <c r="FM360" s="251"/>
      <c r="FN360" s="251"/>
      <c r="FO360" s="251"/>
      <c r="FP360" s="251"/>
      <c r="FQ360" s="251"/>
      <c r="FR360" s="251"/>
      <c r="FS360" s="251"/>
      <c r="FT360" s="251"/>
      <c r="FU360" s="251"/>
      <c r="FV360" s="251"/>
      <c r="FW360" s="251"/>
      <c r="FX360" s="251"/>
      <c r="FY360" s="251"/>
      <c r="FZ360" s="251"/>
      <c r="GA360" s="251"/>
      <c r="GB360" s="251"/>
      <c r="GC360" s="251"/>
      <c r="GD360" s="251"/>
      <c r="GE360" s="251"/>
      <c r="GF360" s="251"/>
      <c r="GG360" s="251"/>
      <c r="GH360" s="251"/>
      <c r="GI360" s="251"/>
      <c r="GJ360" s="251"/>
      <c r="GK360" s="251"/>
      <c r="GL360" s="251"/>
      <c r="GM360" s="251"/>
      <c r="GN360" s="251"/>
      <c r="GO360" s="251"/>
      <c r="GP360" s="251"/>
      <c r="GQ360" s="251"/>
      <c r="GR360" s="251"/>
      <c r="GS360" s="251"/>
      <c r="GT360" s="251"/>
      <c r="GU360" s="251"/>
      <c r="GV360" s="251"/>
      <c r="GW360" s="251"/>
      <c r="GX360" s="251"/>
      <c r="GY360" s="251"/>
      <c r="GZ360" s="251"/>
      <c r="HA360" s="251"/>
      <c r="HB360" s="251"/>
      <c r="HC360" s="251"/>
      <c r="HD360" s="251"/>
      <c r="HE360" s="251"/>
      <c r="HF360" s="251"/>
      <c r="HG360" s="251"/>
      <c r="HH360" s="251"/>
      <c r="HI360" s="251"/>
      <c r="HJ360" s="251"/>
      <c r="HK360" s="251"/>
      <c r="HL360" s="251"/>
      <c r="HM360" s="251"/>
      <c r="HN360" s="251"/>
      <c r="HO360" s="251"/>
      <c r="HP360" s="251"/>
      <c r="HQ360" s="251"/>
      <c r="HR360" s="251"/>
      <c r="HS360" s="251"/>
      <c r="HT360" s="251"/>
      <c r="HU360" s="251"/>
      <c r="HV360" s="251"/>
      <c r="HW360" s="251"/>
      <c r="HX360" s="251"/>
      <c r="HY360" s="251"/>
      <c r="HZ360" s="251"/>
      <c r="IA360" s="251"/>
      <c r="IB360" s="251"/>
      <c r="IC360" s="251"/>
      <c r="ID360" s="251"/>
      <c r="IE360" s="251"/>
      <c r="IF360" s="251"/>
      <c r="IG360" s="251"/>
      <c r="IH360" s="251"/>
      <c r="II360" s="251"/>
      <c r="IJ360" s="251"/>
      <c r="IK360" s="251"/>
      <c r="IL360" s="251"/>
      <c r="IM360" s="251"/>
      <c r="IN360" s="251"/>
      <c r="IO360" s="251"/>
      <c r="IP360" s="251"/>
      <c r="IQ360" s="251"/>
      <c r="IR360" s="251"/>
      <c r="IS360" s="251"/>
      <c r="IT360" s="251"/>
      <c r="IU360" s="251"/>
      <c r="IV360" s="251"/>
      <c r="IW360" s="251"/>
      <c r="IX360" s="251"/>
      <c r="IY360" s="251"/>
      <c r="IZ360" s="251"/>
      <c r="JA360" s="251"/>
      <c r="JB360" s="251"/>
      <c r="JC360" s="251"/>
      <c r="JD360" s="251"/>
      <c r="JE360" s="251"/>
      <c r="JF360" s="251"/>
      <c r="JG360" s="251"/>
      <c r="JH360" s="251"/>
      <c r="JI360" s="251"/>
      <c r="JJ360" s="251"/>
      <c r="JK360" s="251"/>
      <c r="JL360" s="251"/>
      <c r="JM360" s="251"/>
      <c r="JN360" s="251"/>
      <c r="JO360" s="251"/>
      <c r="JP360" s="251"/>
      <c r="JQ360" s="251"/>
      <c r="JR360" s="251"/>
      <c r="JS360" s="251"/>
      <c r="JT360" s="251"/>
      <c r="JU360" s="251"/>
      <c r="JV360" s="251"/>
      <c r="JW360" s="251"/>
      <c r="JX360" s="251"/>
      <c r="JY360" s="251"/>
      <c r="JZ360" s="251"/>
      <c r="KA360" s="251"/>
      <c r="KB360" s="251"/>
      <c r="KC360" s="251"/>
      <c r="KD360" s="251"/>
      <c r="KE360" s="251"/>
      <c r="KF360" s="251"/>
      <c r="KG360" s="251"/>
      <c r="KH360" s="251"/>
      <c r="KI360" s="251"/>
      <c r="KJ360" s="251"/>
      <c r="KK360" s="251"/>
      <c r="KL360" s="251"/>
      <c r="KM360" s="251"/>
      <c r="KN360" s="251"/>
      <c r="KO360" s="251"/>
      <c r="KP360" s="251"/>
      <c r="KQ360" s="251"/>
      <c r="KR360" s="251"/>
      <c r="KS360" s="251"/>
      <c r="KT360" s="251"/>
      <c r="KU360" s="251"/>
      <c r="KV360" s="251"/>
      <c r="KW360" s="251"/>
      <c r="KX360" s="251"/>
      <c r="KY360" s="251"/>
      <c r="KZ360" s="251"/>
      <c r="LA360" s="251"/>
      <c r="LB360" s="251"/>
      <c r="LC360" s="251"/>
      <c r="LD360" s="251"/>
      <c r="LE360" s="251"/>
      <c r="LF360" s="251"/>
      <c r="LG360" s="251"/>
      <c r="LH360" s="251"/>
      <c r="LI360" s="251"/>
      <c r="LJ360" s="251"/>
      <c r="LK360" s="251"/>
      <c r="LL360" s="251"/>
      <c r="LM360" s="251"/>
      <c r="LN360" s="251"/>
      <c r="LO360" s="251"/>
      <c r="LP360" s="251"/>
      <c r="LQ360" s="251"/>
      <c r="LR360" s="251"/>
      <c r="LS360" s="251"/>
      <c r="LT360" s="251"/>
      <c r="LU360" s="251"/>
      <c r="LV360" s="251"/>
      <c r="LW360" s="251"/>
      <c r="LX360" s="251"/>
      <c r="LY360" s="251"/>
      <c r="LZ360" s="251"/>
      <c r="MA360" s="251"/>
      <c r="MB360" s="251"/>
      <c r="MC360" s="251"/>
      <c r="MD360" s="251"/>
      <c r="ME360" s="251"/>
      <c r="MF360" s="251"/>
      <c r="MG360" s="251"/>
      <c r="MH360" s="251"/>
      <c r="MI360" s="251"/>
      <c r="MJ360" s="251"/>
    </row>
    <row r="361" spans="2:348" x14ac:dyDescent="0.25">
      <c r="B361" s="243">
        <v>37</v>
      </c>
      <c r="C361" s="244" t="s">
        <v>681</v>
      </c>
      <c r="D361" s="245"/>
      <c r="E361" s="250"/>
      <c r="F361" s="250"/>
      <c r="G361" s="250"/>
      <c r="H361" s="250"/>
      <c r="I361" s="250"/>
      <c r="J361" s="250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  <c r="AS361" s="251"/>
      <c r="AT361" s="251"/>
      <c r="AU361" s="251"/>
      <c r="AV361" s="251"/>
      <c r="AW361" s="251"/>
      <c r="AX361" s="251"/>
      <c r="AY361" s="251"/>
      <c r="AZ361" s="251"/>
      <c r="BA361" s="251"/>
      <c r="BB361" s="251"/>
      <c r="BC361" s="251"/>
      <c r="BD361" s="251"/>
      <c r="BE361" s="251"/>
      <c r="BF361" s="251"/>
      <c r="BG361" s="251"/>
      <c r="BH361" s="251"/>
      <c r="BI361" s="251"/>
      <c r="BJ361" s="251"/>
      <c r="BK361" s="251"/>
      <c r="BL361" s="251"/>
      <c r="BM361" s="251"/>
      <c r="BN361" s="251"/>
      <c r="BO361" s="251"/>
      <c r="BP361" s="251"/>
      <c r="BQ361" s="251"/>
      <c r="BR361" s="251"/>
      <c r="BS361" s="251"/>
      <c r="BT361" s="251"/>
      <c r="BU361" s="251"/>
      <c r="BV361" s="251"/>
      <c r="BW361" s="251"/>
      <c r="BX361" s="251"/>
      <c r="BY361" s="251"/>
      <c r="BZ361" s="251"/>
      <c r="CA361" s="251"/>
      <c r="CB361" s="251"/>
      <c r="CC361" s="251"/>
      <c r="CD361" s="251"/>
      <c r="CE361" s="251"/>
      <c r="CF361" s="251"/>
      <c r="CG361" s="251"/>
      <c r="CH361" s="251"/>
      <c r="CI361" s="251"/>
      <c r="CJ361" s="251"/>
      <c r="CK361" s="251"/>
      <c r="CL361" s="251"/>
      <c r="CM361" s="251"/>
      <c r="CN361" s="251"/>
      <c r="CO361" s="251"/>
      <c r="CP361" s="251"/>
      <c r="CQ361" s="251"/>
      <c r="CR361" s="251"/>
      <c r="CS361" s="251"/>
      <c r="CT361" s="251"/>
      <c r="CU361" s="251"/>
      <c r="CV361" s="251"/>
      <c r="CW361" s="251"/>
      <c r="CX361" s="251"/>
      <c r="CY361" s="251"/>
      <c r="CZ361" s="251"/>
      <c r="DA361" s="251"/>
      <c r="DB361" s="251"/>
      <c r="DC361" s="251"/>
      <c r="DD361" s="251"/>
      <c r="DE361" s="251"/>
      <c r="DF361" s="251"/>
      <c r="DG361" s="251"/>
      <c r="DH361" s="251"/>
      <c r="DI361" s="251"/>
      <c r="DJ361" s="251"/>
      <c r="DK361" s="251"/>
      <c r="DL361" s="251"/>
      <c r="DM361" s="251"/>
      <c r="DN361" s="251"/>
      <c r="DO361" s="251"/>
      <c r="DP361" s="251"/>
      <c r="DQ361" s="251"/>
      <c r="DR361" s="251"/>
      <c r="DS361" s="251"/>
      <c r="DT361" s="251"/>
      <c r="DU361" s="251"/>
      <c r="DV361" s="251"/>
      <c r="DW361" s="251"/>
      <c r="DX361" s="251"/>
      <c r="DY361" s="251"/>
      <c r="DZ361" s="251"/>
      <c r="EA361" s="251"/>
      <c r="EB361" s="251"/>
      <c r="EC361" s="251"/>
      <c r="ED361" s="251"/>
      <c r="EE361" s="251"/>
      <c r="EF361" s="251"/>
      <c r="EG361" s="251"/>
      <c r="EH361" s="251"/>
      <c r="EI361" s="251"/>
      <c r="EJ361" s="251"/>
      <c r="EK361" s="251"/>
      <c r="EL361" s="251"/>
      <c r="EM361" s="251"/>
      <c r="EN361" s="251"/>
      <c r="EO361" s="251"/>
      <c r="EP361" s="251"/>
      <c r="EQ361" s="251"/>
      <c r="ER361" s="251"/>
      <c r="ES361" s="251"/>
      <c r="ET361" s="251"/>
      <c r="EU361" s="251"/>
      <c r="EV361" s="251"/>
      <c r="EW361" s="251"/>
      <c r="EX361" s="251"/>
      <c r="EY361" s="251"/>
      <c r="EZ361" s="251"/>
      <c r="FA361" s="251"/>
      <c r="FB361" s="251"/>
      <c r="FC361" s="251"/>
      <c r="FD361" s="251"/>
      <c r="FE361" s="251"/>
      <c r="FF361" s="251"/>
      <c r="FG361" s="251"/>
      <c r="FH361" s="251"/>
      <c r="FI361" s="251"/>
      <c r="FJ361" s="251"/>
      <c r="FK361" s="251"/>
      <c r="FL361" s="251"/>
      <c r="FM361" s="251"/>
      <c r="FN361" s="251"/>
      <c r="FO361" s="251"/>
      <c r="FP361" s="251"/>
      <c r="FQ361" s="251"/>
      <c r="FR361" s="251"/>
      <c r="FS361" s="251"/>
      <c r="FT361" s="251"/>
      <c r="FU361" s="251"/>
      <c r="FV361" s="251"/>
      <c r="FW361" s="251"/>
      <c r="FX361" s="251"/>
      <c r="FY361" s="251"/>
      <c r="FZ361" s="251"/>
      <c r="GA361" s="251"/>
      <c r="GB361" s="251"/>
      <c r="GC361" s="251"/>
      <c r="GD361" s="251"/>
      <c r="GE361" s="251"/>
      <c r="GF361" s="251"/>
      <c r="GG361" s="251"/>
      <c r="GH361" s="251"/>
      <c r="GI361" s="251"/>
      <c r="GJ361" s="251"/>
      <c r="GK361" s="251"/>
      <c r="GL361" s="251"/>
      <c r="GM361" s="251"/>
      <c r="GN361" s="251"/>
      <c r="GO361" s="251"/>
      <c r="GP361" s="251"/>
      <c r="GQ361" s="251"/>
      <c r="GR361" s="251"/>
      <c r="GS361" s="251"/>
      <c r="GT361" s="251"/>
      <c r="GU361" s="251"/>
      <c r="GV361" s="251"/>
      <c r="GW361" s="251"/>
      <c r="GX361" s="251"/>
      <c r="GY361" s="251"/>
      <c r="GZ361" s="251"/>
      <c r="HA361" s="251"/>
      <c r="HB361" s="251"/>
      <c r="HC361" s="251"/>
      <c r="HD361" s="251"/>
      <c r="HE361" s="251"/>
      <c r="HF361" s="251"/>
      <c r="HG361" s="251"/>
      <c r="HH361" s="251"/>
      <c r="HI361" s="251"/>
      <c r="HJ361" s="251"/>
      <c r="HK361" s="251"/>
      <c r="HL361" s="251"/>
      <c r="HM361" s="251"/>
      <c r="HN361" s="251"/>
      <c r="HO361" s="251"/>
      <c r="HP361" s="251"/>
      <c r="HQ361" s="251"/>
      <c r="HR361" s="251"/>
      <c r="HS361" s="251"/>
      <c r="HT361" s="251"/>
      <c r="HU361" s="251"/>
      <c r="HV361" s="251"/>
      <c r="HW361" s="251"/>
      <c r="HX361" s="251"/>
      <c r="HY361" s="251"/>
      <c r="HZ361" s="251"/>
      <c r="IA361" s="251"/>
      <c r="IB361" s="251"/>
      <c r="IC361" s="251"/>
      <c r="ID361" s="251"/>
      <c r="IE361" s="251"/>
      <c r="IF361" s="251"/>
      <c r="IG361" s="251"/>
      <c r="IH361" s="251"/>
      <c r="II361" s="251"/>
      <c r="IJ361" s="251"/>
      <c r="IK361" s="251"/>
      <c r="IL361" s="251"/>
      <c r="IM361" s="251"/>
      <c r="IN361" s="251"/>
      <c r="IO361" s="251"/>
      <c r="IP361" s="251"/>
      <c r="IQ361" s="251"/>
      <c r="IR361" s="251"/>
      <c r="IS361" s="251"/>
      <c r="IT361" s="251"/>
      <c r="IU361" s="251"/>
      <c r="IV361" s="251"/>
      <c r="IW361" s="251"/>
      <c r="IX361" s="251"/>
      <c r="IY361" s="251"/>
      <c r="IZ361" s="251"/>
      <c r="JA361" s="251"/>
      <c r="JB361" s="251"/>
      <c r="JC361" s="251"/>
      <c r="JD361" s="251"/>
      <c r="JE361" s="251"/>
      <c r="JF361" s="251"/>
      <c r="JG361" s="251"/>
      <c r="JH361" s="251"/>
      <c r="JI361" s="251"/>
      <c r="JJ361" s="251"/>
      <c r="JK361" s="251"/>
      <c r="JL361" s="251"/>
      <c r="JM361" s="251"/>
      <c r="JN361" s="251"/>
      <c r="JO361" s="251"/>
      <c r="JP361" s="251"/>
      <c r="JQ361" s="251"/>
      <c r="JR361" s="251"/>
      <c r="JS361" s="251"/>
      <c r="JT361" s="251"/>
      <c r="JU361" s="251"/>
      <c r="JV361" s="251"/>
      <c r="JW361" s="251"/>
      <c r="JX361" s="251"/>
      <c r="JY361" s="251"/>
      <c r="JZ361" s="251"/>
      <c r="KA361" s="251"/>
      <c r="KB361" s="251"/>
      <c r="KC361" s="251"/>
      <c r="KD361" s="251"/>
      <c r="KE361" s="251"/>
      <c r="KF361" s="251"/>
      <c r="KG361" s="251"/>
      <c r="KH361" s="251"/>
      <c r="KI361" s="251"/>
      <c r="KJ361" s="251"/>
      <c r="KK361" s="251"/>
      <c r="KL361" s="251"/>
      <c r="KM361" s="251"/>
      <c r="KN361" s="251"/>
      <c r="KO361" s="251"/>
      <c r="KP361" s="251"/>
      <c r="KQ361" s="251"/>
      <c r="KR361" s="251"/>
      <c r="KS361" s="251"/>
      <c r="KT361" s="251"/>
      <c r="KU361" s="251"/>
      <c r="KV361" s="251"/>
      <c r="KW361" s="251"/>
      <c r="KX361" s="251"/>
      <c r="KY361" s="251"/>
      <c r="KZ361" s="251"/>
      <c r="LA361" s="251"/>
      <c r="LB361" s="251"/>
      <c r="LC361" s="251"/>
      <c r="LD361" s="251"/>
      <c r="LE361" s="251"/>
      <c r="LF361" s="251"/>
      <c r="LG361" s="251"/>
      <c r="LH361" s="251"/>
      <c r="LI361" s="251"/>
      <c r="LJ361" s="251"/>
      <c r="LK361" s="251"/>
      <c r="LL361" s="251"/>
      <c r="LM361" s="251"/>
      <c r="LN361" s="251"/>
      <c r="LO361" s="251"/>
      <c r="LP361" s="251"/>
      <c r="LQ361" s="251"/>
      <c r="LR361" s="251"/>
      <c r="LS361" s="251"/>
      <c r="LT361" s="251"/>
      <c r="LU361" s="251"/>
      <c r="LV361" s="251"/>
      <c r="LW361" s="251"/>
      <c r="LX361" s="251"/>
      <c r="LY361" s="251"/>
      <c r="LZ361" s="251"/>
      <c r="MA361" s="251"/>
      <c r="MB361" s="251"/>
      <c r="MC361" s="251"/>
      <c r="MD361" s="251"/>
      <c r="ME361" s="251"/>
      <c r="MF361" s="251"/>
      <c r="MG361" s="251"/>
      <c r="MH361" s="251"/>
      <c r="MI361" s="251"/>
      <c r="MJ361" s="251"/>
    </row>
    <row r="362" spans="2:348" x14ac:dyDescent="0.25">
      <c r="B362" s="243">
        <v>38</v>
      </c>
      <c r="C362" s="244" t="s">
        <v>682</v>
      </c>
      <c r="D362" s="245"/>
      <c r="E362" s="250"/>
      <c r="F362" s="250"/>
      <c r="G362" s="250"/>
      <c r="H362" s="250"/>
      <c r="I362" s="250"/>
      <c r="J362" s="250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  <c r="AS362" s="251"/>
      <c r="AT362" s="251"/>
      <c r="AU362" s="251"/>
      <c r="AV362" s="251"/>
      <c r="AW362" s="251"/>
      <c r="AX362" s="251"/>
      <c r="AY362" s="251"/>
      <c r="AZ362" s="251"/>
      <c r="BA362" s="251"/>
      <c r="BB362" s="251"/>
      <c r="BC362" s="251"/>
      <c r="BD362" s="251"/>
      <c r="BE362" s="251"/>
      <c r="BF362" s="251"/>
      <c r="BG362" s="251"/>
      <c r="BH362" s="251"/>
      <c r="BI362" s="251"/>
      <c r="BJ362" s="251"/>
      <c r="BK362" s="251"/>
      <c r="BL362" s="251"/>
      <c r="BM362" s="251"/>
      <c r="BN362" s="251"/>
      <c r="BO362" s="251"/>
      <c r="BP362" s="251"/>
      <c r="BQ362" s="251"/>
      <c r="BR362" s="251"/>
      <c r="BS362" s="251"/>
      <c r="BT362" s="251"/>
      <c r="BU362" s="251"/>
      <c r="BV362" s="251"/>
      <c r="BW362" s="251"/>
      <c r="BX362" s="251"/>
      <c r="BY362" s="251"/>
      <c r="BZ362" s="251"/>
      <c r="CA362" s="251"/>
      <c r="CB362" s="251"/>
      <c r="CC362" s="251"/>
      <c r="CD362" s="251"/>
      <c r="CE362" s="251"/>
      <c r="CF362" s="251"/>
      <c r="CG362" s="251"/>
      <c r="CH362" s="251"/>
      <c r="CI362" s="251"/>
      <c r="CJ362" s="251"/>
      <c r="CK362" s="251"/>
      <c r="CL362" s="251"/>
      <c r="CM362" s="251"/>
      <c r="CN362" s="251"/>
      <c r="CO362" s="251"/>
      <c r="CP362" s="251"/>
      <c r="CQ362" s="251"/>
      <c r="CR362" s="251"/>
      <c r="CS362" s="251"/>
      <c r="CT362" s="251"/>
      <c r="CU362" s="251"/>
      <c r="CV362" s="251"/>
      <c r="CW362" s="251"/>
      <c r="CX362" s="251"/>
      <c r="CY362" s="251"/>
      <c r="CZ362" s="251"/>
      <c r="DA362" s="251"/>
      <c r="DB362" s="251"/>
      <c r="DC362" s="251"/>
      <c r="DD362" s="251"/>
      <c r="DE362" s="251"/>
      <c r="DF362" s="251"/>
      <c r="DG362" s="251"/>
      <c r="DH362" s="251"/>
      <c r="DI362" s="251"/>
      <c r="DJ362" s="251"/>
      <c r="DK362" s="251"/>
      <c r="DL362" s="251"/>
      <c r="DM362" s="251"/>
      <c r="DN362" s="251"/>
      <c r="DO362" s="251"/>
      <c r="DP362" s="251"/>
      <c r="DQ362" s="251"/>
      <c r="DR362" s="251"/>
      <c r="DS362" s="251"/>
      <c r="DT362" s="251"/>
      <c r="DU362" s="251"/>
      <c r="DV362" s="251"/>
      <c r="DW362" s="251"/>
      <c r="DX362" s="251"/>
      <c r="DY362" s="251"/>
      <c r="DZ362" s="251"/>
      <c r="EA362" s="251"/>
      <c r="EB362" s="251"/>
      <c r="EC362" s="251"/>
      <c r="ED362" s="251"/>
      <c r="EE362" s="251"/>
      <c r="EF362" s="251"/>
      <c r="EG362" s="251"/>
      <c r="EH362" s="251"/>
      <c r="EI362" s="251"/>
      <c r="EJ362" s="251"/>
      <c r="EK362" s="251"/>
      <c r="EL362" s="251"/>
      <c r="EM362" s="251"/>
      <c r="EN362" s="251"/>
      <c r="EO362" s="251"/>
      <c r="EP362" s="251"/>
      <c r="EQ362" s="251"/>
      <c r="ER362" s="251"/>
      <c r="ES362" s="251"/>
      <c r="ET362" s="251"/>
      <c r="EU362" s="251"/>
      <c r="EV362" s="251"/>
      <c r="EW362" s="251"/>
      <c r="EX362" s="251"/>
      <c r="EY362" s="251"/>
      <c r="EZ362" s="251"/>
      <c r="FA362" s="251"/>
      <c r="FB362" s="251"/>
      <c r="FC362" s="251"/>
      <c r="FD362" s="251"/>
      <c r="FE362" s="251"/>
      <c r="FF362" s="251"/>
      <c r="FG362" s="251"/>
      <c r="FH362" s="251"/>
      <c r="FI362" s="251"/>
      <c r="FJ362" s="251"/>
      <c r="FK362" s="251"/>
      <c r="FL362" s="251"/>
      <c r="FM362" s="251"/>
      <c r="FN362" s="251"/>
      <c r="FO362" s="251"/>
      <c r="FP362" s="251"/>
      <c r="FQ362" s="251"/>
      <c r="FR362" s="251"/>
      <c r="FS362" s="251"/>
      <c r="FT362" s="251"/>
      <c r="FU362" s="251"/>
      <c r="FV362" s="251"/>
      <c r="FW362" s="251"/>
      <c r="FX362" s="251"/>
      <c r="FY362" s="251"/>
      <c r="FZ362" s="251"/>
      <c r="GA362" s="251"/>
      <c r="GB362" s="251"/>
      <c r="GC362" s="251"/>
      <c r="GD362" s="251"/>
      <c r="GE362" s="251"/>
      <c r="GF362" s="251"/>
      <c r="GG362" s="251"/>
      <c r="GH362" s="251"/>
      <c r="GI362" s="251"/>
      <c r="GJ362" s="251"/>
      <c r="GK362" s="251"/>
      <c r="GL362" s="251"/>
      <c r="GM362" s="251"/>
      <c r="GN362" s="251"/>
      <c r="GO362" s="251"/>
      <c r="GP362" s="251"/>
      <c r="GQ362" s="251"/>
      <c r="GR362" s="251"/>
      <c r="GS362" s="251"/>
      <c r="GT362" s="251"/>
      <c r="GU362" s="251"/>
      <c r="GV362" s="251"/>
      <c r="GW362" s="251"/>
      <c r="GX362" s="251"/>
      <c r="GY362" s="251"/>
      <c r="GZ362" s="251"/>
      <c r="HA362" s="251"/>
      <c r="HB362" s="251"/>
      <c r="HC362" s="251"/>
      <c r="HD362" s="251"/>
      <c r="HE362" s="251"/>
      <c r="HF362" s="251"/>
      <c r="HG362" s="251"/>
      <c r="HH362" s="251"/>
      <c r="HI362" s="251"/>
      <c r="HJ362" s="251"/>
      <c r="HK362" s="251"/>
      <c r="HL362" s="251"/>
      <c r="HM362" s="251"/>
      <c r="HN362" s="251"/>
      <c r="HO362" s="251"/>
      <c r="HP362" s="251"/>
      <c r="HQ362" s="251"/>
      <c r="HR362" s="251"/>
      <c r="HS362" s="251"/>
      <c r="HT362" s="251"/>
      <c r="HU362" s="251"/>
      <c r="HV362" s="251"/>
      <c r="HW362" s="251"/>
      <c r="HX362" s="251"/>
      <c r="HY362" s="251"/>
      <c r="HZ362" s="251"/>
      <c r="IA362" s="251"/>
      <c r="IB362" s="251"/>
      <c r="IC362" s="251"/>
      <c r="ID362" s="251"/>
      <c r="IE362" s="251"/>
      <c r="IF362" s="251"/>
      <c r="IG362" s="251"/>
      <c r="IH362" s="251"/>
      <c r="II362" s="251"/>
      <c r="IJ362" s="251"/>
      <c r="IK362" s="251"/>
      <c r="IL362" s="251"/>
      <c r="IM362" s="251"/>
      <c r="IN362" s="251"/>
      <c r="IO362" s="251"/>
      <c r="IP362" s="251"/>
      <c r="IQ362" s="251"/>
      <c r="IR362" s="251"/>
      <c r="IS362" s="251"/>
      <c r="IT362" s="251"/>
      <c r="IU362" s="251"/>
      <c r="IV362" s="251"/>
      <c r="IW362" s="251"/>
      <c r="IX362" s="251"/>
      <c r="IY362" s="251"/>
      <c r="IZ362" s="251"/>
      <c r="JA362" s="251"/>
      <c r="JB362" s="251"/>
      <c r="JC362" s="251"/>
      <c r="JD362" s="251"/>
      <c r="JE362" s="251"/>
      <c r="JF362" s="251"/>
      <c r="JG362" s="251"/>
      <c r="JH362" s="251"/>
      <c r="JI362" s="251"/>
      <c r="JJ362" s="251"/>
      <c r="JK362" s="251"/>
      <c r="JL362" s="251"/>
      <c r="JM362" s="251"/>
      <c r="JN362" s="251"/>
      <c r="JO362" s="251"/>
      <c r="JP362" s="251"/>
      <c r="JQ362" s="251"/>
      <c r="JR362" s="251"/>
      <c r="JS362" s="251"/>
      <c r="JT362" s="251"/>
      <c r="JU362" s="251"/>
      <c r="JV362" s="251"/>
      <c r="JW362" s="251"/>
      <c r="JX362" s="251"/>
      <c r="JY362" s="251"/>
      <c r="JZ362" s="251"/>
      <c r="KA362" s="251"/>
      <c r="KB362" s="251"/>
      <c r="KC362" s="251"/>
      <c r="KD362" s="251"/>
      <c r="KE362" s="251"/>
      <c r="KF362" s="251"/>
      <c r="KG362" s="251"/>
      <c r="KH362" s="251"/>
      <c r="KI362" s="251"/>
      <c r="KJ362" s="251"/>
      <c r="KK362" s="251"/>
      <c r="KL362" s="251"/>
      <c r="KM362" s="251"/>
      <c r="KN362" s="251"/>
      <c r="KO362" s="251"/>
      <c r="KP362" s="251"/>
      <c r="KQ362" s="251"/>
      <c r="KR362" s="251"/>
      <c r="KS362" s="251"/>
      <c r="KT362" s="251"/>
      <c r="KU362" s="251"/>
      <c r="KV362" s="251"/>
      <c r="KW362" s="251"/>
      <c r="KX362" s="251"/>
      <c r="KY362" s="251"/>
      <c r="KZ362" s="251"/>
      <c r="LA362" s="251"/>
      <c r="LB362" s="251"/>
      <c r="LC362" s="251"/>
      <c r="LD362" s="251"/>
      <c r="LE362" s="251"/>
      <c r="LF362" s="251"/>
      <c r="LG362" s="251"/>
      <c r="LH362" s="251"/>
      <c r="LI362" s="251"/>
      <c r="LJ362" s="251"/>
      <c r="LK362" s="251"/>
      <c r="LL362" s="251"/>
      <c r="LM362" s="251"/>
      <c r="LN362" s="251"/>
      <c r="LO362" s="251"/>
      <c r="LP362" s="251"/>
      <c r="LQ362" s="251"/>
      <c r="LR362" s="251"/>
      <c r="LS362" s="251"/>
      <c r="LT362" s="251"/>
      <c r="LU362" s="251"/>
      <c r="LV362" s="251"/>
      <c r="LW362" s="251"/>
      <c r="LX362" s="251"/>
      <c r="LY362" s="251"/>
      <c r="LZ362" s="251"/>
      <c r="MA362" s="251"/>
      <c r="MB362" s="251"/>
      <c r="MC362" s="251"/>
      <c r="MD362" s="251"/>
      <c r="ME362" s="251"/>
      <c r="MF362" s="251"/>
      <c r="MG362" s="251"/>
      <c r="MH362" s="251"/>
      <c r="MI362" s="251"/>
      <c r="MJ362" s="251"/>
    </row>
    <row r="363" spans="2:348" x14ac:dyDescent="0.25">
      <c r="B363" s="243">
        <v>39</v>
      </c>
      <c r="C363" s="244" t="s">
        <v>683</v>
      </c>
      <c r="D363" s="245"/>
      <c r="E363" s="250"/>
      <c r="F363" s="250"/>
      <c r="G363" s="250"/>
      <c r="H363" s="250"/>
      <c r="I363" s="250"/>
      <c r="J363" s="250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  <c r="AS363" s="251"/>
      <c r="AT363" s="251"/>
      <c r="AU363" s="251"/>
      <c r="AV363" s="251"/>
      <c r="AW363" s="251"/>
      <c r="AX363" s="251"/>
      <c r="AY363" s="251"/>
      <c r="AZ363" s="251"/>
      <c r="BA363" s="251"/>
      <c r="BB363" s="251"/>
      <c r="BC363" s="251"/>
      <c r="BD363" s="251"/>
      <c r="BE363" s="251"/>
      <c r="BF363" s="251"/>
      <c r="BG363" s="251"/>
      <c r="BH363" s="251"/>
      <c r="BI363" s="251"/>
      <c r="BJ363" s="251"/>
      <c r="BK363" s="251"/>
      <c r="BL363" s="251"/>
      <c r="BM363" s="251"/>
      <c r="BN363" s="251"/>
      <c r="BO363" s="251"/>
      <c r="BP363" s="251"/>
      <c r="BQ363" s="251"/>
      <c r="BR363" s="251"/>
      <c r="BS363" s="251"/>
      <c r="BT363" s="251"/>
      <c r="BU363" s="251"/>
      <c r="BV363" s="251"/>
      <c r="BW363" s="251"/>
      <c r="BX363" s="251"/>
      <c r="BY363" s="251"/>
      <c r="BZ363" s="251"/>
      <c r="CA363" s="251"/>
      <c r="CB363" s="251"/>
      <c r="CC363" s="251"/>
      <c r="CD363" s="251"/>
      <c r="CE363" s="251"/>
      <c r="CF363" s="251"/>
      <c r="CG363" s="251"/>
      <c r="CH363" s="251"/>
      <c r="CI363" s="251"/>
      <c r="CJ363" s="251"/>
      <c r="CK363" s="251"/>
      <c r="CL363" s="251"/>
      <c r="CM363" s="251"/>
      <c r="CN363" s="251"/>
      <c r="CO363" s="251"/>
      <c r="CP363" s="251"/>
      <c r="CQ363" s="251"/>
      <c r="CR363" s="251"/>
      <c r="CS363" s="251"/>
      <c r="CT363" s="251"/>
      <c r="CU363" s="251"/>
      <c r="CV363" s="251"/>
      <c r="CW363" s="251"/>
      <c r="CX363" s="251"/>
      <c r="CY363" s="251"/>
      <c r="CZ363" s="251"/>
      <c r="DA363" s="251"/>
      <c r="DB363" s="251"/>
      <c r="DC363" s="251"/>
      <c r="DD363" s="251"/>
      <c r="DE363" s="251"/>
      <c r="DF363" s="251"/>
      <c r="DG363" s="251"/>
      <c r="DH363" s="251"/>
      <c r="DI363" s="251"/>
      <c r="DJ363" s="251"/>
      <c r="DK363" s="251"/>
      <c r="DL363" s="251"/>
      <c r="DM363" s="251"/>
      <c r="DN363" s="251"/>
      <c r="DO363" s="251"/>
      <c r="DP363" s="251"/>
      <c r="DQ363" s="251"/>
      <c r="DR363" s="251"/>
      <c r="DS363" s="251"/>
      <c r="DT363" s="251"/>
      <c r="DU363" s="251"/>
      <c r="DV363" s="251"/>
      <c r="DW363" s="251"/>
      <c r="DX363" s="251"/>
      <c r="DY363" s="251"/>
      <c r="DZ363" s="251"/>
      <c r="EA363" s="251"/>
      <c r="EB363" s="251"/>
      <c r="EC363" s="251"/>
      <c r="ED363" s="251"/>
      <c r="EE363" s="251"/>
      <c r="EF363" s="251"/>
      <c r="EG363" s="251"/>
      <c r="EH363" s="251"/>
      <c r="EI363" s="251"/>
      <c r="EJ363" s="251"/>
      <c r="EK363" s="251"/>
      <c r="EL363" s="251"/>
      <c r="EM363" s="251"/>
      <c r="EN363" s="251"/>
      <c r="EO363" s="251"/>
      <c r="EP363" s="251"/>
      <c r="EQ363" s="251"/>
      <c r="ER363" s="251"/>
      <c r="ES363" s="251"/>
      <c r="ET363" s="251"/>
      <c r="EU363" s="251"/>
      <c r="EV363" s="251"/>
      <c r="EW363" s="251"/>
      <c r="EX363" s="251"/>
      <c r="EY363" s="251"/>
      <c r="EZ363" s="251"/>
      <c r="FA363" s="251"/>
      <c r="FB363" s="251"/>
      <c r="FC363" s="251"/>
      <c r="FD363" s="251"/>
      <c r="FE363" s="251"/>
      <c r="FF363" s="251"/>
      <c r="FG363" s="251"/>
      <c r="FH363" s="251"/>
      <c r="FI363" s="251"/>
      <c r="FJ363" s="251"/>
      <c r="FK363" s="251"/>
      <c r="FL363" s="251"/>
      <c r="FM363" s="251"/>
      <c r="FN363" s="251"/>
      <c r="FO363" s="251"/>
      <c r="FP363" s="251"/>
      <c r="FQ363" s="251"/>
      <c r="FR363" s="251"/>
      <c r="FS363" s="251"/>
      <c r="FT363" s="251"/>
      <c r="FU363" s="251"/>
      <c r="FV363" s="251"/>
      <c r="FW363" s="251"/>
      <c r="FX363" s="251"/>
      <c r="FY363" s="251"/>
      <c r="FZ363" s="251"/>
      <c r="GA363" s="251"/>
      <c r="GB363" s="251"/>
      <c r="GC363" s="251"/>
      <c r="GD363" s="251"/>
      <c r="GE363" s="251"/>
      <c r="GF363" s="251"/>
      <c r="GG363" s="251"/>
      <c r="GH363" s="251"/>
      <c r="GI363" s="251"/>
      <c r="GJ363" s="251"/>
      <c r="GK363" s="251"/>
      <c r="GL363" s="251"/>
      <c r="GM363" s="251"/>
      <c r="GN363" s="251"/>
      <c r="GO363" s="251"/>
      <c r="GP363" s="251"/>
      <c r="GQ363" s="251"/>
      <c r="GR363" s="251"/>
      <c r="GS363" s="251"/>
      <c r="GT363" s="251"/>
      <c r="GU363" s="251"/>
      <c r="GV363" s="251"/>
      <c r="GW363" s="251"/>
      <c r="GX363" s="251"/>
      <c r="GY363" s="251"/>
      <c r="GZ363" s="251"/>
      <c r="HA363" s="251"/>
      <c r="HB363" s="251"/>
      <c r="HC363" s="251"/>
      <c r="HD363" s="251"/>
      <c r="HE363" s="251"/>
      <c r="HF363" s="251"/>
      <c r="HG363" s="251"/>
      <c r="HH363" s="251"/>
      <c r="HI363" s="251"/>
      <c r="HJ363" s="251"/>
      <c r="HK363" s="251"/>
      <c r="HL363" s="251"/>
      <c r="HM363" s="251"/>
      <c r="HN363" s="251"/>
      <c r="HO363" s="251"/>
      <c r="HP363" s="251"/>
      <c r="HQ363" s="251"/>
      <c r="HR363" s="251"/>
      <c r="HS363" s="251"/>
      <c r="HT363" s="251"/>
      <c r="HU363" s="251"/>
      <c r="HV363" s="251"/>
      <c r="HW363" s="251"/>
      <c r="HX363" s="251"/>
      <c r="HY363" s="251"/>
      <c r="HZ363" s="251"/>
      <c r="IA363" s="251"/>
      <c r="IB363" s="251"/>
      <c r="IC363" s="251"/>
      <c r="ID363" s="251"/>
      <c r="IE363" s="251"/>
      <c r="IF363" s="251"/>
      <c r="IG363" s="251"/>
      <c r="IH363" s="251"/>
      <c r="II363" s="251"/>
      <c r="IJ363" s="251"/>
      <c r="IK363" s="251"/>
      <c r="IL363" s="251"/>
      <c r="IM363" s="251"/>
      <c r="IN363" s="251"/>
      <c r="IO363" s="251"/>
      <c r="IP363" s="251"/>
      <c r="IQ363" s="251"/>
      <c r="IR363" s="251"/>
      <c r="IS363" s="251"/>
      <c r="IT363" s="251"/>
      <c r="IU363" s="251"/>
      <c r="IV363" s="251"/>
      <c r="IW363" s="251"/>
      <c r="IX363" s="251"/>
      <c r="IY363" s="251"/>
      <c r="IZ363" s="251"/>
      <c r="JA363" s="251"/>
      <c r="JB363" s="251"/>
      <c r="JC363" s="251"/>
      <c r="JD363" s="251"/>
      <c r="JE363" s="251"/>
      <c r="JF363" s="251"/>
      <c r="JG363" s="251"/>
      <c r="JH363" s="251"/>
      <c r="JI363" s="251"/>
      <c r="JJ363" s="251"/>
      <c r="JK363" s="251"/>
      <c r="JL363" s="251"/>
      <c r="JM363" s="251"/>
      <c r="JN363" s="251"/>
      <c r="JO363" s="251"/>
      <c r="JP363" s="251"/>
      <c r="JQ363" s="251"/>
      <c r="JR363" s="251"/>
      <c r="JS363" s="251"/>
      <c r="JT363" s="251"/>
      <c r="JU363" s="251"/>
      <c r="JV363" s="251"/>
      <c r="JW363" s="251"/>
      <c r="JX363" s="251"/>
      <c r="JY363" s="251"/>
      <c r="JZ363" s="251"/>
      <c r="KA363" s="251"/>
      <c r="KB363" s="251"/>
      <c r="KC363" s="251"/>
      <c r="KD363" s="251"/>
      <c r="KE363" s="251"/>
      <c r="KF363" s="251"/>
      <c r="KG363" s="251"/>
      <c r="KH363" s="251"/>
      <c r="KI363" s="251"/>
      <c r="KJ363" s="251"/>
      <c r="KK363" s="251"/>
      <c r="KL363" s="251"/>
      <c r="KM363" s="251"/>
      <c r="KN363" s="251"/>
      <c r="KO363" s="251"/>
      <c r="KP363" s="251"/>
      <c r="KQ363" s="251"/>
      <c r="KR363" s="251"/>
      <c r="KS363" s="251"/>
      <c r="KT363" s="251"/>
      <c r="KU363" s="251"/>
      <c r="KV363" s="251"/>
      <c r="KW363" s="251"/>
      <c r="KX363" s="251"/>
      <c r="KY363" s="251"/>
      <c r="KZ363" s="251"/>
      <c r="LA363" s="251"/>
      <c r="LB363" s="251"/>
      <c r="LC363" s="251"/>
      <c r="LD363" s="251"/>
      <c r="LE363" s="251"/>
      <c r="LF363" s="251"/>
      <c r="LG363" s="251"/>
      <c r="LH363" s="251"/>
      <c r="LI363" s="251"/>
      <c r="LJ363" s="251"/>
      <c r="LK363" s="251"/>
      <c r="LL363" s="251"/>
      <c r="LM363" s="251"/>
      <c r="LN363" s="251"/>
      <c r="LO363" s="251"/>
      <c r="LP363" s="251"/>
      <c r="LQ363" s="251"/>
      <c r="LR363" s="251"/>
      <c r="LS363" s="251"/>
      <c r="LT363" s="251"/>
      <c r="LU363" s="251"/>
      <c r="LV363" s="251"/>
      <c r="LW363" s="251"/>
      <c r="LX363" s="251"/>
      <c r="LY363" s="251"/>
      <c r="LZ363" s="251"/>
      <c r="MA363" s="251"/>
      <c r="MB363" s="251"/>
      <c r="MC363" s="251"/>
      <c r="MD363" s="251"/>
      <c r="ME363" s="251"/>
      <c r="MF363" s="251"/>
      <c r="MG363" s="251"/>
      <c r="MH363" s="251"/>
      <c r="MI363" s="251"/>
      <c r="MJ363" s="251"/>
    </row>
    <row r="364" spans="2:348" x14ac:dyDescent="0.25">
      <c r="B364" s="243">
        <v>40</v>
      </c>
      <c r="C364" s="244" t="s">
        <v>684</v>
      </c>
      <c r="D364" s="245"/>
      <c r="E364" s="250"/>
      <c r="F364" s="250"/>
      <c r="G364" s="250"/>
      <c r="H364" s="250"/>
      <c r="I364" s="250"/>
      <c r="J364" s="250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  <c r="AS364" s="251"/>
      <c r="AT364" s="251"/>
      <c r="AU364" s="251"/>
      <c r="AV364" s="251"/>
      <c r="AW364" s="251"/>
      <c r="AX364" s="251"/>
      <c r="AY364" s="251"/>
      <c r="AZ364" s="251"/>
      <c r="BA364" s="251"/>
      <c r="BB364" s="251"/>
      <c r="BC364" s="251"/>
      <c r="BD364" s="251"/>
      <c r="BE364" s="251"/>
      <c r="BF364" s="251"/>
      <c r="BG364" s="251"/>
      <c r="BH364" s="251"/>
      <c r="BI364" s="251"/>
      <c r="BJ364" s="251"/>
      <c r="BK364" s="251"/>
      <c r="BL364" s="251"/>
      <c r="BM364" s="251"/>
      <c r="BN364" s="251"/>
      <c r="BO364" s="251"/>
      <c r="BP364" s="251"/>
      <c r="BQ364" s="251"/>
      <c r="BR364" s="251"/>
      <c r="BS364" s="251"/>
      <c r="BT364" s="251"/>
      <c r="BU364" s="251"/>
      <c r="BV364" s="251"/>
      <c r="BW364" s="251"/>
      <c r="BX364" s="251"/>
      <c r="BY364" s="251"/>
      <c r="BZ364" s="251"/>
      <c r="CA364" s="251"/>
      <c r="CB364" s="251"/>
      <c r="CC364" s="251"/>
      <c r="CD364" s="251"/>
      <c r="CE364" s="251"/>
      <c r="CF364" s="251"/>
      <c r="CG364" s="251"/>
      <c r="CH364" s="251"/>
      <c r="CI364" s="251"/>
      <c r="CJ364" s="251"/>
      <c r="CK364" s="251"/>
      <c r="CL364" s="251"/>
      <c r="CM364" s="251"/>
      <c r="CN364" s="251"/>
      <c r="CO364" s="251"/>
      <c r="CP364" s="251"/>
      <c r="CQ364" s="251"/>
      <c r="CR364" s="251"/>
      <c r="CS364" s="251"/>
      <c r="CT364" s="251"/>
      <c r="CU364" s="251"/>
      <c r="CV364" s="251"/>
      <c r="CW364" s="251"/>
      <c r="CX364" s="251"/>
      <c r="CY364" s="251"/>
      <c r="CZ364" s="251"/>
      <c r="DA364" s="251"/>
      <c r="DB364" s="251"/>
      <c r="DC364" s="251"/>
      <c r="DD364" s="251"/>
      <c r="DE364" s="251"/>
      <c r="DF364" s="251"/>
      <c r="DG364" s="251"/>
      <c r="DH364" s="251"/>
      <c r="DI364" s="251"/>
      <c r="DJ364" s="251"/>
      <c r="DK364" s="251"/>
      <c r="DL364" s="251"/>
      <c r="DM364" s="251"/>
      <c r="DN364" s="251"/>
      <c r="DO364" s="251"/>
      <c r="DP364" s="251"/>
      <c r="DQ364" s="251"/>
      <c r="DR364" s="251"/>
      <c r="DS364" s="251"/>
      <c r="DT364" s="251"/>
      <c r="DU364" s="251"/>
      <c r="DV364" s="251"/>
      <c r="DW364" s="251"/>
      <c r="DX364" s="251"/>
      <c r="DY364" s="251"/>
      <c r="DZ364" s="251"/>
      <c r="EA364" s="251"/>
      <c r="EB364" s="251"/>
      <c r="EC364" s="251"/>
      <c r="ED364" s="251"/>
      <c r="EE364" s="251"/>
      <c r="EF364" s="251"/>
      <c r="EG364" s="251"/>
      <c r="EH364" s="251"/>
      <c r="EI364" s="251"/>
      <c r="EJ364" s="251"/>
      <c r="EK364" s="251"/>
      <c r="EL364" s="251"/>
      <c r="EM364" s="251"/>
      <c r="EN364" s="251"/>
      <c r="EO364" s="251"/>
      <c r="EP364" s="251"/>
      <c r="EQ364" s="251"/>
      <c r="ER364" s="251"/>
      <c r="ES364" s="251"/>
      <c r="ET364" s="251"/>
      <c r="EU364" s="251"/>
      <c r="EV364" s="251"/>
      <c r="EW364" s="251"/>
      <c r="EX364" s="251"/>
      <c r="EY364" s="251"/>
      <c r="EZ364" s="251"/>
      <c r="FA364" s="251"/>
      <c r="FB364" s="251"/>
      <c r="FC364" s="251"/>
      <c r="FD364" s="251"/>
      <c r="FE364" s="251"/>
      <c r="FF364" s="251"/>
      <c r="FG364" s="251"/>
      <c r="FH364" s="251"/>
      <c r="FI364" s="251"/>
      <c r="FJ364" s="251"/>
      <c r="FK364" s="251"/>
      <c r="FL364" s="251"/>
      <c r="FM364" s="251"/>
      <c r="FN364" s="251"/>
      <c r="FO364" s="251"/>
      <c r="FP364" s="251"/>
      <c r="FQ364" s="251"/>
      <c r="FR364" s="251"/>
      <c r="FS364" s="251"/>
      <c r="FT364" s="251"/>
      <c r="FU364" s="251"/>
      <c r="FV364" s="251"/>
      <c r="FW364" s="251"/>
      <c r="FX364" s="251"/>
      <c r="FY364" s="251"/>
      <c r="FZ364" s="251"/>
      <c r="GA364" s="251"/>
      <c r="GB364" s="251"/>
      <c r="GC364" s="251"/>
      <c r="GD364" s="251"/>
      <c r="GE364" s="251"/>
      <c r="GF364" s="251"/>
      <c r="GG364" s="251"/>
      <c r="GH364" s="251"/>
      <c r="GI364" s="251"/>
      <c r="GJ364" s="251"/>
      <c r="GK364" s="251"/>
      <c r="GL364" s="251"/>
      <c r="GM364" s="251"/>
      <c r="GN364" s="251"/>
      <c r="GO364" s="251"/>
      <c r="GP364" s="251"/>
      <c r="GQ364" s="251"/>
      <c r="GR364" s="251"/>
      <c r="GS364" s="251"/>
      <c r="GT364" s="251"/>
      <c r="GU364" s="251"/>
      <c r="GV364" s="251"/>
      <c r="GW364" s="251"/>
      <c r="GX364" s="251"/>
      <c r="GY364" s="251"/>
      <c r="GZ364" s="251"/>
      <c r="HA364" s="251"/>
      <c r="HB364" s="251"/>
      <c r="HC364" s="251"/>
      <c r="HD364" s="251"/>
      <c r="HE364" s="251"/>
      <c r="HF364" s="251"/>
      <c r="HG364" s="251"/>
      <c r="HH364" s="251"/>
      <c r="HI364" s="251"/>
      <c r="HJ364" s="251"/>
      <c r="HK364" s="251"/>
      <c r="HL364" s="251"/>
      <c r="HM364" s="251"/>
      <c r="HN364" s="251"/>
      <c r="HO364" s="251"/>
      <c r="HP364" s="251"/>
      <c r="HQ364" s="251"/>
      <c r="HR364" s="251"/>
      <c r="HS364" s="251"/>
      <c r="HT364" s="251"/>
      <c r="HU364" s="251"/>
      <c r="HV364" s="251"/>
      <c r="HW364" s="251"/>
      <c r="HX364" s="251"/>
      <c r="HY364" s="251"/>
      <c r="HZ364" s="251"/>
      <c r="IA364" s="251"/>
      <c r="IB364" s="251"/>
      <c r="IC364" s="251"/>
      <c r="ID364" s="251"/>
      <c r="IE364" s="251"/>
      <c r="IF364" s="251"/>
      <c r="IG364" s="251"/>
      <c r="IH364" s="251"/>
      <c r="II364" s="251"/>
      <c r="IJ364" s="251"/>
      <c r="IK364" s="251"/>
      <c r="IL364" s="251"/>
      <c r="IM364" s="251"/>
      <c r="IN364" s="251"/>
      <c r="IO364" s="251"/>
      <c r="IP364" s="251"/>
      <c r="IQ364" s="251"/>
      <c r="IR364" s="251"/>
      <c r="IS364" s="251"/>
      <c r="IT364" s="251"/>
      <c r="IU364" s="251"/>
      <c r="IV364" s="251"/>
      <c r="IW364" s="251"/>
      <c r="IX364" s="251"/>
      <c r="IY364" s="251"/>
      <c r="IZ364" s="251"/>
      <c r="JA364" s="251"/>
      <c r="JB364" s="251"/>
      <c r="JC364" s="251"/>
      <c r="JD364" s="251"/>
      <c r="JE364" s="251"/>
      <c r="JF364" s="251"/>
      <c r="JG364" s="251"/>
      <c r="JH364" s="251"/>
      <c r="JI364" s="251"/>
      <c r="JJ364" s="251"/>
      <c r="JK364" s="251"/>
      <c r="JL364" s="251"/>
      <c r="JM364" s="251"/>
      <c r="JN364" s="251"/>
      <c r="JO364" s="251"/>
      <c r="JP364" s="251"/>
      <c r="JQ364" s="251"/>
      <c r="JR364" s="251"/>
      <c r="JS364" s="251"/>
      <c r="JT364" s="251"/>
      <c r="JU364" s="251"/>
      <c r="JV364" s="251"/>
      <c r="JW364" s="251"/>
      <c r="JX364" s="251"/>
      <c r="JY364" s="251"/>
      <c r="JZ364" s="251"/>
      <c r="KA364" s="251"/>
      <c r="KB364" s="251"/>
      <c r="KC364" s="251"/>
      <c r="KD364" s="251"/>
      <c r="KE364" s="251"/>
      <c r="KF364" s="251"/>
      <c r="KG364" s="251"/>
      <c r="KH364" s="251"/>
      <c r="KI364" s="251"/>
      <c r="KJ364" s="251"/>
      <c r="KK364" s="251"/>
      <c r="KL364" s="251"/>
      <c r="KM364" s="251"/>
      <c r="KN364" s="251"/>
      <c r="KO364" s="251"/>
      <c r="KP364" s="251"/>
      <c r="KQ364" s="251"/>
      <c r="KR364" s="251"/>
      <c r="KS364" s="251"/>
      <c r="KT364" s="251"/>
      <c r="KU364" s="251"/>
      <c r="KV364" s="251"/>
      <c r="KW364" s="251"/>
      <c r="KX364" s="251"/>
      <c r="KY364" s="251"/>
      <c r="KZ364" s="251"/>
      <c r="LA364" s="251"/>
      <c r="LB364" s="251"/>
      <c r="LC364" s="251"/>
      <c r="LD364" s="251"/>
      <c r="LE364" s="251"/>
      <c r="LF364" s="251"/>
      <c r="LG364" s="251"/>
      <c r="LH364" s="251"/>
      <c r="LI364" s="251"/>
      <c r="LJ364" s="251"/>
      <c r="LK364" s="251"/>
      <c r="LL364" s="251"/>
      <c r="LM364" s="251"/>
      <c r="LN364" s="251"/>
      <c r="LO364" s="251"/>
      <c r="LP364" s="251"/>
      <c r="LQ364" s="251"/>
      <c r="LR364" s="251"/>
      <c r="LS364" s="251"/>
      <c r="LT364" s="251"/>
      <c r="LU364" s="251"/>
      <c r="LV364" s="251"/>
      <c r="LW364" s="251"/>
      <c r="LX364" s="251"/>
      <c r="LY364" s="251"/>
      <c r="LZ364" s="251"/>
      <c r="MA364" s="251"/>
      <c r="MB364" s="251"/>
      <c r="MC364" s="251"/>
      <c r="MD364" s="251"/>
      <c r="ME364" s="251"/>
      <c r="MF364" s="251"/>
      <c r="MG364" s="251"/>
      <c r="MH364" s="251"/>
      <c r="MI364" s="251"/>
      <c r="MJ364" s="251"/>
    </row>
    <row r="365" spans="2:348" x14ac:dyDescent="0.25">
      <c r="B365" s="243">
        <v>41</v>
      </c>
      <c r="C365" s="244" t="s">
        <v>685</v>
      </c>
      <c r="D365" s="245"/>
      <c r="E365" s="250"/>
      <c r="F365" s="250"/>
      <c r="G365" s="250"/>
      <c r="H365" s="250"/>
      <c r="I365" s="250"/>
      <c r="J365" s="250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1"/>
      <c r="AJ365" s="251"/>
      <c r="AK365" s="251"/>
      <c r="AL365" s="251"/>
      <c r="AM365" s="251"/>
      <c r="AN365" s="251"/>
      <c r="AO365" s="251"/>
      <c r="AP365" s="251"/>
      <c r="AQ365" s="251"/>
      <c r="AR365" s="251"/>
      <c r="AS365" s="251"/>
      <c r="AT365" s="251"/>
      <c r="AU365" s="251"/>
      <c r="AV365" s="251"/>
      <c r="AW365" s="251"/>
      <c r="AX365" s="251"/>
      <c r="AY365" s="251"/>
      <c r="AZ365" s="251"/>
      <c r="BA365" s="251"/>
      <c r="BB365" s="251"/>
      <c r="BC365" s="251"/>
      <c r="BD365" s="251"/>
      <c r="BE365" s="251"/>
      <c r="BF365" s="251"/>
      <c r="BG365" s="251"/>
      <c r="BH365" s="251"/>
      <c r="BI365" s="251"/>
      <c r="BJ365" s="251"/>
      <c r="BK365" s="251"/>
      <c r="BL365" s="251"/>
      <c r="BM365" s="251"/>
      <c r="BN365" s="251"/>
      <c r="BO365" s="251"/>
      <c r="BP365" s="251"/>
      <c r="BQ365" s="251"/>
      <c r="BR365" s="251"/>
      <c r="BS365" s="251"/>
      <c r="BT365" s="251"/>
      <c r="BU365" s="251"/>
      <c r="BV365" s="251"/>
      <c r="BW365" s="251"/>
      <c r="BX365" s="251"/>
      <c r="BY365" s="251"/>
      <c r="BZ365" s="251"/>
      <c r="CA365" s="251"/>
      <c r="CB365" s="251"/>
      <c r="CC365" s="251"/>
      <c r="CD365" s="251"/>
      <c r="CE365" s="251"/>
      <c r="CF365" s="251"/>
      <c r="CG365" s="251"/>
      <c r="CH365" s="251"/>
      <c r="CI365" s="251"/>
      <c r="CJ365" s="251"/>
      <c r="CK365" s="251"/>
      <c r="CL365" s="251"/>
      <c r="CM365" s="251"/>
      <c r="CN365" s="251"/>
      <c r="CO365" s="251"/>
      <c r="CP365" s="251"/>
      <c r="CQ365" s="251"/>
      <c r="CR365" s="251"/>
      <c r="CS365" s="251"/>
      <c r="CT365" s="251"/>
      <c r="CU365" s="251"/>
      <c r="CV365" s="251"/>
      <c r="CW365" s="251"/>
      <c r="CX365" s="251"/>
      <c r="CY365" s="251"/>
      <c r="CZ365" s="251"/>
      <c r="DA365" s="251"/>
      <c r="DB365" s="251"/>
      <c r="DC365" s="251"/>
      <c r="DD365" s="251"/>
      <c r="DE365" s="251"/>
      <c r="DF365" s="251"/>
      <c r="DG365" s="251"/>
      <c r="DH365" s="251"/>
      <c r="DI365" s="251"/>
      <c r="DJ365" s="251"/>
      <c r="DK365" s="251"/>
      <c r="DL365" s="251"/>
      <c r="DM365" s="251"/>
      <c r="DN365" s="251"/>
      <c r="DO365" s="251"/>
      <c r="DP365" s="251"/>
      <c r="DQ365" s="251"/>
      <c r="DR365" s="251"/>
      <c r="DS365" s="251"/>
      <c r="DT365" s="251"/>
      <c r="DU365" s="251"/>
      <c r="DV365" s="251"/>
      <c r="DW365" s="251"/>
      <c r="DX365" s="251"/>
      <c r="DY365" s="251"/>
      <c r="DZ365" s="251"/>
      <c r="EA365" s="251"/>
      <c r="EB365" s="251"/>
      <c r="EC365" s="251"/>
      <c r="ED365" s="251"/>
      <c r="EE365" s="251"/>
      <c r="EF365" s="251"/>
      <c r="EG365" s="251"/>
      <c r="EH365" s="251"/>
      <c r="EI365" s="251"/>
      <c r="EJ365" s="251"/>
      <c r="EK365" s="251"/>
      <c r="EL365" s="251"/>
      <c r="EM365" s="251"/>
      <c r="EN365" s="251"/>
      <c r="EO365" s="251"/>
      <c r="EP365" s="251"/>
      <c r="EQ365" s="251"/>
      <c r="ER365" s="251"/>
      <c r="ES365" s="251"/>
      <c r="ET365" s="251"/>
      <c r="EU365" s="251"/>
      <c r="EV365" s="251"/>
      <c r="EW365" s="251"/>
      <c r="EX365" s="251"/>
      <c r="EY365" s="251"/>
      <c r="EZ365" s="251"/>
      <c r="FA365" s="251"/>
      <c r="FB365" s="251"/>
      <c r="FC365" s="251"/>
      <c r="FD365" s="251"/>
      <c r="FE365" s="251"/>
      <c r="FF365" s="251"/>
      <c r="FG365" s="251"/>
      <c r="FH365" s="251"/>
      <c r="FI365" s="251"/>
      <c r="FJ365" s="251"/>
      <c r="FK365" s="251"/>
      <c r="FL365" s="251"/>
      <c r="FM365" s="251"/>
      <c r="FN365" s="251"/>
      <c r="FO365" s="251"/>
      <c r="FP365" s="251"/>
      <c r="FQ365" s="251"/>
      <c r="FR365" s="251"/>
      <c r="FS365" s="251"/>
      <c r="FT365" s="251"/>
      <c r="FU365" s="251"/>
      <c r="FV365" s="251"/>
      <c r="FW365" s="251"/>
      <c r="FX365" s="251"/>
      <c r="FY365" s="251"/>
      <c r="FZ365" s="251"/>
      <c r="GA365" s="251"/>
      <c r="GB365" s="251"/>
      <c r="GC365" s="251"/>
      <c r="GD365" s="251"/>
      <c r="GE365" s="251"/>
      <c r="GF365" s="251"/>
      <c r="GG365" s="251"/>
      <c r="GH365" s="251"/>
      <c r="GI365" s="251"/>
      <c r="GJ365" s="251"/>
      <c r="GK365" s="251"/>
      <c r="GL365" s="251"/>
      <c r="GM365" s="251"/>
      <c r="GN365" s="251"/>
      <c r="GO365" s="251"/>
      <c r="GP365" s="251"/>
      <c r="GQ365" s="251"/>
      <c r="GR365" s="251"/>
      <c r="GS365" s="251"/>
      <c r="GT365" s="251"/>
      <c r="GU365" s="251"/>
      <c r="GV365" s="251"/>
      <c r="GW365" s="251"/>
      <c r="GX365" s="251"/>
      <c r="GY365" s="251"/>
      <c r="GZ365" s="251"/>
      <c r="HA365" s="251"/>
      <c r="HB365" s="251"/>
      <c r="HC365" s="251"/>
      <c r="HD365" s="251"/>
      <c r="HE365" s="251"/>
      <c r="HF365" s="251"/>
      <c r="HG365" s="251"/>
      <c r="HH365" s="251"/>
      <c r="HI365" s="251"/>
      <c r="HJ365" s="251"/>
      <c r="HK365" s="251"/>
      <c r="HL365" s="251"/>
      <c r="HM365" s="251"/>
      <c r="HN365" s="251"/>
      <c r="HO365" s="251"/>
      <c r="HP365" s="251"/>
      <c r="HQ365" s="251"/>
      <c r="HR365" s="251"/>
      <c r="HS365" s="251"/>
      <c r="HT365" s="251"/>
      <c r="HU365" s="251"/>
      <c r="HV365" s="251"/>
      <c r="HW365" s="251"/>
      <c r="HX365" s="251"/>
      <c r="HY365" s="251"/>
      <c r="HZ365" s="251"/>
      <c r="IA365" s="251"/>
      <c r="IB365" s="251"/>
      <c r="IC365" s="251"/>
      <c r="ID365" s="251"/>
      <c r="IE365" s="251"/>
      <c r="IF365" s="251"/>
      <c r="IG365" s="251"/>
      <c r="IH365" s="251"/>
      <c r="II365" s="251"/>
      <c r="IJ365" s="251"/>
      <c r="IK365" s="251"/>
      <c r="IL365" s="251"/>
      <c r="IM365" s="251"/>
      <c r="IN365" s="251"/>
      <c r="IO365" s="251"/>
      <c r="IP365" s="251"/>
      <c r="IQ365" s="251"/>
      <c r="IR365" s="251"/>
      <c r="IS365" s="251"/>
      <c r="IT365" s="251"/>
      <c r="IU365" s="251"/>
      <c r="IV365" s="251"/>
      <c r="IW365" s="251"/>
      <c r="IX365" s="251"/>
      <c r="IY365" s="251"/>
      <c r="IZ365" s="251"/>
      <c r="JA365" s="251"/>
      <c r="JB365" s="251"/>
      <c r="JC365" s="251"/>
      <c r="JD365" s="251"/>
      <c r="JE365" s="251"/>
      <c r="JF365" s="251"/>
      <c r="JG365" s="251"/>
      <c r="JH365" s="251"/>
      <c r="JI365" s="251"/>
      <c r="JJ365" s="251"/>
      <c r="JK365" s="251"/>
      <c r="JL365" s="251"/>
      <c r="JM365" s="251"/>
      <c r="JN365" s="251"/>
      <c r="JO365" s="251"/>
      <c r="JP365" s="251"/>
      <c r="JQ365" s="251"/>
      <c r="JR365" s="251"/>
      <c r="JS365" s="251"/>
      <c r="JT365" s="251"/>
      <c r="JU365" s="251"/>
      <c r="JV365" s="251"/>
      <c r="JW365" s="251"/>
      <c r="JX365" s="251"/>
      <c r="JY365" s="251"/>
      <c r="JZ365" s="251"/>
      <c r="KA365" s="251"/>
      <c r="KB365" s="251"/>
      <c r="KC365" s="251"/>
      <c r="KD365" s="251"/>
      <c r="KE365" s="251"/>
      <c r="KF365" s="251"/>
      <c r="KG365" s="251"/>
      <c r="KH365" s="251"/>
      <c r="KI365" s="251"/>
      <c r="KJ365" s="251"/>
      <c r="KK365" s="251"/>
      <c r="KL365" s="251"/>
      <c r="KM365" s="251"/>
      <c r="KN365" s="251"/>
      <c r="KO365" s="251"/>
      <c r="KP365" s="251"/>
      <c r="KQ365" s="251"/>
      <c r="KR365" s="251"/>
      <c r="KS365" s="251"/>
      <c r="KT365" s="251"/>
      <c r="KU365" s="251"/>
      <c r="KV365" s="251"/>
      <c r="KW365" s="251"/>
      <c r="KX365" s="251"/>
      <c r="KY365" s="251"/>
      <c r="KZ365" s="251"/>
      <c r="LA365" s="251"/>
      <c r="LB365" s="251"/>
      <c r="LC365" s="251"/>
      <c r="LD365" s="251"/>
      <c r="LE365" s="251"/>
      <c r="LF365" s="251"/>
      <c r="LG365" s="251"/>
      <c r="LH365" s="251"/>
      <c r="LI365" s="251"/>
      <c r="LJ365" s="251"/>
      <c r="LK365" s="251"/>
      <c r="LL365" s="251"/>
      <c r="LM365" s="251"/>
      <c r="LN365" s="251"/>
      <c r="LO365" s="251"/>
      <c r="LP365" s="251"/>
      <c r="LQ365" s="251"/>
      <c r="LR365" s="251"/>
      <c r="LS365" s="251"/>
      <c r="LT365" s="251"/>
      <c r="LU365" s="251"/>
      <c r="LV365" s="251"/>
      <c r="LW365" s="251"/>
      <c r="LX365" s="251"/>
      <c r="LY365" s="251"/>
      <c r="LZ365" s="251"/>
      <c r="MA365" s="251"/>
      <c r="MB365" s="251"/>
      <c r="MC365" s="251"/>
      <c r="MD365" s="251"/>
      <c r="ME365" s="251"/>
      <c r="MF365" s="251"/>
      <c r="MG365" s="251"/>
      <c r="MH365" s="251"/>
      <c r="MI365" s="251"/>
      <c r="MJ365" s="251"/>
    </row>
    <row r="366" spans="2:348" x14ac:dyDescent="0.25">
      <c r="B366" s="243">
        <v>42</v>
      </c>
      <c r="C366" s="244" t="s">
        <v>686</v>
      </c>
      <c r="D366" s="245"/>
      <c r="E366" s="250"/>
      <c r="F366" s="250"/>
      <c r="G366" s="250"/>
      <c r="H366" s="250"/>
      <c r="I366" s="250"/>
      <c r="J366" s="250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1"/>
      <c r="AJ366" s="251"/>
      <c r="AK366" s="251"/>
      <c r="AL366" s="251"/>
      <c r="AM366" s="251"/>
      <c r="AN366" s="251"/>
      <c r="AO366" s="251"/>
      <c r="AP366" s="251"/>
      <c r="AQ366" s="251"/>
      <c r="AR366" s="251"/>
      <c r="AS366" s="251"/>
      <c r="AT366" s="251"/>
      <c r="AU366" s="251"/>
      <c r="AV366" s="251"/>
      <c r="AW366" s="251"/>
      <c r="AX366" s="251"/>
      <c r="AY366" s="251"/>
      <c r="AZ366" s="251"/>
      <c r="BA366" s="251"/>
      <c r="BB366" s="251"/>
      <c r="BC366" s="251"/>
      <c r="BD366" s="251"/>
      <c r="BE366" s="251"/>
      <c r="BF366" s="251"/>
      <c r="BG366" s="251"/>
      <c r="BH366" s="251"/>
      <c r="BI366" s="251"/>
      <c r="BJ366" s="251"/>
      <c r="BK366" s="251"/>
      <c r="BL366" s="251"/>
      <c r="BM366" s="251"/>
      <c r="BN366" s="251"/>
      <c r="BO366" s="251"/>
      <c r="BP366" s="251"/>
      <c r="BQ366" s="251"/>
      <c r="BR366" s="251"/>
      <c r="BS366" s="251"/>
      <c r="BT366" s="251"/>
      <c r="BU366" s="251"/>
      <c r="BV366" s="251"/>
      <c r="BW366" s="251"/>
      <c r="BX366" s="251"/>
      <c r="BY366" s="251"/>
      <c r="BZ366" s="251"/>
      <c r="CA366" s="251"/>
      <c r="CB366" s="251"/>
      <c r="CC366" s="251"/>
      <c r="CD366" s="251"/>
      <c r="CE366" s="251"/>
      <c r="CF366" s="251"/>
      <c r="CG366" s="251"/>
      <c r="CH366" s="251"/>
      <c r="CI366" s="251"/>
      <c r="CJ366" s="251"/>
      <c r="CK366" s="251"/>
      <c r="CL366" s="251"/>
      <c r="CM366" s="251"/>
      <c r="CN366" s="251"/>
      <c r="CO366" s="251"/>
      <c r="CP366" s="251"/>
      <c r="CQ366" s="251"/>
      <c r="CR366" s="251"/>
      <c r="CS366" s="251"/>
      <c r="CT366" s="251"/>
      <c r="CU366" s="251"/>
      <c r="CV366" s="251"/>
      <c r="CW366" s="251"/>
      <c r="CX366" s="251"/>
      <c r="CY366" s="251"/>
      <c r="CZ366" s="251"/>
      <c r="DA366" s="251"/>
      <c r="DB366" s="251"/>
      <c r="DC366" s="251"/>
      <c r="DD366" s="251"/>
      <c r="DE366" s="251"/>
      <c r="DF366" s="251"/>
      <c r="DG366" s="251"/>
      <c r="DH366" s="251"/>
      <c r="DI366" s="251"/>
      <c r="DJ366" s="251"/>
      <c r="DK366" s="251"/>
      <c r="DL366" s="251"/>
      <c r="DM366" s="251"/>
      <c r="DN366" s="251"/>
      <c r="DO366" s="251"/>
      <c r="DP366" s="251"/>
      <c r="DQ366" s="251"/>
      <c r="DR366" s="251"/>
      <c r="DS366" s="251"/>
      <c r="DT366" s="251"/>
      <c r="DU366" s="251"/>
      <c r="DV366" s="251"/>
      <c r="DW366" s="251"/>
      <c r="DX366" s="251"/>
      <c r="DY366" s="251"/>
      <c r="DZ366" s="251"/>
      <c r="EA366" s="251"/>
      <c r="EB366" s="251"/>
      <c r="EC366" s="251"/>
      <c r="ED366" s="251"/>
      <c r="EE366" s="251"/>
      <c r="EF366" s="251"/>
      <c r="EG366" s="251"/>
      <c r="EH366" s="251"/>
      <c r="EI366" s="251"/>
      <c r="EJ366" s="251"/>
      <c r="EK366" s="251"/>
      <c r="EL366" s="251"/>
      <c r="EM366" s="251"/>
      <c r="EN366" s="251"/>
      <c r="EO366" s="251"/>
      <c r="EP366" s="251"/>
      <c r="EQ366" s="251"/>
      <c r="ER366" s="251"/>
      <c r="ES366" s="251"/>
      <c r="ET366" s="251"/>
      <c r="EU366" s="251"/>
      <c r="EV366" s="251"/>
      <c r="EW366" s="251"/>
      <c r="EX366" s="251"/>
      <c r="EY366" s="251"/>
      <c r="EZ366" s="251"/>
      <c r="FA366" s="251"/>
      <c r="FB366" s="251"/>
      <c r="FC366" s="251"/>
      <c r="FD366" s="251"/>
      <c r="FE366" s="251"/>
      <c r="FF366" s="251"/>
      <c r="FG366" s="251"/>
      <c r="FH366" s="251"/>
      <c r="FI366" s="251"/>
      <c r="FJ366" s="251"/>
      <c r="FK366" s="251"/>
      <c r="FL366" s="251"/>
      <c r="FM366" s="251"/>
      <c r="FN366" s="251"/>
      <c r="FO366" s="251"/>
      <c r="FP366" s="251"/>
      <c r="FQ366" s="251"/>
      <c r="FR366" s="251"/>
      <c r="FS366" s="251"/>
      <c r="FT366" s="251"/>
      <c r="FU366" s="251"/>
      <c r="FV366" s="251"/>
      <c r="FW366" s="251"/>
      <c r="FX366" s="251"/>
      <c r="FY366" s="251"/>
      <c r="FZ366" s="251"/>
      <c r="GA366" s="251"/>
      <c r="GB366" s="251"/>
      <c r="GC366" s="251"/>
      <c r="GD366" s="251"/>
      <c r="GE366" s="251"/>
      <c r="GF366" s="251"/>
      <c r="GG366" s="251"/>
      <c r="GH366" s="251"/>
      <c r="GI366" s="251"/>
      <c r="GJ366" s="251"/>
      <c r="GK366" s="251"/>
      <c r="GL366" s="251"/>
      <c r="GM366" s="251"/>
      <c r="GN366" s="251"/>
      <c r="GO366" s="251"/>
      <c r="GP366" s="251"/>
      <c r="GQ366" s="251"/>
      <c r="GR366" s="251"/>
      <c r="GS366" s="251"/>
      <c r="GT366" s="251"/>
      <c r="GU366" s="251"/>
      <c r="GV366" s="251"/>
      <c r="GW366" s="251"/>
      <c r="GX366" s="251"/>
      <c r="GY366" s="251"/>
      <c r="GZ366" s="251"/>
      <c r="HA366" s="251"/>
      <c r="HB366" s="251"/>
      <c r="HC366" s="251"/>
      <c r="HD366" s="251"/>
      <c r="HE366" s="251"/>
      <c r="HF366" s="251"/>
      <c r="HG366" s="251"/>
      <c r="HH366" s="251"/>
      <c r="HI366" s="251"/>
      <c r="HJ366" s="251"/>
      <c r="HK366" s="251"/>
      <c r="HL366" s="251"/>
      <c r="HM366" s="251"/>
      <c r="HN366" s="251"/>
      <c r="HO366" s="251"/>
      <c r="HP366" s="251"/>
      <c r="HQ366" s="251"/>
      <c r="HR366" s="251"/>
      <c r="HS366" s="251"/>
      <c r="HT366" s="251"/>
      <c r="HU366" s="251"/>
      <c r="HV366" s="251"/>
      <c r="HW366" s="251"/>
      <c r="HX366" s="251"/>
      <c r="HY366" s="251"/>
      <c r="HZ366" s="251"/>
      <c r="IA366" s="251"/>
      <c r="IB366" s="251"/>
      <c r="IC366" s="251"/>
      <c r="ID366" s="251"/>
      <c r="IE366" s="251"/>
      <c r="IF366" s="251"/>
      <c r="IG366" s="251"/>
      <c r="IH366" s="251"/>
      <c r="II366" s="251"/>
      <c r="IJ366" s="251"/>
      <c r="IK366" s="251"/>
      <c r="IL366" s="251"/>
      <c r="IM366" s="251"/>
      <c r="IN366" s="251"/>
      <c r="IO366" s="251"/>
      <c r="IP366" s="251"/>
      <c r="IQ366" s="251"/>
      <c r="IR366" s="251"/>
      <c r="IS366" s="251"/>
      <c r="IT366" s="251"/>
      <c r="IU366" s="251"/>
      <c r="IV366" s="251"/>
      <c r="IW366" s="251"/>
      <c r="IX366" s="251"/>
      <c r="IY366" s="251"/>
      <c r="IZ366" s="251"/>
      <c r="JA366" s="251"/>
      <c r="JB366" s="251"/>
      <c r="JC366" s="251"/>
      <c r="JD366" s="251"/>
      <c r="JE366" s="251"/>
      <c r="JF366" s="251"/>
      <c r="JG366" s="251"/>
      <c r="JH366" s="251"/>
      <c r="JI366" s="251"/>
      <c r="JJ366" s="251"/>
      <c r="JK366" s="251"/>
      <c r="JL366" s="251"/>
      <c r="JM366" s="251"/>
      <c r="JN366" s="251"/>
      <c r="JO366" s="251"/>
      <c r="JP366" s="251"/>
      <c r="JQ366" s="251"/>
      <c r="JR366" s="251"/>
      <c r="JS366" s="251"/>
      <c r="JT366" s="251"/>
      <c r="JU366" s="251"/>
      <c r="JV366" s="251"/>
      <c r="JW366" s="251"/>
      <c r="JX366" s="251"/>
      <c r="JY366" s="251"/>
      <c r="JZ366" s="251"/>
      <c r="KA366" s="251"/>
      <c r="KB366" s="251"/>
      <c r="KC366" s="251"/>
      <c r="KD366" s="251"/>
      <c r="KE366" s="251"/>
      <c r="KF366" s="251"/>
      <c r="KG366" s="251"/>
      <c r="KH366" s="251"/>
      <c r="KI366" s="251"/>
      <c r="KJ366" s="251"/>
      <c r="KK366" s="251"/>
      <c r="KL366" s="251"/>
      <c r="KM366" s="251"/>
      <c r="KN366" s="251"/>
      <c r="KO366" s="251"/>
      <c r="KP366" s="251"/>
      <c r="KQ366" s="251"/>
      <c r="KR366" s="251"/>
      <c r="KS366" s="251"/>
      <c r="KT366" s="251"/>
      <c r="KU366" s="251"/>
      <c r="KV366" s="251"/>
      <c r="KW366" s="251"/>
      <c r="KX366" s="251"/>
      <c r="KY366" s="251"/>
      <c r="KZ366" s="251"/>
      <c r="LA366" s="251"/>
      <c r="LB366" s="251"/>
      <c r="LC366" s="251"/>
      <c r="LD366" s="251"/>
      <c r="LE366" s="251"/>
      <c r="LF366" s="251"/>
      <c r="LG366" s="251"/>
      <c r="LH366" s="251"/>
      <c r="LI366" s="251"/>
      <c r="LJ366" s="251"/>
      <c r="LK366" s="251"/>
      <c r="LL366" s="251"/>
      <c r="LM366" s="251"/>
      <c r="LN366" s="251"/>
      <c r="LO366" s="251"/>
      <c r="LP366" s="251"/>
      <c r="LQ366" s="251"/>
      <c r="LR366" s="251"/>
      <c r="LS366" s="251"/>
      <c r="LT366" s="251"/>
      <c r="LU366" s="251"/>
      <c r="LV366" s="251"/>
      <c r="LW366" s="251"/>
      <c r="LX366" s="251"/>
      <c r="LY366" s="251"/>
      <c r="LZ366" s="251"/>
      <c r="MA366" s="251"/>
      <c r="MB366" s="251"/>
      <c r="MC366" s="251"/>
      <c r="MD366" s="251"/>
      <c r="ME366" s="251"/>
      <c r="MF366" s="251"/>
      <c r="MG366" s="251"/>
      <c r="MH366" s="251"/>
      <c r="MI366" s="251"/>
      <c r="MJ366" s="251"/>
    </row>
    <row r="367" spans="2:348" x14ac:dyDescent="0.25">
      <c r="B367" s="243">
        <v>43</v>
      </c>
      <c r="C367" s="244" t="s">
        <v>687</v>
      </c>
      <c r="D367" s="245"/>
      <c r="E367" s="250"/>
      <c r="F367" s="250"/>
      <c r="G367" s="250"/>
      <c r="H367" s="250"/>
      <c r="I367" s="250"/>
      <c r="J367" s="250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1"/>
      <c r="AJ367" s="251"/>
      <c r="AK367" s="251"/>
      <c r="AL367" s="251"/>
      <c r="AM367" s="251"/>
      <c r="AN367" s="251"/>
      <c r="AO367" s="251"/>
      <c r="AP367" s="251"/>
      <c r="AQ367" s="251"/>
      <c r="AR367" s="251"/>
      <c r="AS367" s="251"/>
      <c r="AT367" s="251"/>
      <c r="AU367" s="251"/>
      <c r="AV367" s="251"/>
      <c r="AW367" s="251"/>
      <c r="AX367" s="251"/>
      <c r="AY367" s="251"/>
      <c r="AZ367" s="251"/>
      <c r="BA367" s="251"/>
      <c r="BB367" s="251"/>
      <c r="BC367" s="251"/>
      <c r="BD367" s="251"/>
      <c r="BE367" s="251"/>
      <c r="BF367" s="251"/>
      <c r="BG367" s="251"/>
      <c r="BH367" s="251"/>
      <c r="BI367" s="251"/>
      <c r="BJ367" s="251"/>
      <c r="BK367" s="251"/>
      <c r="BL367" s="251"/>
      <c r="BM367" s="251"/>
      <c r="BN367" s="251"/>
      <c r="BO367" s="251"/>
      <c r="BP367" s="251"/>
      <c r="BQ367" s="251"/>
      <c r="BR367" s="251"/>
      <c r="BS367" s="251"/>
      <c r="BT367" s="251"/>
      <c r="BU367" s="251"/>
      <c r="BV367" s="251"/>
      <c r="BW367" s="251"/>
      <c r="BX367" s="251"/>
      <c r="BY367" s="251"/>
      <c r="BZ367" s="251"/>
      <c r="CA367" s="251"/>
      <c r="CB367" s="251"/>
      <c r="CC367" s="251"/>
      <c r="CD367" s="251"/>
      <c r="CE367" s="251"/>
      <c r="CF367" s="251"/>
      <c r="CG367" s="251"/>
      <c r="CH367" s="251"/>
      <c r="CI367" s="251"/>
      <c r="CJ367" s="251"/>
      <c r="CK367" s="251"/>
      <c r="CL367" s="251"/>
      <c r="CM367" s="251"/>
      <c r="CN367" s="251"/>
      <c r="CO367" s="251"/>
      <c r="CP367" s="251"/>
      <c r="CQ367" s="251"/>
      <c r="CR367" s="251"/>
      <c r="CS367" s="251"/>
      <c r="CT367" s="251"/>
      <c r="CU367" s="251"/>
      <c r="CV367" s="251"/>
      <c r="CW367" s="251"/>
      <c r="CX367" s="251"/>
      <c r="CY367" s="251"/>
      <c r="CZ367" s="251"/>
      <c r="DA367" s="251"/>
      <c r="DB367" s="251"/>
      <c r="DC367" s="251"/>
      <c r="DD367" s="251"/>
      <c r="DE367" s="251"/>
      <c r="DF367" s="251"/>
      <c r="DG367" s="251"/>
      <c r="DH367" s="251"/>
      <c r="DI367" s="251"/>
      <c r="DJ367" s="251"/>
      <c r="DK367" s="251"/>
      <c r="DL367" s="251"/>
      <c r="DM367" s="251"/>
      <c r="DN367" s="251"/>
      <c r="DO367" s="251"/>
      <c r="DP367" s="251"/>
      <c r="DQ367" s="251"/>
      <c r="DR367" s="251"/>
      <c r="DS367" s="251"/>
      <c r="DT367" s="251"/>
      <c r="DU367" s="251"/>
      <c r="DV367" s="251"/>
      <c r="DW367" s="251"/>
      <c r="DX367" s="251"/>
      <c r="DY367" s="251"/>
      <c r="DZ367" s="251"/>
      <c r="EA367" s="251"/>
      <c r="EB367" s="251"/>
      <c r="EC367" s="251"/>
      <c r="ED367" s="251"/>
      <c r="EE367" s="251"/>
      <c r="EF367" s="251"/>
      <c r="EG367" s="251"/>
      <c r="EH367" s="251"/>
      <c r="EI367" s="251"/>
      <c r="EJ367" s="251"/>
      <c r="EK367" s="251"/>
      <c r="EL367" s="251"/>
      <c r="EM367" s="251"/>
      <c r="EN367" s="251"/>
      <c r="EO367" s="251"/>
      <c r="EP367" s="251"/>
      <c r="EQ367" s="251"/>
      <c r="ER367" s="251"/>
      <c r="ES367" s="251"/>
      <c r="ET367" s="251"/>
      <c r="EU367" s="251"/>
      <c r="EV367" s="251"/>
      <c r="EW367" s="251"/>
      <c r="EX367" s="251"/>
      <c r="EY367" s="251"/>
      <c r="EZ367" s="251"/>
      <c r="FA367" s="251"/>
      <c r="FB367" s="251"/>
      <c r="FC367" s="251"/>
      <c r="FD367" s="251"/>
      <c r="FE367" s="251"/>
      <c r="FF367" s="251"/>
      <c r="FG367" s="251"/>
      <c r="FH367" s="251"/>
      <c r="FI367" s="251"/>
      <c r="FJ367" s="251"/>
      <c r="FK367" s="251"/>
      <c r="FL367" s="251"/>
      <c r="FM367" s="251"/>
      <c r="FN367" s="251"/>
      <c r="FO367" s="251"/>
      <c r="FP367" s="251"/>
      <c r="FQ367" s="251"/>
      <c r="FR367" s="251"/>
      <c r="FS367" s="251"/>
      <c r="FT367" s="251"/>
      <c r="FU367" s="251"/>
      <c r="FV367" s="251"/>
      <c r="FW367" s="251"/>
      <c r="FX367" s="251"/>
      <c r="FY367" s="251"/>
      <c r="FZ367" s="251"/>
      <c r="GA367" s="251"/>
      <c r="GB367" s="251"/>
      <c r="GC367" s="251"/>
      <c r="GD367" s="251"/>
      <c r="GE367" s="251"/>
      <c r="GF367" s="251"/>
      <c r="GG367" s="251"/>
      <c r="GH367" s="251"/>
      <c r="GI367" s="251"/>
      <c r="GJ367" s="251"/>
      <c r="GK367" s="251"/>
      <c r="GL367" s="251"/>
      <c r="GM367" s="251"/>
      <c r="GN367" s="251"/>
      <c r="GO367" s="251"/>
      <c r="GP367" s="251"/>
      <c r="GQ367" s="251"/>
      <c r="GR367" s="251"/>
      <c r="GS367" s="251"/>
      <c r="GT367" s="251"/>
      <c r="GU367" s="251"/>
      <c r="GV367" s="251"/>
      <c r="GW367" s="251"/>
      <c r="GX367" s="251"/>
      <c r="GY367" s="251"/>
      <c r="GZ367" s="251"/>
      <c r="HA367" s="251"/>
      <c r="HB367" s="251"/>
      <c r="HC367" s="251"/>
      <c r="HD367" s="251"/>
      <c r="HE367" s="251"/>
      <c r="HF367" s="251"/>
      <c r="HG367" s="251"/>
      <c r="HH367" s="251"/>
      <c r="HI367" s="251"/>
      <c r="HJ367" s="251"/>
      <c r="HK367" s="251"/>
      <c r="HL367" s="251"/>
      <c r="HM367" s="251"/>
      <c r="HN367" s="251"/>
      <c r="HO367" s="251"/>
      <c r="HP367" s="251"/>
      <c r="HQ367" s="251"/>
      <c r="HR367" s="251"/>
      <c r="HS367" s="251"/>
      <c r="HT367" s="251"/>
      <c r="HU367" s="251"/>
      <c r="HV367" s="251"/>
      <c r="HW367" s="251"/>
      <c r="HX367" s="251"/>
      <c r="HY367" s="251"/>
      <c r="HZ367" s="251"/>
      <c r="IA367" s="251"/>
      <c r="IB367" s="251"/>
      <c r="IC367" s="251"/>
      <c r="ID367" s="251"/>
      <c r="IE367" s="251"/>
      <c r="IF367" s="251"/>
      <c r="IG367" s="251"/>
      <c r="IH367" s="251"/>
      <c r="II367" s="251"/>
      <c r="IJ367" s="251"/>
      <c r="IK367" s="251"/>
      <c r="IL367" s="251"/>
      <c r="IM367" s="251"/>
      <c r="IN367" s="251"/>
      <c r="IO367" s="251"/>
      <c r="IP367" s="251"/>
      <c r="IQ367" s="251"/>
      <c r="IR367" s="251"/>
      <c r="IS367" s="251"/>
      <c r="IT367" s="251"/>
      <c r="IU367" s="251"/>
      <c r="IV367" s="251"/>
      <c r="IW367" s="251"/>
      <c r="IX367" s="251"/>
      <c r="IY367" s="251"/>
      <c r="IZ367" s="251"/>
      <c r="JA367" s="251"/>
      <c r="JB367" s="251"/>
      <c r="JC367" s="251"/>
      <c r="JD367" s="251"/>
      <c r="JE367" s="251"/>
      <c r="JF367" s="251"/>
      <c r="JG367" s="251"/>
      <c r="JH367" s="251"/>
      <c r="JI367" s="251"/>
      <c r="JJ367" s="251"/>
      <c r="JK367" s="251"/>
      <c r="JL367" s="251"/>
      <c r="JM367" s="251"/>
      <c r="JN367" s="251"/>
      <c r="JO367" s="251"/>
      <c r="JP367" s="251"/>
      <c r="JQ367" s="251"/>
      <c r="JR367" s="251"/>
      <c r="JS367" s="251"/>
      <c r="JT367" s="251"/>
      <c r="JU367" s="251"/>
      <c r="JV367" s="251"/>
      <c r="JW367" s="251"/>
      <c r="JX367" s="251"/>
      <c r="JY367" s="251"/>
      <c r="JZ367" s="251"/>
      <c r="KA367" s="251"/>
      <c r="KB367" s="251"/>
      <c r="KC367" s="251"/>
      <c r="KD367" s="251"/>
      <c r="KE367" s="251"/>
      <c r="KF367" s="251"/>
      <c r="KG367" s="251"/>
      <c r="KH367" s="251"/>
      <c r="KI367" s="251"/>
      <c r="KJ367" s="251"/>
      <c r="KK367" s="251"/>
      <c r="KL367" s="251"/>
      <c r="KM367" s="251"/>
      <c r="KN367" s="251"/>
      <c r="KO367" s="251"/>
      <c r="KP367" s="251"/>
      <c r="KQ367" s="251"/>
      <c r="KR367" s="251"/>
      <c r="KS367" s="251"/>
      <c r="KT367" s="251"/>
      <c r="KU367" s="251"/>
      <c r="KV367" s="251"/>
      <c r="KW367" s="251"/>
      <c r="KX367" s="251"/>
      <c r="KY367" s="251"/>
      <c r="KZ367" s="251"/>
      <c r="LA367" s="251"/>
      <c r="LB367" s="251"/>
      <c r="LC367" s="251"/>
      <c r="LD367" s="251"/>
      <c r="LE367" s="251"/>
      <c r="LF367" s="251"/>
      <c r="LG367" s="251"/>
      <c r="LH367" s="251"/>
      <c r="LI367" s="251"/>
      <c r="LJ367" s="251"/>
      <c r="LK367" s="251"/>
      <c r="LL367" s="251"/>
      <c r="LM367" s="251"/>
      <c r="LN367" s="251"/>
      <c r="LO367" s="251"/>
      <c r="LP367" s="251"/>
      <c r="LQ367" s="251"/>
      <c r="LR367" s="251"/>
      <c r="LS367" s="251"/>
      <c r="LT367" s="251"/>
      <c r="LU367" s="251"/>
      <c r="LV367" s="251"/>
      <c r="LW367" s="251"/>
      <c r="LX367" s="251"/>
      <c r="LY367" s="251"/>
      <c r="LZ367" s="251"/>
      <c r="MA367" s="251"/>
      <c r="MB367" s="251"/>
      <c r="MC367" s="251"/>
      <c r="MD367" s="251"/>
      <c r="ME367" s="251"/>
      <c r="MF367" s="251"/>
      <c r="MG367" s="251"/>
      <c r="MH367" s="251"/>
      <c r="MI367" s="251"/>
      <c r="MJ367" s="251"/>
    </row>
    <row r="368" spans="2:348" x14ac:dyDescent="0.25">
      <c r="B368" s="243">
        <v>44</v>
      </c>
      <c r="C368" s="244" t="s">
        <v>688</v>
      </c>
      <c r="D368" s="245"/>
      <c r="E368" s="250"/>
      <c r="F368" s="250"/>
      <c r="G368" s="250"/>
      <c r="H368" s="250"/>
      <c r="I368" s="250"/>
      <c r="J368" s="250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1"/>
      <c r="AJ368" s="251"/>
      <c r="AK368" s="251"/>
      <c r="AL368" s="251"/>
      <c r="AM368" s="251"/>
      <c r="AN368" s="251"/>
      <c r="AO368" s="251"/>
      <c r="AP368" s="251"/>
      <c r="AQ368" s="251"/>
      <c r="AR368" s="251"/>
      <c r="AS368" s="251"/>
      <c r="AT368" s="251"/>
      <c r="AU368" s="251"/>
      <c r="AV368" s="251"/>
      <c r="AW368" s="251"/>
      <c r="AX368" s="251"/>
      <c r="AY368" s="251"/>
      <c r="AZ368" s="251"/>
      <c r="BA368" s="251"/>
      <c r="BB368" s="251"/>
      <c r="BC368" s="251"/>
      <c r="BD368" s="251"/>
      <c r="BE368" s="251"/>
      <c r="BF368" s="251"/>
      <c r="BG368" s="251"/>
      <c r="BH368" s="251"/>
      <c r="BI368" s="251"/>
      <c r="BJ368" s="251"/>
      <c r="BK368" s="251"/>
      <c r="BL368" s="251"/>
      <c r="BM368" s="251"/>
      <c r="BN368" s="251"/>
      <c r="BO368" s="251"/>
      <c r="BP368" s="251"/>
      <c r="BQ368" s="251"/>
      <c r="BR368" s="251"/>
      <c r="BS368" s="251"/>
      <c r="BT368" s="251"/>
      <c r="BU368" s="251"/>
      <c r="BV368" s="251"/>
      <c r="BW368" s="251"/>
      <c r="BX368" s="251"/>
      <c r="BY368" s="251"/>
      <c r="BZ368" s="251"/>
      <c r="CA368" s="251"/>
      <c r="CB368" s="251"/>
      <c r="CC368" s="251"/>
      <c r="CD368" s="251"/>
      <c r="CE368" s="251"/>
      <c r="CF368" s="251"/>
      <c r="CG368" s="251"/>
      <c r="CH368" s="251"/>
      <c r="CI368" s="251"/>
      <c r="CJ368" s="251"/>
      <c r="CK368" s="251"/>
      <c r="CL368" s="251"/>
      <c r="CM368" s="251"/>
      <c r="CN368" s="251"/>
      <c r="CO368" s="251"/>
      <c r="CP368" s="251"/>
      <c r="CQ368" s="251"/>
      <c r="CR368" s="251"/>
      <c r="CS368" s="251"/>
      <c r="CT368" s="251"/>
      <c r="CU368" s="251"/>
      <c r="CV368" s="251"/>
      <c r="CW368" s="251"/>
      <c r="CX368" s="251"/>
      <c r="CY368" s="251"/>
      <c r="CZ368" s="251"/>
      <c r="DA368" s="251"/>
      <c r="DB368" s="251"/>
      <c r="DC368" s="251"/>
      <c r="DD368" s="251"/>
      <c r="DE368" s="251"/>
      <c r="DF368" s="251"/>
      <c r="DG368" s="251"/>
      <c r="DH368" s="251"/>
      <c r="DI368" s="251"/>
      <c r="DJ368" s="251"/>
      <c r="DK368" s="251"/>
      <c r="DL368" s="251"/>
      <c r="DM368" s="251"/>
      <c r="DN368" s="251"/>
      <c r="DO368" s="251"/>
      <c r="DP368" s="251"/>
      <c r="DQ368" s="251"/>
      <c r="DR368" s="251"/>
      <c r="DS368" s="251"/>
      <c r="DT368" s="251"/>
      <c r="DU368" s="251"/>
      <c r="DV368" s="251"/>
      <c r="DW368" s="251"/>
      <c r="DX368" s="251"/>
      <c r="DY368" s="251"/>
      <c r="DZ368" s="251"/>
      <c r="EA368" s="251"/>
      <c r="EB368" s="251"/>
      <c r="EC368" s="251"/>
      <c r="ED368" s="251"/>
      <c r="EE368" s="251"/>
      <c r="EF368" s="251"/>
      <c r="EG368" s="251"/>
      <c r="EH368" s="251"/>
      <c r="EI368" s="251"/>
      <c r="EJ368" s="251"/>
      <c r="EK368" s="251"/>
      <c r="EL368" s="251"/>
      <c r="EM368" s="251"/>
      <c r="EN368" s="251"/>
      <c r="EO368" s="251"/>
      <c r="EP368" s="251"/>
      <c r="EQ368" s="251"/>
      <c r="ER368" s="251"/>
      <c r="ES368" s="251"/>
      <c r="ET368" s="251"/>
      <c r="EU368" s="251"/>
      <c r="EV368" s="251"/>
      <c r="EW368" s="251"/>
      <c r="EX368" s="251"/>
      <c r="EY368" s="251"/>
      <c r="EZ368" s="251"/>
      <c r="FA368" s="251"/>
      <c r="FB368" s="251"/>
      <c r="FC368" s="251"/>
      <c r="FD368" s="251"/>
      <c r="FE368" s="251"/>
      <c r="FF368" s="251"/>
      <c r="FG368" s="251"/>
      <c r="FH368" s="251"/>
      <c r="FI368" s="251"/>
      <c r="FJ368" s="251"/>
      <c r="FK368" s="251"/>
      <c r="FL368" s="251"/>
      <c r="FM368" s="251"/>
      <c r="FN368" s="251"/>
      <c r="FO368" s="251"/>
      <c r="FP368" s="251"/>
      <c r="FQ368" s="251"/>
      <c r="FR368" s="251"/>
      <c r="FS368" s="251"/>
      <c r="FT368" s="251"/>
      <c r="FU368" s="251"/>
      <c r="FV368" s="251"/>
      <c r="FW368" s="251"/>
      <c r="FX368" s="251"/>
      <c r="FY368" s="251"/>
      <c r="FZ368" s="251"/>
      <c r="GA368" s="251"/>
      <c r="GB368" s="251"/>
      <c r="GC368" s="251"/>
      <c r="GD368" s="251"/>
      <c r="GE368" s="251"/>
      <c r="GF368" s="251"/>
      <c r="GG368" s="251"/>
      <c r="GH368" s="251"/>
      <c r="GI368" s="251"/>
      <c r="GJ368" s="251"/>
      <c r="GK368" s="251"/>
      <c r="GL368" s="251"/>
      <c r="GM368" s="251"/>
      <c r="GN368" s="251"/>
      <c r="GO368" s="251"/>
      <c r="GP368" s="251"/>
      <c r="GQ368" s="251"/>
      <c r="GR368" s="251"/>
      <c r="GS368" s="251"/>
      <c r="GT368" s="251"/>
      <c r="GU368" s="251"/>
      <c r="GV368" s="251"/>
      <c r="GW368" s="251"/>
      <c r="GX368" s="251"/>
      <c r="GY368" s="251"/>
      <c r="GZ368" s="251"/>
      <c r="HA368" s="251"/>
      <c r="HB368" s="251"/>
      <c r="HC368" s="251"/>
      <c r="HD368" s="251"/>
      <c r="HE368" s="251"/>
      <c r="HF368" s="251"/>
      <c r="HG368" s="251"/>
      <c r="HH368" s="251"/>
      <c r="HI368" s="251"/>
      <c r="HJ368" s="251"/>
      <c r="HK368" s="251"/>
      <c r="HL368" s="251"/>
      <c r="HM368" s="251"/>
      <c r="HN368" s="251"/>
      <c r="HO368" s="251"/>
      <c r="HP368" s="251"/>
      <c r="HQ368" s="251"/>
      <c r="HR368" s="251"/>
      <c r="HS368" s="251"/>
      <c r="HT368" s="251"/>
      <c r="HU368" s="251"/>
      <c r="HV368" s="251"/>
      <c r="HW368" s="251"/>
      <c r="HX368" s="251"/>
      <c r="HY368" s="251"/>
      <c r="HZ368" s="251"/>
      <c r="IA368" s="251"/>
      <c r="IB368" s="251"/>
      <c r="IC368" s="251"/>
      <c r="ID368" s="251"/>
      <c r="IE368" s="251"/>
      <c r="IF368" s="251"/>
      <c r="IG368" s="251"/>
      <c r="IH368" s="251"/>
      <c r="II368" s="251"/>
      <c r="IJ368" s="251"/>
      <c r="IK368" s="251"/>
      <c r="IL368" s="251"/>
      <c r="IM368" s="251"/>
      <c r="IN368" s="251"/>
      <c r="IO368" s="251"/>
      <c r="IP368" s="251"/>
      <c r="IQ368" s="251"/>
      <c r="IR368" s="251"/>
      <c r="IS368" s="251"/>
      <c r="IT368" s="251"/>
      <c r="IU368" s="251"/>
      <c r="IV368" s="251"/>
      <c r="IW368" s="251"/>
      <c r="IX368" s="251"/>
      <c r="IY368" s="251"/>
      <c r="IZ368" s="251"/>
      <c r="JA368" s="251"/>
      <c r="JB368" s="251"/>
      <c r="JC368" s="251"/>
      <c r="JD368" s="251"/>
      <c r="JE368" s="251"/>
      <c r="JF368" s="251"/>
      <c r="JG368" s="251"/>
      <c r="JH368" s="251"/>
      <c r="JI368" s="251"/>
      <c r="JJ368" s="251"/>
      <c r="JK368" s="251"/>
      <c r="JL368" s="251"/>
      <c r="JM368" s="251"/>
      <c r="JN368" s="251"/>
      <c r="JO368" s="251"/>
      <c r="JP368" s="251"/>
      <c r="JQ368" s="251"/>
      <c r="JR368" s="251"/>
      <c r="JS368" s="251"/>
      <c r="JT368" s="251"/>
      <c r="JU368" s="251"/>
      <c r="JV368" s="251"/>
      <c r="JW368" s="251"/>
      <c r="JX368" s="251"/>
      <c r="JY368" s="251"/>
      <c r="JZ368" s="251"/>
      <c r="KA368" s="251"/>
      <c r="KB368" s="251"/>
      <c r="KC368" s="251"/>
      <c r="KD368" s="251"/>
      <c r="KE368" s="251"/>
      <c r="KF368" s="251"/>
      <c r="KG368" s="251"/>
      <c r="KH368" s="251"/>
      <c r="KI368" s="251"/>
      <c r="KJ368" s="251"/>
      <c r="KK368" s="251"/>
      <c r="KL368" s="251"/>
      <c r="KM368" s="251"/>
      <c r="KN368" s="251"/>
      <c r="KO368" s="251"/>
      <c r="KP368" s="251"/>
      <c r="KQ368" s="251"/>
      <c r="KR368" s="251"/>
      <c r="KS368" s="251"/>
      <c r="KT368" s="251"/>
      <c r="KU368" s="251"/>
      <c r="KV368" s="251"/>
      <c r="KW368" s="251"/>
      <c r="KX368" s="251"/>
      <c r="KY368" s="251"/>
      <c r="KZ368" s="251"/>
      <c r="LA368" s="251"/>
      <c r="LB368" s="251"/>
      <c r="LC368" s="251"/>
      <c r="LD368" s="251"/>
      <c r="LE368" s="251"/>
      <c r="LF368" s="251"/>
      <c r="LG368" s="251"/>
      <c r="LH368" s="251"/>
      <c r="LI368" s="251"/>
      <c r="LJ368" s="251"/>
      <c r="LK368" s="251"/>
      <c r="LL368" s="251"/>
      <c r="LM368" s="251"/>
      <c r="LN368" s="251"/>
      <c r="LO368" s="251"/>
      <c r="LP368" s="251"/>
      <c r="LQ368" s="251"/>
      <c r="LR368" s="251"/>
      <c r="LS368" s="251"/>
      <c r="LT368" s="251"/>
      <c r="LU368" s="251"/>
      <c r="LV368" s="251"/>
      <c r="LW368" s="251"/>
      <c r="LX368" s="251"/>
      <c r="LY368" s="251"/>
      <c r="LZ368" s="251"/>
      <c r="MA368" s="251"/>
      <c r="MB368" s="251"/>
      <c r="MC368" s="251"/>
      <c r="MD368" s="251"/>
      <c r="ME368" s="251"/>
      <c r="MF368" s="251"/>
      <c r="MG368" s="251"/>
      <c r="MH368" s="251"/>
      <c r="MI368" s="251"/>
      <c r="MJ368" s="251"/>
    </row>
    <row r="369" spans="2:348" x14ac:dyDescent="0.25">
      <c r="B369" s="243">
        <v>45</v>
      </c>
      <c r="C369" s="244" t="s">
        <v>689</v>
      </c>
      <c r="D369" s="245"/>
      <c r="E369" s="250"/>
      <c r="F369" s="250"/>
      <c r="G369" s="250"/>
      <c r="H369" s="250"/>
      <c r="I369" s="250"/>
      <c r="J369" s="250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1"/>
      <c r="AJ369" s="251"/>
      <c r="AK369" s="251"/>
      <c r="AL369" s="251"/>
      <c r="AM369" s="251"/>
      <c r="AN369" s="251"/>
      <c r="AO369" s="251"/>
      <c r="AP369" s="251"/>
      <c r="AQ369" s="251"/>
      <c r="AR369" s="251"/>
      <c r="AS369" s="251"/>
      <c r="AT369" s="251"/>
      <c r="AU369" s="251"/>
      <c r="AV369" s="251"/>
      <c r="AW369" s="251"/>
      <c r="AX369" s="251"/>
      <c r="AY369" s="251"/>
      <c r="AZ369" s="251"/>
      <c r="BA369" s="251"/>
      <c r="BB369" s="251"/>
      <c r="BC369" s="251"/>
      <c r="BD369" s="251"/>
      <c r="BE369" s="251"/>
      <c r="BF369" s="251"/>
      <c r="BG369" s="251"/>
      <c r="BH369" s="251"/>
      <c r="BI369" s="251"/>
      <c r="BJ369" s="251"/>
      <c r="BK369" s="251"/>
      <c r="BL369" s="251"/>
      <c r="BM369" s="251"/>
      <c r="BN369" s="251"/>
      <c r="BO369" s="251"/>
      <c r="BP369" s="251"/>
      <c r="BQ369" s="251"/>
      <c r="BR369" s="251"/>
      <c r="BS369" s="251"/>
      <c r="BT369" s="251"/>
      <c r="BU369" s="251"/>
      <c r="BV369" s="251"/>
      <c r="BW369" s="251"/>
      <c r="BX369" s="251"/>
      <c r="BY369" s="251"/>
      <c r="BZ369" s="251"/>
      <c r="CA369" s="251"/>
      <c r="CB369" s="251"/>
      <c r="CC369" s="251"/>
      <c r="CD369" s="251"/>
      <c r="CE369" s="251"/>
      <c r="CF369" s="251"/>
      <c r="CG369" s="251"/>
      <c r="CH369" s="251"/>
      <c r="CI369" s="251"/>
      <c r="CJ369" s="251"/>
      <c r="CK369" s="251"/>
      <c r="CL369" s="251"/>
      <c r="CM369" s="251"/>
      <c r="CN369" s="251"/>
      <c r="CO369" s="251"/>
      <c r="CP369" s="251"/>
      <c r="CQ369" s="251"/>
      <c r="CR369" s="251"/>
      <c r="CS369" s="251"/>
      <c r="CT369" s="251"/>
      <c r="CU369" s="251"/>
      <c r="CV369" s="251"/>
      <c r="CW369" s="251"/>
      <c r="CX369" s="251"/>
      <c r="CY369" s="251"/>
      <c r="CZ369" s="251"/>
      <c r="DA369" s="251"/>
      <c r="DB369" s="251"/>
      <c r="DC369" s="251"/>
      <c r="DD369" s="251"/>
      <c r="DE369" s="251"/>
      <c r="DF369" s="251"/>
      <c r="DG369" s="251"/>
      <c r="DH369" s="251"/>
      <c r="DI369" s="251"/>
      <c r="DJ369" s="251"/>
      <c r="DK369" s="251"/>
      <c r="DL369" s="251"/>
      <c r="DM369" s="251"/>
      <c r="DN369" s="251"/>
      <c r="DO369" s="251"/>
      <c r="DP369" s="251"/>
      <c r="DQ369" s="251"/>
      <c r="DR369" s="251"/>
      <c r="DS369" s="251"/>
      <c r="DT369" s="251"/>
      <c r="DU369" s="251"/>
      <c r="DV369" s="251"/>
      <c r="DW369" s="251"/>
      <c r="DX369" s="251"/>
      <c r="DY369" s="251"/>
      <c r="DZ369" s="251"/>
      <c r="EA369" s="251"/>
      <c r="EB369" s="251"/>
      <c r="EC369" s="251"/>
      <c r="ED369" s="251"/>
      <c r="EE369" s="251"/>
      <c r="EF369" s="251"/>
      <c r="EG369" s="251"/>
      <c r="EH369" s="251"/>
      <c r="EI369" s="251"/>
      <c r="EJ369" s="251"/>
      <c r="EK369" s="251"/>
      <c r="EL369" s="251"/>
      <c r="EM369" s="251"/>
      <c r="EN369" s="251"/>
      <c r="EO369" s="251"/>
      <c r="EP369" s="251"/>
      <c r="EQ369" s="251"/>
      <c r="ER369" s="251"/>
      <c r="ES369" s="251"/>
      <c r="ET369" s="251"/>
      <c r="EU369" s="251"/>
      <c r="EV369" s="251"/>
      <c r="EW369" s="251"/>
      <c r="EX369" s="251"/>
      <c r="EY369" s="251"/>
      <c r="EZ369" s="251"/>
      <c r="FA369" s="251"/>
      <c r="FB369" s="251"/>
      <c r="FC369" s="251"/>
      <c r="FD369" s="251"/>
      <c r="FE369" s="251"/>
      <c r="FF369" s="251"/>
      <c r="FG369" s="251"/>
      <c r="FH369" s="251"/>
      <c r="FI369" s="251"/>
      <c r="FJ369" s="251"/>
      <c r="FK369" s="251"/>
      <c r="FL369" s="251"/>
      <c r="FM369" s="251"/>
      <c r="FN369" s="251"/>
      <c r="FO369" s="251"/>
      <c r="FP369" s="251"/>
      <c r="FQ369" s="251"/>
      <c r="FR369" s="251"/>
      <c r="FS369" s="251"/>
      <c r="FT369" s="251"/>
      <c r="FU369" s="251"/>
      <c r="FV369" s="251"/>
      <c r="FW369" s="251"/>
      <c r="FX369" s="251"/>
      <c r="FY369" s="251"/>
      <c r="FZ369" s="251"/>
      <c r="GA369" s="251"/>
      <c r="GB369" s="251"/>
      <c r="GC369" s="251"/>
      <c r="GD369" s="251"/>
      <c r="GE369" s="251"/>
      <c r="GF369" s="251"/>
      <c r="GG369" s="251"/>
      <c r="GH369" s="251"/>
      <c r="GI369" s="251"/>
      <c r="GJ369" s="251"/>
      <c r="GK369" s="251"/>
      <c r="GL369" s="251"/>
      <c r="GM369" s="251"/>
      <c r="GN369" s="251"/>
      <c r="GO369" s="251"/>
      <c r="GP369" s="251"/>
      <c r="GQ369" s="251"/>
      <c r="GR369" s="251"/>
      <c r="GS369" s="251"/>
      <c r="GT369" s="251"/>
      <c r="GU369" s="251"/>
      <c r="GV369" s="251"/>
      <c r="GW369" s="251"/>
      <c r="GX369" s="251"/>
      <c r="GY369" s="251"/>
      <c r="GZ369" s="251"/>
      <c r="HA369" s="251"/>
      <c r="HB369" s="251"/>
      <c r="HC369" s="251"/>
      <c r="HD369" s="251"/>
      <c r="HE369" s="251"/>
      <c r="HF369" s="251"/>
      <c r="HG369" s="251"/>
      <c r="HH369" s="251"/>
      <c r="HI369" s="251"/>
      <c r="HJ369" s="251"/>
      <c r="HK369" s="251"/>
      <c r="HL369" s="251"/>
      <c r="HM369" s="251"/>
      <c r="HN369" s="251"/>
      <c r="HO369" s="251"/>
      <c r="HP369" s="251"/>
      <c r="HQ369" s="251"/>
      <c r="HR369" s="251"/>
      <c r="HS369" s="251"/>
      <c r="HT369" s="251"/>
      <c r="HU369" s="251"/>
      <c r="HV369" s="251"/>
      <c r="HW369" s="251"/>
      <c r="HX369" s="251"/>
      <c r="HY369" s="251"/>
      <c r="HZ369" s="251"/>
      <c r="IA369" s="251"/>
      <c r="IB369" s="251"/>
      <c r="IC369" s="251"/>
      <c r="ID369" s="251"/>
      <c r="IE369" s="251"/>
      <c r="IF369" s="251"/>
      <c r="IG369" s="251"/>
      <c r="IH369" s="251"/>
      <c r="II369" s="251"/>
      <c r="IJ369" s="251"/>
      <c r="IK369" s="251"/>
      <c r="IL369" s="251"/>
      <c r="IM369" s="251"/>
      <c r="IN369" s="251"/>
      <c r="IO369" s="251"/>
      <c r="IP369" s="251"/>
      <c r="IQ369" s="251"/>
      <c r="IR369" s="251"/>
      <c r="IS369" s="251"/>
      <c r="IT369" s="251"/>
      <c r="IU369" s="251"/>
      <c r="IV369" s="251"/>
      <c r="IW369" s="251"/>
      <c r="IX369" s="251"/>
      <c r="IY369" s="251"/>
      <c r="IZ369" s="251"/>
      <c r="JA369" s="251"/>
      <c r="JB369" s="251"/>
      <c r="JC369" s="251"/>
      <c r="JD369" s="251"/>
      <c r="JE369" s="251"/>
      <c r="JF369" s="251"/>
      <c r="JG369" s="251"/>
      <c r="JH369" s="251"/>
      <c r="JI369" s="251"/>
      <c r="JJ369" s="251"/>
      <c r="JK369" s="251"/>
      <c r="JL369" s="251"/>
      <c r="JM369" s="251"/>
      <c r="JN369" s="251"/>
      <c r="JO369" s="251"/>
      <c r="JP369" s="251"/>
      <c r="JQ369" s="251"/>
      <c r="JR369" s="251"/>
      <c r="JS369" s="251"/>
      <c r="JT369" s="251"/>
      <c r="JU369" s="251"/>
      <c r="JV369" s="251"/>
      <c r="JW369" s="251"/>
      <c r="JX369" s="251"/>
      <c r="JY369" s="251"/>
      <c r="JZ369" s="251"/>
      <c r="KA369" s="251"/>
      <c r="KB369" s="251"/>
      <c r="KC369" s="251"/>
      <c r="KD369" s="251"/>
      <c r="KE369" s="251"/>
      <c r="KF369" s="251"/>
      <c r="KG369" s="251"/>
      <c r="KH369" s="251"/>
      <c r="KI369" s="251"/>
      <c r="KJ369" s="251"/>
      <c r="KK369" s="251"/>
      <c r="KL369" s="251"/>
      <c r="KM369" s="251"/>
      <c r="KN369" s="251"/>
      <c r="KO369" s="251"/>
      <c r="KP369" s="251"/>
      <c r="KQ369" s="251"/>
      <c r="KR369" s="251"/>
      <c r="KS369" s="251"/>
      <c r="KT369" s="251"/>
      <c r="KU369" s="251"/>
      <c r="KV369" s="251"/>
      <c r="KW369" s="251"/>
      <c r="KX369" s="251"/>
      <c r="KY369" s="251"/>
      <c r="KZ369" s="251"/>
      <c r="LA369" s="251"/>
      <c r="LB369" s="251"/>
      <c r="LC369" s="251"/>
      <c r="LD369" s="251"/>
      <c r="LE369" s="251"/>
      <c r="LF369" s="251"/>
      <c r="LG369" s="251"/>
      <c r="LH369" s="251"/>
      <c r="LI369" s="251"/>
      <c r="LJ369" s="251"/>
      <c r="LK369" s="251"/>
      <c r="LL369" s="251"/>
      <c r="LM369" s="251"/>
      <c r="LN369" s="251"/>
      <c r="LO369" s="251"/>
      <c r="LP369" s="251"/>
      <c r="LQ369" s="251"/>
      <c r="LR369" s="251"/>
      <c r="LS369" s="251"/>
      <c r="LT369" s="251"/>
      <c r="LU369" s="251"/>
      <c r="LV369" s="251"/>
      <c r="LW369" s="251"/>
      <c r="LX369" s="251"/>
      <c r="LY369" s="251"/>
      <c r="LZ369" s="251"/>
      <c r="MA369" s="251"/>
      <c r="MB369" s="251"/>
      <c r="MC369" s="251"/>
      <c r="MD369" s="251"/>
      <c r="ME369" s="251"/>
      <c r="MF369" s="251"/>
      <c r="MG369" s="251"/>
      <c r="MH369" s="251"/>
      <c r="MI369" s="251"/>
      <c r="MJ369" s="251"/>
    </row>
    <row r="370" spans="2:348" x14ac:dyDescent="0.25">
      <c r="B370" s="243">
        <v>46</v>
      </c>
      <c r="C370" s="244" t="s">
        <v>690</v>
      </c>
      <c r="D370" s="245"/>
      <c r="E370" s="250"/>
      <c r="F370" s="250"/>
      <c r="G370" s="250"/>
      <c r="H370" s="250"/>
      <c r="I370" s="250"/>
      <c r="J370" s="250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1"/>
      <c r="AJ370" s="251"/>
      <c r="AK370" s="251"/>
      <c r="AL370" s="251"/>
      <c r="AM370" s="251"/>
      <c r="AN370" s="251"/>
      <c r="AO370" s="251"/>
      <c r="AP370" s="251"/>
      <c r="AQ370" s="251"/>
      <c r="AR370" s="251"/>
      <c r="AS370" s="251"/>
      <c r="AT370" s="251"/>
      <c r="AU370" s="251"/>
      <c r="AV370" s="251"/>
      <c r="AW370" s="251"/>
      <c r="AX370" s="251"/>
      <c r="AY370" s="251"/>
      <c r="AZ370" s="251"/>
      <c r="BA370" s="251"/>
      <c r="BB370" s="251"/>
      <c r="BC370" s="251"/>
      <c r="BD370" s="251"/>
      <c r="BE370" s="251"/>
      <c r="BF370" s="251"/>
      <c r="BG370" s="251"/>
      <c r="BH370" s="251"/>
      <c r="BI370" s="251"/>
      <c r="BJ370" s="251"/>
      <c r="BK370" s="251"/>
      <c r="BL370" s="251"/>
      <c r="BM370" s="251"/>
      <c r="BN370" s="251"/>
      <c r="BO370" s="251"/>
      <c r="BP370" s="251"/>
      <c r="BQ370" s="251"/>
      <c r="BR370" s="251"/>
      <c r="BS370" s="251"/>
      <c r="BT370" s="251"/>
      <c r="BU370" s="251"/>
      <c r="BV370" s="251"/>
      <c r="BW370" s="251"/>
      <c r="BX370" s="251"/>
      <c r="BY370" s="251"/>
      <c r="BZ370" s="251"/>
      <c r="CA370" s="251"/>
      <c r="CB370" s="251"/>
      <c r="CC370" s="251"/>
      <c r="CD370" s="251"/>
      <c r="CE370" s="251"/>
      <c r="CF370" s="251"/>
      <c r="CG370" s="251"/>
      <c r="CH370" s="251"/>
      <c r="CI370" s="251"/>
      <c r="CJ370" s="251"/>
      <c r="CK370" s="251"/>
      <c r="CL370" s="251"/>
      <c r="CM370" s="251"/>
      <c r="CN370" s="251"/>
      <c r="CO370" s="251"/>
      <c r="CP370" s="251"/>
      <c r="CQ370" s="251"/>
      <c r="CR370" s="251"/>
      <c r="CS370" s="251"/>
      <c r="CT370" s="251"/>
      <c r="CU370" s="251"/>
      <c r="CV370" s="251"/>
      <c r="CW370" s="251"/>
      <c r="CX370" s="251"/>
      <c r="CY370" s="251"/>
      <c r="CZ370" s="251"/>
      <c r="DA370" s="251"/>
      <c r="DB370" s="251"/>
      <c r="DC370" s="251"/>
      <c r="DD370" s="251"/>
      <c r="DE370" s="251"/>
      <c r="DF370" s="251"/>
      <c r="DG370" s="251"/>
      <c r="DH370" s="251"/>
      <c r="DI370" s="251"/>
      <c r="DJ370" s="251"/>
      <c r="DK370" s="251"/>
      <c r="DL370" s="251"/>
      <c r="DM370" s="251"/>
      <c r="DN370" s="251"/>
      <c r="DO370" s="251"/>
      <c r="DP370" s="251"/>
      <c r="DQ370" s="251"/>
      <c r="DR370" s="251"/>
      <c r="DS370" s="251"/>
      <c r="DT370" s="251"/>
      <c r="DU370" s="251"/>
      <c r="DV370" s="251"/>
      <c r="DW370" s="251"/>
      <c r="DX370" s="251"/>
      <c r="DY370" s="251"/>
      <c r="DZ370" s="251"/>
      <c r="EA370" s="251"/>
      <c r="EB370" s="251"/>
      <c r="EC370" s="251"/>
      <c r="ED370" s="251"/>
      <c r="EE370" s="251"/>
      <c r="EF370" s="251"/>
      <c r="EG370" s="251"/>
      <c r="EH370" s="251"/>
      <c r="EI370" s="251"/>
      <c r="EJ370" s="251"/>
      <c r="EK370" s="251"/>
      <c r="EL370" s="251"/>
      <c r="EM370" s="251"/>
      <c r="EN370" s="251"/>
      <c r="EO370" s="251"/>
      <c r="EP370" s="251"/>
      <c r="EQ370" s="251"/>
      <c r="ER370" s="251"/>
      <c r="ES370" s="251"/>
      <c r="ET370" s="251"/>
      <c r="EU370" s="251"/>
      <c r="EV370" s="251"/>
      <c r="EW370" s="251"/>
      <c r="EX370" s="251"/>
      <c r="EY370" s="251"/>
      <c r="EZ370" s="251"/>
      <c r="FA370" s="251"/>
      <c r="FB370" s="251"/>
      <c r="FC370" s="251"/>
      <c r="FD370" s="251"/>
      <c r="FE370" s="251"/>
      <c r="FF370" s="251"/>
      <c r="FG370" s="251"/>
      <c r="FH370" s="251"/>
      <c r="FI370" s="251"/>
      <c r="FJ370" s="251"/>
      <c r="FK370" s="251"/>
      <c r="FL370" s="251"/>
      <c r="FM370" s="251"/>
      <c r="FN370" s="251"/>
      <c r="FO370" s="251"/>
      <c r="FP370" s="251"/>
      <c r="FQ370" s="251"/>
      <c r="FR370" s="251"/>
      <c r="FS370" s="251"/>
      <c r="FT370" s="251"/>
      <c r="FU370" s="251"/>
      <c r="FV370" s="251"/>
      <c r="FW370" s="251"/>
      <c r="FX370" s="251"/>
      <c r="FY370" s="251"/>
      <c r="FZ370" s="251"/>
      <c r="GA370" s="251"/>
      <c r="GB370" s="251"/>
      <c r="GC370" s="251"/>
      <c r="GD370" s="251"/>
      <c r="GE370" s="251"/>
      <c r="GF370" s="251"/>
      <c r="GG370" s="251"/>
      <c r="GH370" s="251"/>
      <c r="GI370" s="251"/>
      <c r="GJ370" s="251"/>
      <c r="GK370" s="251"/>
      <c r="GL370" s="251"/>
      <c r="GM370" s="251"/>
      <c r="GN370" s="251"/>
      <c r="GO370" s="251"/>
      <c r="GP370" s="251"/>
      <c r="GQ370" s="251"/>
      <c r="GR370" s="251"/>
      <c r="GS370" s="251"/>
      <c r="GT370" s="251"/>
      <c r="GU370" s="251"/>
      <c r="GV370" s="251"/>
      <c r="GW370" s="251"/>
      <c r="GX370" s="251"/>
      <c r="GY370" s="251"/>
      <c r="GZ370" s="251"/>
      <c r="HA370" s="251"/>
      <c r="HB370" s="251"/>
      <c r="HC370" s="251"/>
      <c r="HD370" s="251"/>
      <c r="HE370" s="251"/>
      <c r="HF370" s="251"/>
      <c r="HG370" s="251"/>
      <c r="HH370" s="251"/>
      <c r="HI370" s="251"/>
      <c r="HJ370" s="251"/>
      <c r="HK370" s="251"/>
      <c r="HL370" s="251"/>
      <c r="HM370" s="251"/>
      <c r="HN370" s="251"/>
      <c r="HO370" s="251"/>
      <c r="HP370" s="251"/>
      <c r="HQ370" s="251"/>
      <c r="HR370" s="251"/>
      <c r="HS370" s="251"/>
      <c r="HT370" s="251"/>
      <c r="HU370" s="251"/>
      <c r="HV370" s="251"/>
      <c r="HW370" s="251"/>
      <c r="HX370" s="251"/>
      <c r="HY370" s="251"/>
      <c r="HZ370" s="251"/>
      <c r="IA370" s="251"/>
      <c r="IB370" s="251"/>
      <c r="IC370" s="251"/>
      <c r="ID370" s="251"/>
      <c r="IE370" s="251"/>
      <c r="IF370" s="251"/>
      <c r="IG370" s="251"/>
      <c r="IH370" s="251"/>
      <c r="II370" s="251"/>
      <c r="IJ370" s="251"/>
      <c r="IK370" s="251"/>
      <c r="IL370" s="251"/>
      <c r="IM370" s="251"/>
      <c r="IN370" s="251"/>
      <c r="IO370" s="251"/>
      <c r="IP370" s="251"/>
      <c r="IQ370" s="251"/>
      <c r="IR370" s="251"/>
      <c r="IS370" s="251"/>
      <c r="IT370" s="251"/>
      <c r="IU370" s="251"/>
      <c r="IV370" s="251"/>
      <c r="IW370" s="251"/>
      <c r="IX370" s="251"/>
      <c r="IY370" s="251"/>
      <c r="IZ370" s="251"/>
      <c r="JA370" s="251"/>
      <c r="JB370" s="251"/>
      <c r="JC370" s="251"/>
      <c r="JD370" s="251"/>
      <c r="JE370" s="251"/>
      <c r="JF370" s="251"/>
      <c r="JG370" s="251"/>
      <c r="JH370" s="251"/>
      <c r="JI370" s="251"/>
      <c r="JJ370" s="251"/>
      <c r="JK370" s="251"/>
      <c r="JL370" s="251"/>
      <c r="JM370" s="251"/>
      <c r="JN370" s="251"/>
      <c r="JO370" s="251"/>
      <c r="JP370" s="251"/>
      <c r="JQ370" s="251"/>
      <c r="JR370" s="251"/>
      <c r="JS370" s="251"/>
      <c r="JT370" s="251"/>
      <c r="JU370" s="251"/>
      <c r="JV370" s="251"/>
      <c r="JW370" s="251"/>
      <c r="JX370" s="251"/>
      <c r="JY370" s="251"/>
      <c r="JZ370" s="251"/>
      <c r="KA370" s="251"/>
      <c r="KB370" s="251"/>
      <c r="KC370" s="251"/>
      <c r="KD370" s="251"/>
      <c r="KE370" s="251"/>
      <c r="KF370" s="251"/>
      <c r="KG370" s="251"/>
      <c r="KH370" s="251"/>
      <c r="KI370" s="251"/>
      <c r="KJ370" s="251"/>
      <c r="KK370" s="251"/>
      <c r="KL370" s="251"/>
      <c r="KM370" s="251"/>
      <c r="KN370" s="251"/>
      <c r="KO370" s="251"/>
      <c r="KP370" s="251"/>
      <c r="KQ370" s="251"/>
      <c r="KR370" s="251"/>
      <c r="KS370" s="251"/>
      <c r="KT370" s="251"/>
      <c r="KU370" s="251"/>
      <c r="KV370" s="251"/>
      <c r="KW370" s="251"/>
      <c r="KX370" s="251"/>
      <c r="KY370" s="251"/>
      <c r="KZ370" s="251"/>
      <c r="LA370" s="251"/>
      <c r="LB370" s="251"/>
      <c r="LC370" s="251"/>
      <c r="LD370" s="251"/>
      <c r="LE370" s="251"/>
      <c r="LF370" s="251"/>
      <c r="LG370" s="251"/>
      <c r="LH370" s="251"/>
      <c r="LI370" s="251"/>
      <c r="LJ370" s="251"/>
      <c r="LK370" s="251"/>
      <c r="LL370" s="251"/>
      <c r="LM370" s="251"/>
      <c r="LN370" s="251"/>
      <c r="LO370" s="251"/>
      <c r="LP370" s="251"/>
      <c r="LQ370" s="251"/>
      <c r="LR370" s="251"/>
      <c r="LS370" s="251"/>
      <c r="LT370" s="251"/>
      <c r="LU370" s="251"/>
      <c r="LV370" s="251"/>
      <c r="LW370" s="251"/>
      <c r="LX370" s="251"/>
      <c r="LY370" s="251"/>
      <c r="LZ370" s="251"/>
      <c r="MA370" s="251"/>
      <c r="MB370" s="251"/>
      <c r="MC370" s="251"/>
      <c r="MD370" s="251"/>
      <c r="ME370" s="251"/>
      <c r="MF370" s="251"/>
      <c r="MG370" s="251"/>
      <c r="MH370" s="251"/>
      <c r="MI370" s="251"/>
      <c r="MJ370" s="251"/>
    </row>
    <row r="371" spans="2:348" x14ac:dyDescent="0.25">
      <c r="B371" s="243">
        <v>47</v>
      </c>
      <c r="C371" s="244" t="s">
        <v>691</v>
      </c>
      <c r="D371" s="245"/>
      <c r="E371" s="250"/>
      <c r="F371" s="250"/>
      <c r="G371" s="250"/>
      <c r="H371" s="250"/>
      <c r="I371" s="250"/>
      <c r="J371" s="250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  <c r="AS371" s="251"/>
      <c r="AT371" s="251"/>
      <c r="AU371" s="251"/>
      <c r="AV371" s="251"/>
      <c r="AW371" s="251"/>
      <c r="AX371" s="251"/>
      <c r="AY371" s="251"/>
      <c r="AZ371" s="251"/>
      <c r="BA371" s="251"/>
      <c r="BB371" s="251"/>
      <c r="BC371" s="251"/>
      <c r="BD371" s="251"/>
      <c r="BE371" s="251"/>
      <c r="BF371" s="251"/>
      <c r="BG371" s="251"/>
      <c r="BH371" s="251"/>
      <c r="BI371" s="251"/>
      <c r="BJ371" s="251"/>
      <c r="BK371" s="251"/>
      <c r="BL371" s="251"/>
      <c r="BM371" s="251"/>
      <c r="BN371" s="251"/>
      <c r="BO371" s="251"/>
      <c r="BP371" s="251"/>
      <c r="BQ371" s="251"/>
      <c r="BR371" s="251"/>
      <c r="BS371" s="251"/>
      <c r="BT371" s="251"/>
      <c r="BU371" s="251"/>
      <c r="BV371" s="251"/>
      <c r="BW371" s="251"/>
      <c r="BX371" s="251"/>
      <c r="BY371" s="251"/>
      <c r="BZ371" s="251"/>
      <c r="CA371" s="251"/>
      <c r="CB371" s="251"/>
      <c r="CC371" s="251"/>
      <c r="CD371" s="251"/>
      <c r="CE371" s="251"/>
      <c r="CF371" s="251"/>
      <c r="CG371" s="251"/>
      <c r="CH371" s="251"/>
      <c r="CI371" s="251"/>
      <c r="CJ371" s="251"/>
      <c r="CK371" s="251"/>
      <c r="CL371" s="251"/>
      <c r="CM371" s="251"/>
      <c r="CN371" s="251"/>
      <c r="CO371" s="251"/>
      <c r="CP371" s="251"/>
      <c r="CQ371" s="251"/>
      <c r="CR371" s="251"/>
      <c r="CS371" s="251"/>
      <c r="CT371" s="251"/>
      <c r="CU371" s="251"/>
      <c r="CV371" s="251"/>
      <c r="CW371" s="251"/>
      <c r="CX371" s="251"/>
      <c r="CY371" s="251"/>
      <c r="CZ371" s="251"/>
      <c r="DA371" s="251"/>
      <c r="DB371" s="251"/>
      <c r="DC371" s="251"/>
      <c r="DD371" s="251"/>
      <c r="DE371" s="251"/>
      <c r="DF371" s="251"/>
      <c r="DG371" s="251"/>
      <c r="DH371" s="251"/>
      <c r="DI371" s="251"/>
      <c r="DJ371" s="251"/>
      <c r="DK371" s="251"/>
      <c r="DL371" s="251"/>
      <c r="DM371" s="251"/>
      <c r="DN371" s="251"/>
      <c r="DO371" s="251"/>
      <c r="DP371" s="251"/>
      <c r="DQ371" s="251"/>
      <c r="DR371" s="251"/>
      <c r="DS371" s="251"/>
      <c r="DT371" s="251"/>
      <c r="DU371" s="251"/>
      <c r="DV371" s="251"/>
      <c r="DW371" s="251"/>
      <c r="DX371" s="251"/>
      <c r="DY371" s="251"/>
      <c r="DZ371" s="251"/>
      <c r="EA371" s="251"/>
      <c r="EB371" s="251"/>
      <c r="EC371" s="251"/>
      <c r="ED371" s="251"/>
      <c r="EE371" s="251"/>
      <c r="EF371" s="251"/>
      <c r="EG371" s="251"/>
      <c r="EH371" s="251"/>
      <c r="EI371" s="251"/>
      <c r="EJ371" s="251"/>
      <c r="EK371" s="251"/>
      <c r="EL371" s="251"/>
      <c r="EM371" s="251"/>
      <c r="EN371" s="251"/>
      <c r="EO371" s="251"/>
      <c r="EP371" s="251"/>
      <c r="EQ371" s="251"/>
      <c r="ER371" s="251"/>
      <c r="ES371" s="251"/>
      <c r="ET371" s="251"/>
      <c r="EU371" s="251"/>
      <c r="EV371" s="251"/>
      <c r="EW371" s="251"/>
      <c r="EX371" s="251"/>
      <c r="EY371" s="251"/>
      <c r="EZ371" s="251"/>
      <c r="FA371" s="251"/>
      <c r="FB371" s="251"/>
      <c r="FC371" s="251"/>
      <c r="FD371" s="251"/>
      <c r="FE371" s="251"/>
      <c r="FF371" s="251"/>
      <c r="FG371" s="251"/>
      <c r="FH371" s="251"/>
      <c r="FI371" s="251"/>
      <c r="FJ371" s="251"/>
      <c r="FK371" s="251"/>
      <c r="FL371" s="251"/>
      <c r="FM371" s="251"/>
      <c r="FN371" s="251"/>
      <c r="FO371" s="251"/>
      <c r="FP371" s="251"/>
      <c r="FQ371" s="251"/>
      <c r="FR371" s="251"/>
      <c r="FS371" s="251"/>
      <c r="FT371" s="251"/>
      <c r="FU371" s="251"/>
      <c r="FV371" s="251"/>
      <c r="FW371" s="251"/>
      <c r="FX371" s="251"/>
      <c r="FY371" s="251"/>
      <c r="FZ371" s="251"/>
      <c r="GA371" s="251"/>
      <c r="GB371" s="251"/>
      <c r="GC371" s="251"/>
      <c r="GD371" s="251"/>
      <c r="GE371" s="251"/>
      <c r="GF371" s="251"/>
      <c r="GG371" s="251"/>
      <c r="GH371" s="251"/>
      <c r="GI371" s="251"/>
      <c r="GJ371" s="251"/>
      <c r="GK371" s="251"/>
      <c r="GL371" s="251"/>
      <c r="GM371" s="251"/>
      <c r="GN371" s="251"/>
      <c r="GO371" s="251"/>
      <c r="GP371" s="251"/>
      <c r="GQ371" s="251"/>
      <c r="GR371" s="251"/>
      <c r="GS371" s="251"/>
      <c r="GT371" s="251"/>
      <c r="GU371" s="251"/>
      <c r="GV371" s="251"/>
      <c r="GW371" s="251"/>
      <c r="GX371" s="251"/>
      <c r="GY371" s="251"/>
      <c r="GZ371" s="251"/>
      <c r="HA371" s="251"/>
      <c r="HB371" s="251"/>
      <c r="HC371" s="251"/>
      <c r="HD371" s="251"/>
      <c r="HE371" s="251"/>
      <c r="HF371" s="251"/>
      <c r="HG371" s="251"/>
      <c r="HH371" s="251"/>
      <c r="HI371" s="251"/>
      <c r="HJ371" s="251"/>
      <c r="HK371" s="251"/>
      <c r="HL371" s="251"/>
      <c r="HM371" s="251"/>
      <c r="HN371" s="251"/>
      <c r="HO371" s="251"/>
      <c r="HP371" s="251"/>
      <c r="HQ371" s="251"/>
      <c r="HR371" s="251"/>
      <c r="HS371" s="251"/>
      <c r="HT371" s="251"/>
      <c r="HU371" s="251"/>
      <c r="HV371" s="251"/>
      <c r="HW371" s="251"/>
      <c r="HX371" s="251"/>
      <c r="HY371" s="251"/>
      <c r="HZ371" s="251"/>
      <c r="IA371" s="251"/>
      <c r="IB371" s="251"/>
      <c r="IC371" s="251"/>
      <c r="ID371" s="251"/>
      <c r="IE371" s="251"/>
      <c r="IF371" s="251"/>
      <c r="IG371" s="251"/>
      <c r="IH371" s="251"/>
      <c r="II371" s="251"/>
      <c r="IJ371" s="251"/>
      <c r="IK371" s="251"/>
      <c r="IL371" s="251"/>
      <c r="IM371" s="251"/>
      <c r="IN371" s="251"/>
      <c r="IO371" s="251"/>
      <c r="IP371" s="251"/>
      <c r="IQ371" s="251"/>
      <c r="IR371" s="251"/>
      <c r="IS371" s="251"/>
      <c r="IT371" s="251"/>
      <c r="IU371" s="251"/>
      <c r="IV371" s="251"/>
      <c r="IW371" s="251"/>
      <c r="IX371" s="251"/>
      <c r="IY371" s="251"/>
      <c r="IZ371" s="251"/>
      <c r="JA371" s="251"/>
      <c r="JB371" s="251"/>
      <c r="JC371" s="251"/>
      <c r="JD371" s="251"/>
      <c r="JE371" s="251"/>
      <c r="JF371" s="251"/>
      <c r="JG371" s="251"/>
      <c r="JH371" s="251"/>
      <c r="JI371" s="251"/>
      <c r="JJ371" s="251"/>
      <c r="JK371" s="251"/>
      <c r="JL371" s="251"/>
      <c r="JM371" s="251"/>
      <c r="JN371" s="251"/>
      <c r="JO371" s="251"/>
      <c r="JP371" s="251"/>
      <c r="JQ371" s="251"/>
      <c r="JR371" s="251"/>
      <c r="JS371" s="251"/>
      <c r="JT371" s="251"/>
      <c r="JU371" s="251"/>
      <c r="JV371" s="251"/>
      <c r="JW371" s="251"/>
      <c r="JX371" s="251"/>
      <c r="JY371" s="251"/>
      <c r="JZ371" s="251"/>
      <c r="KA371" s="251"/>
      <c r="KB371" s="251"/>
      <c r="KC371" s="251"/>
      <c r="KD371" s="251"/>
      <c r="KE371" s="251"/>
      <c r="KF371" s="251"/>
      <c r="KG371" s="251"/>
      <c r="KH371" s="251"/>
      <c r="KI371" s="251"/>
      <c r="KJ371" s="251"/>
      <c r="KK371" s="251"/>
      <c r="KL371" s="251"/>
      <c r="KM371" s="251"/>
      <c r="KN371" s="251"/>
      <c r="KO371" s="251"/>
      <c r="KP371" s="251"/>
      <c r="KQ371" s="251"/>
      <c r="KR371" s="251"/>
      <c r="KS371" s="251"/>
      <c r="KT371" s="251"/>
      <c r="KU371" s="251"/>
      <c r="KV371" s="251"/>
      <c r="KW371" s="251"/>
      <c r="KX371" s="251"/>
      <c r="KY371" s="251"/>
      <c r="KZ371" s="251"/>
      <c r="LA371" s="251"/>
      <c r="LB371" s="251"/>
      <c r="LC371" s="251"/>
      <c r="LD371" s="251"/>
      <c r="LE371" s="251"/>
      <c r="LF371" s="251"/>
      <c r="LG371" s="251"/>
      <c r="LH371" s="251"/>
      <c r="LI371" s="251"/>
      <c r="LJ371" s="251"/>
      <c r="LK371" s="251"/>
      <c r="LL371" s="251"/>
      <c r="LM371" s="251"/>
      <c r="LN371" s="251"/>
      <c r="LO371" s="251"/>
      <c r="LP371" s="251"/>
      <c r="LQ371" s="251"/>
      <c r="LR371" s="251"/>
      <c r="LS371" s="251"/>
      <c r="LT371" s="251"/>
      <c r="LU371" s="251"/>
      <c r="LV371" s="251"/>
      <c r="LW371" s="251"/>
      <c r="LX371" s="251"/>
      <c r="LY371" s="251"/>
      <c r="LZ371" s="251"/>
      <c r="MA371" s="251"/>
      <c r="MB371" s="251"/>
      <c r="MC371" s="251"/>
      <c r="MD371" s="251"/>
      <c r="ME371" s="251"/>
      <c r="MF371" s="251"/>
      <c r="MG371" s="251"/>
      <c r="MH371" s="251"/>
      <c r="MI371" s="251"/>
      <c r="MJ371" s="251"/>
    </row>
    <row r="372" spans="2:348" x14ac:dyDescent="0.25">
      <c r="B372" s="243">
        <v>48</v>
      </c>
      <c r="C372" s="244" t="s">
        <v>692</v>
      </c>
      <c r="D372" s="245"/>
      <c r="E372" s="250"/>
      <c r="F372" s="250"/>
      <c r="G372" s="250"/>
      <c r="H372" s="250"/>
      <c r="I372" s="250"/>
      <c r="J372" s="250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  <c r="AS372" s="251"/>
      <c r="AT372" s="251"/>
      <c r="AU372" s="251"/>
      <c r="AV372" s="251"/>
      <c r="AW372" s="251"/>
      <c r="AX372" s="251"/>
      <c r="AY372" s="251"/>
      <c r="AZ372" s="251"/>
      <c r="BA372" s="251"/>
      <c r="BB372" s="251"/>
      <c r="BC372" s="251"/>
      <c r="BD372" s="251"/>
      <c r="BE372" s="251"/>
      <c r="BF372" s="251"/>
      <c r="BG372" s="251"/>
      <c r="BH372" s="251"/>
      <c r="BI372" s="251"/>
      <c r="BJ372" s="251"/>
      <c r="BK372" s="251"/>
      <c r="BL372" s="251"/>
      <c r="BM372" s="251"/>
      <c r="BN372" s="251"/>
      <c r="BO372" s="251"/>
      <c r="BP372" s="251"/>
      <c r="BQ372" s="251"/>
      <c r="BR372" s="251"/>
      <c r="BS372" s="251"/>
      <c r="BT372" s="251"/>
      <c r="BU372" s="251"/>
      <c r="BV372" s="251"/>
      <c r="BW372" s="251"/>
      <c r="BX372" s="251"/>
      <c r="BY372" s="251"/>
      <c r="BZ372" s="251"/>
      <c r="CA372" s="251"/>
      <c r="CB372" s="251"/>
      <c r="CC372" s="251"/>
      <c r="CD372" s="251"/>
      <c r="CE372" s="251"/>
      <c r="CF372" s="251"/>
      <c r="CG372" s="251"/>
      <c r="CH372" s="251"/>
      <c r="CI372" s="251"/>
      <c r="CJ372" s="251"/>
      <c r="CK372" s="251"/>
      <c r="CL372" s="251"/>
      <c r="CM372" s="251"/>
      <c r="CN372" s="251"/>
      <c r="CO372" s="251"/>
      <c r="CP372" s="251"/>
      <c r="CQ372" s="251"/>
      <c r="CR372" s="251"/>
      <c r="CS372" s="251"/>
      <c r="CT372" s="251"/>
      <c r="CU372" s="251"/>
      <c r="CV372" s="251"/>
      <c r="CW372" s="251"/>
      <c r="CX372" s="251"/>
      <c r="CY372" s="251"/>
      <c r="CZ372" s="251"/>
      <c r="DA372" s="251"/>
      <c r="DB372" s="251"/>
      <c r="DC372" s="251"/>
      <c r="DD372" s="251"/>
      <c r="DE372" s="251"/>
      <c r="DF372" s="251"/>
      <c r="DG372" s="251"/>
      <c r="DH372" s="251"/>
      <c r="DI372" s="251"/>
      <c r="DJ372" s="251"/>
      <c r="DK372" s="251"/>
      <c r="DL372" s="251"/>
      <c r="DM372" s="251"/>
      <c r="DN372" s="251"/>
      <c r="DO372" s="251"/>
      <c r="DP372" s="251"/>
      <c r="DQ372" s="251"/>
      <c r="DR372" s="251"/>
      <c r="DS372" s="251"/>
      <c r="DT372" s="251"/>
      <c r="DU372" s="251"/>
      <c r="DV372" s="251"/>
      <c r="DW372" s="251"/>
      <c r="DX372" s="251"/>
      <c r="DY372" s="251"/>
      <c r="DZ372" s="251"/>
      <c r="EA372" s="251"/>
      <c r="EB372" s="251"/>
      <c r="EC372" s="251"/>
      <c r="ED372" s="251"/>
      <c r="EE372" s="251"/>
      <c r="EF372" s="251"/>
      <c r="EG372" s="251"/>
      <c r="EH372" s="251"/>
      <c r="EI372" s="251"/>
      <c r="EJ372" s="251"/>
      <c r="EK372" s="251"/>
      <c r="EL372" s="251"/>
      <c r="EM372" s="251"/>
      <c r="EN372" s="251"/>
      <c r="EO372" s="251"/>
      <c r="EP372" s="251"/>
      <c r="EQ372" s="251"/>
      <c r="ER372" s="251"/>
      <c r="ES372" s="251"/>
      <c r="ET372" s="251"/>
      <c r="EU372" s="251"/>
      <c r="EV372" s="251"/>
      <c r="EW372" s="251"/>
      <c r="EX372" s="251"/>
      <c r="EY372" s="251"/>
      <c r="EZ372" s="251"/>
      <c r="FA372" s="251"/>
      <c r="FB372" s="251"/>
      <c r="FC372" s="251"/>
      <c r="FD372" s="251"/>
      <c r="FE372" s="251"/>
      <c r="FF372" s="251"/>
      <c r="FG372" s="251"/>
      <c r="FH372" s="251"/>
      <c r="FI372" s="251"/>
      <c r="FJ372" s="251"/>
      <c r="FK372" s="251"/>
      <c r="FL372" s="251"/>
      <c r="FM372" s="251"/>
      <c r="FN372" s="251"/>
      <c r="FO372" s="251"/>
      <c r="FP372" s="251"/>
      <c r="FQ372" s="251"/>
      <c r="FR372" s="251"/>
      <c r="FS372" s="251"/>
      <c r="FT372" s="251"/>
      <c r="FU372" s="251"/>
      <c r="FV372" s="251"/>
      <c r="FW372" s="251"/>
      <c r="FX372" s="251"/>
      <c r="FY372" s="251"/>
      <c r="FZ372" s="251"/>
      <c r="GA372" s="251"/>
      <c r="GB372" s="251"/>
      <c r="GC372" s="251"/>
      <c r="GD372" s="251"/>
      <c r="GE372" s="251"/>
      <c r="GF372" s="251"/>
      <c r="GG372" s="251"/>
      <c r="GH372" s="251"/>
      <c r="GI372" s="251"/>
      <c r="GJ372" s="251"/>
      <c r="GK372" s="251"/>
      <c r="GL372" s="251"/>
      <c r="GM372" s="251"/>
      <c r="GN372" s="251"/>
      <c r="GO372" s="251"/>
      <c r="GP372" s="251"/>
      <c r="GQ372" s="251"/>
      <c r="GR372" s="251"/>
      <c r="GS372" s="251"/>
      <c r="GT372" s="251"/>
      <c r="GU372" s="251"/>
      <c r="GV372" s="251"/>
      <c r="GW372" s="251"/>
      <c r="GX372" s="251"/>
      <c r="GY372" s="251"/>
      <c r="GZ372" s="251"/>
      <c r="HA372" s="251"/>
      <c r="HB372" s="251"/>
      <c r="HC372" s="251"/>
      <c r="HD372" s="251"/>
      <c r="HE372" s="251"/>
      <c r="HF372" s="251"/>
      <c r="HG372" s="251"/>
      <c r="HH372" s="251"/>
      <c r="HI372" s="251"/>
      <c r="HJ372" s="251"/>
      <c r="HK372" s="251"/>
      <c r="HL372" s="251"/>
      <c r="HM372" s="251"/>
      <c r="HN372" s="251"/>
      <c r="HO372" s="251"/>
      <c r="HP372" s="251"/>
      <c r="HQ372" s="251"/>
      <c r="HR372" s="251"/>
      <c r="HS372" s="251"/>
      <c r="HT372" s="251"/>
      <c r="HU372" s="251"/>
      <c r="HV372" s="251"/>
      <c r="HW372" s="251"/>
      <c r="HX372" s="251"/>
      <c r="HY372" s="251"/>
      <c r="HZ372" s="251"/>
      <c r="IA372" s="251"/>
      <c r="IB372" s="251"/>
      <c r="IC372" s="251"/>
      <c r="ID372" s="251"/>
      <c r="IE372" s="251"/>
      <c r="IF372" s="251"/>
      <c r="IG372" s="251"/>
      <c r="IH372" s="251"/>
      <c r="II372" s="251"/>
      <c r="IJ372" s="251"/>
      <c r="IK372" s="251"/>
      <c r="IL372" s="251"/>
      <c r="IM372" s="251"/>
      <c r="IN372" s="251"/>
      <c r="IO372" s="251"/>
      <c r="IP372" s="251"/>
      <c r="IQ372" s="251"/>
      <c r="IR372" s="251"/>
      <c r="IS372" s="251"/>
      <c r="IT372" s="251"/>
      <c r="IU372" s="251"/>
      <c r="IV372" s="251"/>
      <c r="IW372" s="251"/>
      <c r="IX372" s="251"/>
      <c r="IY372" s="251"/>
      <c r="IZ372" s="251"/>
      <c r="JA372" s="251"/>
      <c r="JB372" s="251"/>
      <c r="JC372" s="251"/>
      <c r="JD372" s="251"/>
      <c r="JE372" s="251"/>
      <c r="JF372" s="251"/>
      <c r="JG372" s="251"/>
      <c r="JH372" s="251"/>
      <c r="JI372" s="251"/>
      <c r="JJ372" s="251"/>
      <c r="JK372" s="251"/>
      <c r="JL372" s="251"/>
      <c r="JM372" s="251"/>
      <c r="JN372" s="251"/>
      <c r="JO372" s="251"/>
      <c r="JP372" s="251"/>
      <c r="JQ372" s="251"/>
      <c r="JR372" s="251"/>
      <c r="JS372" s="251"/>
      <c r="JT372" s="251"/>
      <c r="JU372" s="251"/>
      <c r="JV372" s="251"/>
      <c r="JW372" s="251"/>
      <c r="JX372" s="251"/>
      <c r="JY372" s="251"/>
      <c r="JZ372" s="251"/>
      <c r="KA372" s="251"/>
      <c r="KB372" s="251"/>
      <c r="KC372" s="251"/>
      <c r="KD372" s="251"/>
      <c r="KE372" s="251"/>
      <c r="KF372" s="251"/>
      <c r="KG372" s="251"/>
      <c r="KH372" s="251"/>
      <c r="KI372" s="251"/>
      <c r="KJ372" s="251"/>
      <c r="KK372" s="251"/>
      <c r="KL372" s="251"/>
      <c r="KM372" s="251"/>
      <c r="KN372" s="251"/>
      <c r="KO372" s="251"/>
      <c r="KP372" s="251"/>
      <c r="KQ372" s="251"/>
      <c r="KR372" s="251"/>
      <c r="KS372" s="251"/>
      <c r="KT372" s="251"/>
      <c r="KU372" s="251"/>
      <c r="KV372" s="251"/>
      <c r="KW372" s="251"/>
      <c r="KX372" s="251"/>
      <c r="KY372" s="251"/>
      <c r="KZ372" s="251"/>
      <c r="LA372" s="251"/>
      <c r="LB372" s="251"/>
      <c r="LC372" s="251"/>
      <c r="LD372" s="251"/>
      <c r="LE372" s="251"/>
      <c r="LF372" s="251"/>
      <c r="LG372" s="251"/>
      <c r="LH372" s="251"/>
      <c r="LI372" s="251"/>
      <c r="LJ372" s="251"/>
      <c r="LK372" s="251"/>
      <c r="LL372" s="251"/>
      <c r="LM372" s="251"/>
      <c r="LN372" s="251"/>
      <c r="LO372" s="251"/>
      <c r="LP372" s="251"/>
      <c r="LQ372" s="251"/>
      <c r="LR372" s="251"/>
      <c r="LS372" s="251"/>
      <c r="LT372" s="251"/>
      <c r="LU372" s="251"/>
      <c r="LV372" s="251"/>
      <c r="LW372" s="251"/>
      <c r="LX372" s="251"/>
      <c r="LY372" s="251"/>
      <c r="LZ372" s="251"/>
      <c r="MA372" s="251"/>
      <c r="MB372" s="251"/>
      <c r="MC372" s="251"/>
      <c r="MD372" s="251"/>
      <c r="ME372" s="251"/>
      <c r="MF372" s="251"/>
      <c r="MG372" s="251"/>
      <c r="MH372" s="251"/>
      <c r="MI372" s="251"/>
      <c r="MJ372" s="251"/>
    </row>
    <row r="373" spans="2:348" x14ac:dyDescent="0.25">
      <c r="B373" s="243">
        <v>49</v>
      </c>
      <c r="C373" s="244" t="s">
        <v>693</v>
      </c>
      <c r="D373" s="245"/>
      <c r="E373" s="250"/>
      <c r="F373" s="250"/>
      <c r="G373" s="250"/>
      <c r="H373" s="250"/>
      <c r="I373" s="250"/>
      <c r="J373" s="250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  <c r="AS373" s="251"/>
      <c r="AT373" s="251"/>
      <c r="AU373" s="251"/>
      <c r="AV373" s="251"/>
      <c r="AW373" s="251"/>
      <c r="AX373" s="251"/>
      <c r="AY373" s="251"/>
      <c r="AZ373" s="251"/>
      <c r="BA373" s="251"/>
      <c r="BB373" s="251"/>
      <c r="BC373" s="251"/>
      <c r="BD373" s="251"/>
      <c r="BE373" s="251"/>
      <c r="BF373" s="251"/>
      <c r="BG373" s="251"/>
      <c r="BH373" s="251"/>
      <c r="BI373" s="251"/>
      <c r="BJ373" s="251"/>
      <c r="BK373" s="251"/>
      <c r="BL373" s="251"/>
      <c r="BM373" s="251"/>
      <c r="BN373" s="251"/>
      <c r="BO373" s="251"/>
      <c r="BP373" s="251"/>
      <c r="BQ373" s="251"/>
      <c r="BR373" s="251"/>
      <c r="BS373" s="251"/>
      <c r="BT373" s="251"/>
      <c r="BU373" s="251"/>
      <c r="BV373" s="251"/>
      <c r="BW373" s="251"/>
      <c r="BX373" s="251"/>
      <c r="BY373" s="251"/>
      <c r="BZ373" s="251"/>
      <c r="CA373" s="251"/>
      <c r="CB373" s="251"/>
      <c r="CC373" s="251"/>
      <c r="CD373" s="251"/>
      <c r="CE373" s="251"/>
      <c r="CF373" s="251"/>
      <c r="CG373" s="251"/>
      <c r="CH373" s="251"/>
      <c r="CI373" s="251"/>
      <c r="CJ373" s="251"/>
      <c r="CK373" s="251"/>
      <c r="CL373" s="251"/>
      <c r="CM373" s="251"/>
      <c r="CN373" s="251"/>
      <c r="CO373" s="251"/>
      <c r="CP373" s="251"/>
      <c r="CQ373" s="251"/>
      <c r="CR373" s="251"/>
      <c r="CS373" s="251"/>
      <c r="CT373" s="251"/>
      <c r="CU373" s="251"/>
      <c r="CV373" s="251"/>
      <c r="CW373" s="251"/>
      <c r="CX373" s="251"/>
      <c r="CY373" s="251"/>
      <c r="CZ373" s="251"/>
      <c r="DA373" s="251"/>
      <c r="DB373" s="251"/>
      <c r="DC373" s="251"/>
      <c r="DD373" s="251"/>
      <c r="DE373" s="251"/>
      <c r="DF373" s="251"/>
      <c r="DG373" s="251"/>
      <c r="DH373" s="251"/>
      <c r="DI373" s="251"/>
      <c r="DJ373" s="251"/>
      <c r="DK373" s="251"/>
      <c r="DL373" s="251"/>
      <c r="DM373" s="251"/>
      <c r="DN373" s="251"/>
      <c r="DO373" s="251"/>
      <c r="DP373" s="251"/>
      <c r="DQ373" s="251"/>
      <c r="DR373" s="251"/>
      <c r="DS373" s="251"/>
      <c r="DT373" s="251"/>
      <c r="DU373" s="251"/>
      <c r="DV373" s="251"/>
      <c r="DW373" s="251"/>
      <c r="DX373" s="251"/>
      <c r="DY373" s="251"/>
      <c r="DZ373" s="251"/>
      <c r="EA373" s="251"/>
      <c r="EB373" s="251"/>
      <c r="EC373" s="251"/>
      <c r="ED373" s="251"/>
      <c r="EE373" s="251"/>
      <c r="EF373" s="251"/>
      <c r="EG373" s="251"/>
      <c r="EH373" s="251"/>
      <c r="EI373" s="251"/>
      <c r="EJ373" s="251"/>
      <c r="EK373" s="251"/>
      <c r="EL373" s="251"/>
      <c r="EM373" s="251"/>
      <c r="EN373" s="251"/>
      <c r="EO373" s="251"/>
      <c r="EP373" s="251"/>
      <c r="EQ373" s="251"/>
      <c r="ER373" s="251"/>
      <c r="ES373" s="251"/>
      <c r="ET373" s="251"/>
      <c r="EU373" s="251"/>
      <c r="EV373" s="251"/>
      <c r="EW373" s="251"/>
      <c r="EX373" s="251"/>
      <c r="EY373" s="251"/>
      <c r="EZ373" s="251"/>
      <c r="FA373" s="251"/>
      <c r="FB373" s="251"/>
      <c r="FC373" s="251"/>
      <c r="FD373" s="251"/>
      <c r="FE373" s="251"/>
      <c r="FF373" s="251"/>
      <c r="FG373" s="251"/>
      <c r="FH373" s="251"/>
      <c r="FI373" s="251"/>
      <c r="FJ373" s="251"/>
      <c r="FK373" s="251"/>
      <c r="FL373" s="251"/>
      <c r="FM373" s="251"/>
      <c r="FN373" s="251"/>
      <c r="FO373" s="251"/>
      <c r="FP373" s="251"/>
      <c r="FQ373" s="251"/>
      <c r="FR373" s="251"/>
      <c r="FS373" s="251"/>
      <c r="FT373" s="251"/>
      <c r="FU373" s="251"/>
      <c r="FV373" s="251"/>
      <c r="FW373" s="251"/>
      <c r="FX373" s="251"/>
      <c r="FY373" s="251"/>
      <c r="FZ373" s="251"/>
      <c r="GA373" s="251"/>
      <c r="GB373" s="251"/>
      <c r="GC373" s="251"/>
      <c r="GD373" s="251"/>
      <c r="GE373" s="251"/>
      <c r="GF373" s="251"/>
      <c r="GG373" s="251"/>
      <c r="GH373" s="251"/>
      <c r="GI373" s="251"/>
      <c r="GJ373" s="251"/>
      <c r="GK373" s="251"/>
      <c r="GL373" s="251"/>
      <c r="GM373" s="251"/>
      <c r="GN373" s="251"/>
      <c r="GO373" s="251"/>
      <c r="GP373" s="251"/>
      <c r="GQ373" s="251"/>
      <c r="GR373" s="251"/>
      <c r="GS373" s="251"/>
      <c r="GT373" s="251"/>
      <c r="GU373" s="251"/>
      <c r="GV373" s="251"/>
      <c r="GW373" s="251"/>
      <c r="GX373" s="251"/>
      <c r="GY373" s="251"/>
      <c r="GZ373" s="251"/>
      <c r="HA373" s="251"/>
      <c r="HB373" s="251"/>
      <c r="HC373" s="251"/>
      <c r="HD373" s="251"/>
      <c r="HE373" s="251"/>
      <c r="HF373" s="251"/>
      <c r="HG373" s="251"/>
      <c r="HH373" s="251"/>
      <c r="HI373" s="251"/>
      <c r="HJ373" s="251"/>
      <c r="HK373" s="251"/>
      <c r="HL373" s="251"/>
      <c r="HM373" s="251"/>
      <c r="HN373" s="251"/>
      <c r="HO373" s="251"/>
      <c r="HP373" s="251"/>
      <c r="HQ373" s="251"/>
      <c r="HR373" s="251"/>
      <c r="HS373" s="251"/>
      <c r="HT373" s="251"/>
      <c r="HU373" s="251"/>
      <c r="HV373" s="251"/>
      <c r="HW373" s="251"/>
      <c r="HX373" s="251"/>
      <c r="HY373" s="251"/>
      <c r="HZ373" s="251"/>
      <c r="IA373" s="251"/>
      <c r="IB373" s="251"/>
      <c r="IC373" s="251"/>
      <c r="ID373" s="251"/>
      <c r="IE373" s="251"/>
      <c r="IF373" s="251"/>
      <c r="IG373" s="251"/>
      <c r="IH373" s="251"/>
      <c r="II373" s="251"/>
      <c r="IJ373" s="251"/>
      <c r="IK373" s="251"/>
      <c r="IL373" s="251"/>
      <c r="IM373" s="251"/>
      <c r="IN373" s="251"/>
      <c r="IO373" s="251"/>
      <c r="IP373" s="251"/>
      <c r="IQ373" s="251"/>
      <c r="IR373" s="251"/>
      <c r="IS373" s="251"/>
      <c r="IT373" s="251"/>
      <c r="IU373" s="251"/>
      <c r="IV373" s="251"/>
      <c r="IW373" s="251"/>
      <c r="IX373" s="251"/>
      <c r="IY373" s="251"/>
      <c r="IZ373" s="251"/>
      <c r="JA373" s="251"/>
      <c r="JB373" s="251"/>
      <c r="JC373" s="251"/>
      <c r="JD373" s="251"/>
      <c r="JE373" s="251"/>
      <c r="JF373" s="251"/>
      <c r="JG373" s="251"/>
      <c r="JH373" s="251"/>
      <c r="JI373" s="251"/>
      <c r="JJ373" s="251"/>
      <c r="JK373" s="251"/>
      <c r="JL373" s="251"/>
      <c r="JM373" s="251"/>
      <c r="JN373" s="251"/>
      <c r="JO373" s="251"/>
      <c r="JP373" s="251"/>
      <c r="JQ373" s="251"/>
      <c r="JR373" s="251"/>
      <c r="JS373" s="251"/>
      <c r="JT373" s="251"/>
      <c r="JU373" s="251"/>
      <c r="JV373" s="251"/>
      <c r="JW373" s="251"/>
      <c r="JX373" s="251"/>
      <c r="JY373" s="251"/>
      <c r="JZ373" s="251"/>
      <c r="KA373" s="251"/>
      <c r="KB373" s="251"/>
      <c r="KC373" s="251"/>
      <c r="KD373" s="251"/>
      <c r="KE373" s="251"/>
      <c r="KF373" s="251"/>
      <c r="KG373" s="251"/>
      <c r="KH373" s="251"/>
      <c r="KI373" s="251"/>
      <c r="KJ373" s="251"/>
      <c r="KK373" s="251"/>
      <c r="KL373" s="251"/>
      <c r="KM373" s="251"/>
      <c r="KN373" s="251"/>
      <c r="KO373" s="251"/>
      <c r="KP373" s="251"/>
      <c r="KQ373" s="251"/>
      <c r="KR373" s="251"/>
      <c r="KS373" s="251"/>
      <c r="KT373" s="251"/>
      <c r="KU373" s="251"/>
      <c r="KV373" s="251"/>
      <c r="KW373" s="251"/>
      <c r="KX373" s="251"/>
      <c r="KY373" s="251"/>
      <c r="KZ373" s="251"/>
      <c r="LA373" s="251"/>
      <c r="LB373" s="251"/>
      <c r="LC373" s="251"/>
      <c r="LD373" s="251"/>
      <c r="LE373" s="251"/>
      <c r="LF373" s="251"/>
      <c r="LG373" s="251"/>
      <c r="LH373" s="251"/>
      <c r="LI373" s="251"/>
      <c r="LJ373" s="251"/>
      <c r="LK373" s="251"/>
      <c r="LL373" s="251"/>
      <c r="LM373" s="251"/>
      <c r="LN373" s="251"/>
      <c r="LO373" s="251"/>
      <c r="LP373" s="251"/>
      <c r="LQ373" s="251"/>
      <c r="LR373" s="251"/>
      <c r="LS373" s="251"/>
      <c r="LT373" s="251"/>
      <c r="LU373" s="251"/>
      <c r="LV373" s="251"/>
      <c r="LW373" s="251"/>
      <c r="LX373" s="251"/>
      <c r="LY373" s="251"/>
      <c r="LZ373" s="251"/>
      <c r="MA373" s="251"/>
      <c r="MB373" s="251"/>
      <c r="MC373" s="251"/>
      <c r="MD373" s="251"/>
      <c r="ME373" s="251"/>
      <c r="MF373" s="251"/>
      <c r="MG373" s="251"/>
      <c r="MH373" s="251"/>
      <c r="MI373" s="251"/>
      <c r="MJ373" s="251"/>
    </row>
    <row r="374" spans="2:348" x14ac:dyDescent="0.25">
      <c r="B374" s="243">
        <v>50</v>
      </c>
      <c r="C374" s="244" t="s">
        <v>694</v>
      </c>
      <c r="D374" s="245"/>
      <c r="E374" s="250"/>
      <c r="F374" s="250"/>
      <c r="G374" s="250"/>
      <c r="H374" s="250"/>
      <c r="I374" s="250"/>
      <c r="J374" s="250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  <c r="AS374" s="251"/>
      <c r="AT374" s="251"/>
      <c r="AU374" s="251"/>
      <c r="AV374" s="251"/>
      <c r="AW374" s="251"/>
      <c r="AX374" s="251"/>
      <c r="AY374" s="251"/>
      <c r="AZ374" s="251"/>
      <c r="BA374" s="251"/>
      <c r="BB374" s="251"/>
      <c r="BC374" s="251"/>
      <c r="BD374" s="251"/>
      <c r="BE374" s="251"/>
      <c r="BF374" s="251"/>
      <c r="BG374" s="251"/>
      <c r="BH374" s="251"/>
      <c r="BI374" s="251"/>
      <c r="BJ374" s="251"/>
      <c r="BK374" s="251"/>
      <c r="BL374" s="251"/>
      <c r="BM374" s="251"/>
      <c r="BN374" s="251"/>
      <c r="BO374" s="251"/>
      <c r="BP374" s="251"/>
      <c r="BQ374" s="251"/>
      <c r="BR374" s="251"/>
      <c r="BS374" s="251"/>
      <c r="BT374" s="251"/>
      <c r="BU374" s="251"/>
      <c r="BV374" s="251"/>
      <c r="BW374" s="251"/>
      <c r="BX374" s="251"/>
      <c r="BY374" s="251"/>
      <c r="BZ374" s="251"/>
      <c r="CA374" s="251"/>
      <c r="CB374" s="251"/>
      <c r="CC374" s="251"/>
      <c r="CD374" s="251"/>
      <c r="CE374" s="251"/>
      <c r="CF374" s="251"/>
      <c r="CG374" s="251"/>
      <c r="CH374" s="251"/>
      <c r="CI374" s="251"/>
      <c r="CJ374" s="251"/>
      <c r="CK374" s="251"/>
      <c r="CL374" s="251"/>
      <c r="CM374" s="251"/>
      <c r="CN374" s="251"/>
      <c r="CO374" s="251"/>
      <c r="CP374" s="251"/>
      <c r="CQ374" s="251"/>
      <c r="CR374" s="251"/>
      <c r="CS374" s="251"/>
      <c r="CT374" s="251"/>
      <c r="CU374" s="251"/>
      <c r="CV374" s="251"/>
      <c r="CW374" s="251"/>
      <c r="CX374" s="251"/>
      <c r="CY374" s="251"/>
      <c r="CZ374" s="251"/>
      <c r="DA374" s="251"/>
      <c r="DB374" s="251"/>
      <c r="DC374" s="251"/>
      <c r="DD374" s="251"/>
      <c r="DE374" s="251"/>
      <c r="DF374" s="251"/>
      <c r="DG374" s="251"/>
      <c r="DH374" s="251"/>
      <c r="DI374" s="251"/>
      <c r="DJ374" s="251"/>
      <c r="DK374" s="251"/>
      <c r="DL374" s="251"/>
      <c r="DM374" s="251"/>
      <c r="DN374" s="251"/>
      <c r="DO374" s="251"/>
      <c r="DP374" s="251"/>
      <c r="DQ374" s="251"/>
      <c r="DR374" s="251"/>
      <c r="DS374" s="251"/>
      <c r="DT374" s="251"/>
      <c r="DU374" s="251"/>
      <c r="DV374" s="251"/>
      <c r="DW374" s="251"/>
      <c r="DX374" s="251"/>
      <c r="DY374" s="251"/>
      <c r="DZ374" s="251"/>
      <c r="EA374" s="251"/>
      <c r="EB374" s="251"/>
      <c r="EC374" s="251"/>
      <c r="ED374" s="251"/>
      <c r="EE374" s="251"/>
      <c r="EF374" s="251"/>
      <c r="EG374" s="251"/>
      <c r="EH374" s="251"/>
      <c r="EI374" s="251"/>
      <c r="EJ374" s="251"/>
      <c r="EK374" s="251"/>
      <c r="EL374" s="251"/>
      <c r="EM374" s="251"/>
      <c r="EN374" s="251"/>
      <c r="EO374" s="251"/>
      <c r="EP374" s="251"/>
      <c r="EQ374" s="251"/>
      <c r="ER374" s="251"/>
      <c r="ES374" s="251"/>
      <c r="ET374" s="251"/>
      <c r="EU374" s="251"/>
      <c r="EV374" s="251"/>
      <c r="EW374" s="251"/>
      <c r="EX374" s="251"/>
      <c r="EY374" s="251"/>
      <c r="EZ374" s="251"/>
      <c r="FA374" s="251"/>
      <c r="FB374" s="251"/>
      <c r="FC374" s="251"/>
      <c r="FD374" s="251"/>
      <c r="FE374" s="251"/>
      <c r="FF374" s="251"/>
      <c r="FG374" s="251"/>
      <c r="FH374" s="251"/>
      <c r="FI374" s="251"/>
      <c r="FJ374" s="251"/>
      <c r="FK374" s="251"/>
      <c r="FL374" s="251"/>
      <c r="FM374" s="251"/>
      <c r="FN374" s="251"/>
      <c r="FO374" s="251"/>
      <c r="FP374" s="251"/>
      <c r="FQ374" s="251"/>
      <c r="FR374" s="251"/>
      <c r="FS374" s="251"/>
      <c r="FT374" s="251"/>
      <c r="FU374" s="251"/>
      <c r="FV374" s="251"/>
      <c r="FW374" s="251"/>
      <c r="FX374" s="251"/>
      <c r="FY374" s="251"/>
      <c r="FZ374" s="251"/>
      <c r="GA374" s="251"/>
      <c r="GB374" s="251"/>
      <c r="GC374" s="251"/>
      <c r="GD374" s="251"/>
      <c r="GE374" s="251"/>
      <c r="GF374" s="251"/>
      <c r="GG374" s="251"/>
      <c r="GH374" s="251"/>
      <c r="GI374" s="251"/>
      <c r="GJ374" s="251"/>
      <c r="GK374" s="251"/>
      <c r="GL374" s="251"/>
      <c r="GM374" s="251"/>
      <c r="GN374" s="251"/>
      <c r="GO374" s="251"/>
      <c r="GP374" s="251"/>
      <c r="GQ374" s="251"/>
      <c r="GR374" s="251"/>
      <c r="GS374" s="251"/>
      <c r="GT374" s="251"/>
      <c r="GU374" s="251"/>
      <c r="GV374" s="251"/>
      <c r="GW374" s="251"/>
      <c r="GX374" s="251"/>
      <c r="GY374" s="251"/>
      <c r="GZ374" s="251"/>
      <c r="HA374" s="251"/>
      <c r="HB374" s="251"/>
      <c r="HC374" s="251"/>
      <c r="HD374" s="251"/>
      <c r="HE374" s="251"/>
      <c r="HF374" s="251"/>
      <c r="HG374" s="251"/>
      <c r="HH374" s="251"/>
      <c r="HI374" s="251"/>
      <c r="HJ374" s="251"/>
      <c r="HK374" s="251"/>
      <c r="HL374" s="251"/>
      <c r="HM374" s="251"/>
      <c r="HN374" s="251"/>
      <c r="HO374" s="251"/>
      <c r="HP374" s="251"/>
      <c r="HQ374" s="251"/>
      <c r="HR374" s="251"/>
      <c r="HS374" s="251"/>
      <c r="HT374" s="251"/>
      <c r="HU374" s="251"/>
      <c r="HV374" s="251"/>
      <c r="HW374" s="251"/>
      <c r="HX374" s="251"/>
      <c r="HY374" s="251"/>
      <c r="HZ374" s="251"/>
      <c r="IA374" s="251"/>
      <c r="IB374" s="251"/>
      <c r="IC374" s="251"/>
      <c r="ID374" s="251"/>
      <c r="IE374" s="251"/>
      <c r="IF374" s="251"/>
      <c r="IG374" s="251"/>
      <c r="IH374" s="251"/>
      <c r="II374" s="251"/>
      <c r="IJ374" s="251"/>
      <c r="IK374" s="251"/>
      <c r="IL374" s="251"/>
      <c r="IM374" s="251"/>
      <c r="IN374" s="251"/>
      <c r="IO374" s="251"/>
      <c r="IP374" s="251"/>
      <c r="IQ374" s="251"/>
      <c r="IR374" s="251"/>
      <c r="IS374" s="251"/>
      <c r="IT374" s="251"/>
      <c r="IU374" s="251"/>
      <c r="IV374" s="251"/>
      <c r="IW374" s="251"/>
      <c r="IX374" s="251"/>
      <c r="IY374" s="251"/>
      <c r="IZ374" s="251"/>
      <c r="JA374" s="251"/>
      <c r="JB374" s="251"/>
      <c r="JC374" s="251"/>
      <c r="JD374" s="251"/>
      <c r="JE374" s="251"/>
      <c r="JF374" s="251"/>
      <c r="JG374" s="251"/>
      <c r="JH374" s="251"/>
      <c r="JI374" s="251"/>
      <c r="JJ374" s="251"/>
      <c r="JK374" s="251"/>
      <c r="JL374" s="251"/>
      <c r="JM374" s="251"/>
      <c r="JN374" s="251"/>
      <c r="JO374" s="251"/>
      <c r="JP374" s="251"/>
      <c r="JQ374" s="251"/>
      <c r="JR374" s="251"/>
      <c r="JS374" s="251"/>
      <c r="JT374" s="251"/>
      <c r="JU374" s="251"/>
      <c r="JV374" s="251"/>
      <c r="JW374" s="251"/>
      <c r="JX374" s="251"/>
      <c r="JY374" s="251"/>
      <c r="JZ374" s="251"/>
      <c r="KA374" s="251"/>
      <c r="KB374" s="251"/>
      <c r="KC374" s="251"/>
      <c r="KD374" s="251"/>
      <c r="KE374" s="251"/>
      <c r="KF374" s="251"/>
      <c r="KG374" s="251"/>
      <c r="KH374" s="251"/>
      <c r="KI374" s="251"/>
      <c r="KJ374" s="251"/>
      <c r="KK374" s="251"/>
      <c r="KL374" s="251"/>
      <c r="KM374" s="251"/>
      <c r="KN374" s="251"/>
      <c r="KO374" s="251"/>
      <c r="KP374" s="251"/>
      <c r="KQ374" s="251"/>
      <c r="KR374" s="251"/>
      <c r="KS374" s="251"/>
      <c r="KT374" s="251"/>
      <c r="KU374" s="251"/>
      <c r="KV374" s="251"/>
      <c r="KW374" s="251"/>
      <c r="KX374" s="251"/>
      <c r="KY374" s="251"/>
      <c r="KZ374" s="251"/>
      <c r="LA374" s="251"/>
      <c r="LB374" s="251"/>
      <c r="LC374" s="251"/>
      <c r="LD374" s="251"/>
      <c r="LE374" s="251"/>
      <c r="LF374" s="251"/>
      <c r="LG374" s="251"/>
      <c r="LH374" s="251"/>
      <c r="LI374" s="251"/>
      <c r="LJ374" s="251"/>
      <c r="LK374" s="251"/>
      <c r="LL374" s="251"/>
      <c r="LM374" s="251"/>
      <c r="LN374" s="251"/>
      <c r="LO374" s="251"/>
      <c r="LP374" s="251"/>
      <c r="LQ374" s="251"/>
      <c r="LR374" s="251"/>
      <c r="LS374" s="251"/>
      <c r="LT374" s="251"/>
      <c r="LU374" s="251"/>
      <c r="LV374" s="251"/>
      <c r="LW374" s="251"/>
      <c r="LX374" s="251"/>
      <c r="LY374" s="251"/>
      <c r="LZ374" s="251"/>
      <c r="MA374" s="251"/>
      <c r="MB374" s="251"/>
      <c r="MC374" s="251"/>
      <c r="MD374" s="251"/>
      <c r="ME374" s="251"/>
      <c r="MF374" s="251"/>
      <c r="MG374" s="251"/>
      <c r="MH374" s="251"/>
      <c r="MI374" s="251"/>
      <c r="MJ374" s="251"/>
    </row>
    <row r="375" spans="2:348" x14ac:dyDescent="0.25">
      <c r="B375" s="243">
        <v>51</v>
      </c>
      <c r="C375" s="244" t="s">
        <v>695</v>
      </c>
      <c r="D375" s="245"/>
      <c r="E375" s="250"/>
      <c r="F375" s="250"/>
      <c r="G375" s="250"/>
      <c r="H375" s="250"/>
      <c r="I375" s="250"/>
      <c r="J375" s="250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1"/>
      <c r="AJ375" s="251"/>
      <c r="AK375" s="251"/>
      <c r="AL375" s="251"/>
      <c r="AM375" s="251"/>
      <c r="AN375" s="251"/>
      <c r="AO375" s="251"/>
      <c r="AP375" s="251"/>
      <c r="AQ375" s="251"/>
      <c r="AR375" s="251"/>
      <c r="AS375" s="251"/>
      <c r="AT375" s="251"/>
      <c r="AU375" s="251"/>
      <c r="AV375" s="251"/>
      <c r="AW375" s="251"/>
      <c r="AX375" s="251"/>
      <c r="AY375" s="251"/>
      <c r="AZ375" s="251"/>
      <c r="BA375" s="251"/>
      <c r="BB375" s="251"/>
      <c r="BC375" s="251"/>
      <c r="BD375" s="251"/>
      <c r="BE375" s="251"/>
      <c r="BF375" s="251"/>
      <c r="BG375" s="251"/>
      <c r="BH375" s="251"/>
      <c r="BI375" s="251"/>
      <c r="BJ375" s="251"/>
      <c r="BK375" s="251"/>
      <c r="BL375" s="251"/>
      <c r="BM375" s="251"/>
      <c r="BN375" s="251"/>
      <c r="BO375" s="251"/>
      <c r="BP375" s="251"/>
      <c r="BQ375" s="251"/>
      <c r="BR375" s="251"/>
      <c r="BS375" s="251"/>
      <c r="BT375" s="251"/>
      <c r="BU375" s="251"/>
      <c r="BV375" s="251"/>
      <c r="BW375" s="251"/>
      <c r="BX375" s="251"/>
      <c r="BY375" s="251"/>
      <c r="BZ375" s="251"/>
      <c r="CA375" s="251"/>
      <c r="CB375" s="251"/>
      <c r="CC375" s="251"/>
      <c r="CD375" s="251"/>
      <c r="CE375" s="251"/>
      <c r="CF375" s="251"/>
      <c r="CG375" s="251"/>
      <c r="CH375" s="251"/>
      <c r="CI375" s="251"/>
      <c r="CJ375" s="251"/>
      <c r="CK375" s="251"/>
      <c r="CL375" s="251"/>
      <c r="CM375" s="251"/>
      <c r="CN375" s="251"/>
      <c r="CO375" s="251"/>
      <c r="CP375" s="251"/>
      <c r="CQ375" s="251"/>
      <c r="CR375" s="251"/>
      <c r="CS375" s="251"/>
      <c r="CT375" s="251"/>
      <c r="CU375" s="251"/>
      <c r="CV375" s="251"/>
      <c r="CW375" s="251"/>
      <c r="CX375" s="251"/>
      <c r="CY375" s="251"/>
      <c r="CZ375" s="251"/>
      <c r="DA375" s="251"/>
      <c r="DB375" s="251"/>
      <c r="DC375" s="251"/>
      <c r="DD375" s="251"/>
      <c r="DE375" s="251"/>
      <c r="DF375" s="251"/>
      <c r="DG375" s="251"/>
      <c r="DH375" s="251"/>
      <c r="DI375" s="251"/>
      <c r="DJ375" s="251"/>
      <c r="DK375" s="251"/>
      <c r="DL375" s="251"/>
      <c r="DM375" s="251"/>
      <c r="DN375" s="251"/>
      <c r="DO375" s="251"/>
      <c r="DP375" s="251"/>
      <c r="DQ375" s="251"/>
      <c r="DR375" s="251"/>
      <c r="DS375" s="251"/>
      <c r="DT375" s="251"/>
      <c r="DU375" s="251"/>
      <c r="DV375" s="251"/>
      <c r="DW375" s="251"/>
      <c r="DX375" s="251"/>
      <c r="DY375" s="251"/>
      <c r="DZ375" s="251"/>
      <c r="EA375" s="251"/>
      <c r="EB375" s="251"/>
      <c r="EC375" s="251"/>
      <c r="ED375" s="251"/>
      <c r="EE375" s="251"/>
      <c r="EF375" s="251"/>
      <c r="EG375" s="251"/>
      <c r="EH375" s="251"/>
      <c r="EI375" s="251"/>
      <c r="EJ375" s="251"/>
      <c r="EK375" s="251"/>
      <c r="EL375" s="251"/>
      <c r="EM375" s="251"/>
      <c r="EN375" s="251"/>
      <c r="EO375" s="251"/>
      <c r="EP375" s="251"/>
      <c r="EQ375" s="251"/>
      <c r="ER375" s="251"/>
      <c r="ES375" s="251"/>
      <c r="ET375" s="251"/>
      <c r="EU375" s="251"/>
      <c r="EV375" s="251"/>
      <c r="EW375" s="251"/>
      <c r="EX375" s="251"/>
      <c r="EY375" s="251"/>
      <c r="EZ375" s="251"/>
      <c r="FA375" s="251"/>
      <c r="FB375" s="251"/>
      <c r="FC375" s="251"/>
      <c r="FD375" s="251"/>
      <c r="FE375" s="251"/>
      <c r="FF375" s="251"/>
      <c r="FG375" s="251"/>
      <c r="FH375" s="251"/>
      <c r="FI375" s="251"/>
      <c r="FJ375" s="251"/>
      <c r="FK375" s="251"/>
      <c r="FL375" s="251"/>
      <c r="FM375" s="251"/>
      <c r="FN375" s="251"/>
      <c r="FO375" s="251"/>
      <c r="FP375" s="251"/>
      <c r="FQ375" s="251"/>
      <c r="FR375" s="251"/>
      <c r="FS375" s="251"/>
      <c r="FT375" s="251"/>
      <c r="FU375" s="251"/>
      <c r="FV375" s="251"/>
      <c r="FW375" s="251"/>
      <c r="FX375" s="251"/>
      <c r="FY375" s="251"/>
      <c r="FZ375" s="251"/>
      <c r="GA375" s="251"/>
      <c r="GB375" s="251"/>
      <c r="GC375" s="251"/>
      <c r="GD375" s="251"/>
      <c r="GE375" s="251"/>
      <c r="GF375" s="251"/>
      <c r="GG375" s="251"/>
      <c r="GH375" s="251"/>
      <c r="GI375" s="251"/>
      <c r="GJ375" s="251"/>
      <c r="GK375" s="251"/>
      <c r="GL375" s="251"/>
      <c r="GM375" s="251"/>
      <c r="GN375" s="251"/>
      <c r="GO375" s="251"/>
      <c r="GP375" s="251"/>
      <c r="GQ375" s="251"/>
      <c r="GR375" s="251"/>
      <c r="GS375" s="251"/>
      <c r="GT375" s="251"/>
      <c r="GU375" s="251"/>
      <c r="GV375" s="251"/>
      <c r="GW375" s="251"/>
      <c r="GX375" s="251"/>
      <c r="GY375" s="251"/>
      <c r="GZ375" s="251"/>
      <c r="HA375" s="251"/>
      <c r="HB375" s="251"/>
      <c r="HC375" s="251"/>
      <c r="HD375" s="251"/>
      <c r="HE375" s="251"/>
      <c r="HF375" s="251"/>
      <c r="HG375" s="251"/>
      <c r="HH375" s="251"/>
      <c r="HI375" s="251"/>
      <c r="HJ375" s="251"/>
      <c r="HK375" s="251"/>
      <c r="HL375" s="251"/>
      <c r="HM375" s="251"/>
      <c r="HN375" s="251"/>
      <c r="HO375" s="251"/>
      <c r="HP375" s="251"/>
      <c r="HQ375" s="251"/>
      <c r="HR375" s="251"/>
      <c r="HS375" s="251"/>
      <c r="HT375" s="251"/>
      <c r="HU375" s="251"/>
      <c r="HV375" s="251"/>
      <c r="HW375" s="251"/>
      <c r="HX375" s="251"/>
      <c r="HY375" s="251"/>
      <c r="HZ375" s="251"/>
      <c r="IA375" s="251"/>
      <c r="IB375" s="251"/>
      <c r="IC375" s="251"/>
      <c r="ID375" s="251"/>
      <c r="IE375" s="251"/>
      <c r="IF375" s="251"/>
      <c r="IG375" s="251"/>
      <c r="IH375" s="251"/>
      <c r="II375" s="251"/>
      <c r="IJ375" s="251"/>
      <c r="IK375" s="251"/>
      <c r="IL375" s="251"/>
      <c r="IM375" s="251"/>
      <c r="IN375" s="251"/>
      <c r="IO375" s="251"/>
      <c r="IP375" s="251"/>
      <c r="IQ375" s="251"/>
      <c r="IR375" s="251"/>
      <c r="IS375" s="251"/>
      <c r="IT375" s="251"/>
      <c r="IU375" s="251"/>
      <c r="IV375" s="251"/>
      <c r="IW375" s="251"/>
      <c r="IX375" s="251"/>
      <c r="IY375" s="251"/>
      <c r="IZ375" s="251"/>
      <c r="JA375" s="251"/>
      <c r="JB375" s="251"/>
      <c r="JC375" s="251"/>
      <c r="JD375" s="251"/>
      <c r="JE375" s="251"/>
      <c r="JF375" s="251"/>
      <c r="JG375" s="251"/>
      <c r="JH375" s="251"/>
      <c r="JI375" s="251"/>
      <c r="JJ375" s="251"/>
      <c r="JK375" s="251"/>
      <c r="JL375" s="251"/>
      <c r="JM375" s="251"/>
      <c r="JN375" s="251"/>
      <c r="JO375" s="251"/>
      <c r="JP375" s="251"/>
      <c r="JQ375" s="251"/>
      <c r="JR375" s="251"/>
      <c r="JS375" s="251"/>
      <c r="JT375" s="251"/>
      <c r="JU375" s="251"/>
      <c r="JV375" s="251"/>
      <c r="JW375" s="251"/>
      <c r="JX375" s="251"/>
      <c r="JY375" s="251"/>
      <c r="JZ375" s="251"/>
      <c r="KA375" s="251"/>
      <c r="KB375" s="251"/>
      <c r="KC375" s="251"/>
      <c r="KD375" s="251"/>
      <c r="KE375" s="251"/>
      <c r="KF375" s="251"/>
      <c r="KG375" s="251"/>
      <c r="KH375" s="251"/>
      <c r="KI375" s="251"/>
      <c r="KJ375" s="251"/>
      <c r="KK375" s="251"/>
      <c r="KL375" s="251"/>
      <c r="KM375" s="251"/>
      <c r="KN375" s="251"/>
      <c r="KO375" s="251"/>
      <c r="KP375" s="251"/>
      <c r="KQ375" s="251"/>
      <c r="KR375" s="251"/>
      <c r="KS375" s="251"/>
      <c r="KT375" s="251"/>
      <c r="KU375" s="251"/>
      <c r="KV375" s="251"/>
      <c r="KW375" s="251"/>
      <c r="KX375" s="251"/>
      <c r="KY375" s="251"/>
      <c r="KZ375" s="251"/>
      <c r="LA375" s="251"/>
      <c r="LB375" s="251"/>
      <c r="LC375" s="251"/>
      <c r="LD375" s="251"/>
      <c r="LE375" s="251"/>
      <c r="LF375" s="251"/>
      <c r="LG375" s="251"/>
      <c r="LH375" s="251"/>
      <c r="LI375" s="251"/>
      <c r="LJ375" s="251"/>
      <c r="LK375" s="251"/>
      <c r="LL375" s="251"/>
      <c r="LM375" s="251"/>
      <c r="LN375" s="251"/>
      <c r="LO375" s="251"/>
      <c r="LP375" s="251"/>
      <c r="LQ375" s="251"/>
      <c r="LR375" s="251"/>
      <c r="LS375" s="251"/>
      <c r="LT375" s="251"/>
      <c r="LU375" s="251"/>
      <c r="LV375" s="251"/>
      <c r="LW375" s="251"/>
      <c r="LX375" s="251"/>
      <c r="LY375" s="251"/>
      <c r="LZ375" s="251"/>
      <c r="MA375" s="251"/>
      <c r="MB375" s="251"/>
      <c r="MC375" s="251"/>
      <c r="MD375" s="251"/>
      <c r="ME375" s="251"/>
      <c r="MF375" s="251"/>
      <c r="MG375" s="251"/>
      <c r="MH375" s="251"/>
      <c r="MI375" s="251"/>
      <c r="MJ375" s="251"/>
    </row>
    <row r="376" spans="2:348" x14ac:dyDescent="0.25">
      <c r="B376" s="243">
        <v>52</v>
      </c>
      <c r="C376" s="244" t="s">
        <v>696</v>
      </c>
      <c r="D376" s="245"/>
      <c r="E376" s="250"/>
      <c r="F376" s="250"/>
      <c r="G376" s="250"/>
      <c r="H376" s="250"/>
      <c r="I376" s="250"/>
      <c r="J376" s="250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  <c r="AS376" s="251"/>
      <c r="AT376" s="251"/>
      <c r="AU376" s="251"/>
      <c r="AV376" s="251"/>
      <c r="AW376" s="251"/>
      <c r="AX376" s="251"/>
      <c r="AY376" s="251"/>
      <c r="AZ376" s="251"/>
      <c r="BA376" s="251"/>
      <c r="BB376" s="251"/>
      <c r="BC376" s="251"/>
      <c r="BD376" s="251"/>
      <c r="BE376" s="251"/>
      <c r="BF376" s="251"/>
      <c r="BG376" s="251"/>
      <c r="BH376" s="251"/>
      <c r="BI376" s="251"/>
      <c r="BJ376" s="251"/>
      <c r="BK376" s="251"/>
      <c r="BL376" s="251"/>
      <c r="BM376" s="251"/>
      <c r="BN376" s="251"/>
      <c r="BO376" s="251"/>
      <c r="BP376" s="251"/>
      <c r="BQ376" s="251"/>
      <c r="BR376" s="251"/>
      <c r="BS376" s="251"/>
      <c r="BT376" s="251"/>
      <c r="BU376" s="251"/>
      <c r="BV376" s="251"/>
      <c r="BW376" s="251"/>
      <c r="BX376" s="251"/>
      <c r="BY376" s="251"/>
      <c r="BZ376" s="251"/>
      <c r="CA376" s="251"/>
      <c r="CB376" s="251"/>
      <c r="CC376" s="251"/>
      <c r="CD376" s="251"/>
      <c r="CE376" s="251"/>
      <c r="CF376" s="251"/>
      <c r="CG376" s="251"/>
      <c r="CH376" s="251"/>
      <c r="CI376" s="251"/>
      <c r="CJ376" s="251"/>
      <c r="CK376" s="251"/>
      <c r="CL376" s="251"/>
      <c r="CM376" s="251"/>
      <c r="CN376" s="251"/>
      <c r="CO376" s="251"/>
      <c r="CP376" s="251"/>
      <c r="CQ376" s="251"/>
      <c r="CR376" s="251"/>
      <c r="CS376" s="251"/>
      <c r="CT376" s="251"/>
      <c r="CU376" s="251"/>
      <c r="CV376" s="251"/>
      <c r="CW376" s="251"/>
      <c r="CX376" s="251"/>
      <c r="CY376" s="251"/>
      <c r="CZ376" s="251"/>
      <c r="DA376" s="251"/>
      <c r="DB376" s="251"/>
      <c r="DC376" s="251"/>
      <c r="DD376" s="251"/>
      <c r="DE376" s="251"/>
      <c r="DF376" s="251"/>
      <c r="DG376" s="251"/>
      <c r="DH376" s="251"/>
      <c r="DI376" s="251"/>
      <c r="DJ376" s="251"/>
      <c r="DK376" s="251"/>
      <c r="DL376" s="251"/>
      <c r="DM376" s="251"/>
      <c r="DN376" s="251"/>
      <c r="DO376" s="251"/>
      <c r="DP376" s="251"/>
      <c r="DQ376" s="251"/>
      <c r="DR376" s="251"/>
      <c r="DS376" s="251"/>
      <c r="DT376" s="251"/>
      <c r="DU376" s="251"/>
      <c r="DV376" s="251"/>
      <c r="DW376" s="251"/>
      <c r="DX376" s="251"/>
      <c r="DY376" s="251"/>
      <c r="DZ376" s="251"/>
      <c r="EA376" s="251"/>
      <c r="EB376" s="251"/>
      <c r="EC376" s="251"/>
      <c r="ED376" s="251"/>
      <c r="EE376" s="251"/>
      <c r="EF376" s="251"/>
      <c r="EG376" s="251"/>
      <c r="EH376" s="251"/>
      <c r="EI376" s="251"/>
      <c r="EJ376" s="251"/>
      <c r="EK376" s="251"/>
      <c r="EL376" s="251"/>
      <c r="EM376" s="251"/>
      <c r="EN376" s="251"/>
      <c r="EO376" s="251"/>
      <c r="EP376" s="251"/>
      <c r="EQ376" s="251"/>
      <c r="ER376" s="251"/>
      <c r="ES376" s="251"/>
      <c r="ET376" s="251"/>
      <c r="EU376" s="251"/>
      <c r="EV376" s="251"/>
      <c r="EW376" s="251"/>
      <c r="EX376" s="251"/>
      <c r="EY376" s="251"/>
      <c r="EZ376" s="251"/>
      <c r="FA376" s="251"/>
      <c r="FB376" s="251"/>
      <c r="FC376" s="251"/>
      <c r="FD376" s="251"/>
      <c r="FE376" s="251"/>
      <c r="FF376" s="251"/>
      <c r="FG376" s="251"/>
      <c r="FH376" s="251"/>
      <c r="FI376" s="251"/>
      <c r="FJ376" s="251"/>
      <c r="FK376" s="251"/>
      <c r="FL376" s="251"/>
      <c r="FM376" s="251"/>
      <c r="FN376" s="251"/>
      <c r="FO376" s="251"/>
      <c r="FP376" s="251"/>
      <c r="FQ376" s="251"/>
      <c r="FR376" s="251"/>
      <c r="FS376" s="251"/>
      <c r="FT376" s="251"/>
      <c r="FU376" s="251"/>
      <c r="FV376" s="251"/>
      <c r="FW376" s="251"/>
      <c r="FX376" s="251"/>
      <c r="FY376" s="251"/>
      <c r="FZ376" s="251"/>
      <c r="GA376" s="251"/>
      <c r="GB376" s="251"/>
      <c r="GC376" s="251"/>
      <c r="GD376" s="251"/>
      <c r="GE376" s="251"/>
      <c r="GF376" s="251"/>
      <c r="GG376" s="251"/>
      <c r="GH376" s="251"/>
      <c r="GI376" s="251"/>
      <c r="GJ376" s="251"/>
      <c r="GK376" s="251"/>
      <c r="GL376" s="251"/>
      <c r="GM376" s="251"/>
      <c r="GN376" s="251"/>
      <c r="GO376" s="251"/>
      <c r="GP376" s="251"/>
      <c r="GQ376" s="251"/>
      <c r="GR376" s="251"/>
      <c r="GS376" s="251"/>
      <c r="GT376" s="251"/>
      <c r="GU376" s="251"/>
      <c r="GV376" s="251"/>
      <c r="GW376" s="251"/>
      <c r="GX376" s="251"/>
      <c r="GY376" s="251"/>
      <c r="GZ376" s="251"/>
      <c r="HA376" s="251"/>
      <c r="HB376" s="251"/>
      <c r="HC376" s="251"/>
      <c r="HD376" s="251"/>
      <c r="HE376" s="251"/>
      <c r="HF376" s="251"/>
      <c r="HG376" s="251"/>
      <c r="HH376" s="251"/>
      <c r="HI376" s="251"/>
      <c r="HJ376" s="251"/>
      <c r="HK376" s="251"/>
      <c r="HL376" s="251"/>
      <c r="HM376" s="251"/>
      <c r="HN376" s="251"/>
      <c r="HO376" s="251"/>
      <c r="HP376" s="251"/>
      <c r="HQ376" s="251"/>
      <c r="HR376" s="251"/>
      <c r="HS376" s="251"/>
      <c r="HT376" s="251"/>
      <c r="HU376" s="251"/>
      <c r="HV376" s="251"/>
      <c r="HW376" s="251"/>
      <c r="HX376" s="251"/>
      <c r="HY376" s="251"/>
      <c r="HZ376" s="251"/>
      <c r="IA376" s="251"/>
      <c r="IB376" s="251"/>
      <c r="IC376" s="251"/>
      <c r="ID376" s="251"/>
      <c r="IE376" s="251"/>
      <c r="IF376" s="251"/>
      <c r="IG376" s="251"/>
      <c r="IH376" s="251"/>
      <c r="II376" s="251"/>
      <c r="IJ376" s="251"/>
      <c r="IK376" s="251"/>
      <c r="IL376" s="251"/>
      <c r="IM376" s="251"/>
      <c r="IN376" s="251"/>
      <c r="IO376" s="251"/>
      <c r="IP376" s="251"/>
      <c r="IQ376" s="251"/>
      <c r="IR376" s="251"/>
      <c r="IS376" s="251"/>
      <c r="IT376" s="251"/>
      <c r="IU376" s="251"/>
      <c r="IV376" s="251"/>
      <c r="IW376" s="251"/>
      <c r="IX376" s="251"/>
      <c r="IY376" s="251"/>
      <c r="IZ376" s="251"/>
      <c r="JA376" s="251"/>
      <c r="JB376" s="251"/>
      <c r="JC376" s="251"/>
      <c r="JD376" s="251"/>
      <c r="JE376" s="251"/>
      <c r="JF376" s="251"/>
      <c r="JG376" s="251"/>
      <c r="JH376" s="251"/>
      <c r="JI376" s="251"/>
      <c r="JJ376" s="251"/>
      <c r="JK376" s="251"/>
      <c r="JL376" s="251"/>
      <c r="JM376" s="251"/>
      <c r="JN376" s="251"/>
      <c r="JO376" s="251"/>
      <c r="JP376" s="251"/>
      <c r="JQ376" s="251"/>
      <c r="JR376" s="251"/>
      <c r="JS376" s="251"/>
      <c r="JT376" s="251"/>
      <c r="JU376" s="251"/>
      <c r="JV376" s="251"/>
      <c r="JW376" s="251"/>
      <c r="JX376" s="251"/>
      <c r="JY376" s="251"/>
      <c r="JZ376" s="251"/>
      <c r="KA376" s="251"/>
      <c r="KB376" s="251"/>
      <c r="KC376" s="251"/>
      <c r="KD376" s="251"/>
      <c r="KE376" s="251"/>
      <c r="KF376" s="251"/>
      <c r="KG376" s="251"/>
      <c r="KH376" s="251"/>
      <c r="KI376" s="251"/>
      <c r="KJ376" s="251"/>
      <c r="KK376" s="251"/>
      <c r="KL376" s="251"/>
      <c r="KM376" s="251"/>
      <c r="KN376" s="251"/>
      <c r="KO376" s="251"/>
      <c r="KP376" s="251"/>
      <c r="KQ376" s="251"/>
      <c r="KR376" s="251"/>
      <c r="KS376" s="251"/>
      <c r="KT376" s="251"/>
      <c r="KU376" s="251"/>
      <c r="KV376" s="251"/>
      <c r="KW376" s="251"/>
      <c r="KX376" s="251"/>
      <c r="KY376" s="251"/>
      <c r="KZ376" s="251"/>
      <c r="LA376" s="251"/>
      <c r="LB376" s="251"/>
      <c r="LC376" s="251"/>
      <c r="LD376" s="251"/>
      <c r="LE376" s="251"/>
      <c r="LF376" s="251"/>
      <c r="LG376" s="251"/>
      <c r="LH376" s="251"/>
      <c r="LI376" s="251"/>
      <c r="LJ376" s="251"/>
      <c r="LK376" s="251"/>
      <c r="LL376" s="251"/>
      <c r="LM376" s="251"/>
      <c r="LN376" s="251"/>
      <c r="LO376" s="251"/>
      <c r="LP376" s="251"/>
      <c r="LQ376" s="251"/>
      <c r="LR376" s="251"/>
      <c r="LS376" s="251"/>
      <c r="LT376" s="251"/>
      <c r="LU376" s="251"/>
      <c r="LV376" s="251"/>
      <c r="LW376" s="251"/>
      <c r="LX376" s="251"/>
      <c r="LY376" s="251"/>
      <c r="LZ376" s="251"/>
      <c r="MA376" s="251"/>
      <c r="MB376" s="251"/>
      <c r="MC376" s="251"/>
      <c r="MD376" s="251"/>
      <c r="ME376" s="251"/>
      <c r="MF376" s="251"/>
      <c r="MG376" s="251"/>
      <c r="MH376" s="251"/>
      <c r="MI376" s="251"/>
      <c r="MJ376" s="251"/>
    </row>
    <row r="377" spans="2:348" x14ac:dyDescent="0.25">
      <c r="B377" s="243">
        <v>53</v>
      </c>
      <c r="C377" s="246" t="s">
        <v>714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0</v>
      </c>
      <c r="EF377" s="249">
        <f t="shared" si="56"/>
        <v>0</v>
      </c>
      <c r="EG377" s="249">
        <f t="shared" si="56"/>
        <v>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715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716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0</v>
      </c>
      <c r="EF379" s="249">
        <f t="shared" si="68"/>
        <v>0</v>
      </c>
      <c r="EG379" s="249">
        <f t="shared" si="68"/>
        <v>0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0</v>
      </c>
      <c r="EO379" s="249">
        <f t="shared" si="68"/>
        <v>0</v>
      </c>
      <c r="EP379" s="249">
        <f t="shared" si="68"/>
        <v>0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0</v>
      </c>
      <c r="FN379" s="249">
        <f t="shared" si="68"/>
        <v>0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717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718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719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720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DB003-ED1E-4A08-BCCA-19CBFE78091D}">
  <dimension ref="A1:MJ383"/>
  <sheetViews>
    <sheetView showGridLines="0" topLeftCell="A316" zoomScaleNormal="100" workbookViewId="0">
      <selection activeCell="E334" sqref="E334:MJ376"/>
    </sheetView>
  </sheetViews>
  <sheetFormatPr baseColWidth="10" defaultRowHeight="15" x14ac:dyDescent="0.25"/>
  <cols>
    <col min="1" max="1" width="4.5703125" customWidth="1"/>
    <col min="2" max="2" width="4.5703125" style="31" customWidth="1"/>
    <col min="3" max="3" width="22.85546875" customWidth="1"/>
    <col min="4" max="10" width="17.140625" style="20" customWidth="1"/>
    <col min="11" max="15" width="17.140625" customWidth="1"/>
    <col min="16" max="25" width="11.42578125" customWidth="1"/>
  </cols>
  <sheetData>
    <row r="1" spans="1:17" x14ac:dyDescent="0.25">
      <c r="B1" s="12"/>
      <c r="D1"/>
      <c r="E1"/>
      <c r="F1"/>
      <c r="G1"/>
      <c r="H1"/>
      <c r="I1"/>
      <c r="J1"/>
      <c r="P1" s="45"/>
      <c r="Q1" s="45"/>
    </row>
    <row r="2" spans="1:17" x14ac:dyDescent="0.25">
      <c r="B2" s="12"/>
      <c r="D2"/>
      <c r="E2"/>
      <c r="F2"/>
      <c r="G2"/>
      <c r="H2"/>
      <c r="I2"/>
      <c r="J2"/>
      <c r="P2" s="45"/>
      <c r="Q2" s="45"/>
    </row>
    <row r="3" spans="1:17" x14ac:dyDescent="0.25">
      <c r="B3" s="12"/>
      <c r="D3"/>
      <c r="E3"/>
      <c r="F3"/>
      <c r="G3"/>
      <c r="H3"/>
      <c r="I3"/>
      <c r="J3"/>
      <c r="P3" s="45"/>
      <c r="Q3" s="45"/>
    </row>
    <row r="4" spans="1:17" ht="21" x14ac:dyDescent="0.35">
      <c r="A4" s="259" t="s">
        <v>0</v>
      </c>
      <c r="B4" s="259"/>
      <c r="C4" s="259"/>
      <c r="D4" s="259"/>
      <c r="E4" s="259"/>
      <c r="F4" s="259"/>
      <c r="G4" s="259"/>
      <c r="H4" s="259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723</v>
      </c>
      <c r="J7" s="2"/>
      <c r="K7" s="2"/>
      <c r="L7" s="2"/>
      <c r="M7" s="2"/>
      <c r="N7" s="2"/>
      <c r="P7" s="45"/>
      <c r="Q7" s="45"/>
    </row>
    <row r="8" spans="1:17" ht="2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>
        <v>2025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260"/>
      <c r="D10" s="260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261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261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261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261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261"/>
      <c r="B15" s="6"/>
      <c r="C15" s="262" t="s">
        <v>6</v>
      </c>
      <c r="D15" s="262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261"/>
      <c r="B16" s="12"/>
      <c r="C16" s="263" t="s">
        <v>401</v>
      </c>
      <c r="D16" s="263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261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261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261"/>
      <c r="B19" s="6"/>
      <c r="C19" s="262" t="s">
        <v>6</v>
      </c>
      <c r="D19" s="262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261"/>
      <c r="B20" s="12"/>
      <c r="C20" s="263" t="s">
        <v>11</v>
      </c>
      <c r="D20" s="263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261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261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261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261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261"/>
      <c r="B25" s="6"/>
      <c r="C25" s="66" t="s">
        <v>15</v>
      </c>
      <c r="D25" s="264"/>
      <c r="E25" s="264"/>
      <c r="F25" s="264"/>
      <c r="G25" s="264"/>
      <c r="H25" s="264"/>
      <c r="I25" s="264"/>
      <c r="J25" s="269" t="s">
        <v>16</v>
      </c>
      <c r="K25" s="269"/>
      <c r="L25" s="269"/>
      <c r="M25" s="269"/>
    </row>
    <row r="26" spans="1:14" ht="30" customHeight="1" x14ac:dyDescent="0.35">
      <c r="A26" s="261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261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261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261"/>
      <c r="B29" s="6"/>
      <c r="C29" s="9"/>
      <c r="D29"/>
      <c r="E29"/>
      <c r="F29"/>
      <c r="G29"/>
      <c r="H29"/>
      <c r="I29"/>
      <c r="J29"/>
    </row>
    <row r="30" spans="1:14" ht="15" customHeight="1" x14ac:dyDescent="0.35">
      <c r="A30" s="261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x14ac:dyDescent="0.35">
      <c r="A31" s="261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x14ac:dyDescent="0.35">
      <c r="A32" s="261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x14ac:dyDescent="0.35">
      <c r="A33" s="261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x14ac:dyDescent="0.35">
      <c r="A34" s="261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261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261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261"/>
      <c r="B37" s="6"/>
      <c r="C37" s="262" t="s">
        <v>6</v>
      </c>
      <c r="D37" s="262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261"/>
      <c r="B38" s="12"/>
      <c r="C38" s="265" t="s">
        <v>51</v>
      </c>
      <c r="D38" s="265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261"/>
      <c r="B39" s="12"/>
      <c r="C39" s="265" t="s">
        <v>54</v>
      </c>
      <c r="D39" s="265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261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261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261"/>
      <c r="B42" s="6"/>
      <c r="C42" s="262" t="s">
        <v>6</v>
      </c>
      <c r="D42" s="262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261"/>
      <c r="B43" s="12"/>
      <c r="C43" s="265" t="s">
        <v>62</v>
      </c>
      <c r="D43" s="265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261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261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261"/>
      <c r="B46" s="1"/>
      <c r="C46" s="262" t="s">
        <v>6</v>
      </c>
      <c r="D46" s="262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261"/>
      <c r="B47" s="12"/>
      <c r="C47" s="265" t="s">
        <v>70</v>
      </c>
      <c r="D47" s="265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261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261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261"/>
      <c r="B50" s="1"/>
      <c r="C50" s="266" t="s">
        <v>6</v>
      </c>
      <c r="D50" s="266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261"/>
      <c r="B51" s="12"/>
      <c r="C51" s="265" t="s">
        <v>402</v>
      </c>
      <c r="D51" s="265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261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261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261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261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261"/>
      <c r="B56" s="1"/>
      <c r="C56" s="266" t="s">
        <v>6</v>
      </c>
      <c r="D56" s="266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261"/>
      <c r="B57" s="12"/>
      <c r="C57" s="265" t="s">
        <v>87</v>
      </c>
      <c r="D57" s="265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261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261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261"/>
      <c r="B60" s="1"/>
      <c r="C60" s="266" t="s">
        <v>6</v>
      </c>
      <c r="D60" s="266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261"/>
      <c r="B61" s="12"/>
      <c r="C61" s="265" t="s">
        <v>410</v>
      </c>
      <c r="D61" s="265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261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261"/>
      <c r="B63" s="1"/>
      <c r="C63" s="7" t="s">
        <v>94</v>
      </c>
      <c r="D63" s="7"/>
      <c r="E63" s="7"/>
      <c r="F63" s="7"/>
      <c r="G63" s="7"/>
      <c r="H63" s="7"/>
      <c r="I63" s="19"/>
      <c r="J63"/>
      <c r="L63" s="2"/>
      <c r="M63" s="2"/>
      <c r="N63" s="2"/>
    </row>
    <row r="64" spans="1:14" ht="15" customHeight="1" x14ac:dyDescent="0.35">
      <c r="A64" s="261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x14ac:dyDescent="0.35">
      <c r="A65" s="261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261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261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261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261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261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261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261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261"/>
      <c r="B73" s="1"/>
      <c r="C73" s="9"/>
      <c r="D73" s="270" t="s">
        <v>101</v>
      </c>
      <c r="E73" s="270"/>
      <c r="F73" s="270" t="s">
        <v>102</v>
      </c>
      <c r="G73" s="270"/>
      <c r="H73" s="270" t="s">
        <v>103</v>
      </c>
      <c r="I73" s="270"/>
      <c r="J73" s="4"/>
      <c r="K73" s="8"/>
      <c r="L73" s="2"/>
      <c r="M73" s="2"/>
      <c r="N73" s="2"/>
    </row>
    <row r="74" spans="1:14" ht="15" customHeight="1" x14ac:dyDescent="0.35">
      <c r="A74" s="261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261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261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261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261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261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261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261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261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261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261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261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261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261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261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261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261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261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261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261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261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261"/>
      <c r="B95" s="1"/>
      <c r="C95" s="9"/>
      <c r="D95" s="267" t="s">
        <v>112</v>
      </c>
      <c r="E95" s="267"/>
      <c r="F95" s="267" t="s">
        <v>113</v>
      </c>
      <c r="G95" s="267"/>
      <c r="H95" s="267" t="s">
        <v>114</v>
      </c>
      <c r="I95" s="267"/>
      <c r="J95" s="4"/>
      <c r="K95" s="8"/>
      <c r="L95" s="2"/>
      <c r="M95" s="2"/>
      <c r="N95" s="2"/>
    </row>
    <row r="96" spans="1:14" ht="15" customHeight="1" x14ac:dyDescent="0.35">
      <c r="A96" s="261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261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261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261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261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261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261"/>
      <c r="B102" s="1"/>
      <c r="C102" s="9"/>
      <c r="D102" s="267" t="s">
        <v>112</v>
      </c>
      <c r="E102" s="267"/>
      <c r="F102" s="267" t="s">
        <v>113</v>
      </c>
      <c r="G102" s="267"/>
      <c r="H102" s="267" t="s">
        <v>114</v>
      </c>
      <c r="I102" s="267"/>
      <c r="J102" s="4"/>
      <c r="K102" s="8"/>
      <c r="L102" s="2"/>
      <c r="M102" s="2"/>
      <c r="N102" s="2"/>
    </row>
    <row r="103" spans="1:14" ht="15" customHeight="1" x14ac:dyDescent="0.35">
      <c r="A103" s="261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261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261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261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261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261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261"/>
      <c r="B109" s="1"/>
      <c r="C109" s="267" t="s">
        <v>112</v>
      </c>
      <c r="D109" s="267"/>
      <c r="E109" s="267" t="s">
        <v>113</v>
      </c>
      <c r="F109" s="267"/>
      <c r="G109" s="267" t="s">
        <v>114</v>
      </c>
      <c r="H109" s="267"/>
      <c r="I109" s="267" t="s">
        <v>155</v>
      </c>
      <c r="J109" s="267"/>
      <c r="K109" s="8"/>
      <c r="L109" s="2"/>
      <c r="M109" s="2"/>
      <c r="N109" s="2"/>
    </row>
    <row r="110" spans="1:14" ht="15" customHeight="1" x14ac:dyDescent="0.35">
      <c r="A110" s="261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261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261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261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261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261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261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261"/>
      <c r="B117" s="1"/>
      <c r="C117" s="274" t="s">
        <v>160</v>
      </c>
      <c r="D117" s="274"/>
      <c r="E117" s="274" t="s">
        <v>161</v>
      </c>
      <c r="F117" s="274"/>
      <c r="G117" s="274" t="s">
        <v>162</v>
      </c>
      <c r="H117" s="274"/>
      <c r="I117" s="4"/>
      <c r="J117" s="4"/>
      <c r="K117" s="8"/>
      <c r="L117" s="2"/>
      <c r="M117" s="2"/>
      <c r="N117" s="2"/>
    </row>
    <row r="118" spans="1:14" ht="15" customHeight="1" x14ac:dyDescent="0.35">
      <c r="A118" s="261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261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261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261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261"/>
      <c r="B122" s="1"/>
      <c r="C122" s="32"/>
      <c r="D122" s="275" t="s">
        <v>170</v>
      </c>
      <c r="E122" s="275"/>
      <c r="F122" s="275" t="s">
        <v>171</v>
      </c>
      <c r="G122" s="275"/>
      <c r="H122" s="275" t="s">
        <v>172</v>
      </c>
      <c r="I122" s="275"/>
      <c r="J122" s="268" t="s">
        <v>173</v>
      </c>
      <c r="K122" s="268"/>
      <c r="L122" s="268" t="s">
        <v>174</v>
      </c>
      <c r="M122" s="268"/>
      <c r="N122" s="2"/>
    </row>
    <row r="123" spans="1:14" ht="15" customHeight="1" x14ac:dyDescent="0.35">
      <c r="A123" s="261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261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261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261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261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D136"/>
      <c r="E136"/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271" t="s">
        <v>207</v>
      </c>
      <c r="D138" s="271"/>
      <c r="E138" s="101">
        <f>VLOOKUP($F$8,$B$325:$MJ$1023,Formula!E138+3,FALSE)</f>
        <v>0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271" t="s">
        <v>208</v>
      </c>
      <c r="D139" s="271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72" t="s">
        <v>209</v>
      </c>
      <c r="D140" s="272"/>
      <c r="E140" s="102">
        <f>VLOOKUP($F$8,$B$325:$MJ$1023,Formula!E140+3,FALSE)</f>
        <v>0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D141"/>
      <c r="E141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D142"/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73" t="s">
        <v>211</v>
      </c>
      <c r="D143" s="273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76" t="s">
        <v>212</v>
      </c>
      <c r="D144" s="276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76" t="s">
        <v>405</v>
      </c>
      <c r="D145" s="276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77" t="s">
        <v>214</v>
      </c>
      <c r="D146" s="277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76" t="s">
        <v>215</v>
      </c>
      <c r="D147" s="276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76" t="s">
        <v>216</v>
      </c>
      <c r="D148" s="276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77" t="s">
        <v>214</v>
      </c>
      <c r="D149" s="277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76" t="s">
        <v>217</v>
      </c>
      <c r="D150" s="276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76" t="s">
        <v>218</v>
      </c>
      <c r="D151" s="276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77" t="s">
        <v>214</v>
      </c>
      <c r="D152" s="277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76" t="s">
        <v>219</v>
      </c>
      <c r="D153" s="276"/>
      <c r="E153" s="101">
        <f>VLOOKUP($F$8,$B$325:$MJ$1023,Formula!E153+3,FALSE)</f>
        <v>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76" t="s">
        <v>220</v>
      </c>
      <c r="D154" s="276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77" t="s">
        <v>214</v>
      </c>
      <c r="D155" s="277"/>
      <c r="E155" s="94">
        <f>SUM(E153:E154)</f>
        <v>0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E156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0</v>
      </c>
      <c r="E157"/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73" t="s">
        <v>222</v>
      </c>
      <c r="D160" s="273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79" t="s">
        <v>223</v>
      </c>
      <c r="D161" s="279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79" t="s">
        <v>224</v>
      </c>
      <c r="D162" s="279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73" t="s">
        <v>226</v>
      </c>
      <c r="D165" s="273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79" t="s">
        <v>228</v>
      </c>
      <c r="D166" s="279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80" t="s">
        <v>230</v>
      </c>
      <c r="D169" s="280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78" t="s">
        <v>232</v>
      </c>
      <c r="D170" s="278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78" t="s">
        <v>233</v>
      </c>
      <c r="D171" s="278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78" t="s">
        <v>234</v>
      </c>
      <c r="D172" s="278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78" t="s">
        <v>235</v>
      </c>
      <c r="D173" s="278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78" t="s">
        <v>236</v>
      </c>
      <c r="D174" s="278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78" t="s">
        <v>237</v>
      </c>
      <c r="D175" s="278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72" t="s">
        <v>209</v>
      </c>
      <c r="D176" s="272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80" t="s">
        <v>491</v>
      </c>
      <c r="D179" s="280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87" t="s">
        <v>492</v>
      </c>
      <c r="D180" s="287"/>
      <c r="E180" s="101">
        <f>VLOOKUP($F$8,$B$325:$MJ$1023,Formula!E180+3,FALSE)</f>
        <v>0</v>
      </c>
      <c r="F180" s="101">
        <f>VLOOKUP($F$8,$B$325:$MJ$1023,Formula!F180+3,FALSE)</f>
        <v>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87" t="s">
        <v>495</v>
      </c>
      <c r="D181" s="287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87" t="s">
        <v>498</v>
      </c>
      <c r="D182" s="287"/>
      <c r="E182" s="101">
        <f>VLOOKUP($F$8,$B$325:$MJ$1023,Formula!E182+3,FALSE)</f>
        <v>0</v>
      </c>
      <c r="F182" s="101">
        <f>VLOOKUP($F$8,$B$325:$MJ$1023,Formula!F182+3,FALSE)</f>
        <v>0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87" t="s">
        <v>501</v>
      </c>
      <c r="D183" s="287"/>
      <c r="E183" s="101">
        <f>VLOOKUP($F$8,$B$325:$MJ$1023,Formula!E183+3,FALSE)</f>
        <v>0</v>
      </c>
      <c r="F183" s="101">
        <f>VLOOKUP($F$8,$B$325:$MJ$1023,Formula!F183+3,FALSE)</f>
        <v>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1" t="s">
        <v>406</v>
      </c>
      <c r="D189" s="282"/>
      <c r="E189" s="283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4" t="s">
        <v>241</v>
      </c>
      <c r="D190" s="285"/>
      <c r="E190" s="286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4" t="s">
        <v>242</v>
      </c>
      <c r="D191" s="285"/>
      <c r="E191" s="286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4" t="s">
        <v>243</v>
      </c>
      <c r="D192" s="285"/>
      <c r="E192" s="286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4" t="s">
        <v>244</v>
      </c>
      <c r="D193" s="285"/>
      <c r="E193" s="286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4" t="s">
        <v>406</v>
      </c>
      <c r="D196" s="274"/>
      <c r="E196" s="274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8" t="s">
        <v>241</v>
      </c>
      <c r="D197" s="288"/>
      <c r="E197" s="288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8" t="s">
        <v>242</v>
      </c>
      <c r="D198" s="288"/>
      <c r="E198" s="288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8" t="s">
        <v>243</v>
      </c>
      <c r="D199" s="288"/>
      <c r="E199" s="288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8" t="s">
        <v>244</v>
      </c>
      <c r="D200" s="288"/>
      <c r="E200" s="288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4" t="s">
        <v>406</v>
      </c>
      <c r="D203" s="274"/>
      <c r="E203" s="274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8" t="s">
        <v>241</v>
      </c>
      <c r="D204" s="288"/>
      <c r="E204" s="288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8" t="s">
        <v>242</v>
      </c>
      <c r="D205" s="288"/>
      <c r="E205" s="288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8" t="s">
        <v>243</v>
      </c>
      <c r="D206" s="288"/>
      <c r="E206" s="288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8" t="s">
        <v>244</v>
      </c>
      <c r="D207" s="288"/>
      <c r="E207" s="288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4" t="s">
        <v>406</v>
      </c>
      <c r="D210" s="274"/>
      <c r="E210" s="274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8" t="s">
        <v>241</v>
      </c>
      <c r="D211" s="288"/>
      <c r="E211" s="288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8" t="s">
        <v>242</v>
      </c>
      <c r="D212" s="288"/>
      <c r="E212" s="288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8" t="s">
        <v>243</v>
      </c>
      <c r="D213" s="288"/>
      <c r="E213" s="288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8" t="s">
        <v>244</v>
      </c>
      <c r="D214" s="288"/>
      <c r="E214" s="288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4" t="s">
        <v>406</v>
      </c>
      <c r="D217" s="274"/>
      <c r="E217" s="274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8" t="s">
        <v>241</v>
      </c>
      <c r="D218" s="288"/>
      <c r="E218" s="288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8" t="s">
        <v>242</v>
      </c>
      <c r="D219" s="288"/>
      <c r="E219" s="288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8" t="s">
        <v>243</v>
      </c>
      <c r="D220" s="288"/>
      <c r="E220" s="288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8" t="s">
        <v>244</v>
      </c>
      <c r="D221" s="288"/>
      <c r="E221" s="288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4" t="s">
        <v>406</v>
      </c>
      <c r="D224" s="274"/>
      <c r="E224" s="274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8" t="s">
        <v>241</v>
      </c>
      <c r="D225" s="288"/>
      <c r="E225" s="288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8" t="s">
        <v>242</v>
      </c>
      <c r="D226" s="288"/>
      <c r="E226" s="288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8" t="s">
        <v>243</v>
      </c>
      <c r="D227" s="288"/>
      <c r="E227" s="288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8" t="s">
        <v>244</v>
      </c>
      <c r="D228" s="288"/>
      <c r="E228" s="288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92" t="s">
        <v>283</v>
      </c>
      <c r="E231" s="293"/>
      <c r="F231" s="293"/>
      <c r="G231" s="294"/>
      <c r="H231" s="295" t="s">
        <v>284</v>
      </c>
      <c r="I231" s="296"/>
      <c r="J231" s="296"/>
      <c r="K231" s="296"/>
      <c r="L231" s="295" t="s">
        <v>285</v>
      </c>
      <c r="M231" s="296"/>
      <c r="N231" s="296"/>
      <c r="O231" s="296"/>
    </row>
    <row r="232" spans="1:15" ht="15" customHeight="1" x14ac:dyDescent="0.25">
      <c r="A232" s="33"/>
      <c r="B232" s="22"/>
      <c r="C232" s="32"/>
      <c r="D232" s="297" t="s">
        <v>286</v>
      </c>
      <c r="E232" s="298"/>
      <c r="F232" s="297" t="s">
        <v>287</v>
      </c>
      <c r="G232" s="298"/>
      <c r="H232" s="297" t="s">
        <v>286</v>
      </c>
      <c r="I232" s="298"/>
      <c r="J232" s="299" t="s">
        <v>287</v>
      </c>
      <c r="K232" s="300"/>
      <c r="L232" s="299" t="s">
        <v>286</v>
      </c>
      <c r="M232" s="300"/>
      <c r="N232" s="299" t="s">
        <v>287</v>
      </c>
      <c r="O232" s="300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89" t="s">
        <v>343</v>
      </c>
      <c r="E243" s="289"/>
      <c r="F243" s="289" t="s">
        <v>344</v>
      </c>
      <c r="G243" s="289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90" t="s">
        <v>378</v>
      </c>
      <c r="D254" s="290"/>
      <c r="E254" s="290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90" t="s">
        <v>407</v>
      </c>
      <c r="D255" s="290"/>
      <c r="E255" s="290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90" t="s">
        <v>381</v>
      </c>
      <c r="D256" s="290"/>
      <c r="E256" s="290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54" ht="15.75" customHeight="1" x14ac:dyDescent="0.35">
      <c r="A257" s="33"/>
      <c r="B257" s="22"/>
      <c r="C257" s="291" t="s">
        <v>383</v>
      </c>
      <c r="D257" s="291"/>
      <c r="E257" s="291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5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5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54" s="20" customFormat="1" x14ac:dyDescent="0.25">
      <c r="A260" s="33"/>
      <c r="B260" s="22"/>
      <c r="C260" s="274" t="s">
        <v>386</v>
      </c>
      <c r="D260" s="274"/>
      <c r="E260" s="44" t="s">
        <v>104</v>
      </c>
      <c r="F260" s="44" t="s">
        <v>231</v>
      </c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</row>
    <row r="261" spans="1:54" s="20" customFormat="1" x14ac:dyDescent="0.25">
      <c r="A261" s="33"/>
      <c r="B261" s="22"/>
      <c r="C261" s="290" t="s">
        <v>408</v>
      </c>
      <c r="D261" s="290"/>
      <c r="E261" s="101">
        <f>VLOOKUP($F$8,$B$325:$MJ$1023,Formula!E261+3,FALSE)</f>
        <v>0</v>
      </c>
      <c r="F261" s="101">
        <f>VLOOKUP($F$8,$B$325:$MJ$1023,Formula!F261+3,FALSE)</f>
        <v>0</v>
      </c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</row>
    <row r="262" spans="1:54" s="20" customFormat="1" x14ac:dyDescent="0.25">
      <c r="A262" s="33"/>
      <c r="B262" s="22"/>
      <c r="C262" s="290" t="s">
        <v>409</v>
      </c>
      <c r="D262" s="290"/>
      <c r="E262" s="101">
        <f>VLOOKUP($F$8,$B$325:$MJ$1023,Formula!E262+3,FALSE)</f>
        <v>0</v>
      </c>
      <c r="F262" s="101">
        <f>VLOOKUP($F$8,$B$325:$MJ$1023,Formula!F262+3,FALSE)</f>
        <v>0</v>
      </c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</row>
    <row r="263" spans="1:54" s="20" customFormat="1" x14ac:dyDescent="0.25">
      <c r="A263" s="33"/>
      <c r="B263" s="31"/>
      <c r="C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</row>
    <row r="264" spans="1:54" s="20" customFormat="1" x14ac:dyDescent="0.25">
      <c r="A264" s="33"/>
      <c r="C264" s="34" t="s">
        <v>648</v>
      </c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</row>
    <row r="265" spans="1:54" s="20" customFormat="1" x14ac:dyDescent="0.25">
      <c r="A265" s="33"/>
      <c r="B265" s="22"/>
      <c r="C265" s="274" t="s">
        <v>386</v>
      </c>
      <c r="D265" s="274"/>
      <c r="E265" s="274"/>
      <c r="F265" s="44" t="s">
        <v>104</v>
      </c>
      <c r="G265" s="44" t="s">
        <v>390</v>
      </c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</row>
    <row r="266" spans="1:54" s="20" customFormat="1" ht="30" customHeight="1" x14ac:dyDescent="0.25">
      <c r="A266" s="33"/>
      <c r="B266" s="22"/>
      <c r="C266" s="290" t="s">
        <v>391</v>
      </c>
      <c r="D266" s="290"/>
      <c r="E266" s="290"/>
      <c r="F266" s="101">
        <f>VLOOKUP($F$8,$B$325:$MJ$1023,Formula!F266+3,FALSE)</f>
        <v>0</v>
      </c>
      <c r="G266" s="101">
        <f>VLOOKUP($F$8,$B$325:$MJ$1023,Formula!G266+3,FALSE)</f>
        <v>0</v>
      </c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</row>
    <row r="267" spans="1:54" s="20" customFormat="1" ht="38.25" customHeight="1" x14ac:dyDescent="0.25">
      <c r="A267" s="33"/>
      <c r="B267" s="22"/>
      <c r="C267" s="290" t="s">
        <v>392</v>
      </c>
      <c r="D267" s="290"/>
      <c r="E267" s="290"/>
      <c r="F267" s="101">
        <f>VLOOKUP($F$8,$B$325:$MJ$1023,Formula!F267+3,FALSE)</f>
        <v>0</v>
      </c>
      <c r="G267" s="101">
        <f>VLOOKUP($F$8,$B$325:$MJ$1023,Formula!G267+3,FALSE)</f>
        <v>0</v>
      </c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</row>
    <row r="268" spans="1:54" s="20" customFormat="1" x14ac:dyDescent="0.25">
      <c r="A268" s="33"/>
      <c r="G268" s="229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</row>
    <row r="269" spans="1:54" s="20" customFormat="1" x14ac:dyDescent="0.25">
      <c r="A269" s="33"/>
      <c r="B269" s="31"/>
      <c r="C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</row>
    <row r="270" spans="1:54" s="20" customFormat="1" ht="21" x14ac:dyDescent="0.35">
      <c r="A270" s="33"/>
      <c r="B270" s="6" t="s">
        <v>613</v>
      </c>
      <c r="C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</row>
    <row r="271" spans="1:54" s="20" customFormat="1" x14ac:dyDescent="0.25">
      <c r="A271" s="33"/>
      <c r="B271" s="22"/>
      <c r="C271"/>
      <c r="D271" s="22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</row>
    <row r="272" spans="1:54" s="20" customFormat="1" x14ac:dyDescent="0.25">
      <c r="A272" s="33"/>
      <c r="B272" s="22"/>
      <c r="C272" s="216" t="s">
        <v>517</v>
      </c>
      <c r="D272" s="215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</row>
    <row r="273" spans="1:54" s="20" customFormat="1" x14ac:dyDescent="0.25">
      <c r="A273" s="33"/>
      <c r="B273" s="22"/>
      <c r="C273" s="219" t="s">
        <v>518</v>
      </c>
      <c r="D273" s="217" t="s">
        <v>519</v>
      </c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</row>
    <row r="274" spans="1:54" s="20" customFormat="1" x14ac:dyDescent="0.25">
      <c r="A274" s="33"/>
      <c r="B274" s="31"/>
      <c r="C274" s="218" t="s">
        <v>521</v>
      </c>
      <c r="D274" s="101">
        <f>VLOOKUP($F$8,$B$325:$MJ$1023,Formula!D274+3,FALSE)</f>
        <v>0</v>
      </c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</row>
    <row r="275" spans="1:54" s="20" customFormat="1" x14ac:dyDescent="0.25">
      <c r="A275" s="33"/>
      <c r="B275" s="31"/>
      <c r="C275" s="214"/>
      <c r="D275" s="21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</row>
    <row r="276" spans="1:54" s="20" customFormat="1" x14ac:dyDescent="0.25">
      <c r="A276" s="33"/>
      <c r="B276" s="31"/>
      <c r="C276" s="216" t="s">
        <v>523</v>
      </c>
      <c r="D276" s="215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</row>
    <row r="277" spans="1:54" s="20" customFormat="1" x14ac:dyDescent="0.25">
      <c r="A277" s="33"/>
      <c r="B277" s="31"/>
      <c r="C277" s="219" t="s">
        <v>518</v>
      </c>
      <c r="D277" s="217" t="s">
        <v>519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</row>
    <row r="278" spans="1:54" s="20" customFormat="1" x14ac:dyDescent="0.25">
      <c r="A278" s="33"/>
      <c r="B278" s="31"/>
      <c r="C278" s="218" t="s">
        <v>525</v>
      </c>
      <c r="D278" s="101">
        <f>VLOOKUP($F$8,$B$325:$MJ$1023,Formula!D278+3,FALSE)</f>
        <v>0</v>
      </c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</row>
    <row r="279" spans="1:54" s="20" customFormat="1" x14ac:dyDescent="0.25">
      <c r="A279" s="33"/>
      <c r="B279" s="31"/>
      <c r="D279" s="220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</row>
    <row r="280" spans="1:54" s="20" customFormat="1" x14ac:dyDescent="0.25">
      <c r="A280" s="33"/>
      <c r="B280" s="31"/>
      <c r="D280" s="22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</row>
    <row r="281" spans="1:54" s="20" customFormat="1" ht="2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</row>
    <row r="282" spans="1:54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</row>
    <row r="283" spans="1:54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</row>
    <row r="284" spans="1:54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  <c r="K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</row>
    <row r="285" spans="1:54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  <c r="K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</row>
    <row r="286" spans="1:54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  <c r="K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</row>
    <row r="287" spans="1:54" s="20" customFormat="1" ht="33.75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  <c r="K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</row>
    <row r="288" spans="1:54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  <c r="K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</row>
    <row r="289" spans="1:54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  <c r="K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</row>
    <row r="290" spans="1:54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  <c r="K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</row>
    <row r="291" spans="1:54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  <c r="K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</row>
    <row r="292" spans="1:54" s="20" customFormat="1" x14ac:dyDescent="0.25">
      <c r="A292" s="33"/>
      <c r="B292" s="31"/>
      <c r="C292" s="224"/>
      <c r="D292" s="315" t="s">
        <v>546</v>
      </c>
      <c r="E292" s="316"/>
      <c r="F292" s="316"/>
      <c r="G292" s="316"/>
      <c r="H292" s="316"/>
      <c r="I292" s="317"/>
      <c r="K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</row>
    <row r="293" spans="1:54" s="20" customFormat="1" ht="26.25" customHeight="1" x14ac:dyDescent="0.25">
      <c r="A293" s="33"/>
      <c r="B293" s="31"/>
      <c r="C293" s="222"/>
      <c r="D293" s="318" t="s">
        <v>547</v>
      </c>
      <c r="E293" s="319"/>
      <c r="F293" s="318" t="s">
        <v>548</v>
      </c>
      <c r="G293" s="319"/>
      <c r="H293" s="318" t="s">
        <v>549</v>
      </c>
      <c r="I293" s="319"/>
      <c r="K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</row>
    <row r="294" spans="1:54" s="20" customFormat="1" x14ac:dyDescent="0.25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  <c r="K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</row>
    <row r="295" spans="1:54" s="20" customFormat="1" x14ac:dyDescent="0.25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  <c r="K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</row>
    <row r="296" spans="1:54" s="20" customFormat="1" x14ac:dyDescent="0.25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  <c r="K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</row>
    <row r="297" spans="1:54" s="20" customFormat="1" ht="22.5" x14ac:dyDescent="0.25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  <c r="K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</row>
    <row r="298" spans="1:54" s="20" customFormat="1" x14ac:dyDescent="0.25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  <c r="K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</row>
    <row r="299" spans="1:54" s="20" customFormat="1" x14ac:dyDescent="0.25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  <c r="K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</row>
    <row r="300" spans="1:54" s="20" customFormat="1" x14ac:dyDescent="0.25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  <c r="K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</row>
    <row r="301" spans="1:54" s="20" customFormat="1" x14ac:dyDescent="0.25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  <c r="K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</row>
    <row r="302" spans="1:54" s="20" customFormat="1" x14ac:dyDescent="0.25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  <c r="K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</row>
    <row r="303" spans="1:54" s="20" customFormat="1" x14ac:dyDescent="0.25">
      <c r="A303"/>
      <c r="B303" s="31"/>
      <c r="C303" s="223"/>
      <c r="K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</row>
    <row r="304" spans="1:54" s="20" customFormat="1" x14ac:dyDescent="0.25">
      <c r="A304"/>
      <c r="B304" s="31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</row>
    <row r="305" spans="1:54" s="20" customFormat="1" x14ac:dyDescent="0.25">
      <c r="A305"/>
      <c r="B305" s="31"/>
      <c r="C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</row>
    <row r="306" spans="1:54" s="20" customFormat="1" x14ac:dyDescent="0.25">
      <c r="A306"/>
      <c r="B306" s="31"/>
      <c r="C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</row>
    <row r="307" spans="1:54" s="20" customFormat="1" x14ac:dyDescent="0.25">
      <c r="A307"/>
      <c r="B307" s="31"/>
      <c r="C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</row>
    <row r="308" spans="1:54" s="20" customFormat="1" x14ac:dyDescent="0.25">
      <c r="A308"/>
      <c r="B308" s="31"/>
      <c r="C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</row>
    <row r="309" spans="1:54" s="20" customFormat="1" x14ac:dyDescent="0.25">
      <c r="A309"/>
      <c r="B309" s="31"/>
      <c r="C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</row>
    <row r="310" spans="1:54" s="20" customFormat="1" x14ac:dyDescent="0.25">
      <c r="A310"/>
      <c r="B310" s="31"/>
      <c r="C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</row>
    <row r="311" spans="1:54" s="20" customFormat="1" x14ac:dyDescent="0.25">
      <c r="A311"/>
      <c r="B311" s="31"/>
      <c r="C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</row>
    <row r="312" spans="1:54" s="20" customFormat="1" x14ac:dyDescent="0.25">
      <c r="A312"/>
      <c r="B312" s="31"/>
      <c r="C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</row>
    <row r="313" spans="1:54" s="20" customFormat="1" x14ac:dyDescent="0.25">
      <c r="A313"/>
      <c r="B313" s="31"/>
      <c r="C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301" t="s">
        <v>156</v>
      </c>
      <c r="C323" s="302" t="s">
        <v>399</v>
      </c>
      <c r="D323" s="303"/>
      <c r="E323" s="306" t="s">
        <v>608</v>
      </c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C323" s="307"/>
      <c r="AD323" s="307"/>
      <c r="AE323" s="307"/>
      <c r="AF323" s="307"/>
      <c r="AG323" s="307"/>
      <c r="AH323" s="307"/>
      <c r="AI323" s="307"/>
      <c r="AJ323" s="307"/>
      <c r="AK323" s="307"/>
      <c r="AL323" s="307"/>
      <c r="AM323" s="307"/>
      <c r="AN323" s="307"/>
      <c r="AO323" s="307"/>
      <c r="AP323" s="307"/>
      <c r="AQ323" s="307"/>
      <c r="AR323" s="307"/>
      <c r="AS323" s="307"/>
      <c r="AT323" s="307"/>
      <c r="AU323" s="307"/>
      <c r="AV323" s="307"/>
      <c r="AW323" s="307"/>
      <c r="AX323" s="307"/>
      <c r="AY323" s="307"/>
      <c r="AZ323" s="307"/>
      <c r="BA323" s="307"/>
      <c r="BB323" s="308"/>
      <c r="BC323" s="309" t="s">
        <v>609</v>
      </c>
      <c r="BD323" s="309"/>
      <c r="BE323" s="309"/>
      <c r="BF323" s="309"/>
      <c r="BG323" s="309"/>
      <c r="BH323" s="309"/>
      <c r="BI323" s="309"/>
      <c r="BJ323" s="309"/>
      <c r="BK323" s="309"/>
      <c r="BL323" s="309"/>
      <c r="BM323" s="309"/>
      <c r="BN323" s="309"/>
      <c r="BO323" s="309"/>
      <c r="BP323" s="309"/>
      <c r="BQ323" s="309"/>
      <c r="BR323" s="309"/>
      <c r="BS323" s="309"/>
      <c r="BT323" s="309"/>
      <c r="BU323" s="309"/>
      <c r="BV323" s="309"/>
      <c r="BW323" s="309"/>
      <c r="BX323" s="309"/>
      <c r="BY323" s="309"/>
      <c r="BZ323" s="309"/>
      <c r="CA323" s="309"/>
      <c r="CB323" s="309"/>
      <c r="CC323" s="309"/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09"/>
      <c r="CN323" s="309"/>
      <c r="CO323" s="309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10" t="s">
        <v>610</v>
      </c>
      <c r="DB323" s="310"/>
      <c r="DC323" s="310"/>
      <c r="DD323" s="310"/>
      <c r="DE323" s="310"/>
      <c r="DF323" s="310"/>
      <c r="DG323" s="310"/>
      <c r="DH323" s="310"/>
      <c r="DI323" s="310"/>
      <c r="DJ323" s="310"/>
      <c r="DK323" s="310"/>
      <c r="DL323" s="310"/>
      <c r="DM323" s="310"/>
      <c r="DN323" s="310"/>
      <c r="DO323" s="310"/>
      <c r="DP323" s="310"/>
      <c r="DQ323" s="310"/>
      <c r="DR323" s="310"/>
      <c r="DS323" s="310"/>
      <c r="DT323" s="310"/>
      <c r="DU323" s="310"/>
      <c r="DV323" s="310"/>
      <c r="DW323" s="310"/>
      <c r="DX323" s="310"/>
      <c r="DY323" s="310"/>
      <c r="DZ323" s="310"/>
      <c r="EA323" s="310"/>
      <c r="EB323" s="310"/>
      <c r="EC323" s="310"/>
      <c r="ED323" s="310"/>
      <c r="EE323" s="310"/>
      <c r="EF323" s="310"/>
      <c r="EG323" s="310"/>
      <c r="EH323" s="310"/>
      <c r="EI323" s="310"/>
      <c r="EJ323" s="310"/>
      <c r="EK323" s="310"/>
      <c r="EL323" s="310"/>
      <c r="EM323" s="310"/>
      <c r="EN323" s="310"/>
      <c r="EO323" s="310"/>
      <c r="EP323" s="310"/>
      <c r="EQ323" s="310"/>
      <c r="ER323" s="310"/>
      <c r="ES323" s="310"/>
      <c r="ET323" s="310"/>
      <c r="EU323" s="310"/>
      <c r="EV323" s="310"/>
      <c r="EW323" s="310"/>
      <c r="EX323" s="310"/>
      <c r="EY323" s="310"/>
      <c r="EZ323" s="310"/>
      <c r="FA323" s="310"/>
      <c r="FB323" s="310"/>
      <c r="FC323" s="310"/>
      <c r="FD323" s="310"/>
      <c r="FE323" s="310"/>
      <c r="FF323" s="310"/>
      <c r="FG323" s="310"/>
      <c r="FH323" s="310"/>
      <c r="FI323" s="310"/>
      <c r="FJ323" s="310"/>
      <c r="FK323" s="310"/>
      <c r="FL323" s="310"/>
      <c r="FM323" s="310"/>
      <c r="FN323" s="310"/>
      <c r="FO323" s="310"/>
      <c r="FP323" s="310"/>
      <c r="FQ323" s="311" t="s">
        <v>652</v>
      </c>
      <c r="FR323" s="311"/>
      <c r="FS323" s="311"/>
      <c r="FT323" s="311"/>
      <c r="FU323" s="311"/>
      <c r="FV323" s="311"/>
      <c r="FW323" s="311"/>
      <c r="FX323" s="311"/>
      <c r="FY323" s="311"/>
      <c r="FZ323" s="311"/>
      <c r="GA323" s="311"/>
      <c r="GB323" s="311"/>
      <c r="GC323" s="311"/>
      <c r="GD323" s="311"/>
      <c r="GE323" s="311"/>
      <c r="GF323" s="311"/>
      <c r="GG323" s="311"/>
      <c r="GH323" s="311"/>
      <c r="GI323" s="311"/>
      <c r="GJ323" s="311"/>
      <c r="GK323" s="311"/>
      <c r="GL323" s="311"/>
      <c r="GM323" s="311"/>
      <c r="GN323" s="311"/>
      <c r="GO323" s="311"/>
      <c r="GP323" s="311"/>
      <c r="GQ323" s="311"/>
      <c r="GR323" s="311"/>
      <c r="GS323" s="311"/>
      <c r="GT323" s="311"/>
      <c r="GU323" s="311"/>
      <c r="GV323" s="311"/>
      <c r="GW323" s="311"/>
      <c r="GX323" s="311"/>
      <c r="GY323" s="311"/>
      <c r="GZ323" s="311"/>
      <c r="HA323" s="311"/>
      <c r="HB323" s="311"/>
      <c r="HC323" s="311"/>
      <c r="HD323" s="311"/>
      <c r="HE323" s="311"/>
      <c r="HF323" s="311"/>
      <c r="HG323" s="311"/>
      <c r="HH323" s="311"/>
      <c r="HI323" s="311"/>
      <c r="HJ323" s="311"/>
      <c r="HK323" s="311"/>
      <c r="HL323" s="311"/>
      <c r="HM323" s="311"/>
      <c r="HN323" s="311"/>
      <c r="HO323" s="311"/>
      <c r="HP323" s="311"/>
      <c r="HQ323" s="311"/>
      <c r="HR323" s="311"/>
      <c r="HS323" s="311"/>
      <c r="HT323" s="311"/>
      <c r="HU323" s="311"/>
      <c r="HV323" s="311"/>
      <c r="HW323" s="311"/>
      <c r="HX323" s="311"/>
      <c r="HY323" s="311"/>
      <c r="HZ323" s="311"/>
      <c r="IA323" s="311"/>
      <c r="IB323" s="311"/>
      <c r="IC323" s="311"/>
      <c r="ID323" s="311"/>
      <c r="IE323" s="311"/>
      <c r="IF323" s="311"/>
      <c r="IG323" s="311"/>
      <c r="IH323" s="311"/>
      <c r="II323" s="311"/>
      <c r="IJ323" s="311"/>
      <c r="IK323" s="311"/>
      <c r="IL323" s="311"/>
      <c r="IM323" s="311"/>
      <c r="IN323" s="311"/>
      <c r="IO323" s="311"/>
      <c r="IP323" s="311"/>
      <c r="IQ323" s="311"/>
      <c r="IR323" s="311"/>
      <c r="IS323" s="312" t="s">
        <v>612</v>
      </c>
      <c r="IT323" s="312"/>
      <c r="IU323" s="312"/>
      <c r="IV323" s="312"/>
      <c r="IW323" s="312"/>
      <c r="IX323" s="312"/>
      <c r="IY323" s="312"/>
      <c r="IZ323" s="312"/>
      <c r="JA323" s="312"/>
      <c r="JB323" s="312"/>
      <c r="JC323" s="312"/>
      <c r="JD323" s="312"/>
      <c r="JE323" s="312"/>
      <c r="JF323" s="312"/>
      <c r="JG323" s="312"/>
      <c r="JH323" s="312"/>
      <c r="JI323" s="312"/>
      <c r="JJ323" s="312"/>
      <c r="JK323" s="312"/>
      <c r="JL323" s="312"/>
      <c r="JM323" s="312"/>
      <c r="JN323" s="312"/>
      <c r="JO323" s="312"/>
      <c r="JP323" s="312"/>
      <c r="JQ323" s="312"/>
      <c r="JR323" s="312"/>
      <c r="JS323" s="312"/>
      <c r="JT323" s="312"/>
      <c r="JU323" s="312"/>
      <c r="JV323" s="312"/>
      <c r="JW323" s="312"/>
      <c r="JX323" s="312"/>
      <c r="JY323" s="312"/>
      <c r="JZ323" s="312"/>
      <c r="KA323" s="312"/>
      <c r="KB323" s="312"/>
      <c r="KC323" s="313" t="s">
        <v>613</v>
      </c>
      <c r="KD323" s="313"/>
      <c r="KE323" s="314" t="s">
        <v>649</v>
      </c>
      <c r="KF323" s="314"/>
      <c r="KG323" s="314"/>
      <c r="KH323" s="314"/>
      <c r="KI323" s="314"/>
      <c r="KJ323" s="314"/>
      <c r="KK323" s="314"/>
      <c r="KL323" s="314"/>
      <c r="KM323" s="314"/>
      <c r="KN323" s="314"/>
      <c r="KO323" s="314"/>
      <c r="KP323" s="314"/>
      <c r="KQ323" s="314"/>
      <c r="KR323" s="314"/>
      <c r="KS323" s="314"/>
      <c r="KT323" s="314"/>
      <c r="KU323" s="314"/>
      <c r="KV323" s="314"/>
      <c r="KW323" s="314"/>
      <c r="KX323" s="314"/>
      <c r="KY323" s="314"/>
      <c r="KZ323" s="314"/>
      <c r="LA323" s="314"/>
      <c r="LB323" s="314"/>
      <c r="LC323" s="314"/>
      <c r="LD323" s="314"/>
      <c r="LE323" s="314"/>
      <c r="LF323" s="314"/>
      <c r="LG323" s="314"/>
      <c r="LH323" s="314"/>
      <c r="LI323" s="314"/>
      <c r="LJ323" s="314"/>
      <c r="LK323" s="314"/>
      <c r="LL323" s="314"/>
      <c r="LM323" s="314"/>
      <c r="LN323" s="314"/>
      <c r="LO323" s="314"/>
      <c r="LP323" s="314"/>
      <c r="LQ323" s="314"/>
      <c r="LR323" s="314"/>
      <c r="LS323" s="314"/>
      <c r="LT323" s="314"/>
      <c r="LU323" s="314"/>
      <c r="LV323" s="314"/>
      <c r="LW323" s="314"/>
      <c r="LX323" s="314"/>
      <c r="LY323" s="314"/>
      <c r="LZ323" s="314"/>
      <c r="MA323" s="314"/>
      <c r="MB323" s="314"/>
      <c r="MC323" s="314"/>
      <c r="MD323" s="314"/>
      <c r="ME323" s="314"/>
      <c r="MF323" s="314"/>
      <c r="MG323" s="314"/>
      <c r="MH323" s="314"/>
      <c r="MI323" s="314"/>
      <c r="MJ323" s="314"/>
    </row>
    <row r="324" spans="2:348" x14ac:dyDescent="0.25">
      <c r="B324" s="301"/>
      <c r="C324" s="304"/>
      <c r="D324" s="305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0</v>
      </c>
      <c r="EF325" s="248">
        <f t="shared" si="2"/>
        <v>0</v>
      </c>
      <c r="EG325" s="248">
        <f t="shared" si="2"/>
        <v>0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0</v>
      </c>
      <c r="EO325" s="248">
        <f t="shared" si="2"/>
        <v>0</v>
      </c>
      <c r="EP325" s="248">
        <f t="shared" si="2"/>
        <v>0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0</v>
      </c>
      <c r="FJ325" s="248">
        <f t="shared" si="2"/>
        <v>0</v>
      </c>
      <c r="FK325" s="248">
        <f t="shared" si="2"/>
        <v>0</v>
      </c>
      <c r="FL325" s="248">
        <f t="shared" si="2"/>
        <v>0</v>
      </c>
      <c r="FM325" s="248">
        <f t="shared" si="2"/>
        <v>0</v>
      </c>
      <c r="FN325" s="248">
        <f t="shared" si="2"/>
        <v>0</v>
      </c>
      <c r="FO325" s="248">
        <f t="shared" si="2"/>
        <v>0</v>
      </c>
      <c r="FP325" s="248">
        <f t="shared" si="2"/>
        <v>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705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706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707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0</v>
      </c>
      <c r="EF328" s="248">
        <f t="shared" si="20"/>
        <v>0</v>
      </c>
      <c r="EG328" s="248">
        <f t="shared" si="20"/>
        <v>0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0</v>
      </c>
      <c r="EO328" s="248">
        <f t="shared" si="20"/>
        <v>0</v>
      </c>
      <c r="EP328" s="248">
        <f t="shared" si="20"/>
        <v>0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0</v>
      </c>
      <c r="FN328" s="248">
        <f t="shared" si="20"/>
        <v>0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708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709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710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711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712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655</v>
      </c>
      <c r="D334" s="245"/>
      <c r="E334" s="250"/>
      <c r="F334" s="250"/>
      <c r="G334" s="250"/>
      <c r="H334" s="250"/>
      <c r="I334" s="250"/>
      <c r="J334" s="250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  <c r="AS334" s="251"/>
      <c r="AT334" s="251"/>
      <c r="AU334" s="251"/>
      <c r="AV334" s="251"/>
      <c r="AW334" s="251"/>
      <c r="AX334" s="251"/>
      <c r="AY334" s="251"/>
      <c r="AZ334" s="251"/>
      <c r="BA334" s="251"/>
      <c r="BB334" s="251"/>
      <c r="BC334" s="251"/>
      <c r="BD334" s="251"/>
      <c r="BE334" s="251"/>
      <c r="BF334" s="251"/>
      <c r="BG334" s="251"/>
      <c r="BH334" s="251"/>
      <c r="BI334" s="251"/>
      <c r="BJ334" s="251"/>
      <c r="BK334" s="251"/>
      <c r="BL334" s="251"/>
      <c r="BM334" s="251"/>
      <c r="BN334" s="251"/>
      <c r="BO334" s="251"/>
      <c r="BP334" s="251"/>
      <c r="BQ334" s="251"/>
      <c r="BR334" s="251"/>
      <c r="BS334" s="251"/>
      <c r="BT334" s="251"/>
      <c r="BU334" s="251"/>
      <c r="BV334" s="251"/>
      <c r="BW334" s="251"/>
      <c r="BX334" s="251"/>
      <c r="BY334" s="251"/>
      <c r="BZ334" s="251"/>
      <c r="CA334" s="251"/>
      <c r="CB334" s="251"/>
      <c r="CC334" s="251"/>
      <c r="CD334" s="251"/>
      <c r="CE334" s="251"/>
      <c r="CF334" s="251"/>
      <c r="CG334" s="251"/>
      <c r="CH334" s="251"/>
      <c r="CI334" s="251"/>
      <c r="CJ334" s="251"/>
      <c r="CK334" s="251"/>
      <c r="CL334" s="251"/>
      <c r="CM334" s="251"/>
      <c r="CN334" s="251"/>
      <c r="CO334" s="251"/>
      <c r="CP334" s="251"/>
      <c r="CQ334" s="251"/>
      <c r="CR334" s="251"/>
      <c r="CS334" s="251"/>
      <c r="CT334" s="251"/>
      <c r="CU334" s="251"/>
      <c r="CV334" s="251"/>
      <c r="CW334" s="251"/>
      <c r="CX334" s="251"/>
      <c r="CY334" s="251"/>
      <c r="CZ334" s="251"/>
      <c r="DA334" s="251"/>
      <c r="DB334" s="251"/>
      <c r="DC334" s="251"/>
      <c r="DD334" s="251"/>
      <c r="DE334" s="251"/>
      <c r="DF334" s="251"/>
      <c r="DG334" s="251"/>
      <c r="DH334" s="251"/>
      <c r="DI334" s="251"/>
      <c r="DJ334" s="251"/>
      <c r="DK334" s="251"/>
      <c r="DL334" s="251"/>
      <c r="DM334" s="251"/>
      <c r="DN334" s="251"/>
      <c r="DO334" s="251"/>
      <c r="DP334" s="251"/>
      <c r="DQ334" s="251"/>
      <c r="DR334" s="251"/>
      <c r="DS334" s="251"/>
      <c r="DT334" s="251"/>
      <c r="DU334" s="251"/>
      <c r="DV334" s="251"/>
      <c r="DW334" s="251"/>
      <c r="DX334" s="251"/>
      <c r="DY334" s="251"/>
      <c r="DZ334" s="251"/>
      <c r="EA334" s="251"/>
      <c r="EB334" s="251"/>
      <c r="EC334" s="251"/>
      <c r="ED334" s="251"/>
      <c r="EE334" s="251"/>
      <c r="EF334" s="251"/>
      <c r="EG334" s="251"/>
      <c r="EH334" s="251"/>
      <c r="EI334" s="251"/>
      <c r="EJ334" s="251"/>
      <c r="EK334" s="251"/>
      <c r="EL334" s="251"/>
      <c r="EM334" s="251"/>
      <c r="EN334" s="251"/>
      <c r="EO334" s="251"/>
      <c r="EP334" s="251"/>
      <c r="EQ334" s="251"/>
      <c r="ER334" s="251"/>
      <c r="ES334" s="251"/>
      <c r="ET334" s="251"/>
      <c r="EU334" s="251"/>
      <c r="EV334" s="251"/>
      <c r="EW334" s="251"/>
      <c r="EX334" s="251"/>
      <c r="EY334" s="251"/>
      <c r="EZ334" s="251"/>
      <c r="FA334" s="251"/>
      <c r="FB334" s="251"/>
      <c r="FC334" s="251"/>
      <c r="FD334" s="251"/>
      <c r="FE334" s="251"/>
      <c r="FF334" s="251"/>
      <c r="FG334" s="251"/>
      <c r="FH334" s="251"/>
      <c r="FI334" s="251"/>
      <c r="FJ334" s="251"/>
      <c r="FK334" s="251"/>
      <c r="FL334" s="251"/>
      <c r="FM334" s="251"/>
      <c r="FN334" s="251"/>
      <c r="FO334" s="251"/>
      <c r="FP334" s="251"/>
      <c r="FQ334" s="251"/>
      <c r="FR334" s="251"/>
      <c r="FS334" s="251"/>
      <c r="FT334" s="251"/>
      <c r="FU334" s="251"/>
      <c r="FV334" s="251"/>
      <c r="FW334" s="251"/>
      <c r="FX334" s="251"/>
      <c r="FY334" s="251"/>
      <c r="FZ334" s="251"/>
      <c r="GA334" s="251"/>
      <c r="GB334" s="251"/>
      <c r="GC334" s="251"/>
      <c r="GD334" s="251"/>
      <c r="GE334" s="251"/>
      <c r="GF334" s="251"/>
      <c r="GG334" s="251"/>
      <c r="GH334" s="251"/>
      <c r="GI334" s="251"/>
      <c r="GJ334" s="251"/>
      <c r="GK334" s="251"/>
      <c r="GL334" s="251"/>
      <c r="GM334" s="251"/>
      <c r="GN334" s="251"/>
      <c r="GO334" s="251"/>
      <c r="GP334" s="251"/>
      <c r="GQ334" s="251"/>
      <c r="GR334" s="251"/>
      <c r="GS334" s="251"/>
      <c r="GT334" s="251"/>
      <c r="GU334" s="251"/>
      <c r="GV334" s="251"/>
      <c r="GW334" s="251"/>
      <c r="GX334" s="251"/>
      <c r="GY334" s="251"/>
      <c r="GZ334" s="251"/>
      <c r="HA334" s="251"/>
      <c r="HB334" s="251"/>
      <c r="HC334" s="251"/>
      <c r="HD334" s="251"/>
      <c r="HE334" s="251"/>
      <c r="HF334" s="251"/>
      <c r="HG334" s="251"/>
      <c r="HH334" s="251"/>
      <c r="HI334" s="251"/>
      <c r="HJ334" s="251"/>
      <c r="HK334" s="251"/>
      <c r="HL334" s="251"/>
      <c r="HM334" s="251"/>
      <c r="HN334" s="251"/>
      <c r="HO334" s="251"/>
      <c r="HP334" s="251"/>
      <c r="HQ334" s="251"/>
      <c r="HR334" s="251"/>
      <c r="HS334" s="251"/>
      <c r="HT334" s="251"/>
      <c r="HU334" s="251"/>
      <c r="HV334" s="251"/>
      <c r="HW334" s="251"/>
      <c r="HX334" s="251"/>
      <c r="HY334" s="251"/>
      <c r="HZ334" s="251"/>
      <c r="IA334" s="251"/>
      <c r="IB334" s="251"/>
      <c r="IC334" s="251"/>
      <c r="ID334" s="251"/>
      <c r="IE334" s="251"/>
      <c r="IF334" s="251"/>
      <c r="IG334" s="251"/>
      <c r="IH334" s="251"/>
      <c r="II334" s="251"/>
      <c r="IJ334" s="251"/>
      <c r="IK334" s="251"/>
      <c r="IL334" s="251"/>
      <c r="IM334" s="251"/>
      <c r="IN334" s="251"/>
      <c r="IO334" s="251"/>
      <c r="IP334" s="251"/>
      <c r="IQ334" s="251"/>
      <c r="IR334" s="251"/>
      <c r="IS334" s="251"/>
      <c r="IT334" s="251"/>
      <c r="IU334" s="251"/>
      <c r="IV334" s="251"/>
      <c r="IW334" s="251"/>
      <c r="IX334" s="251"/>
      <c r="IY334" s="251"/>
      <c r="IZ334" s="251"/>
      <c r="JA334" s="251"/>
      <c r="JB334" s="251"/>
      <c r="JC334" s="251"/>
      <c r="JD334" s="251"/>
      <c r="JE334" s="251"/>
      <c r="JF334" s="251"/>
      <c r="JG334" s="251"/>
      <c r="JH334" s="251"/>
      <c r="JI334" s="251"/>
      <c r="JJ334" s="251"/>
      <c r="JK334" s="251"/>
      <c r="JL334" s="251"/>
      <c r="JM334" s="251"/>
      <c r="JN334" s="251"/>
      <c r="JO334" s="251"/>
      <c r="JP334" s="251"/>
      <c r="JQ334" s="251"/>
      <c r="JR334" s="251"/>
      <c r="JS334" s="251"/>
      <c r="JT334" s="251"/>
      <c r="JU334" s="251"/>
      <c r="JV334" s="251"/>
      <c r="JW334" s="251"/>
      <c r="JX334" s="251"/>
      <c r="JY334" s="251"/>
      <c r="JZ334" s="251"/>
      <c r="KA334" s="251"/>
      <c r="KB334" s="251"/>
      <c r="KC334" s="251"/>
      <c r="KD334" s="251"/>
      <c r="KE334" s="251"/>
      <c r="KF334" s="251"/>
      <c r="KG334" s="251"/>
      <c r="KH334" s="251"/>
      <c r="KI334" s="251"/>
      <c r="KJ334" s="251"/>
      <c r="KK334" s="251"/>
      <c r="KL334" s="251"/>
      <c r="KM334" s="251"/>
      <c r="KN334" s="251"/>
      <c r="KO334" s="251"/>
      <c r="KP334" s="251"/>
      <c r="KQ334" s="251"/>
      <c r="KR334" s="251"/>
      <c r="KS334" s="251"/>
      <c r="KT334" s="251"/>
      <c r="KU334" s="251"/>
      <c r="KV334" s="251"/>
      <c r="KW334" s="251"/>
      <c r="KX334" s="251"/>
      <c r="KY334" s="251"/>
      <c r="KZ334" s="251"/>
      <c r="LA334" s="251"/>
      <c r="LB334" s="251"/>
      <c r="LC334" s="251"/>
      <c r="LD334" s="251"/>
      <c r="LE334" s="251"/>
      <c r="LF334" s="251"/>
      <c r="LG334" s="251"/>
      <c r="LH334" s="251"/>
      <c r="LI334" s="251"/>
      <c r="LJ334" s="251"/>
      <c r="LK334" s="251"/>
      <c r="LL334" s="251"/>
      <c r="LM334" s="251"/>
      <c r="LN334" s="251"/>
      <c r="LO334" s="251"/>
      <c r="LP334" s="251"/>
      <c r="LQ334" s="251"/>
      <c r="LR334" s="251"/>
      <c r="LS334" s="251"/>
      <c r="LT334" s="251"/>
      <c r="LU334" s="251"/>
      <c r="LV334" s="251"/>
      <c r="LW334" s="251"/>
      <c r="LX334" s="251"/>
      <c r="LY334" s="251"/>
      <c r="LZ334" s="251"/>
      <c r="MA334" s="251"/>
      <c r="MB334" s="251"/>
      <c r="MC334" s="251"/>
      <c r="MD334" s="251"/>
      <c r="ME334" s="251"/>
      <c r="MF334" s="251"/>
      <c r="MG334" s="251"/>
      <c r="MH334" s="251"/>
      <c r="MI334" s="251"/>
      <c r="MJ334" s="251"/>
    </row>
    <row r="335" spans="2:348" x14ac:dyDescent="0.25">
      <c r="B335" s="243">
        <v>11</v>
      </c>
      <c r="C335" s="244" t="s">
        <v>656</v>
      </c>
      <c r="D335" s="245"/>
      <c r="E335" s="250"/>
      <c r="F335" s="250"/>
      <c r="G335" s="250"/>
      <c r="H335" s="250"/>
      <c r="I335" s="250"/>
      <c r="J335" s="250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  <c r="AS335" s="251"/>
      <c r="AT335" s="251"/>
      <c r="AU335" s="251"/>
      <c r="AV335" s="251"/>
      <c r="AW335" s="251"/>
      <c r="AX335" s="251"/>
      <c r="AY335" s="251"/>
      <c r="AZ335" s="251"/>
      <c r="BA335" s="251"/>
      <c r="BB335" s="251"/>
      <c r="BC335" s="251"/>
      <c r="BD335" s="251"/>
      <c r="BE335" s="251"/>
      <c r="BF335" s="251"/>
      <c r="BG335" s="251"/>
      <c r="BH335" s="251"/>
      <c r="BI335" s="251"/>
      <c r="BJ335" s="251"/>
      <c r="BK335" s="251"/>
      <c r="BL335" s="251"/>
      <c r="BM335" s="251"/>
      <c r="BN335" s="251"/>
      <c r="BO335" s="251"/>
      <c r="BP335" s="251"/>
      <c r="BQ335" s="251"/>
      <c r="BR335" s="251"/>
      <c r="BS335" s="251"/>
      <c r="BT335" s="251"/>
      <c r="BU335" s="251"/>
      <c r="BV335" s="251"/>
      <c r="BW335" s="251"/>
      <c r="BX335" s="251"/>
      <c r="BY335" s="251"/>
      <c r="BZ335" s="251"/>
      <c r="CA335" s="251"/>
      <c r="CB335" s="251"/>
      <c r="CC335" s="251"/>
      <c r="CD335" s="251"/>
      <c r="CE335" s="251"/>
      <c r="CF335" s="251"/>
      <c r="CG335" s="251"/>
      <c r="CH335" s="251"/>
      <c r="CI335" s="251"/>
      <c r="CJ335" s="251"/>
      <c r="CK335" s="251"/>
      <c r="CL335" s="251"/>
      <c r="CM335" s="251"/>
      <c r="CN335" s="251"/>
      <c r="CO335" s="251"/>
      <c r="CP335" s="251"/>
      <c r="CQ335" s="251"/>
      <c r="CR335" s="251"/>
      <c r="CS335" s="251"/>
      <c r="CT335" s="251"/>
      <c r="CU335" s="251"/>
      <c r="CV335" s="251"/>
      <c r="CW335" s="251"/>
      <c r="CX335" s="251"/>
      <c r="CY335" s="251"/>
      <c r="CZ335" s="251"/>
      <c r="DA335" s="251"/>
      <c r="DB335" s="251"/>
      <c r="DC335" s="251"/>
      <c r="DD335" s="251"/>
      <c r="DE335" s="251"/>
      <c r="DF335" s="251"/>
      <c r="DG335" s="251"/>
      <c r="DH335" s="251"/>
      <c r="DI335" s="251"/>
      <c r="DJ335" s="251"/>
      <c r="DK335" s="251"/>
      <c r="DL335" s="251"/>
      <c r="DM335" s="251"/>
      <c r="DN335" s="251"/>
      <c r="DO335" s="251"/>
      <c r="DP335" s="251"/>
      <c r="DQ335" s="251"/>
      <c r="DR335" s="251"/>
      <c r="DS335" s="251"/>
      <c r="DT335" s="251"/>
      <c r="DU335" s="251"/>
      <c r="DV335" s="251"/>
      <c r="DW335" s="251"/>
      <c r="DX335" s="251"/>
      <c r="DY335" s="251"/>
      <c r="DZ335" s="251"/>
      <c r="EA335" s="251"/>
      <c r="EB335" s="251"/>
      <c r="EC335" s="251"/>
      <c r="ED335" s="251"/>
      <c r="EE335" s="251"/>
      <c r="EF335" s="251"/>
      <c r="EG335" s="251"/>
      <c r="EH335" s="251"/>
      <c r="EI335" s="251"/>
      <c r="EJ335" s="251"/>
      <c r="EK335" s="251"/>
      <c r="EL335" s="251"/>
      <c r="EM335" s="251"/>
      <c r="EN335" s="251"/>
      <c r="EO335" s="251"/>
      <c r="EP335" s="251"/>
      <c r="EQ335" s="251"/>
      <c r="ER335" s="251"/>
      <c r="ES335" s="251"/>
      <c r="ET335" s="251"/>
      <c r="EU335" s="251"/>
      <c r="EV335" s="251"/>
      <c r="EW335" s="251"/>
      <c r="EX335" s="251"/>
      <c r="EY335" s="251"/>
      <c r="EZ335" s="251"/>
      <c r="FA335" s="251"/>
      <c r="FB335" s="251"/>
      <c r="FC335" s="251"/>
      <c r="FD335" s="251"/>
      <c r="FE335" s="251"/>
      <c r="FF335" s="251"/>
      <c r="FG335" s="251"/>
      <c r="FH335" s="251"/>
      <c r="FI335" s="251"/>
      <c r="FJ335" s="251"/>
      <c r="FK335" s="251"/>
      <c r="FL335" s="251"/>
      <c r="FM335" s="251"/>
      <c r="FN335" s="251"/>
      <c r="FO335" s="251"/>
      <c r="FP335" s="251"/>
      <c r="FQ335" s="251"/>
      <c r="FR335" s="251"/>
      <c r="FS335" s="251"/>
      <c r="FT335" s="251"/>
      <c r="FU335" s="251"/>
      <c r="FV335" s="251"/>
      <c r="FW335" s="251"/>
      <c r="FX335" s="251"/>
      <c r="FY335" s="251"/>
      <c r="FZ335" s="251"/>
      <c r="GA335" s="251"/>
      <c r="GB335" s="251"/>
      <c r="GC335" s="251"/>
      <c r="GD335" s="251"/>
      <c r="GE335" s="251"/>
      <c r="GF335" s="251"/>
      <c r="GG335" s="251"/>
      <c r="GH335" s="251"/>
      <c r="GI335" s="251"/>
      <c r="GJ335" s="251"/>
      <c r="GK335" s="251"/>
      <c r="GL335" s="251"/>
      <c r="GM335" s="251"/>
      <c r="GN335" s="251"/>
      <c r="GO335" s="251"/>
      <c r="GP335" s="251"/>
      <c r="GQ335" s="251"/>
      <c r="GR335" s="251"/>
      <c r="GS335" s="251"/>
      <c r="GT335" s="251"/>
      <c r="GU335" s="251"/>
      <c r="GV335" s="251"/>
      <c r="GW335" s="251"/>
      <c r="GX335" s="251"/>
      <c r="GY335" s="251"/>
      <c r="GZ335" s="251"/>
      <c r="HA335" s="251"/>
      <c r="HB335" s="251"/>
      <c r="HC335" s="251"/>
      <c r="HD335" s="251"/>
      <c r="HE335" s="251"/>
      <c r="HF335" s="251"/>
      <c r="HG335" s="251"/>
      <c r="HH335" s="251"/>
      <c r="HI335" s="251"/>
      <c r="HJ335" s="251"/>
      <c r="HK335" s="251"/>
      <c r="HL335" s="251"/>
      <c r="HM335" s="251"/>
      <c r="HN335" s="251"/>
      <c r="HO335" s="251"/>
      <c r="HP335" s="251"/>
      <c r="HQ335" s="251"/>
      <c r="HR335" s="251"/>
      <c r="HS335" s="251"/>
      <c r="HT335" s="251"/>
      <c r="HU335" s="251"/>
      <c r="HV335" s="251"/>
      <c r="HW335" s="251"/>
      <c r="HX335" s="251"/>
      <c r="HY335" s="251"/>
      <c r="HZ335" s="251"/>
      <c r="IA335" s="251"/>
      <c r="IB335" s="251"/>
      <c r="IC335" s="251"/>
      <c r="ID335" s="251"/>
      <c r="IE335" s="251"/>
      <c r="IF335" s="251"/>
      <c r="IG335" s="251"/>
      <c r="IH335" s="251"/>
      <c r="II335" s="251"/>
      <c r="IJ335" s="251"/>
      <c r="IK335" s="251"/>
      <c r="IL335" s="251"/>
      <c r="IM335" s="251"/>
      <c r="IN335" s="251"/>
      <c r="IO335" s="251"/>
      <c r="IP335" s="251"/>
      <c r="IQ335" s="251"/>
      <c r="IR335" s="251"/>
      <c r="IS335" s="251"/>
      <c r="IT335" s="251"/>
      <c r="IU335" s="251"/>
      <c r="IV335" s="251"/>
      <c r="IW335" s="251"/>
      <c r="IX335" s="251"/>
      <c r="IY335" s="251"/>
      <c r="IZ335" s="251"/>
      <c r="JA335" s="251"/>
      <c r="JB335" s="251"/>
      <c r="JC335" s="251"/>
      <c r="JD335" s="251"/>
      <c r="JE335" s="251"/>
      <c r="JF335" s="251"/>
      <c r="JG335" s="251"/>
      <c r="JH335" s="251"/>
      <c r="JI335" s="251"/>
      <c r="JJ335" s="251"/>
      <c r="JK335" s="251"/>
      <c r="JL335" s="251"/>
      <c r="JM335" s="251"/>
      <c r="JN335" s="251"/>
      <c r="JO335" s="251"/>
      <c r="JP335" s="251"/>
      <c r="JQ335" s="251"/>
      <c r="JR335" s="251"/>
      <c r="JS335" s="251"/>
      <c r="JT335" s="251"/>
      <c r="JU335" s="251"/>
      <c r="JV335" s="251"/>
      <c r="JW335" s="251"/>
      <c r="JX335" s="251"/>
      <c r="JY335" s="251"/>
      <c r="JZ335" s="251"/>
      <c r="KA335" s="251"/>
      <c r="KB335" s="251"/>
      <c r="KC335" s="251"/>
      <c r="KD335" s="251"/>
      <c r="KE335" s="251"/>
      <c r="KF335" s="251"/>
      <c r="KG335" s="251"/>
      <c r="KH335" s="251"/>
      <c r="KI335" s="251"/>
      <c r="KJ335" s="251"/>
      <c r="KK335" s="251"/>
      <c r="KL335" s="251"/>
      <c r="KM335" s="251"/>
      <c r="KN335" s="251"/>
      <c r="KO335" s="251"/>
      <c r="KP335" s="251"/>
      <c r="KQ335" s="251"/>
      <c r="KR335" s="251"/>
      <c r="KS335" s="251"/>
      <c r="KT335" s="251"/>
      <c r="KU335" s="251"/>
      <c r="KV335" s="251"/>
      <c r="KW335" s="251"/>
      <c r="KX335" s="251"/>
      <c r="KY335" s="251"/>
      <c r="KZ335" s="251"/>
      <c r="LA335" s="251"/>
      <c r="LB335" s="251"/>
      <c r="LC335" s="251"/>
      <c r="LD335" s="251"/>
      <c r="LE335" s="251"/>
      <c r="LF335" s="251"/>
      <c r="LG335" s="251"/>
      <c r="LH335" s="251"/>
      <c r="LI335" s="251"/>
      <c r="LJ335" s="251"/>
      <c r="LK335" s="251"/>
      <c r="LL335" s="251"/>
      <c r="LM335" s="251"/>
      <c r="LN335" s="251"/>
      <c r="LO335" s="251"/>
      <c r="LP335" s="251"/>
      <c r="LQ335" s="251"/>
      <c r="LR335" s="251"/>
      <c r="LS335" s="251"/>
      <c r="LT335" s="251"/>
      <c r="LU335" s="251"/>
      <c r="LV335" s="251"/>
      <c r="LW335" s="251"/>
      <c r="LX335" s="251"/>
      <c r="LY335" s="251"/>
      <c r="LZ335" s="251"/>
      <c r="MA335" s="251"/>
      <c r="MB335" s="251"/>
      <c r="MC335" s="251"/>
      <c r="MD335" s="251"/>
      <c r="ME335" s="251"/>
      <c r="MF335" s="251"/>
      <c r="MG335" s="251"/>
      <c r="MH335" s="251"/>
      <c r="MI335" s="251"/>
      <c r="MJ335" s="251"/>
    </row>
    <row r="336" spans="2:348" x14ac:dyDescent="0.25">
      <c r="B336" s="243">
        <v>12</v>
      </c>
      <c r="C336" s="244" t="s">
        <v>657</v>
      </c>
      <c r="D336" s="245"/>
      <c r="E336" s="250"/>
      <c r="F336" s="250"/>
      <c r="G336" s="250"/>
      <c r="H336" s="250"/>
      <c r="I336" s="250"/>
      <c r="J336" s="250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  <c r="AS336" s="251"/>
      <c r="AT336" s="251"/>
      <c r="AU336" s="251"/>
      <c r="AV336" s="251"/>
      <c r="AW336" s="251"/>
      <c r="AX336" s="251"/>
      <c r="AY336" s="251"/>
      <c r="AZ336" s="251"/>
      <c r="BA336" s="251"/>
      <c r="BB336" s="251"/>
      <c r="BC336" s="251"/>
      <c r="BD336" s="251"/>
      <c r="BE336" s="251"/>
      <c r="BF336" s="251"/>
      <c r="BG336" s="251"/>
      <c r="BH336" s="251"/>
      <c r="BI336" s="251"/>
      <c r="BJ336" s="251"/>
      <c r="BK336" s="251"/>
      <c r="BL336" s="251"/>
      <c r="BM336" s="251"/>
      <c r="BN336" s="251"/>
      <c r="BO336" s="251"/>
      <c r="BP336" s="251"/>
      <c r="BQ336" s="251"/>
      <c r="BR336" s="251"/>
      <c r="BS336" s="251"/>
      <c r="BT336" s="251"/>
      <c r="BU336" s="251"/>
      <c r="BV336" s="251"/>
      <c r="BW336" s="251"/>
      <c r="BX336" s="251"/>
      <c r="BY336" s="251"/>
      <c r="BZ336" s="251"/>
      <c r="CA336" s="251"/>
      <c r="CB336" s="251"/>
      <c r="CC336" s="251"/>
      <c r="CD336" s="251"/>
      <c r="CE336" s="251"/>
      <c r="CF336" s="251"/>
      <c r="CG336" s="251"/>
      <c r="CH336" s="251"/>
      <c r="CI336" s="251"/>
      <c r="CJ336" s="251"/>
      <c r="CK336" s="251"/>
      <c r="CL336" s="251"/>
      <c r="CM336" s="251"/>
      <c r="CN336" s="251"/>
      <c r="CO336" s="251"/>
      <c r="CP336" s="251"/>
      <c r="CQ336" s="251"/>
      <c r="CR336" s="251"/>
      <c r="CS336" s="251"/>
      <c r="CT336" s="251"/>
      <c r="CU336" s="251"/>
      <c r="CV336" s="251"/>
      <c r="CW336" s="251"/>
      <c r="CX336" s="251"/>
      <c r="CY336" s="251"/>
      <c r="CZ336" s="251"/>
      <c r="DA336" s="251"/>
      <c r="DB336" s="251"/>
      <c r="DC336" s="251"/>
      <c r="DD336" s="251"/>
      <c r="DE336" s="251"/>
      <c r="DF336" s="251"/>
      <c r="DG336" s="251"/>
      <c r="DH336" s="251"/>
      <c r="DI336" s="251"/>
      <c r="DJ336" s="251"/>
      <c r="DK336" s="251"/>
      <c r="DL336" s="251"/>
      <c r="DM336" s="251"/>
      <c r="DN336" s="251"/>
      <c r="DO336" s="251"/>
      <c r="DP336" s="251"/>
      <c r="DQ336" s="251"/>
      <c r="DR336" s="251"/>
      <c r="DS336" s="251"/>
      <c r="DT336" s="251"/>
      <c r="DU336" s="251"/>
      <c r="DV336" s="251"/>
      <c r="DW336" s="251"/>
      <c r="DX336" s="251"/>
      <c r="DY336" s="251"/>
      <c r="DZ336" s="251"/>
      <c r="EA336" s="251"/>
      <c r="EB336" s="251"/>
      <c r="EC336" s="251"/>
      <c r="ED336" s="251"/>
      <c r="EE336" s="251"/>
      <c r="EF336" s="251"/>
      <c r="EG336" s="251"/>
      <c r="EH336" s="251"/>
      <c r="EI336" s="251"/>
      <c r="EJ336" s="251"/>
      <c r="EK336" s="251"/>
      <c r="EL336" s="251"/>
      <c r="EM336" s="251"/>
      <c r="EN336" s="251"/>
      <c r="EO336" s="251"/>
      <c r="EP336" s="251"/>
      <c r="EQ336" s="251"/>
      <c r="ER336" s="251"/>
      <c r="ES336" s="251"/>
      <c r="ET336" s="251"/>
      <c r="EU336" s="251"/>
      <c r="EV336" s="251"/>
      <c r="EW336" s="251"/>
      <c r="EX336" s="251"/>
      <c r="EY336" s="251"/>
      <c r="EZ336" s="251"/>
      <c r="FA336" s="251"/>
      <c r="FB336" s="251"/>
      <c r="FC336" s="251"/>
      <c r="FD336" s="251"/>
      <c r="FE336" s="251"/>
      <c r="FF336" s="251"/>
      <c r="FG336" s="251"/>
      <c r="FH336" s="251"/>
      <c r="FI336" s="251"/>
      <c r="FJ336" s="251"/>
      <c r="FK336" s="251"/>
      <c r="FL336" s="251"/>
      <c r="FM336" s="251"/>
      <c r="FN336" s="251"/>
      <c r="FO336" s="251"/>
      <c r="FP336" s="251"/>
      <c r="FQ336" s="251"/>
      <c r="FR336" s="251"/>
      <c r="FS336" s="251"/>
      <c r="FT336" s="251"/>
      <c r="FU336" s="251"/>
      <c r="FV336" s="251"/>
      <c r="FW336" s="251"/>
      <c r="FX336" s="251"/>
      <c r="FY336" s="251"/>
      <c r="FZ336" s="251"/>
      <c r="GA336" s="251"/>
      <c r="GB336" s="251"/>
      <c r="GC336" s="251"/>
      <c r="GD336" s="251"/>
      <c r="GE336" s="251"/>
      <c r="GF336" s="251"/>
      <c r="GG336" s="251"/>
      <c r="GH336" s="251"/>
      <c r="GI336" s="251"/>
      <c r="GJ336" s="251"/>
      <c r="GK336" s="251"/>
      <c r="GL336" s="251"/>
      <c r="GM336" s="251"/>
      <c r="GN336" s="251"/>
      <c r="GO336" s="251"/>
      <c r="GP336" s="251"/>
      <c r="GQ336" s="251"/>
      <c r="GR336" s="251"/>
      <c r="GS336" s="251"/>
      <c r="GT336" s="251"/>
      <c r="GU336" s="251"/>
      <c r="GV336" s="251"/>
      <c r="GW336" s="251"/>
      <c r="GX336" s="251"/>
      <c r="GY336" s="251"/>
      <c r="GZ336" s="251"/>
      <c r="HA336" s="251"/>
      <c r="HB336" s="251"/>
      <c r="HC336" s="251"/>
      <c r="HD336" s="251"/>
      <c r="HE336" s="251"/>
      <c r="HF336" s="251"/>
      <c r="HG336" s="251"/>
      <c r="HH336" s="251"/>
      <c r="HI336" s="251"/>
      <c r="HJ336" s="251"/>
      <c r="HK336" s="251"/>
      <c r="HL336" s="251"/>
      <c r="HM336" s="251"/>
      <c r="HN336" s="251"/>
      <c r="HO336" s="251"/>
      <c r="HP336" s="251"/>
      <c r="HQ336" s="251"/>
      <c r="HR336" s="251"/>
      <c r="HS336" s="251"/>
      <c r="HT336" s="251"/>
      <c r="HU336" s="251"/>
      <c r="HV336" s="251"/>
      <c r="HW336" s="251"/>
      <c r="HX336" s="251"/>
      <c r="HY336" s="251"/>
      <c r="HZ336" s="251"/>
      <c r="IA336" s="251"/>
      <c r="IB336" s="251"/>
      <c r="IC336" s="251"/>
      <c r="ID336" s="251"/>
      <c r="IE336" s="251"/>
      <c r="IF336" s="251"/>
      <c r="IG336" s="251"/>
      <c r="IH336" s="251"/>
      <c r="II336" s="251"/>
      <c r="IJ336" s="251"/>
      <c r="IK336" s="251"/>
      <c r="IL336" s="251"/>
      <c r="IM336" s="251"/>
      <c r="IN336" s="251"/>
      <c r="IO336" s="251"/>
      <c r="IP336" s="251"/>
      <c r="IQ336" s="251"/>
      <c r="IR336" s="251"/>
      <c r="IS336" s="251"/>
      <c r="IT336" s="251"/>
      <c r="IU336" s="251"/>
      <c r="IV336" s="251"/>
      <c r="IW336" s="251"/>
      <c r="IX336" s="251"/>
      <c r="IY336" s="251"/>
      <c r="IZ336" s="251"/>
      <c r="JA336" s="251"/>
      <c r="JB336" s="251"/>
      <c r="JC336" s="251"/>
      <c r="JD336" s="251"/>
      <c r="JE336" s="251"/>
      <c r="JF336" s="251"/>
      <c r="JG336" s="251"/>
      <c r="JH336" s="251"/>
      <c r="JI336" s="251"/>
      <c r="JJ336" s="251"/>
      <c r="JK336" s="251"/>
      <c r="JL336" s="251"/>
      <c r="JM336" s="251"/>
      <c r="JN336" s="251"/>
      <c r="JO336" s="251"/>
      <c r="JP336" s="251"/>
      <c r="JQ336" s="251"/>
      <c r="JR336" s="251"/>
      <c r="JS336" s="251"/>
      <c r="JT336" s="251"/>
      <c r="JU336" s="251"/>
      <c r="JV336" s="251"/>
      <c r="JW336" s="251"/>
      <c r="JX336" s="251"/>
      <c r="JY336" s="251"/>
      <c r="JZ336" s="251"/>
      <c r="KA336" s="251"/>
      <c r="KB336" s="251"/>
      <c r="KC336" s="251"/>
      <c r="KD336" s="251"/>
      <c r="KE336" s="251"/>
      <c r="KF336" s="251"/>
      <c r="KG336" s="251"/>
      <c r="KH336" s="251"/>
      <c r="KI336" s="251"/>
      <c r="KJ336" s="251"/>
      <c r="KK336" s="251"/>
      <c r="KL336" s="251"/>
      <c r="KM336" s="251"/>
      <c r="KN336" s="251"/>
      <c r="KO336" s="251"/>
      <c r="KP336" s="251"/>
      <c r="KQ336" s="251"/>
      <c r="KR336" s="251"/>
      <c r="KS336" s="251"/>
      <c r="KT336" s="251"/>
      <c r="KU336" s="251"/>
      <c r="KV336" s="251"/>
      <c r="KW336" s="251"/>
      <c r="KX336" s="251"/>
      <c r="KY336" s="251"/>
      <c r="KZ336" s="251"/>
      <c r="LA336" s="251"/>
      <c r="LB336" s="251"/>
      <c r="LC336" s="251"/>
      <c r="LD336" s="251"/>
      <c r="LE336" s="251"/>
      <c r="LF336" s="251"/>
      <c r="LG336" s="251"/>
      <c r="LH336" s="251"/>
      <c r="LI336" s="251"/>
      <c r="LJ336" s="251"/>
      <c r="LK336" s="251"/>
      <c r="LL336" s="251"/>
      <c r="LM336" s="251"/>
      <c r="LN336" s="251"/>
      <c r="LO336" s="251"/>
      <c r="LP336" s="251"/>
      <c r="LQ336" s="251"/>
      <c r="LR336" s="251"/>
      <c r="LS336" s="251"/>
      <c r="LT336" s="251"/>
      <c r="LU336" s="251"/>
      <c r="LV336" s="251"/>
      <c r="LW336" s="251"/>
      <c r="LX336" s="251"/>
      <c r="LY336" s="251"/>
      <c r="LZ336" s="251"/>
      <c r="MA336" s="251"/>
      <c r="MB336" s="251"/>
      <c r="MC336" s="251"/>
      <c r="MD336" s="251"/>
      <c r="ME336" s="251"/>
      <c r="MF336" s="251"/>
      <c r="MG336" s="251"/>
      <c r="MH336" s="251"/>
      <c r="MI336" s="251"/>
      <c r="MJ336" s="251"/>
    </row>
    <row r="337" spans="2:348" x14ac:dyDescent="0.25">
      <c r="B337" s="243">
        <v>13</v>
      </c>
      <c r="C337" s="244" t="s">
        <v>658</v>
      </c>
      <c r="D337" s="245"/>
      <c r="E337" s="250"/>
      <c r="F337" s="250"/>
      <c r="G337" s="250"/>
      <c r="H337" s="250"/>
      <c r="I337" s="250"/>
      <c r="J337" s="250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  <c r="AS337" s="251"/>
      <c r="AT337" s="251"/>
      <c r="AU337" s="251"/>
      <c r="AV337" s="251"/>
      <c r="AW337" s="251"/>
      <c r="AX337" s="251"/>
      <c r="AY337" s="251"/>
      <c r="AZ337" s="251"/>
      <c r="BA337" s="251"/>
      <c r="BB337" s="251"/>
      <c r="BC337" s="251"/>
      <c r="BD337" s="251"/>
      <c r="BE337" s="251"/>
      <c r="BF337" s="251"/>
      <c r="BG337" s="251"/>
      <c r="BH337" s="251"/>
      <c r="BI337" s="251"/>
      <c r="BJ337" s="251"/>
      <c r="BK337" s="251"/>
      <c r="BL337" s="251"/>
      <c r="BM337" s="251"/>
      <c r="BN337" s="251"/>
      <c r="BO337" s="251"/>
      <c r="BP337" s="251"/>
      <c r="BQ337" s="251"/>
      <c r="BR337" s="251"/>
      <c r="BS337" s="251"/>
      <c r="BT337" s="251"/>
      <c r="BU337" s="251"/>
      <c r="BV337" s="251"/>
      <c r="BW337" s="251"/>
      <c r="BX337" s="251"/>
      <c r="BY337" s="251"/>
      <c r="BZ337" s="251"/>
      <c r="CA337" s="251"/>
      <c r="CB337" s="251"/>
      <c r="CC337" s="251"/>
      <c r="CD337" s="251"/>
      <c r="CE337" s="251"/>
      <c r="CF337" s="251"/>
      <c r="CG337" s="251"/>
      <c r="CH337" s="251"/>
      <c r="CI337" s="251"/>
      <c r="CJ337" s="251"/>
      <c r="CK337" s="251"/>
      <c r="CL337" s="251"/>
      <c r="CM337" s="251"/>
      <c r="CN337" s="251"/>
      <c r="CO337" s="251"/>
      <c r="CP337" s="251"/>
      <c r="CQ337" s="251"/>
      <c r="CR337" s="251"/>
      <c r="CS337" s="251"/>
      <c r="CT337" s="251"/>
      <c r="CU337" s="251"/>
      <c r="CV337" s="251"/>
      <c r="CW337" s="251"/>
      <c r="CX337" s="251"/>
      <c r="CY337" s="251"/>
      <c r="CZ337" s="251"/>
      <c r="DA337" s="251"/>
      <c r="DB337" s="251"/>
      <c r="DC337" s="251"/>
      <c r="DD337" s="251"/>
      <c r="DE337" s="251"/>
      <c r="DF337" s="251"/>
      <c r="DG337" s="251"/>
      <c r="DH337" s="251"/>
      <c r="DI337" s="251"/>
      <c r="DJ337" s="251"/>
      <c r="DK337" s="251"/>
      <c r="DL337" s="251"/>
      <c r="DM337" s="251"/>
      <c r="DN337" s="251"/>
      <c r="DO337" s="251"/>
      <c r="DP337" s="251"/>
      <c r="DQ337" s="251"/>
      <c r="DR337" s="251"/>
      <c r="DS337" s="251"/>
      <c r="DT337" s="251"/>
      <c r="DU337" s="251"/>
      <c r="DV337" s="251"/>
      <c r="DW337" s="251"/>
      <c r="DX337" s="251"/>
      <c r="DY337" s="251"/>
      <c r="DZ337" s="251"/>
      <c r="EA337" s="251"/>
      <c r="EB337" s="251"/>
      <c r="EC337" s="251"/>
      <c r="ED337" s="251"/>
      <c r="EE337" s="251"/>
      <c r="EF337" s="251"/>
      <c r="EG337" s="251"/>
      <c r="EH337" s="251"/>
      <c r="EI337" s="251"/>
      <c r="EJ337" s="251"/>
      <c r="EK337" s="251"/>
      <c r="EL337" s="251"/>
      <c r="EM337" s="251"/>
      <c r="EN337" s="251"/>
      <c r="EO337" s="251"/>
      <c r="EP337" s="251"/>
      <c r="EQ337" s="251"/>
      <c r="ER337" s="251"/>
      <c r="ES337" s="251"/>
      <c r="ET337" s="251"/>
      <c r="EU337" s="251"/>
      <c r="EV337" s="251"/>
      <c r="EW337" s="251"/>
      <c r="EX337" s="251"/>
      <c r="EY337" s="251"/>
      <c r="EZ337" s="251"/>
      <c r="FA337" s="251"/>
      <c r="FB337" s="251"/>
      <c r="FC337" s="251"/>
      <c r="FD337" s="251"/>
      <c r="FE337" s="251"/>
      <c r="FF337" s="251"/>
      <c r="FG337" s="251"/>
      <c r="FH337" s="251"/>
      <c r="FI337" s="251"/>
      <c r="FJ337" s="251"/>
      <c r="FK337" s="251"/>
      <c r="FL337" s="251"/>
      <c r="FM337" s="251"/>
      <c r="FN337" s="251"/>
      <c r="FO337" s="251"/>
      <c r="FP337" s="251"/>
      <c r="FQ337" s="251"/>
      <c r="FR337" s="251"/>
      <c r="FS337" s="251"/>
      <c r="FT337" s="251"/>
      <c r="FU337" s="251"/>
      <c r="FV337" s="251"/>
      <c r="FW337" s="251"/>
      <c r="FX337" s="251"/>
      <c r="FY337" s="251"/>
      <c r="FZ337" s="251"/>
      <c r="GA337" s="251"/>
      <c r="GB337" s="251"/>
      <c r="GC337" s="251"/>
      <c r="GD337" s="251"/>
      <c r="GE337" s="251"/>
      <c r="GF337" s="251"/>
      <c r="GG337" s="251"/>
      <c r="GH337" s="251"/>
      <c r="GI337" s="251"/>
      <c r="GJ337" s="251"/>
      <c r="GK337" s="251"/>
      <c r="GL337" s="251"/>
      <c r="GM337" s="251"/>
      <c r="GN337" s="251"/>
      <c r="GO337" s="251"/>
      <c r="GP337" s="251"/>
      <c r="GQ337" s="251"/>
      <c r="GR337" s="251"/>
      <c r="GS337" s="251"/>
      <c r="GT337" s="251"/>
      <c r="GU337" s="251"/>
      <c r="GV337" s="251"/>
      <c r="GW337" s="251"/>
      <c r="GX337" s="251"/>
      <c r="GY337" s="251"/>
      <c r="GZ337" s="251"/>
      <c r="HA337" s="251"/>
      <c r="HB337" s="251"/>
      <c r="HC337" s="251"/>
      <c r="HD337" s="251"/>
      <c r="HE337" s="251"/>
      <c r="HF337" s="251"/>
      <c r="HG337" s="251"/>
      <c r="HH337" s="251"/>
      <c r="HI337" s="251"/>
      <c r="HJ337" s="251"/>
      <c r="HK337" s="251"/>
      <c r="HL337" s="251"/>
      <c r="HM337" s="251"/>
      <c r="HN337" s="251"/>
      <c r="HO337" s="251"/>
      <c r="HP337" s="251"/>
      <c r="HQ337" s="251"/>
      <c r="HR337" s="251"/>
      <c r="HS337" s="251"/>
      <c r="HT337" s="251"/>
      <c r="HU337" s="251"/>
      <c r="HV337" s="251"/>
      <c r="HW337" s="251"/>
      <c r="HX337" s="251"/>
      <c r="HY337" s="251"/>
      <c r="HZ337" s="251"/>
      <c r="IA337" s="251"/>
      <c r="IB337" s="251"/>
      <c r="IC337" s="251"/>
      <c r="ID337" s="251"/>
      <c r="IE337" s="251"/>
      <c r="IF337" s="251"/>
      <c r="IG337" s="251"/>
      <c r="IH337" s="251"/>
      <c r="II337" s="251"/>
      <c r="IJ337" s="251"/>
      <c r="IK337" s="251"/>
      <c r="IL337" s="251"/>
      <c r="IM337" s="251"/>
      <c r="IN337" s="251"/>
      <c r="IO337" s="251"/>
      <c r="IP337" s="251"/>
      <c r="IQ337" s="251"/>
      <c r="IR337" s="251"/>
      <c r="IS337" s="251"/>
      <c r="IT337" s="251"/>
      <c r="IU337" s="251"/>
      <c r="IV337" s="251"/>
      <c r="IW337" s="251"/>
      <c r="IX337" s="251"/>
      <c r="IY337" s="251"/>
      <c r="IZ337" s="251"/>
      <c r="JA337" s="251"/>
      <c r="JB337" s="251"/>
      <c r="JC337" s="251"/>
      <c r="JD337" s="251"/>
      <c r="JE337" s="251"/>
      <c r="JF337" s="251"/>
      <c r="JG337" s="251"/>
      <c r="JH337" s="251"/>
      <c r="JI337" s="251"/>
      <c r="JJ337" s="251"/>
      <c r="JK337" s="251"/>
      <c r="JL337" s="251"/>
      <c r="JM337" s="251"/>
      <c r="JN337" s="251"/>
      <c r="JO337" s="251"/>
      <c r="JP337" s="251"/>
      <c r="JQ337" s="251"/>
      <c r="JR337" s="251"/>
      <c r="JS337" s="251"/>
      <c r="JT337" s="251"/>
      <c r="JU337" s="251"/>
      <c r="JV337" s="251"/>
      <c r="JW337" s="251"/>
      <c r="JX337" s="251"/>
      <c r="JY337" s="251"/>
      <c r="JZ337" s="251"/>
      <c r="KA337" s="251"/>
      <c r="KB337" s="251"/>
      <c r="KC337" s="251"/>
      <c r="KD337" s="251"/>
      <c r="KE337" s="251"/>
      <c r="KF337" s="251"/>
      <c r="KG337" s="251"/>
      <c r="KH337" s="251"/>
      <c r="KI337" s="251"/>
      <c r="KJ337" s="251"/>
      <c r="KK337" s="251"/>
      <c r="KL337" s="251"/>
      <c r="KM337" s="251"/>
      <c r="KN337" s="251"/>
      <c r="KO337" s="251"/>
      <c r="KP337" s="251"/>
      <c r="KQ337" s="251"/>
      <c r="KR337" s="251"/>
      <c r="KS337" s="251"/>
      <c r="KT337" s="251"/>
      <c r="KU337" s="251"/>
      <c r="KV337" s="251"/>
      <c r="KW337" s="251"/>
      <c r="KX337" s="251"/>
      <c r="KY337" s="251"/>
      <c r="KZ337" s="251"/>
      <c r="LA337" s="251"/>
      <c r="LB337" s="251"/>
      <c r="LC337" s="251"/>
      <c r="LD337" s="251"/>
      <c r="LE337" s="251"/>
      <c r="LF337" s="251"/>
      <c r="LG337" s="251"/>
      <c r="LH337" s="251"/>
      <c r="LI337" s="251"/>
      <c r="LJ337" s="251"/>
      <c r="LK337" s="251"/>
      <c r="LL337" s="251"/>
      <c r="LM337" s="251"/>
      <c r="LN337" s="251"/>
      <c r="LO337" s="251"/>
      <c r="LP337" s="251"/>
      <c r="LQ337" s="251"/>
      <c r="LR337" s="251"/>
      <c r="LS337" s="251"/>
      <c r="LT337" s="251"/>
      <c r="LU337" s="251"/>
      <c r="LV337" s="251"/>
      <c r="LW337" s="251"/>
      <c r="LX337" s="251"/>
      <c r="LY337" s="251"/>
      <c r="LZ337" s="251"/>
      <c r="MA337" s="251"/>
      <c r="MB337" s="251"/>
      <c r="MC337" s="251"/>
      <c r="MD337" s="251"/>
      <c r="ME337" s="251"/>
      <c r="MF337" s="251"/>
      <c r="MG337" s="251"/>
      <c r="MH337" s="251"/>
      <c r="MI337" s="251"/>
      <c r="MJ337" s="251"/>
    </row>
    <row r="338" spans="2:348" x14ac:dyDescent="0.25">
      <c r="B338" s="243">
        <v>14</v>
      </c>
      <c r="C338" s="244" t="s">
        <v>659</v>
      </c>
      <c r="D338" s="245"/>
      <c r="E338" s="250"/>
      <c r="F338" s="250"/>
      <c r="G338" s="250"/>
      <c r="H338" s="250"/>
      <c r="I338" s="250"/>
      <c r="J338" s="250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1"/>
      <c r="AE338" s="251"/>
      <c r="AF338" s="251"/>
      <c r="AG338" s="251"/>
      <c r="AH338" s="251"/>
      <c r="AI338" s="251"/>
      <c r="AJ338" s="251"/>
      <c r="AK338" s="251"/>
      <c r="AL338" s="251"/>
      <c r="AM338" s="251"/>
      <c r="AN338" s="251"/>
      <c r="AO338" s="251"/>
      <c r="AP338" s="251"/>
      <c r="AQ338" s="251"/>
      <c r="AR338" s="251"/>
      <c r="AS338" s="251"/>
      <c r="AT338" s="251"/>
      <c r="AU338" s="251"/>
      <c r="AV338" s="251"/>
      <c r="AW338" s="251"/>
      <c r="AX338" s="251"/>
      <c r="AY338" s="251"/>
      <c r="AZ338" s="251"/>
      <c r="BA338" s="251"/>
      <c r="BB338" s="251"/>
      <c r="BC338" s="251"/>
      <c r="BD338" s="251"/>
      <c r="BE338" s="251"/>
      <c r="BF338" s="251"/>
      <c r="BG338" s="251"/>
      <c r="BH338" s="251"/>
      <c r="BI338" s="251"/>
      <c r="BJ338" s="251"/>
      <c r="BK338" s="251"/>
      <c r="BL338" s="251"/>
      <c r="BM338" s="251"/>
      <c r="BN338" s="251"/>
      <c r="BO338" s="251"/>
      <c r="BP338" s="251"/>
      <c r="BQ338" s="251"/>
      <c r="BR338" s="251"/>
      <c r="BS338" s="251"/>
      <c r="BT338" s="251"/>
      <c r="BU338" s="251"/>
      <c r="BV338" s="251"/>
      <c r="BW338" s="251"/>
      <c r="BX338" s="251"/>
      <c r="BY338" s="251"/>
      <c r="BZ338" s="251"/>
      <c r="CA338" s="251"/>
      <c r="CB338" s="251"/>
      <c r="CC338" s="251"/>
      <c r="CD338" s="251"/>
      <c r="CE338" s="251"/>
      <c r="CF338" s="251"/>
      <c r="CG338" s="251"/>
      <c r="CH338" s="251"/>
      <c r="CI338" s="251"/>
      <c r="CJ338" s="251"/>
      <c r="CK338" s="251"/>
      <c r="CL338" s="251"/>
      <c r="CM338" s="251"/>
      <c r="CN338" s="251"/>
      <c r="CO338" s="251"/>
      <c r="CP338" s="251"/>
      <c r="CQ338" s="251"/>
      <c r="CR338" s="251"/>
      <c r="CS338" s="251"/>
      <c r="CT338" s="251"/>
      <c r="CU338" s="251"/>
      <c r="CV338" s="251"/>
      <c r="CW338" s="251"/>
      <c r="CX338" s="251"/>
      <c r="CY338" s="251"/>
      <c r="CZ338" s="251"/>
      <c r="DA338" s="251"/>
      <c r="DB338" s="251"/>
      <c r="DC338" s="251"/>
      <c r="DD338" s="251"/>
      <c r="DE338" s="251"/>
      <c r="DF338" s="251"/>
      <c r="DG338" s="251"/>
      <c r="DH338" s="251"/>
      <c r="DI338" s="251"/>
      <c r="DJ338" s="251"/>
      <c r="DK338" s="251"/>
      <c r="DL338" s="251"/>
      <c r="DM338" s="251"/>
      <c r="DN338" s="251"/>
      <c r="DO338" s="251"/>
      <c r="DP338" s="251"/>
      <c r="DQ338" s="251"/>
      <c r="DR338" s="251"/>
      <c r="DS338" s="251"/>
      <c r="DT338" s="251"/>
      <c r="DU338" s="251"/>
      <c r="DV338" s="251"/>
      <c r="DW338" s="251"/>
      <c r="DX338" s="251"/>
      <c r="DY338" s="251"/>
      <c r="DZ338" s="251"/>
      <c r="EA338" s="251"/>
      <c r="EB338" s="251"/>
      <c r="EC338" s="251"/>
      <c r="ED338" s="251"/>
      <c r="EE338" s="251"/>
      <c r="EF338" s="251"/>
      <c r="EG338" s="251"/>
      <c r="EH338" s="251"/>
      <c r="EI338" s="251"/>
      <c r="EJ338" s="251"/>
      <c r="EK338" s="251"/>
      <c r="EL338" s="251"/>
      <c r="EM338" s="251"/>
      <c r="EN338" s="251"/>
      <c r="EO338" s="251"/>
      <c r="EP338" s="251"/>
      <c r="EQ338" s="251"/>
      <c r="ER338" s="251"/>
      <c r="ES338" s="251"/>
      <c r="ET338" s="251"/>
      <c r="EU338" s="251"/>
      <c r="EV338" s="251"/>
      <c r="EW338" s="251"/>
      <c r="EX338" s="251"/>
      <c r="EY338" s="251"/>
      <c r="EZ338" s="251"/>
      <c r="FA338" s="251"/>
      <c r="FB338" s="251"/>
      <c r="FC338" s="251"/>
      <c r="FD338" s="251"/>
      <c r="FE338" s="251"/>
      <c r="FF338" s="251"/>
      <c r="FG338" s="251"/>
      <c r="FH338" s="251"/>
      <c r="FI338" s="251"/>
      <c r="FJ338" s="251"/>
      <c r="FK338" s="251"/>
      <c r="FL338" s="251"/>
      <c r="FM338" s="251"/>
      <c r="FN338" s="251"/>
      <c r="FO338" s="251"/>
      <c r="FP338" s="251"/>
      <c r="FQ338" s="251"/>
      <c r="FR338" s="251"/>
      <c r="FS338" s="251"/>
      <c r="FT338" s="251"/>
      <c r="FU338" s="251"/>
      <c r="FV338" s="251"/>
      <c r="FW338" s="251"/>
      <c r="FX338" s="251"/>
      <c r="FY338" s="251"/>
      <c r="FZ338" s="251"/>
      <c r="GA338" s="251"/>
      <c r="GB338" s="251"/>
      <c r="GC338" s="251"/>
      <c r="GD338" s="251"/>
      <c r="GE338" s="251"/>
      <c r="GF338" s="251"/>
      <c r="GG338" s="251"/>
      <c r="GH338" s="251"/>
      <c r="GI338" s="251"/>
      <c r="GJ338" s="251"/>
      <c r="GK338" s="251"/>
      <c r="GL338" s="251"/>
      <c r="GM338" s="251"/>
      <c r="GN338" s="251"/>
      <c r="GO338" s="251"/>
      <c r="GP338" s="251"/>
      <c r="GQ338" s="251"/>
      <c r="GR338" s="251"/>
      <c r="GS338" s="251"/>
      <c r="GT338" s="251"/>
      <c r="GU338" s="251"/>
      <c r="GV338" s="251"/>
      <c r="GW338" s="251"/>
      <c r="GX338" s="251"/>
      <c r="GY338" s="251"/>
      <c r="GZ338" s="251"/>
      <c r="HA338" s="251"/>
      <c r="HB338" s="251"/>
      <c r="HC338" s="251"/>
      <c r="HD338" s="251"/>
      <c r="HE338" s="251"/>
      <c r="HF338" s="251"/>
      <c r="HG338" s="251"/>
      <c r="HH338" s="251"/>
      <c r="HI338" s="251"/>
      <c r="HJ338" s="251"/>
      <c r="HK338" s="251"/>
      <c r="HL338" s="251"/>
      <c r="HM338" s="251"/>
      <c r="HN338" s="251"/>
      <c r="HO338" s="251"/>
      <c r="HP338" s="251"/>
      <c r="HQ338" s="251"/>
      <c r="HR338" s="251"/>
      <c r="HS338" s="251"/>
      <c r="HT338" s="251"/>
      <c r="HU338" s="251"/>
      <c r="HV338" s="251"/>
      <c r="HW338" s="251"/>
      <c r="HX338" s="251"/>
      <c r="HY338" s="251"/>
      <c r="HZ338" s="251"/>
      <c r="IA338" s="251"/>
      <c r="IB338" s="251"/>
      <c r="IC338" s="251"/>
      <c r="ID338" s="251"/>
      <c r="IE338" s="251"/>
      <c r="IF338" s="251"/>
      <c r="IG338" s="251"/>
      <c r="IH338" s="251"/>
      <c r="II338" s="251"/>
      <c r="IJ338" s="251"/>
      <c r="IK338" s="251"/>
      <c r="IL338" s="251"/>
      <c r="IM338" s="251"/>
      <c r="IN338" s="251"/>
      <c r="IO338" s="251"/>
      <c r="IP338" s="251"/>
      <c r="IQ338" s="251"/>
      <c r="IR338" s="251"/>
      <c r="IS338" s="251"/>
      <c r="IT338" s="251"/>
      <c r="IU338" s="251"/>
      <c r="IV338" s="251"/>
      <c r="IW338" s="251"/>
      <c r="IX338" s="251"/>
      <c r="IY338" s="251"/>
      <c r="IZ338" s="251"/>
      <c r="JA338" s="251"/>
      <c r="JB338" s="251"/>
      <c r="JC338" s="251"/>
      <c r="JD338" s="251"/>
      <c r="JE338" s="251"/>
      <c r="JF338" s="251"/>
      <c r="JG338" s="251"/>
      <c r="JH338" s="251"/>
      <c r="JI338" s="251"/>
      <c r="JJ338" s="251"/>
      <c r="JK338" s="251"/>
      <c r="JL338" s="251"/>
      <c r="JM338" s="251"/>
      <c r="JN338" s="251"/>
      <c r="JO338" s="251"/>
      <c r="JP338" s="251"/>
      <c r="JQ338" s="251"/>
      <c r="JR338" s="251"/>
      <c r="JS338" s="251"/>
      <c r="JT338" s="251"/>
      <c r="JU338" s="251"/>
      <c r="JV338" s="251"/>
      <c r="JW338" s="251"/>
      <c r="JX338" s="251"/>
      <c r="JY338" s="251"/>
      <c r="JZ338" s="251"/>
      <c r="KA338" s="251"/>
      <c r="KB338" s="251"/>
      <c r="KC338" s="251"/>
      <c r="KD338" s="251"/>
      <c r="KE338" s="251"/>
      <c r="KF338" s="251"/>
      <c r="KG338" s="251"/>
      <c r="KH338" s="251"/>
      <c r="KI338" s="251"/>
      <c r="KJ338" s="251"/>
      <c r="KK338" s="251"/>
      <c r="KL338" s="251"/>
      <c r="KM338" s="251"/>
      <c r="KN338" s="251"/>
      <c r="KO338" s="251"/>
      <c r="KP338" s="251"/>
      <c r="KQ338" s="251"/>
      <c r="KR338" s="251"/>
      <c r="KS338" s="251"/>
      <c r="KT338" s="251"/>
      <c r="KU338" s="251"/>
      <c r="KV338" s="251"/>
      <c r="KW338" s="251"/>
      <c r="KX338" s="251"/>
      <c r="KY338" s="251"/>
      <c r="KZ338" s="251"/>
      <c r="LA338" s="251"/>
      <c r="LB338" s="251"/>
      <c r="LC338" s="251"/>
      <c r="LD338" s="251"/>
      <c r="LE338" s="251"/>
      <c r="LF338" s="251"/>
      <c r="LG338" s="251"/>
      <c r="LH338" s="251"/>
      <c r="LI338" s="251"/>
      <c r="LJ338" s="251"/>
      <c r="LK338" s="251"/>
      <c r="LL338" s="251"/>
      <c r="LM338" s="251"/>
      <c r="LN338" s="251"/>
      <c r="LO338" s="251"/>
      <c r="LP338" s="251"/>
      <c r="LQ338" s="251"/>
      <c r="LR338" s="251"/>
      <c r="LS338" s="251"/>
      <c r="LT338" s="251"/>
      <c r="LU338" s="251"/>
      <c r="LV338" s="251"/>
      <c r="LW338" s="251"/>
      <c r="LX338" s="251"/>
      <c r="LY338" s="251"/>
      <c r="LZ338" s="251"/>
      <c r="MA338" s="251"/>
      <c r="MB338" s="251"/>
      <c r="MC338" s="251"/>
      <c r="MD338" s="251"/>
      <c r="ME338" s="251"/>
      <c r="MF338" s="251"/>
      <c r="MG338" s="251"/>
      <c r="MH338" s="251"/>
      <c r="MI338" s="251"/>
      <c r="MJ338" s="251"/>
    </row>
    <row r="339" spans="2:348" x14ac:dyDescent="0.25">
      <c r="B339" s="243">
        <v>15</v>
      </c>
      <c r="C339" s="244" t="s">
        <v>660</v>
      </c>
      <c r="D339" s="245"/>
      <c r="E339" s="250"/>
      <c r="F339" s="250"/>
      <c r="G339" s="250"/>
      <c r="H339" s="250"/>
      <c r="I339" s="250"/>
      <c r="J339" s="250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1"/>
      <c r="AE339" s="251"/>
      <c r="AF339" s="251"/>
      <c r="AG339" s="251"/>
      <c r="AH339" s="251"/>
      <c r="AI339" s="251"/>
      <c r="AJ339" s="251"/>
      <c r="AK339" s="251"/>
      <c r="AL339" s="251"/>
      <c r="AM339" s="251"/>
      <c r="AN339" s="251"/>
      <c r="AO339" s="251"/>
      <c r="AP339" s="251"/>
      <c r="AQ339" s="251"/>
      <c r="AR339" s="251"/>
      <c r="AS339" s="251"/>
      <c r="AT339" s="251"/>
      <c r="AU339" s="251"/>
      <c r="AV339" s="251"/>
      <c r="AW339" s="251"/>
      <c r="AX339" s="251"/>
      <c r="AY339" s="251"/>
      <c r="AZ339" s="251"/>
      <c r="BA339" s="251"/>
      <c r="BB339" s="251"/>
      <c r="BC339" s="251"/>
      <c r="BD339" s="251"/>
      <c r="BE339" s="251"/>
      <c r="BF339" s="251"/>
      <c r="BG339" s="251"/>
      <c r="BH339" s="251"/>
      <c r="BI339" s="251"/>
      <c r="BJ339" s="251"/>
      <c r="BK339" s="251"/>
      <c r="BL339" s="251"/>
      <c r="BM339" s="251"/>
      <c r="BN339" s="251"/>
      <c r="BO339" s="251"/>
      <c r="BP339" s="251"/>
      <c r="BQ339" s="251"/>
      <c r="BR339" s="251"/>
      <c r="BS339" s="251"/>
      <c r="BT339" s="251"/>
      <c r="BU339" s="251"/>
      <c r="BV339" s="251"/>
      <c r="BW339" s="251"/>
      <c r="BX339" s="251"/>
      <c r="BY339" s="251"/>
      <c r="BZ339" s="251"/>
      <c r="CA339" s="251"/>
      <c r="CB339" s="251"/>
      <c r="CC339" s="251"/>
      <c r="CD339" s="251"/>
      <c r="CE339" s="251"/>
      <c r="CF339" s="251"/>
      <c r="CG339" s="251"/>
      <c r="CH339" s="251"/>
      <c r="CI339" s="251"/>
      <c r="CJ339" s="251"/>
      <c r="CK339" s="251"/>
      <c r="CL339" s="251"/>
      <c r="CM339" s="251"/>
      <c r="CN339" s="251"/>
      <c r="CO339" s="251"/>
      <c r="CP339" s="251"/>
      <c r="CQ339" s="251"/>
      <c r="CR339" s="251"/>
      <c r="CS339" s="251"/>
      <c r="CT339" s="251"/>
      <c r="CU339" s="251"/>
      <c r="CV339" s="251"/>
      <c r="CW339" s="251"/>
      <c r="CX339" s="251"/>
      <c r="CY339" s="251"/>
      <c r="CZ339" s="251"/>
      <c r="DA339" s="251"/>
      <c r="DB339" s="251"/>
      <c r="DC339" s="251"/>
      <c r="DD339" s="251"/>
      <c r="DE339" s="251"/>
      <c r="DF339" s="251"/>
      <c r="DG339" s="251"/>
      <c r="DH339" s="251"/>
      <c r="DI339" s="251"/>
      <c r="DJ339" s="251"/>
      <c r="DK339" s="251"/>
      <c r="DL339" s="251"/>
      <c r="DM339" s="251"/>
      <c r="DN339" s="251"/>
      <c r="DO339" s="251"/>
      <c r="DP339" s="251"/>
      <c r="DQ339" s="251"/>
      <c r="DR339" s="251"/>
      <c r="DS339" s="251"/>
      <c r="DT339" s="251"/>
      <c r="DU339" s="251"/>
      <c r="DV339" s="251"/>
      <c r="DW339" s="251"/>
      <c r="DX339" s="251"/>
      <c r="DY339" s="251"/>
      <c r="DZ339" s="251"/>
      <c r="EA339" s="251"/>
      <c r="EB339" s="251"/>
      <c r="EC339" s="251"/>
      <c r="ED339" s="251"/>
      <c r="EE339" s="251"/>
      <c r="EF339" s="251"/>
      <c r="EG339" s="251"/>
      <c r="EH339" s="251"/>
      <c r="EI339" s="251"/>
      <c r="EJ339" s="251"/>
      <c r="EK339" s="251"/>
      <c r="EL339" s="251"/>
      <c r="EM339" s="251"/>
      <c r="EN339" s="251"/>
      <c r="EO339" s="251"/>
      <c r="EP339" s="251"/>
      <c r="EQ339" s="251"/>
      <c r="ER339" s="251"/>
      <c r="ES339" s="251"/>
      <c r="ET339" s="251"/>
      <c r="EU339" s="251"/>
      <c r="EV339" s="251"/>
      <c r="EW339" s="251"/>
      <c r="EX339" s="251"/>
      <c r="EY339" s="251"/>
      <c r="EZ339" s="251"/>
      <c r="FA339" s="251"/>
      <c r="FB339" s="251"/>
      <c r="FC339" s="251"/>
      <c r="FD339" s="251"/>
      <c r="FE339" s="251"/>
      <c r="FF339" s="251"/>
      <c r="FG339" s="251"/>
      <c r="FH339" s="251"/>
      <c r="FI339" s="251"/>
      <c r="FJ339" s="251"/>
      <c r="FK339" s="251"/>
      <c r="FL339" s="251"/>
      <c r="FM339" s="251"/>
      <c r="FN339" s="251"/>
      <c r="FO339" s="251"/>
      <c r="FP339" s="251"/>
      <c r="FQ339" s="251"/>
      <c r="FR339" s="251"/>
      <c r="FS339" s="251"/>
      <c r="FT339" s="251"/>
      <c r="FU339" s="251"/>
      <c r="FV339" s="251"/>
      <c r="FW339" s="251"/>
      <c r="FX339" s="251"/>
      <c r="FY339" s="251"/>
      <c r="FZ339" s="251"/>
      <c r="GA339" s="251"/>
      <c r="GB339" s="251"/>
      <c r="GC339" s="251"/>
      <c r="GD339" s="251"/>
      <c r="GE339" s="251"/>
      <c r="GF339" s="251"/>
      <c r="GG339" s="251"/>
      <c r="GH339" s="251"/>
      <c r="GI339" s="251"/>
      <c r="GJ339" s="251"/>
      <c r="GK339" s="251"/>
      <c r="GL339" s="251"/>
      <c r="GM339" s="251"/>
      <c r="GN339" s="251"/>
      <c r="GO339" s="251"/>
      <c r="GP339" s="251"/>
      <c r="GQ339" s="251"/>
      <c r="GR339" s="251"/>
      <c r="GS339" s="251"/>
      <c r="GT339" s="251"/>
      <c r="GU339" s="251"/>
      <c r="GV339" s="251"/>
      <c r="GW339" s="251"/>
      <c r="GX339" s="251"/>
      <c r="GY339" s="251"/>
      <c r="GZ339" s="251"/>
      <c r="HA339" s="251"/>
      <c r="HB339" s="251"/>
      <c r="HC339" s="251"/>
      <c r="HD339" s="251"/>
      <c r="HE339" s="251"/>
      <c r="HF339" s="251"/>
      <c r="HG339" s="251"/>
      <c r="HH339" s="251"/>
      <c r="HI339" s="251"/>
      <c r="HJ339" s="251"/>
      <c r="HK339" s="251"/>
      <c r="HL339" s="251"/>
      <c r="HM339" s="251"/>
      <c r="HN339" s="251"/>
      <c r="HO339" s="251"/>
      <c r="HP339" s="251"/>
      <c r="HQ339" s="251"/>
      <c r="HR339" s="251"/>
      <c r="HS339" s="251"/>
      <c r="HT339" s="251"/>
      <c r="HU339" s="251"/>
      <c r="HV339" s="251"/>
      <c r="HW339" s="251"/>
      <c r="HX339" s="251"/>
      <c r="HY339" s="251"/>
      <c r="HZ339" s="251"/>
      <c r="IA339" s="251"/>
      <c r="IB339" s="251"/>
      <c r="IC339" s="251"/>
      <c r="ID339" s="251"/>
      <c r="IE339" s="251"/>
      <c r="IF339" s="251"/>
      <c r="IG339" s="251"/>
      <c r="IH339" s="251"/>
      <c r="II339" s="251"/>
      <c r="IJ339" s="251"/>
      <c r="IK339" s="251"/>
      <c r="IL339" s="251"/>
      <c r="IM339" s="251"/>
      <c r="IN339" s="251"/>
      <c r="IO339" s="251"/>
      <c r="IP339" s="251"/>
      <c r="IQ339" s="251"/>
      <c r="IR339" s="251"/>
      <c r="IS339" s="251"/>
      <c r="IT339" s="251"/>
      <c r="IU339" s="251"/>
      <c r="IV339" s="251"/>
      <c r="IW339" s="251"/>
      <c r="IX339" s="251"/>
      <c r="IY339" s="251"/>
      <c r="IZ339" s="251"/>
      <c r="JA339" s="251"/>
      <c r="JB339" s="251"/>
      <c r="JC339" s="251"/>
      <c r="JD339" s="251"/>
      <c r="JE339" s="251"/>
      <c r="JF339" s="251"/>
      <c r="JG339" s="251"/>
      <c r="JH339" s="251"/>
      <c r="JI339" s="251"/>
      <c r="JJ339" s="251"/>
      <c r="JK339" s="251"/>
      <c r="JL339" s="251"/>
      <c r="JM339" s="251"/>
      <c r="JN339" s="251"/>
      <c r="JO339" s="251"/>
      <c r="JP339" s="251"/>
      <c r="JQ339" s="251"/>
      <c r="JR339" s="251"/>
      <c r="JS339" s="251"/>
      <c r="JT339" s="251"/>
      <c r="JU339" s="251"/>
      <c r="JV339" s="251"/>
      <c r="JW339" s="251"/>
      <c r="JX339" s="251"/>
      <c r="JY339" s="251"/>
      <c r="JZ339" s="251"/>
      <c r="KA339" s="251"/>
      <c r="KB339" s="251"/>
      <c r="KC339" s="251"/>
      <c r="KD339" s="251"/>
      <c r="KE339" s="251"/>
      <c r="KF339" s="251"/>
      <c r="KG339" s="251"/>
      <c r="KH339" s="251"/>
      <c r="KI339" s="251"/>
      <c r="KJ339" s="251"/>
      <c r="KK339" s="251"/>
      <c r="KL339" s="251"/>
      <c r="KM339" s="251"/>
      <c r="KN339" s="251"/>
      <c r="KO339" s="251"/>
      <c r="KP339" s="251"/>
      <c r="KQ339" s="251"/>
      <c r="KR339" s="251"/>
      <c r="KS339" s="251"/>
      <c r="KT339" s="251"/>
      <c r="KU339" s="251"/>
      <c r="KV339" s="251"/>
      <c r="KW339" s="251"/>
      <c r="KX339" s="251"/>
      <c r="KY339" s="251"/>
      <c r="KZ339" s="251"/>
      <c r="LA339" s="251"/>
      <c r="LB339" s="251"/>
      <c r="LC339" s="251"/>
      <c r="LD339" s="251"/>
      <c r="LE339" s="251"/>
      <c r="LF339" s="251"/>
      <c r="LG339" s="251"/>
      <c r="LH339" s="251"/>
      <c r="LI339" s="251"/>
      <c r="LJ339" s="251"/>
      <c r="LK339" s="251"/>
      <c r="LL339" s="251"/>
      <c r="LM339" s="251"/>
      <c r="LN339" s="251"/>
      <c r="LO339" s="251"/>
      <c r="LP339" s="251"/>
      <c r="LQ339" s="251"/>
      <c r="LR339" s="251"/>
      <c r="LS339" s="251"/>
      <c r="LT339" s="251"/>
      <c r="LU339" s="251"/>
      <c r="LV339" s="251"/>
      <c r="LW339" s="251"/>
      <c r="LX339" s="251"/>
      <c r="LY339" s="251"/>
      <c r="LZ339" s="251"/>
      <c r="MA339" s="251"/>
      <c r="MB339" s="251"/>
      <c r="MC339" s="251"/>
      <c r="MD339" s="251"/>
      <c r="ME339" s="251"/>
      <c r="MF339" s="251"/>
      <c r="MG339" s="251"/>
      <c r="MH339" s="251"/>
      <c r="MI339" s="251"/>
      <c r="MJ339" s="251"/>
    </row>
    <row r="340" spans="2:348" x14ac:dyDescent="0.25">
      <c r="B340" s="243">
        <v>16</v>
      </c>
      <c r="C340" s="244" t="s">
        <v>661</v>
      </c>
      <c r="D340" s="245"/>
      <c r="E340" s="250"/>
      <c r="F340" s="250"/>
      <c r="G340" s="250"/>
      <c r="H340" s="250"/>
      <c r="I340" s="250"/>
      <c r="J340" s="250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1"/>
      <c r="AE340" s="251"/>
      <c r="AF340" s="251"/>
      <c r="AG340" s="251"/>
      <c r="AH340" s="251"/>
      <c r="AI340" s="251"/>
      <c r="AJ340" s="251"/>
      <c r="AK340" s="251"/>
      <c r="AL340" s="251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  <c r="IO340" s="251"/>
      <c r="IP340" s="251"/>
      <c r="IQ340" s="251"/>
      <c r="IR340" s="251"/>
      <c r="IS340" s="251"/>
      <c r="IT340" s="251"/>
      <c r="IU340" s="251"/>
      <c r="IV340" s="251"/>
      <c r="IW340" s="251"/>
      <c r="IX340" s="251"/>
      <c r="IY340" s="251"/>
      <c r="IZ340" s="251"/>
      <c r="JA340" s="251"/>
      <c r="JB340" s="251"/>
      <c r="JC340" s="251"/>
      <c r="JD340" s="251"/>
      <c r="JE340" s="251"/>
      <c r="JF340" s="251"/>
      <c r="JG340" s="251"/>
      <c r="JH340" s="251"/>
      <c r="JI340" s="251"/>
      <c r="JJ340" s="251"/>
      <c r="JK340" s="251"/>
      <c r="JL340" s="251"/>
      <c r="JM340" s="251"/>
      <c r="JN340" s="251"/>
      <c r="JO340" s="251"/>
      <c r="JP340" s="251"/>
      <c r="JQ340" s="251"/>
      <c r="JR340" s="251"/>
      <c r="JS340" s="251"/>
      <c r="JT340" s="251"/>
      <c r="JU340" s="251"/>
      <c r="JV340" s="251"/>
      <c r="JW340" s="251"/>
      <c r="JX340" s="251"/>
      <c r="JY340" s="251"/>
      <c r="JZ340" s="251"/>
      <c r="KA340" s="251"/>
      <c r="KB340" s="251"/>
      <c r="KC340" s="251"/>
      <c r="KD340" s="251"/>
      <c r="KE340" s="251"/>
      <c r="KF340" s="251"/>
      <c r="KG340" s="251"/>
      <c r="KH340" s="251"/>
      <c r="KI340" s="251"/>
      <c r="KJ340" s="251"/>
      <c r="KK340" s="251"/>
      <c r="KL340" s="251"/>
      <c r="KM340" s="251"/>
      <c r="KN340" s="251"/>
      <c r="KO340" s="251"/>
      <c r="KP340" s="251"/>
      <c r="KQ340" s="251"/>
      <c r="KR340" s="251"/>
      <c r="KS340" s="251"/>
      <c r="KT340" s="251"/>
      <c r="KU340" s="251"/>
      <c r="KV340" s="251"/>
      <c r="KW340" s="251"/>
      <c r="KX340" s="251"/>
      <c r="KY340" s="251"/>
      <c r="KZ340" s="251"/>
      <c r="LA340" s="251"/>
      <c r="LB340" s="251"/>
      <c r="LC340" s="251"/>
      <c r="LD340" s="251"/>
      <c r="LE340" s="251"/>
      <c r="LF340" s="251"/>
      <c r="LG340" s="251"/>
      <c r="LH340" s="251"/>
      <c r="LI340" s="251"/>
      <c r="LJ340" s="251"/>
      <c r="LK340" s="251"/>
      <c r="LL340" s="251"/>
      <c r="LM340" s="251"/>
      <c r="LN340" s="251"/>
      <c r="LO340" s="251"/>
      <c r="LP340" s="251"/>
      <c r="LQ340" s="251"/>
      <c r="LR340" s="251"/>
      <c r="LS340" s="251"/>
      <c r="LT340" s="251"/>
      <c r="LU340" s="251"/>
      <c r="LV340" s="251"/>
      <c r="LW340" s="251"/>
      <c r="LX340" s="251"/>
      <c r="LY340" s="251"/>
      <c r="LZ340" s="251"/>
      <c r="MA340" s="251"/>
      <c r="MB340" s="251"/>
      <c r="MC340" s="251"/>
      <c r="MD340" s="251"/>
      <c r="ME340" s="251"/>
      <c r="MF340" s="251"/>
      <c r="MG340" s="251"/>
      <c r="MH340" s="251"/>
      <c r="MI340" s="251"/>
      <c r="MJ340" s="251"/>
    </row>
    <row r="341" spans="2:348" x14ac:dyDescent="0.25">
      <c r="B341" s="243">
        <v>17</v>
      </c>
      <c r="C341" s="244" t="s">
        <v>662</v>
      </c>
      <c r="D341" s="245"/>
      <c r="E341" s="250"/>
      <c r="F341" s="250"/>
      <c r="G341" s="250"/>
      <c r="H341" s="250"/>
      <c r="I341" s="250"/>
      <c r="J341" s="250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  <c r="IO341" s="251"/>
      <c r="IP341" s="251"/>
      <c r="IQ341" s="251"/>
      <c r="IR341" s="251"/>
      <c r="IS341" s="251"/>
      <c r="IT341" s="251"/>
      <c r="IU341" s="251"/>
      <c r="IV341" s="251"/>
      <c r="IW341" s="251"/>
      <c r="IX341" s="251"/>
      <c r="IY341" s="251"/>
      <c r="IZ341" s="251"/>
      <c r="JA341" s="251"/>
      <c r="JB341" s="251"/>
      <c r="JC341" s="251"/>
      <c r="JD341" s="251"/>
      <c r="JE341" s="251"/>
      <c r="JF341" s="251"/>
      <c r="JG341" s="251"/>
      <c r="JH341" s="251"/>
      <c r="JI341" s="251"/>
      <c r="JJ341" s="251"/>
      <c r="JK341" s="251"/>
      <c r="JL341" s="251"/>
      <c r="JM341" s="251"/>
      <c r="JN341" s="251"/>
      <c r="JO341" s="251"/>
      <c r="JP341" s="251"/>
      <c r="JQ341" s="251"/>
      <c r="JR341" s="251"/>
      <c r="JS341" s="251"/>
      <c r="JT341" s="251"/>
      <c r="JU341" s="251"/>
      <c r="JV341" s="251"/>
      <c r="JW341" s="251"/>
      <c r="JX341" s="251"/>
      <c r="JY341" s="251"/>
      <c r="JZ341" s="251"/>
      <c r="KA341" s="251"/>
      <c r="KB341" s="251"/>
      <c r="KC341" s="251"/>
      <c r="KD341" s="251"/>
      <c r="KE341" s="251"/>
      <c r="KF341" s="251"/>
      <c r="KG341" s="251"/>
      <c r="KH341" s="251"/>
      <c r="KI341" s="251"/>
      <c r="KJ341" s="251"/>
      <c r="KK341" s="251"/>
      <c r="KL341" s="251"/>
      <c r="KM341" s="251"/>
      <c r="KN341" s="251"/>
      <c r="KO341" s="251"/>
      <c r="KP341" s="251"/>
      <c r="KQ341" s="251"/>
      <c r="KR341" s="251"/>
      <c r="KS341" s="251"/>
      <c r="KT341" s="251"/>
      <c r="KU341" s="251"/>
      <c r="KV341" s="251"/>
      <c r="KW341" s="251"/>
      <c r="KX341" s="251"/>
      <c r="KY341" s="251"/>
      <c r="KZ341" s="251"/>
      <c r="LA341" s="251"/>
      <c r="LB341" s="251"/>
      <c r="LC341" s="251"/>
      <c r="LD341" s="251"/>
      <c r="LE341" s="251"/>
      <c r="LF341" s="251"/>
      <c r="LG341" s="251"/>
      <c r="LH341" s="251"/>
      <c r="LI341" s="251"/>
      <c r="LJ341" s="251"/>
      <c r="LK341" s="251"/>
      <c r="LL341" s="251"/>
      <c r="LM341" s="251"/>
      <c r="LN341" s="251"/>
      <c r="LO341" s="251"/>
      <c r="LP341" s="251"/>
      <c r="LQ341" s="251"/>
      <c r="LR341" s="251"/>
      <c r="LS341" s="251"/>
      <c r="LT341" s="251"/>
      <c r="LU341" s="251"/>
      <c r="LV341" s="251"/>
      <c r="LW341" s="251"/>
      <c r="LX341" s="251"/>
      <c r="LY341" s="251"/>
      <c r="LZ341" s="251"/>
      <c r="MA341" s="251"/>
      <c r="MB341" s="251"/>
      <c r="MC341" s="251"/>
      <c r="MD341" s="251"/>
      <c r="ME341" s="251"/>
      <c r="MF341" s="251"/>
      <c r="MG341" s="251"/>
      <c r="MH341" s="251"/>
      <c r="MI341" s="251"/>
      <c r="MJ341" s="251"/>
    </row>
    <row r="342" spans="2:348" x14ac:dyDescent="0.25">
      <c r="B342" s="243">
        <v>18</v>
      </c>
      <c r="C342" s="244" t="s">
        <v>663</v>
      </c>
      <c r="D342" s="245"/>
      <c r="E342" s="250"/>
      <c r="F342" s="250"/>
      <c r="G342" s="250"/>
      <c r="H342" s="250"/>
      <c r="I342" s="250"/>
      <c r="J342" s="250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  <c r="IO342" s="251"/>
      <c r="IP342" s="251"/>
      <c r="IQ342" s="251"/>
      <c r="IR342" s="251"/>
      <c r="IS342" s="251"/>
      <c r="IT342" s="251"/>
      <c r="IU342" s="251"/>
      <c r="IV342" s="251"/>
      <c r="IW342" s="251"/>
      <c r="IX342" s="251"/>
      <c r="IY342" s="251"/>
      <c r="IZ342" s="251"/>
      <c r="JA342" s="251"/>
      <c r="JB342" s="251"/>
      <c r="JC342" s="251"/>
      <c r="JD342" s="251"/>
      <c r="JE342" s="251"/>
      <c r="JF342" s="251"/>
      <c r="JG342" s="251"/>
      <c r="JH342" s="251"/>
      <c r="JI342" s="251"/>
      <c r="JJ342" s="251"/>
      <c r="JK342" s="251"/>
      <c r="JL342" s="251"/>
      <c r="JM342" s="251"/>
      <c r="JN342" s="251"/>
      <c r="JO342" s="251"/>
      <c r="JP342" s="251"/>
      <c r="JQ342" s="251"/>
      <c r="JR342" s="251"/>
      <c r="JS342" s="251"/>
      <c r="JT342" s="251"/>
      <c r="JU342" s="251"/>
      <c r="JV342" s="251"/>
      <c r="JW342" s="251"/>
      <c r="JX342" s="251"/>
      <c r="JY342" s="251"/>
      <c r="JZ342" s="251"/>
      <c r="KA342" s="251"/>
      <c r="KB342" s="251"/>
      <c r="KC342" s="251"/>
      <c r="KD342" s="251"/>
      <c r="KE342" s="251"/>
      <c r="KF342" s="251"/>
      <c r="KG342" s="251"/>
      <c r="KH342" s="251"/>
      <c r="KI342" s="251"/>
      <c r="KJ342" s="251"/>
      <c r="KK342" s="251"/>
      <c r="KL342" s="251"/>
      <c r="KM342" s="251"/>
      <c r="KN342" s="251"/>
      <c r="KO342" s="251"/>
      <c r="KP342" s="251"/>
      <c r="KQ342" s="251"/>
      <c r="KR342" s="251"/>
      <c r="KS342" s="251"/>
      <c r="KT342" s="251"/>
      <c r="KU342" s="251"/>
      <c r="KV342" s="251"/>
      <c r="KW342" s="251"/>
      <c r="KX342" s="251"/>
      <c r="KY342" s="251"/>
      <c r="KZ342" s="251"/>
      <c r="LA342" s="251"/>
      <c r="LB342" s="251"/>
      <c r="LC342" s="251"/>
      <c r="LD342" s="251"/>
      <c r="LE342" s="251"/>
      <c r="LF342" s="251"/>
      <c r="LG342" s="251"/>
      <c r="LH342" s="251"/>
      <c r="LI342" s="251"/>
      <c r="LJ342" s="251"/>
      <c r="LK342" s="251"/>
      <c r="LL342" s="251"/>
      <c r="LM342" s="251"/>
      <c r="LN342" s="251"/>
      <c r="LO342" s="251"/>
      <c r="LP342" s="251"/>
      <c r="LQ342" s="251"/>
      <c r="LR342" s="251"/>
      <c r="LS342" s="251"/>
      <c r="LT342" s="251"/>
      <c r="LU342" s="251"/>
      <c r="LV342" s="251"/>
      <c r="LW342" s="251"/>
      <c r="LX342" s="251"/>
      <c r="LY342" s="251"/>
      <c r="LZ342" s="251"/>
      <c r="MA342" s="251"/>
      <c r="MB342" s="251"/>
      <c r="MC342" s="251"/>
      <c r="MD342" s="251"/>
      <c r="ME342" s="251"/>
      <c r="MF342" s="251"/>
      <c r="MG342" s="251"/>
      <c r="MH342" s="251"/>
      <c r="MI342" s="251"/>
      <c r="MJ342" s="251"/>
    </row>
    <row r="343" spans="2:348" x14ac:dyDescent="0.25">
      <c r="B343" s="243">
        <v>19</v>
      </c>
      <c r="C343" s="244" t="s">
        <v>664</v>
      </c>
      <c r="D343" s="245"/>
      <c r="E343" s="250"/>
      <c r="F343" s="250"/>
      <c r="G343" s="250"/>
      <c r="H343" s="250"/>
      <c r="I343" s="250"/>
      <c r="J343" s="250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  <c r="AS343" s="251"/>
      <c r="AT343" s="251"/>
      <c r="AU343" s="251"/>
      <c r="AV343" s="251"/>
      <c r="AW343" s="251"/>
      <c r="AX343" s="251"/>
      <c r="AY343" s="251"/>
      <c r="AZ343" s="251"/>
      <c r="BA343" s="251"/>
      <c r="BB343" s="251"/>
      <c r="BC343" s="251"/>
      <c r="BD343" s="251"/>
      <c r="BE343" s="251"/>
      <c r="BF343" s="251"/>
      <c r="BG343" s="251"/>
      <c r="BH343" s="251"/>
      <c r="BI343" s="251"/>
      <c r="BJ343" s="251"/>
      <c r="BK343" s="251"/>
      <c r="BL343" s="251"/>
      <c r="BM343" s="251"/>
      <c r="BN343" s="251"/>
      <c r="BO343" s="251"/>
      <c r="BP343" s="251"/>
      <c r="BQ343" s="251"/>
      <c r="BR343" s="251"/>
      <c r="BS343" s="251"/>
      <c r="BT343" s="251"/>
      <c r="BU343" s="251"/>
      <c r="BV343" s="251"/>
      <c r="BW343" s="251"/>
      <c r="BX343" s="251"/>
      <c r="BY343" s="251"/>
      <c r="BZ343" s="251"/>
      <c r="CA343" s="251"/>
      <c r="CB343" s="251"/>
      <c r="CC343" s="251"/>
      <c r="CD343" s="251"/>
      <c r="CE343" s="251"/>
      <c r="CF343" s="251"/>
      <c r="CG343" s="251"/>
      <c r="CH343" s="251"/>
      <c r="CI343" s="251"/>
      <c r="CJ343" s="251"/>
      <c r="CK343" s="251"/>
      <c r="CL343" s="251"/>
      <c r="CM343" s="251"/>
      <c r="CN343" s="251"/>
      <c r="CO343" s="251"/>
      <c r="CP343" s="251"/>
      <c r="CQ343" s="251"/>
      <c r="CR343" s="251"/>
      <c r="CS343" s="251"/>
      <c r="CT343" s="251"/>
      <c r="CU343" s="251"/>
      <c r="CV343" s="251"/>
      <c r="CW343" s="251"/>
      <c r="CX343" s="251"/>
      <c r="CY343" s="251"/>
      <c r="CZ343" s="251"/>
      <c r="DA343" s="251"/>
      <c r="DB343" s="251"/>
      <c r="DC343" s="251"/>
      <c r="DD343" s="251"/>
      <c r="DE343" s="251"/>
      <c r="DF343" s="251"/>
      <c r="DG343" s="251"/>
      <c r="DH343" s="251"/>
      <c r="DI343" s="251"/>
      <c r="DJ343" s="251"/>
      <c r="DK343" s="251"/>
      <c r="DL343" s="251"/>
      <c r="DM343" s="251"/>
      <c r="DN343" s="251"/>
      <c r="DO343" s="251"/>
      <c r="DP343" s="251"/>
      <c r="DQ343" s="251"/>
      <c r="DR343" s="251"/>
      <c r="DS343" s="251"/>
      <c r="DT343" s="251"/>
      <c r="DU343" s="251"/>
      <c r="DV343" s="251"/>
      <c r="DW343" s="251"/>
      <c r="DX343" s="251"/>
      <c r="DY343" s="251"/>
      <c r="DZ343" s="251"/>
      <c r="EA343" s="251"/>
      <c r="EB343" s="251"/>
      <c r="EC343" s="251"/>
      <c r="ED343" s="251"/>
      <c r="EE343" s="251"/>
      <c r="EF343" s="251"/>
      <c r="EG343" s="251"/>
      <c r="EH343" s="251"/>
      <c r="EI343" s="251"/>
      <c r="EJ343" s="251"/>
      <c r="EK343" s="251"/>
      <c r="EL343" s="251"/>
      <c r="EM343" s="251"/>
      <c r="EN343" s="251"/>
      <c r="EO343" s="251"/>
      <c r="EP343" s="251"/>
      <c r="EQ343" s="251"/>
      <c r="ER343" s="251"/>
      <c r="ES343" s="251"/>
      <c r="ET343" s="251"/>
      <c r="EU343" s="251"/>
      <c r="EV343" s="251"/>
      <c r="EW343" s="251"/>
      <c r="EX343" s="251"/>
      <c r="EY343" s="251"/>
      <c r="EZ343" s="251"/>
      <c r="FA343" s="251"/>
      <c r="FB343" s="251"/>
      <c r="FC343" s="251"/>
      <c r="FD343" s="251"/>
      <c r="FE343" s="251"/>
      <c r="FF343" s="251"/>
      <c r="FG343" s="251"/>
      <c r="FH343" s="251"/>
      <c r="FI343" s="251"/>
      <c r="FJ343" s="251"/>
      <c r="FK343" s="251"/>
      <c r="FL343" s="251"/>
      <c r="FM343" s="251"/>
      <c r="FN343" s="251"/>
      <c r="FO343" s="251"/>
      <c r="FP343" s="251"/>
      <c r="FQ343" s="251"/>
      <c r="FR343" s="251"/>
      <c r="FS343" s="251"/>
      <c r="FT343" s="251"/>
      <c r="FU343" s="251"/>
      <c r="FV343" s="251"/>
      <c r="FW343" s="251"/>
      <c r="FX343" s="251"/>
      <c r="FY343" s="251"/>
      <c r="FZ343" s="251"/>
      <c r="GA343" s="251"/>
      <c r="GB343" s="251"/>
      <c r="GC343" s="251"/>
      <c r="GD343" s="251"/>
      <c r="GE343" s="251"/>
      <c r="GF343" s="251"/>
      <c r="GG343" s="251"/>
      <c r="GH343" s="251"/>
      <c r="GI343" s="251"/>
      <c r="GJ343" s="251"/>
      <c r="GK343" s="251"/>
      <c r="GL343" s="251"/>
      <c r="GM343" s="251"/>
      <c r="GN343" s="251"/>
      <c r="GO343" s="251"/>
      <c r="GP343" s="251"/>
      <c r="GQ343" s="251"/>
      <c r="GR343" s="251"/>
      <c r="GS343" s="251"/>
      <c r="GT343" s="251"/>
      <c r="GU343" s="251"/>
      <c r="GV343" s="251"/>
      <c r="GW343" s="251"/>
      <c r="GX343" s="251"/>
      <c r="GY343" s="251"/>
      <c r="GZ343" s="251"/>
      <c r="HA343" s="251"/>
      <c r="HB343" s="251"/>
      <c r="HC343" s="251"/>
      <c r="HD343" s="251"/>
      <c r="HE343" s="251"/>
      <c r="HF343" s="251"/>
      <c r="HG343" s="251"/>
      <c r="HH343" s="251"/>
      <c r="HI343" s="251"/>
      <c r="HJ343" s="251"/>
      <c r="HK343" s="251"/>
      <c r="HL343" s="251"/>
      <c r="HM343" s="251"/>
      <c r="HN343" s="251"/>
      <c r="HO343" s="251"/>
      <c r="HP343" s="251"/>
      <c r="HQ343" s="251"/>
      <c r="HR343" s="251"/>
      <c r="HS343" s="251"/>
      <c r="HT343" s="251"/>
      <c r="HU343" s="251"/>
      <c r="HV343" s="251"/>
      <c r="HW343" s="251"/>
      <c r="HX343" s="251"/>
      <c r="HY343" s="251"/>
      <c r="HZ343" s="251"/>
      <c r="IA343" s="251"/>
      <c r="IB343" s="251"/>
      <c r="IC343" s="251"/>
      <c r="ID343" s="251"/>
      <c r="IE343" s="251"/>
      <c r="IF343" s="251"/>
      <c r="IG343" s="251"/>
      <c r="IH343" s="251"/>
      <c r="II343" s="251"/>
      <c r="IJ343" s="251"/>
      <c r="IK343" s="251"/>
      <c r="IL343" s="251"/>
      <c r="IM343" s="251"/>
      <c r="IN343" s="251"/>
      <c r="IO343" s="251"/>
      <c r="IP343" s="251"/>
      <c r="IQ343" s="251"/>
      <c r="IR343" s="251"/>
      <c r="IS343" s="251"/>
      <c r="IT343" s="251"/>
      <c r="IU343" s="251"/>
      <c r="IV343" s="251"/>
      <c r="IW343" s="251"/>
      <c r="IX343" s="251"/>
      <c r="IY343" s="251"/>
      <c r="IZ343" s="251"/>
      <c r="JA343" s="251"/>
      <c r="JB343" s="251"/>
      <c r="JC343" s="251"/>
      <c r="JD343" s="251"/>
      <c r="JE343" s="251"/>
      <c r="JF343" s="251"/>
      <c r="JG343" s="251"/>
      <c r="JH343" s="251"/>
      <c r="JI343" s="251"/>
      <c r="JJ343" s="251"/>
      <c r="JK343" s="251"/>
      <c r="JL343" s="251"/>
      <c r="JM343" s="251"/>
      <c r="JN343" s="251"/>
      <c r="JO343" s="251"/>
      <c r="JP343" s="251"/>
      <c r="JQ343" s="251"/>
      <c r="JR343" s="251"/>
      <c r="JS343" s="251"/>
      <c r="JT343" s="251"/>
      <c r="JU343" s="251"/>
      <c r="JV343" s="251"/>
      <c r="JW343" s="251"/>
      <c r="JX343" s="251"/>
      <c r="JY343" s="251"/>
      <c r="JZ343" s="251"/>
      <c r="KA343" s="251"/>
      <c r="KB343" s="251"/>
      <c r="KC343" s="251"/>
      <c r="KD343" s="251"/>
      <c r="KE343" s="251"/>
      <c r="KF343" s="251"/>
      <c r="KG343" s="251"/>
      <c r="KH343" s="251"/>
      <c r="KI343" s="251"/>
      <c r="KJ343" s="251"/>
      <c r="KK343" s="251"/>
      <c r="KL343" s="251"/>
      <c r="KM343" s="251"/>
      <c r="KN343" s="251"/>
      <c r="KO343" s="251"/>
      <c r="KP343" s="251"/>
      <c r="KQ343" s="251"/>
      <c r="KR343" s="251"/>
      <c r="KS343" s="251"/>
      <c r="KT343" s="251"/>
      <c r="KU343" s="251"/>
      <c r="KV343" s="251"/>
      <c r="KW343" s="251"/>
      <c r="KX343" s="251"/>
      <c r="KY343" s="251"/>
      <c r="KZ343" s="251"/>
      <c r="LA343" s="251"/>
      <c r="LB343" s="251"/>
      <c r="LC343" s="251"/>
      <c r="LD343" s="251"/>
      <c r="LE343" s="251"/>
      <c r="LF343" s="251"/>
      <c r="LG343" s="251"/>
      <c r="LH343" s="251"/>
      <c r="LI343" s="251"/>
      <c r="LJ343" s="251"/>
      <c r="LK343" s="251"/>
      <c r="LL343" s="251"/>
      <c r="LM343" s="251"/>
      <c r="LN343" s="251"/>
      <c r="LO343" s="251"/>
      <c r="LP343" s="251"/>
      <c r="LQ343" s="251"/>
      <c r="LR343" s="251"/>
      <c r="LS343" s="251"/>
      <c r="LT343" s="251"/>
      <c r="LU343" s="251"/>
      <c r="LV343" s="251"/>
      <c r="LW343" s="251"/>
      <c r="LX343" s="251"/>
      <c r="LY343" s="251"/>
      <c r="LZ343" s="251"/>
      <c r="MA343" s="251"/>
      <c r="MB343" s="251"/>
      <c r="MC343" s="251"/>
      <c r="MD343" s="251"/>
      <c r="ME343" s="251"/>
      <c r="MF343" s="251"/>
      <c r="MG343" s="251"/>
      <c r="MH343" s="251"/>
      <c r="MI343" s="251"/>
      <c r="MJ343" s="251"/>
    </row>
    <row r="344" spans="2:348" x14ac:dyDescent="0.25">
      <c r="B344" s="243">
        <v>20</v>
      </c>
      <c r="C344" s="244" t="s">
        <v>665</v>
      </c>
      <c r="D344" s="245"/>
      <c r="E344" s="250"/>
      <c r="F344" s="250"/>
      <c r="G344" s="250"/>
      <c r="H344" s="250"/>
      <c r="I344" s="250"/>
      <c r="J344" s="250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  <c r="AS344" s="251"/>
      <c r="AT344" s="251"/>
      <c r="AU344" s="251"/>
      <c r="AV344" s="251"/>
      <c r="AW344" s="251"/>
      <c r="AX344" s="251"/>
      <c r="AY344" s="251"/>
      <c r="AZ344" s="251"/>
      <c r="BA344" s="251"/>
      <c r="BB344" s="251"/>
      <c r="BC344" s="251"/>
      <c r="BD344" s="251"/>
      <c r="BE344" s="251"/>
      <c r="BF344" s="251"/>
      <c r="BG344" s="251"/>
      <c r="BH344" s="251"/>
      <c r="BI344" s="251"/>
      <c r="BJ344" s="251"/>
      <c r="BK344" s="251"/>
      <c r="BL344" s="251"/>
      <c r="BM344" s="251"/>
      <c r="BN344" s="251"/>
      <c r="BO344" s="251"/>
      <c r="BP344" s="251"/>
      <c r="BQ344" s="251"/>
      <c r="BR344" s="251"/>
      <c r="BS344" s="251"/>
      <c r="BT344" s="251"/>
      <c r="BU344" s="251"/>
      <c r="BV344" s="251"/>
      <c r="BW344" s="251"/>
      <c r="BX344" s="251"/>
      <c r="BY344" s="251"/>
      <c r="BZ344" s="251"/>
      <c r="CA344" s="251"/>
      <c r="CB344" s="251"/>
      <c r="CC344" s="251"/>
      <c r="CD344" s="251"/>
      <c r="CE344" s="251"/>
      <c r="CF344" s="251"/>
      <c r="CG344" s="251"/>
      <c r="CH344" s="251"/>
      <c r="CI344" s="251"/>
      <c r="CJ344" s="251"/>
      <c r="CK344" s="251"/>
      <c r="CL344" s="251"/>
      <c r="CM344" s="251"/>
      <c r="CN344" s="251"/>
      <c r="CO344" s="251"/>
      <c r="CP344" s="251"/>
      <c r="CQ344" s="251"/>
      <c r="CR344" s="251"/>
      <c r="CS344" s="251"/>
      <c r="CT344" s="251"/>
      <c r="CU344" s="251"/>
      <c r="CV344" s="251"/>
      <c r="CW344" s="251"/>
      <c r="CX344" s="251"/>
      <c r="CY344" s="251"/>
      <c r="CZ344" s="251"/>
      <c r="DA344" s="251"/>
      <c r="DB344" s="251"/>
      <c r="DC344" s="251"/>
      <c r="DD344" s="251"/>
      <c r="DE344" s="251"/>
      <c r="DF344" s="251"/>
      <c r="DG344" s="251"/>
      <c r="DH344" s="251"/>
      <c r="DI344" s="251"/>
      <c r="DJ344" s="251"/>
      <c r="DK344" s="251"/>
      <c r="DL344" s="251"/>
      <c r="DM344" s="251"/>
      <c r="DN344" s="251"/>
      <c r="DO344" s="251"/>
      <c r="DP344" s="251"/>
      <c r="DQ344" s="251"/>
      <c r="DR344" s="251"/>
      <c r="DS344" s="251"/>
      <c r="DT344" s="251"/>
      <c r="DU344" s="251"/>
      <c r="DV344" s="251"/>
      <c r="DW344" s="251"/>
      <c r="DX344" s="251"/>
      <c r="DY344" s="251"/>
      <c r="DZ344" s="251"/>
      <c r="EA344" s="251"/>
      <c r="EB344" s="251"/>
      <c r="EC344" s="251"/>
      <c r="ED344" s="251"/>
      <c r="EE344" s="251"/>
      <c r="EF344" s="251"/>
      <c r="EG344" s="251"/>
      <c r="EH344" s="251"/>
      <c r="EI344" s="251"/>
      <c r="EJ344" s="251"/>
      <c r="EK344" s="251"/>
      <c r="EL344" s="251"/>
      <c r="EM344" s="251"/>
      <c r="EN344" s="251"/>
      <c r="EO344" s="251"/>
      <c r="EP344" s="251"/>
      <c r="EQ344" s="251"/>
      <c r="ER344" s="251"/>
      <c r="ES344" s="251"/>
      <c r="ET344" s="251"/>
      <c r="EU344" s="251"/>
      <c r="EV344" s="251"/>
      <c r="EW344" s="251"/>
      <c r="EX344" s="251"/>
      <c r="EY344" s="251"/>
      <c r="EZ344" s="251"/>
      <c r="FA344" s="251"/>
      <c r="FB344" s="251"/>
      <c r="FC344" s="251"/>
      <c r="FD344" s="251"/>
      <c r="FE344" s="251"/>
      <c r="FF344" s="251"/>
      <c r="FG344" s="251"/>
      <c r="FH344" s="251"/>
      <c r="FI344" s="251"/>
      <c r="FJ344" s="251"/>
      <c r="FK344" s="251"/>
      <c r="FL344" s="251"/>
      <c r="FM344" s="251"/>
      <c r="FN344" s="251"/>
      <c r="FO344" s="251"/>
      <c r="FP344" s="251"/>
      <c r="FQ344" s="251"/>
      <c r="FR344" s="251"/>
      <c r="FS344" s="251"/>
      <c r="FT344" s="251"/>
      <c r="FU344" s="251"/>
      <c r="FV344" s="251"/>
      <c r="FW344" s="251"/>
      <c r="FX344" s="251"/>
      <c r="FY344" s="251"/>
      <c r="FZ344" s="251"/>
      <c r="GA344" s="251"/>
      <c r="GB344" s="251"/>
      <c r="GC344" s="251"/>
      <c r="GD344" s="251"/>
      <c r="GE344" s="251"/>
      <c r="GF344" s="251"/>
      <c r="GG344" s="251"/>
      <c r="GH344" s="251"/>
      <c r="GI344" s="251"/>
      <c r="GJ344" s="251"/>
      <c r="GK344" s="251"/>
      <c r="GL344" s="251"/>
      <c r="GM344" s="251"/>
      <c r="GN344" s="251"/>
      <c r="GO344" s="251"/>
      <c r="GP344" s="251"/>
      <c r="GQ344" s="251"/>
      <c r="GR344" s="251"/>
      <c r="GS344" s="251"/>
      <c r="GT344" s="251"/>
      <c r="GU344" s="251"/>
      <c r="GV344" s="251"/>
      <c r="GW344" s="251"/>
      <c r="GX344" s="251"/>
      <c r="GY344" s="251"/>
      <c r="GZ344" s="251"/>
      <c r="HA344" s="251"/>
      <c r="HB344" s="251"/>
      <c r="HC344" s="251"/>
      <c r="HD344" s="251"/>
      <c r="HE344" s="251"/>
      <c r="HF344" s="251"/>
      <c r="HG344" s="251"/>
      <c r="HH344" s="251"/>
      <c r="HI344" s="251"/>
      <c r="HJ344" s="251"/>
      <c r="HK344" s="251"/>
      <c r="HL344" s="251"/>
      <c r="HM344" s="251"/>
      <c r="HN344" s="251"/>
      <c r="HO344" s="251"/>
      <c r="HP344" s="251"/>
      <c r="HQ344" s="251"/>
      <c r="HR344" s="251"/>
      <c r="HS344" s="251"/>
      <c r="HT344" s="251"/>
      <c r="HU344" s="251"/>
      <c r="HV344" s="251"/>
      <c r="HW344" s="251"/>
      <c r="HX344" s="251"/>
      <c r="HY344" s="251"/>
      <c r="HZ344" s="251"/>
      <c r="IA344" s="251"/>
      <c r="IB344" s="251"/>
      <c r="IC344" s="251"/>
      <c r="ID344" s="251"/>
      <c r="IE344" s="251"/>
      <c r="IF344" s="251"/>
      <c r="IG344" s="251"/>
      <c r="IH344" s="251"/>
      <c r="II344" s="251"/>
      <c r="IJ344" s="251"/>
      <c r="IK344" s="251"/>
      <c r="IL344" s="251"/>
      <c r="IM344" s="251"/>
      <c r="IN344" s="251"/>
      <c r="IO344" s="251"/>
      <c r="IP344" s="251"/>
      <c r="IQ344" s="251"/>
      <c r="IR344" s="251"/>
      <c r="IS344" s="251"/>
      <c r="IT344" s="251"/>
      <c r="IU344" s="251"/>
      <c r="IV344" s="251"/>
      <c r="IW344" s="251"/>
      <c r="IX344" s="251"/>
      <c r="IY344" s="251"/>
      <c r="IZ344" s="251"/>
      <c r="JA344" s="251"/>
      <c r="JB344" s="251"/>
      <c r="JC344" s="251"/>
      <c r="JD344" s="251"/>
      <c r="JE344" s="251"/>
      <c r="JF344" s="251"/>
      <c r="JG344" s="251"/>
      <c r="JH344" s="251"/>
      <c r="JI344" s="251"/>
      <c r="JJ344" s="251"/>
      <c r="JK344" s="251"/>
      <c r="JL344" s="251"/>
      <c r="JM344" s="251"/>
      <c r="JN344" s="251"/>
      <c r="JO344" s="251"/>
      <c r="JP344" s="251"/>
      <c r="JQ344" s="251"/>
      <c r="JR344" s="251"/>
      <c r="JS344" s="251"/>
      <c r="JT344" s="251"/>
      <c r="JU344" s="251"/>
      <c r="JV344" s="251"/>
      <c r="JW344" s="251"/>
      <c r="JX344" s="251"/>
      <c r="JY344" s="251"/>
      <c r="JZ344" s="251"/>
      <c r="KA344" s="251"/>
      <c r="KB344" s="251"/>
      <c r="KC344" s="251"/>
      <c r="KD344" s="251"/>
      <c r="KE344" s="251"/>
      <c r="KF344" s="251"/>
      <c r="KG344" s="251"/>
      <c r="KH344" s="251"/>
      <c r="KI344" s="251"/>
      <c r="KJ344" s="251"/>
      <c r="KK344" s="251"/>
      <c r="KL344" s="251"/>
      <c r="KM344" s="251"/>
      <c r="KN344" s="251"/>
      <c r="KO344" s="251"/>
      <c r="KP344" s="251"/>
      <c r="KQ344" s="251"/>
      <c r="KR344" s="251"/>
      <c r="KS344" s="251"/>
      <c r="KT344" s="251"/>
      <c r="KU344" s="251"/>
      <c r="KV344" s="251"/>
      <c r="KW344" s="251"/>
      <c r="KX344" s="251"/>
      <c r="KY344" s="251"/>
      <c r="KZ344" s="251"/>
      <c r="LA344" s="251"/>
      <c r="LB344" s="251"/>
      <c r="LC344" s="251"/>
      <c r="LD344" s="251"/>
      <c r="LE344" s="251"/>
      <c r="LF344" s="251"/>
      <c r="LG344" s="251"/>
      <c r="LH344" s="251"/>
      <c r="LI344" s="251"/>
      <c r="LJ344" s="251"/>
      <c r="LK344" s="251"/>
      <c r="LL344" s="251"/>
      <c r="LM344" s="251"/>
      <c r="LN344" s="251"/>
      <c r="LO344" s="251"/>
      <c r="LP344" s="251"/>
      <c r="LQ344" s="251"/>
      <c r="LR344" s="251"/>
      <c r="LS344" s="251"/>
      <c r="LT344" s="251"/>
      <c r="LU344" s="251"/>
      <c r="LV344" s="251"/>
      <c r="LW344" s="251"/>
      <c r="LX344" s="251"/>
      <c r="LY344" s="251"/>
      <c r="LZ344" s="251"/>
      <c r="MA344" s="251"/>
      <c r="MB344" s="251"/>
      <c r="MC344" s="251"/>
      <c r="MD344" s="251"/>
      <c r="ME344" s="251"/>
      <c r="MF344" s="251"/>
      <c r="MG344" s="251"/>
      <c r="MH344" s="251"/>
      <c r="MI344" s="251"/>
      <c r="MJ344" s="251"/>
    </row>
    <row r="345" spans="2:348" x14ac:dyDescent="0.25">
      <c r="B345" s="243">
        <v>21</v>
      </c>
      <c r="C345" s="244" t="s">
        <v>666</v>
      </c>
      <c r="D345" s="245"/>
      <c r="E345" s="250"/>
      <c r="F345" s="250"/>
      <c r="G345" s="250"/>
      <c r="H345" s="250"/>
      <c r="I345" s="250"/>
      <c r="J345" s="250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  <c r="AS345" s="251"/>
      <c r="AT345" s="251"/>
      <c r="AU345" s="251"/>
      <c r="AV345" s="251"/>
      <c r="AW345" s="251"/>
      <c r="AX345" s="251"/>
      <c r="AY345" s="251"/>
      <c r="AZ345" s="251"/>
      <c r="BA345" s="251"/>
      <c r="BB345" s="251"/>
      <c r="BC345" s="251"/>
      <c r="BD345" s="251"/>
      <c r="BE345" s="251"/>
      <c r="BF345" s="251"/>
      <c r="BG345" s="251"/>
      <c r="BH345" s="251"/>
      <c r="BI345" s="251"/>
      <c r="BJ345" s="251"/>
      <c r="BK345" s="251"/>
      <c r="BL345" s="251"/>
      <c r="BM345" s="251"/>
      <c r="BN345" s="251"/>
      <c r="BO345" s="251"/>
      <c r="BP345" s="251"/>
      <c r="BQ345" s="251"/>
      <c r="BR345" s="251"/>
      <c r="BS345" s="251"/>
      <c r="BT345" s="251"/>
      <c r="BU345" s="251"/>
      <c r="BV345" s="251"/>
      <c r="BW345" s="251"/>
      <c r="BX345" s="251"/>
      <c r="BY345" s="251"/>
      <c r="BZ345" s="251"/>
      <c r="CA345" s="251"/>
      <c r="CB345" s="251"/>
      <c r="CC345" s="251"/>
      <c r="CD345" s="251"/>
      <c r="CE345" s="251"/>
      <c r="CF345" s="251"/>
      <c r="CG345" s="251"/>
      <c r="CH345" s="251"/>
      <c r="CI345" s="251"/>
      <c r="CJ345" s="251"/>
      <c r="CK345" s="251"/>
      <c r="CL345" s="251"/>
      <c r="CM345" s="251"/>
      <c r="CN345" s="251"/>
      <c r="CO345" s="251"/>
      <c r="CP345" s="251"/>
      <c r="CQ345" s="251"/>
      <c r="CR345" s="251"/>
      <c r="CS345" s="251"/>
      <c r="CT345" s="251"/>
      <c r="CU345" s="251"/>
      <c r="CV345" s="251"/>
      <c r="CW345" s="251"/>
      <c r="CX345" s="251"/>
      <c r="CY345" s="251"/>
      <c r="CZ345" s="251"/>
      <c r="DA345" s="251"/>
      <c r="DB345" s="251"/>
      <c r="DC345" s="251"/>
      <c r="DD345" s="251"/>
      <c r="DE345" s="251"/>
      <c r="DF345" s="251"/>
      <c r="DG345" s="251"/>
      <c r="DH345" s="251"/>
      <c r="DI345" s="251"/>
      <c r="DJ345" s="251"/>
      <c r="DK345" s="251"/>
      <c r="DL345" s="251"/>
      <c r="DM345" s="251"/>
      <c r="DN345" s="251"/>
      <c r="DO345" s="251"/>
      <c r="DP345" s="251"/>
      <c r="DQ345" s="251"/>
      <c r="DR345" s="251"/>
      <c r="DS345" s="251"/>
      <c r="DT345" s="251"/>
      <c r="DU345" s="251"/>
      <c r="DV345" s="251"/>
      <c r="DW345" s="251"/>
      <c r="DX345" s="251"/>
      <c r="DY345" s="251"/>
      <c r="DZ345" s="251"/>
      <c r="EA345" s="251"/>
      <c r="EB345" s="251"/>
      <c r="EC345" s="251"/>
      <c r="ED345" s="251"/>
      <c r="EE345" s="251"/>
      <c r="EF345" s="251"/>
      <c r="EG345" s="251"/>
      <c r="EH345" s="251"/>
      <c r="EI345" s="251"/>
      <c r="EJ345" s="251"/>
      <c r="EK345" s="251"/>
      <c r="EL345" s="251"/>
      <c r="EM345" s="251"/>
      <c r="EN345" s="251"/>
      <c r="EO345" s="251"/>
      <c r="EP345" s="251"/>
      <c r="EQ345" s="251"/>
      <c r="ER345" s="251"/>
      <c r="ES345" s="251"/>
      <c r="ET345" s="251"/>
      <c r="EU345" s="251"/>
      <c r="EV345" s="251"/>
      <c r="EW345" s="251"/>
      <c r="EX345" s="251"/>
      <c r="EY345" s="251"/>
      <c r="EZ345" s="251"/>
      <c r="FA345" s="251"/>
      <c r="FB345" s="251"/>
      <c r="FC345" s="251"/>
      <c r="FD345" s="251"/>
      <c r="FE345" s="251"/>
      <c r="FF345" s="251"/>
      <c r="FG345" s="251"/>
      <c r="FH345" s="251"/>
      <c r="FI345" s="251"/>
      <c r="FJ345" s="251"/>
      <c r="FK345" s="251"/>
      <c r="FL345" s="251"/>
      <c r="FM345" s="251"/>
      <c r="FN345" s="251"/>
      <c r="FO345" s="251"/>
      <c r="FP345" s="251"/>
      <c r="FQ345" s="251"/>
      <c r="FR345" s="251"/>
      <c r="FS345" s="251"/>
      <c r="FT345" s="251"/>
      <c r="FU345" s="251"/>
      <c r="FV345" s="251"/>
      <c r="FW345" s="251"/>
      <c r="FX345" s="251"/>
      <c r="FY345" s="251"/>
      <c r="FZ345" s="251"/>
      <c r="GA345" s="251"/>
      <c r="GB345" s="251"/>
      <c r="GC345" s="251"/>
      <c r="GD345" s="251"/>
      <c r="GE345" s="251"/>
      <c r="GF345" s="251"/>
      <c r="GG345" s="251"/>
      <c r="GH345" s="251"/>
      <c r="GI345" s="251"/>
      <c r="GJ345" s="251"/>
      <c r="GK345" s="251"/>
      <c r="GL345" s="251"/>
      <c r="GM345" s="251"/>
      <c r="GN345" s="251"/>
      <c r="GO345" s="251"/>
      <c r="GP345" s="251"/>
      <c r="GQ345" s="251"/>
      <c r="GR345" s="251"/>
      <c r="GS345" s="251"/>
      <c r="GT345" s="251"/>
      <c r="GU345" s="251"/>
      <c r="GV345" s="251"/>
      <c r="GW345" s="251"/>
      <c r="GX345" s="251"/>
      <c r="GY345" s="251"/>
      <c r="GZ345" s="251"/>
      <c r="HA345" s="251"/>
      <c r="HB345" s="251"/>
      <c r="HC345" s="251"/>
      <c r="HD345" s="251"/>
      <c r="HE345" s="251"/>
      <c r="HF345" s="251"/>
      <c r="HG345" s="251"/>
      <c r="HH345" s="251"/>
      <c r="HI345" s="251"/>
      <c r="HJ345" s="251"/>
      <c r="HK345" s="251"/>
      <c r="HL345" s="251"/>
      <c r="HM345" s="251"/>
      <c r="HN345" s="251"/>
      <c r="HO345" s="251"/>
      <c r="HP345" s="251"/>
      <c r="HQ345" s="251"/>
      <c r="HR345" s="251"/>
      <c r="HS345" s="251"/>
      <c r="HT345" s="251"/>
      <c r="HU345" s="251"/>
      <c r="HV345" s="251"/>
      <c r="HW345" s="251"/>
      <c r="HX345" s="251"/>
      <c r="HY345" s="251"/>
      <c r="HZ345" s="251"/>
      <c r="IA345" s="251"/>
      <c r="IB345" s="251"/>
      <c r="IC345" s="251"/>
      <c r="ID345" s="251"/>
      <c r="IE345" s="251"/>
      <c r="IF345" s="251"/>
      <c r="IG345" s="251"/>
      <c r="IH345" s="251"/>
      <c r="II345" s="251"/>
      <c r="IJ345" s="251"/>
      <c r="IK345" s="251"/>
      <c r="IL345" s="251"/>
      <c r="IM345" s="251"/>
      <c r="IN345" s="251"/>
      <c r="IO345" s="251"/>
      <c r="IP345" s="251"/>
      <c r="IQ345" s="251"/>
      <c r="IR345" s="251"/>
      <c r="IS345" s="251"/>
      <c r="IT345" s="251"/>
      <c r="IU345" s="251"/>
      <c r="IV345" s="251"/>
      <c r="IW345" s="251"/>
      <c r="IX345" s="251"/>
      <c r="IY345" s="251"/>
      <c r="IZ345" s="251"/>
      <c r="JA345" s="251"/>
      <c r="JB345" s="251"/>
      <c r="JC345" s="251"/>
      <c r="JD345" s="251"/>
      <c r="JE345" s="251"/>
      <c r="JF345" s="251"/>
      <c r="JG345" s="251"/>
      <c r="JH345" s="251"/>
      <c r="JI345" s="251"/>
      <c r="JJ345" s="251"/>
      <c r="JK345" s="251"/>
      <c r="JL345" s="251"/>
      <c r="JM345" s="251"/>
      <c r="JN345" s="251"/>
      <c r="JO345" s="251"/>
      <c r="JP345" s="251"/>
      <c r="JQ345" s="251"/>
      <c r="JR345" s="251"/>
      <c r="JS345" s="251"/>
      <c r="JT345" s="251"/>
      <c r="JU345" s="251"/>
      <c r="JV345" s="251"/>
      <c r="JW345" s="251"/>
      <c r="JX345" s="251"/>
      <c r="JY345" s="251"/>
      <c r="JZ345" s="251"/>
      <c r="KA345" s="251"/>
      <c r="KB345" s="251"/>
      <c r="KC345" s="251"/>
      <c r="KD345" s="251"/>
      <c r="KE345" s="251"/>
      <c r="KF345" s="251"/>
      <c r="KG345" s="251"/>
      <c r="KH345" s="251"/>
      <c r="KI345" s="251"/>
      <c r="KJ345" s="251"/>
      <c r="KK345" s="251"/>
      <c r="KL345" s="251"/>
      <c r="KM345" s="251"/>
      <c r="KN345" s="251"/>
      <c r="KO345" s="251"/>
      <c r="KP345" s="251"/>
      <c r="KQ345" s="251"/>
      <c r="KR345" s="251"/>
      <c r="KS345" s="251"/>
      <c r="KT345" s="251"/>
      <c r="KU345" s="251"/>
      <c r="KV345" s="251"/>
      <c r="KW345" s="251"/>
      <c r="KX345" s="251"/>
      <c r="KY345" s="251"/>
      <c r="KZ345" s="251"/>
      <c r="LA345" s="251"/>
      <c r="LB345" s="251"/>
      <c r="LC345" s="251"/>
      <c r="LD345" s="251"/>
      <c r="LE345" s="251"/>
      <c r="LF345" s="251"/>
      <c r="LG345" s="251"/>
      <c r="LH345" s="251"/>
      <c r="LI345" s="251"/>
      <c r="LJ345" s="251"/>
      <c r="LK345" s="251"/>
      <c r="LL345" s="251"/>
      <c r="LM345" s="251"/>
      <c r="LN345" s="251"/>
      <c r="LO345" s="251"/>
      <c r="LP345" s="251"/>
      <c r="LQ345" s="251"/>
      <c r="LR345" s="251"/>
      <c r="LS345" s="251"/>
      <c r="LT345" s="251"/>
      <c r="LU345" s="251"/>
      <c r="LV345" s="251"/>
      <c r="LW345" s="251"/>
      <c r="LX345" s="251"/>
      <c r="LY345" s="251"/>
      <c r="LZ345" s="251"/>
      <c r="MA345" s="251"/>
      <c r="MB345" s="251"/>
      <c r="MC345" s="251"/>
      <c r="MD345" s="251"/>
      <c r="ME345" s="251"/>
      <c r="MF345" s="251"/>
      <c r="MG345" s="251"/>
      <c r="MH345" s="251"/>
      <c r="MI345" s="251"/>
      <c r="MJ345" s="251"/>
    </row>
    <row r="346" spans="2:348" x14ac:dyDescent="0.25">
      <c r="B346" s="243">
        <v>22</v>
      </c>
      <c r="C346" s="244" t="s">
        <v>667</v>
      </c>
      <c r="D346" s="245"/>
      <c r="E346" s="250"/>
      <c r="F346" s="250"/>
      <c r="G346" s="250"/>
      <c r="H346" s="250"/>
      <c r="I346" s="250"/>
      <c r="J346" s="250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  <c r="AS346" s="251"/>
      <c r="AT346" s="251"/>
      <c r="AU346" s="251"/>
      <c r="AV346" s="251"/>
      <c r="AW346" s="251"/>
      <c r="AX346" s="251"/>
      <c r="AY346" s="251"/>
      <c r="AZ346" s="251"/>
      <c r="BA346" s="251"/>
      <c r="BB346" s="251"/>
      <c r="BC346" s="251"/>
      <c r="BD346" s="251"/>
      <c r="BE346" s="251"/>
      <c r="BF346" s="251"/>
      <c r="BG346" s="251"/>
      <c r="BH346" s="251"/>
      <c r="BI346" s="251"/>
      <c r="BJ346" s="251"/>
      <c r="BK346" s="251"/>
      <c r="BL346" s="251"/>
      <c r="BM346" s="251"/>
      <c r="BN346" s="251"/>
      <c r="BO346" s="251"/>
      <c r="BP346" s="251"/>
      <c r="BQ346" s="251"/>
      <c r="BR346" s="251"/>
      <c r="BS346" s="251"/>
      <c r="BT346" s="251"/>
      <c r="BU346" s="251"/>
      <c r="BV346" s="251"/>
      <c r="BW346" s="251"/>
      <c r="BX346" s="251"/>
      <c r="BY346" s="251"/>
      <c r="BZ346" s="251"/>
      <c r="CA346" s="251"/>
      <c r="CB346" s="251"/>
      <c r="CC346" s="251"/>
      <c r="CD346" s="251"/>
      <c r="CE346" s="251"/>
      <c r="CF346" s="251"/>
      <c r="CG346" s="251"/>
      <c r="CH346" s="251"/>
      <c r="CI346" s="251"/>
      <c r="CJ346" s="251"/>
      <c r="CK346" s="251"/>
      <c r="CL346" s="251"/>
      <c r="CM346" s="251"/>
      <c r="CN346" s="251"/>
      <c r="CO346" s="251"/>
      <c r="CP346" s="251"/>
      <c r="CQ346" s="251"/>
      <c r="CR346" s="251"/>
      <c r="CS346" s="251"/>
      <c r="CT346" s="251"/>
      <c r="CU346" s="251"/>
      <c r="CV346" s="251"/>
      <c r="CW346" s="251"/>
      <c r="CX346" s="251"/>
      <c r="CY346" s="251"/>
      <c r="CZ346" s="251"/>
      <c r="DA346" s="251"/>
      <c r="DB346" s="251"/>
      <c r="DC346" s="251"/>
      <c r="DD346" s="251"/>
      <c r="DE346" s="251"/>
      <c r="DF346" s="251"/>
      <c r="DG346" s="251"/>
      <c r="DH346" s="251"/>
      <c r="DI346" s="251"/>
      <c r="DJ346" s="251"/>
      <c r="DK346" s="251"/>
      <c r="DL346" s="251"/>
      <c r="DM346" s="251"/>
      <c r="DN346" s="251"/>
      <c r="DO346" s="251"/>
      <c r="DP346" s="251"/>
      <c r="DQ346" s="251"/>
      <c r="DR346" s="251"/>
      <c r="DS346" s="251"/>
      <c r="DT346" s="251"/>
      <c r="DU346" s="251"/>
      <c r="DV346" s="251"/>
      <c r="DW346" s="251"/>
      <c r="DX346" s="251"/>
      <c r="DY346" s="251"/>
      <c r="DZ346" s="251"/>
      <c r="EA346" s="251"/>
      <c r="EB346" s="251"/>
      <c r="EC346" s="251"/>
      <c r="ED346" s="251"/>
      <c r="EE346" s="251"/>
      <c r="EF346" s="251"/>
      <c r="EG346" s="251"/>
      <c r="EH346" s="251"/>
      <c r="EI346" s="251"/>
      <c r="EJ346" s="251"/>
      <c r="EK346" s="251"/>
      <c r="EL346" s="251"/>
      <c r="EM346" s="251"/>
      <c r="EN346" s="251"/>
      <c r="EO346" s="251"/>
      <c r="EP346" s="251"/>
      <c r="EQ346" s="251"/>
      <c r="ER346" s="251"/>
      <c r="ES346" s="251"/>
      <c r="ET346" s="251"/>
      <c r="EU346" s="251"/>
      <c r="EV346" s="251"/>
      <c r="EW346" s="251"/>
      <c r="EX346" s="251"/>
      <c r="EY346" s="251"/>
      <c r="EZ346" s="251"/>
      <c r="FA346" s="251"/>
      <c r="FB346" s="251"/>
      <c r="FC346" s="251"/>
      <c r="FD346" s="251"/>
      <c r="FE346" s="251"/>
      <c r="FF346" s="251"/>
      <c r="FG346" s="251"/>
      <c r="FH346" s="251"/>
      <c r="FI346" s="251"/>
      <c r="FJ346" s="251"/>
      <c r="FK346" s="251"/>
      <c r="FL346" s="251"/>
      <c r="FM346" s="251"/>
      <c r="FN346" s="251"/>
      <c r="FO346" s="251"/>
      <c r="FP346" s="251"/>
      <c r="FQ346" s="251"/>
      <c r="FR346" s="251"/>
      <c r="FS346" s="251"/>
      <c r="FT346" s="251"/>
      <c r="FU346" s="251"/>
      <c r="FV346" s="251"/>
      <c r="FW346" s="251"/>
      <c r="FX346" s="251"/>
      <c r="FY346" s="251"/>
      <c r="FZ346" s="251"/>
      <c r="GA346" s="251"/>
      <c r="GB346" s="251"/>
      <c r="GC346" s="251"/>
      <c r="GD346" s="251"/>
      <c r="GE346" s="251"/>
      <c r="GF346" s="251"/>
      <c r="GG346" s="251"/>
      <c r="GH346" s="251"/>
      <c r="GI346" s="251"/>
      <c r="GJ346" s="251"/>
      <c r="GK346" s="251"/>
      <c r="GL346" s="251"/>
      <c r="GM346" s="251"/>
      <c r="GN346" s="251"/>
      <c r="GO346" s="251"/>
      <c r="GP346" s="251"/>
      <c r="GQ346" s="251"/>
      <c r="GR346" s="251"/>
      <c r="GS346" s="251"/>
      <c r="GT346" s="251"/>
      <c r="GU346" s="251"/>
      <c r="GV346" s="251"/>
      <c r="GW346" s="251"/>
      <c r="GX346" s="251"/>
      <c r="GY346" s="251"/>
      <c r="GZ346" s="251"/>
      <c r="HA346" s="251"/>
      <c r="HB346" s="251"/>
      <c r="HC346" s="251"/>
      <c r="HD346" s="251"/>
      <c r="HE346" s="251"/>
      <c r="HF346" s="251"/>
      <c r="HG346" s="251"/>
      <c r="HH346" s="251"/>
      <c r="HI346" s="251"/>
      <c r="HJ346" s="251"/>
      <c r="HK346" s="251"/>
      <c r="HL346" s="251"/>
      <c r="HM346" s="251"/>
      <c r="HN346" s="251"/>
      <c r="HO346" s="251"/>
      <c r="HP346" s="251"/>
      <c r="HQ346" s="251"/>
      <c r="HR346" s="251"/>
      <c r="HS346" s="251"/>
      <c r="HT346" s="251"/>
      <c r="HU346" s="251"/>
      <c r="HV346" s="251"/>
      <c r="HW346" s="251"/>
      <c r="HX346" s="251"/>
      <c r="HY346" s="251"/>
      <c r="HZ346" s="251"/>
      <c r="IA346" s="251"/>
      <c r="IB346" s="251"/>
      <c r="IC346" s="251"/>
      <c r="ID346" s="251"/>
      <c r="IE346" s="251"/>
      <c r="IF346" s="251"/>
      <c r="IG346" s="251"/>
      <c r="IH346" s="251"/>
      <c r="II346" s="251"/>
      <c r="IJ346" s="251"/>
      <c r="IK346" s="251"/>
      <c r="IL346" s="251"/>
      <c r="IM346" s="251"/>
      <c r="IN346" s="251"/>
      <c r="IO346" s="251"/>
      <c r="IP346" s="251"/>
      <c r="IQ346" s="251"/>
      <c r="IR346" s="251"/>
      <c r="IS346" s="251"/>
      <c r="IT346" s="251"/>
      <c r="IU346" s="251"/>
      <c r="IV346" s="251"/>
      <c r="IW346" s="251"/>
      <c r="IX346" s="251"/>
      <c r="IY346" s="251"/>
      <c r="IZ346" s="251"/>
      <c r="JA346" s="251"/>
      <c r="JB346" s="251"/>
      <c r="JC346" s="251"/>
      <c r="JD346" s="251"/>
      <c r="JE346" s="251"/>
      <c r="JF346" s="251"/>
      <c r="JG346" s="251"/>
      <c r="JH346" s="251"/>
      <c r="JI346" s="251"/>
      <c r="JJ346" s="251"/>
      <c r="JK346" s="251"/>
      <c r="JL346" s="251"/>
      <c r="JM346" s="251"/>
      <c r="JN346" s="251"/>
      <c r="JO346" s="251"/>
      <c r="JP346" s="251"/>
      <c r="JQ346" s="251"/>
      <c r="JR346" s="251"/>
      <c r="JS346" s="251"/>
      <c r="JT346" s="251"/>
      <c r="JU346" s="251"/>
      <c r="JV346" s="251"/>
      <c r="JW346" s="251"/>
      <c r="JX346" s="251"/>
      <c r="JY346" s="251"/>
      <c r="JZ346" s="251"/>
      <c r="KA346" s="251"/>
      <c r="KB346" s="251"/>
      <c r="KC346" s="251"/>
      <c r="KD346" s="251"/>
      <c r="KE346" s="251"/>
      <c r="KF346" s="251"/>
      <c r="KG346" s="251"/>
      <c r="KH346" s="251"/>
      <c r="KI346" s="251"/>
      <c r="KJ346" s="251"/>
      <c r="KK346" s="251"/>
      <c r="KL346" s="251"/>
      <c r="KM346" s="251"/>
      <c r="KN346" s="251"/>
      <c r="KO346" s="251"/>
      <c r="KP346" s="251"/>
      <c r="KQ346" s="251"/>
      <c r="KR346" s="251"/>
      <c r="KS346" s="251"/>
      <c r="KT346" s="251"/>
      <c r="KU346" s="251"/>
      <c r="KV346" s="251"/>
      <c r="KW346" s="251"/>
      <c r="KX346" s="251"/>
      <c r="KY346" s="251"/>
      <c r="KZ346" s="251"/>
      <c r="LA346" s="251"/>
      <c r="LB346" s="251"/>
      <c r="LC346" s="251"/>
      <c r="LD346" s="251"/>
      <c r="LE346" s="251"/>
      <c r="LF346" s="251"/>
      <c r="LG346" s="251"/>
      <c r="LH346" s="251"/>
      <c r="LI346" s="251"/>
      <c r="LJ346" s="251"/>
      <c r="LK346" s="251"/>
      <c r="LL346" s="251"/>
      <c r="LM346" s="251"/>
      <c r="LN346" s="251"/>
      <c r="LO346" s="251"/>
      <c r="LP346" s="251"/>
      <c r="LQ346" s="251"/>
      <c r="LR346" s="251"/>
      <c r="LS346" s="251"/>
      <c r="LT346" s="251"/>
      <c r="LU346" s="251"/>
      <c r="LV346" s="251"/>
      <c r="LW346" s="251"/>
      <c r="LX346" s="251"/>
      <c r="LY346" s="251"/>
      <c r="LZ346" s="251"/>
      <c r="MA346" s="251"/>
      <c r="MB346" s="251"/>
      <c r="MC346" s="251"/>
      <c r="MD346" s="251"/>
      <c r="ME346" s="251"/>
      <c r="MF346" s="251"/>
      <c r="MG346" s="251"/>
      <c r="MH346" s="251"/>
      <c r="MI346" s="251"/>
      <c r="MJ346" s="251"/>
    </row>
    <row r="347" spans="2:348" x14ac:dyDescent="0.25">
      <c r="B347" s="243">
        <v>23</v>
      </c>
      <c r="C347" s="244" t="s">
        <v>668</v>
      </c>
      <c r="D347" s="245"/>
      <c r="E347" s="250"/>
      <c r="F347" s="250"/>
      <c r="G347" s="250"/>
      <c r="H347" s="250"/>
      <c r="I347" s="250"/>
      <c r="J347" s="250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  <c r="AS347" s="251"/>
      <c r="AT347" s="251"/>
      <c r="AU347" s="251"/>
      <c r="AV347" s="251"/>
      <c r="AW347" s="251"/>
      <c r="AX347" s="251"/>
      <c r="AY347" s="251"/>
      <c r="AZ347" s="251"/>
      <c r="BA347" s="251"/>
      <c r="BB347" s="251"/>
      <c r="BC347" s="251"/>
      <c r="BD347" s="251"/>
      <c r="BE347" s="251"/>
      <c r="BF347" s="251"/>
      <c r="BG347" s="251"/>
      <c r="BH347" s="251"/>
      <c r="BI347" s="251"/>
      <c r="BJ347" s="251"/>
      <c r="BK347" s="251"/>
      <c r="BL347" s="251"/>
      <c r="BM347" s="251"/>
      <c r="BN347" s="251"/>
      <c r="BO347" s="251"/>
      <c r="BP347" s="251"/>
      <c r="BQ347" s="251"/>
      <c r="BR347" s="251"/>
      <c r="BS347" s="251"/>
      <c r="BT347" s="251"/>
      <c r="BU347" s="251"/>
      <c r="BV347" s="251"/>
      <c r="BW347" s="251"/>
      <c r="BX347" s="251"/>
      <c r="BY347" s="251"/>
      <c r="BZ347" s="251"/>
      <c r="CA347" s="251"/>
      <c r="CB347" s="251"/>
      <c r="CC347" s="251"/>
      <c r="CD347" s="251"/>
      <c r="CE347" s="251"/>
      <c r="CF347" s="251"/>
      <c r="CG347" s="251"/>
      <c r="CH347" s="251"/>
      <c r="CI347" s="251"/>
      <c r="CJ347" s="251"/>
      <c r="CK347" s="251"/>
      <c r="CL347" s="251"/>
      <c r="CM347" s="251"/>
      <c r="CN347" s="251"/>
      <c r="CO347" s="251"/>
      <c r="CP347" s="251"/>
      <c r="CQ347" s="251"/>
      <c r="CR347" s="251"/>
      <c r="CS347" s="251"/>
      <c r="CT347" s="251"/>
      <c r="CU347" s="251"/>
      <c r="CV347" s="251"/>
      <c r="CW347" s="251"/>
      <c r="CX347" s="251"/>
      <c r="CY347" s="251"/>
      <c r="CZ347" s="251"/>
      <c r="DA347" s="251"/>
      <c r="DB347" s="251"/>
      <c r="DC347" s="251"/>
      <c r="DD347" s="251"/>
      <c r="DE347" s="251"/>
      <c r="DF347" s="251"/>
      <c r="DG347" s="251"/>
      <c r="DH347" s="251"/>
      <c r="DI347" s="251"/>
      <c r="DJ347" s="251"/>
      <c r="DK347" s="251"/>
      <c r="DL347" s="251"/>
      <c r="DM347" s="251"/>
      <c r="DN347" s="251"/>
      <c r="DO347" s="251"/>
      <c r="DP347" s="251"/>
      <c r="DQ347" s="251"/>
      <c r="DR347" s="251"/>
      <c r="DS347" s="251"/>
      <c r="DT347" s="251"/>
      <c r="DU347" s="251"/>
      <c r="DV347" s="251"/>
      <c r="DW347" s="251"/>
      <c r="DX347" s="251"/>
      <c r="DY347" s="251"/>
      <c r="DZ347" s="251"/>
      <c r="EA347" s="251"/>
      <c r="EB347" s="251"/>
      <c r="EC347" s="251"/>
      <c r="ED347" s="251"/>
      <c r="EE347" s="251"/>
      <c r="EF347" s="251"/>
      <c r="EG347" s="251"/>
      <c r="EH347" s="251"/>
      <c r="EI347" s="251"/>
      <c r="EJ347" s="251"/>
      <c r="EK347" s="251"/>
      <c r="EL347" s="251"/>
      <c r="EM347" s="251"/>
      <c r="EN347" s="251"/>
      <c r="EO347" s="251"/>
      <c r="EP347" s="251"/>
      <c r="EQ347" s="251"/>
      <c r="ER347" s="251"/>
      <c r="ES347" s="251"/>
      <c r="ET347" s="251"/>
      <c r="EU347" s="251"/>
      <c r="EV347" s="251"/>
      <c r="EW347" s="251"/>
      <c r="EX347" s="251"/>
      <c r="EY347" s="251"/>
      <c r="EZ347" s="251"/>
      <c r="FA347" s="251"/>
      <c r="FB347" s="251"/>
      <c r="FC347" s="251"/>
      <c r="FD347" s="251"/>
      <c r="FE347" s="251"/>
      <c r="FF347" s="251"/>
      <c r="FG347" s="251"/>
      <c r="FH347" s="251"/>
      <c r="FI347" s="251"/>
      <c r="FJ347" s="251"/>
      <c r="FK347" s="251"/>
      <c r="FL347" s="251"/>
      <c r="FM347" s="251"/>
      <c r="FN347" s="251"/>
      <c r="FO347" s="251"/>
      <c r="FP347" s="251"/>
      <c r="FQ347" s="251"/>
      <c r="FR347" s="251"/>
      <c r="FS347" s="251"/>
      <c r="FT347" s="251"/>
      <c r="FU347" s="251"/>
      <c r="FV347" s="251"/>
      <c r="FW347" s="251"/>
      <c r="FX347" s="251"/>
      <c r="FY347" s="251"/>
      <c r="FZ347" s="251"/>
      <c r="GA347" s="251"/>
      <c r="GB347" s="251"/>
      <c r="GC347" s="251"/>
      <c r="GD347" s="251"/>
      <c r="GE347" s="251"/>
      <c r="GF347" s="251"/>
      <c r="GG347" s="251"/>
      <c r="GH347" s="251"/>
      <c r="GI347" s="251"/>
      <c r="GJ347" s="251"/>
      <c r="GK347" s="251"/>
      <c r="GL347" s="251"/>
      <c r="GM347" s="251"/>
      <c r="GN347" s="251"/>
      <c r="GO347" s="251"/>
      <c r="GP347" s="251"/>
      <c r="GQ347" s="251"/>
      <c r="GR347" s="251"/>
      <c r="GS347" s="251"/>
      <c r="GT347" s="251"/>
      <c r="GU347" s="251"/>
      <c r="GV347" s="251"/>
      <c r="GW347" s="251"/>
      <c r="GX347" s="251"/>
      <c r="GY347" s="251"/>
      <c r="GZ347" s="251"/>
      <c r="HA347" s="251"/>
      <c r="HB347" s="251"/>
      <c r="HC347" s="251"/>
      <c r="HD347" s="251"/>
      <c r="HE347" s="251"/>
      <c r="HF347" s="251"/>
      <c r="HG347" s="251"/>
      <c r="HH347" s="251"/>
      <c r="HI347" s="251"/>
      <c r="HJ347" s="251"/>
      <c r="HK347" s="251"/>
      <c r="HL347" s="251"/>
      <c r="HM347" s="251"/>
      <c r="HN347" s="251"/>
      <c r="HO347" s="251"/>
      <c r="HP347" s="251"/>
      <c r="HQ347" s="251"/>
      <c r="HR347" s="251"/>
      <c r="HS347" s="251"/>
      <c r="HT347" s="251"/>
      <c r="HU347" s="251"/>
      <c r="HV347" s="251"/>
      <c r="HW347" s="251"/>
      <c r="HX347" s="251"/>
      <c r="HY347" s="251"/>
      <c r="HZ347" s="251"/>
      <c r="IA347" s="251"/>
      <c r="IB347" s="251"/>
      <c r="IC347" s="251"/>
      <c r="ID347" s="251"/>
      <c r="IE347" s="251"/>
      <c r="IF347" s="251"/>
      <c r="IG347" s="251"/>
      <c r="IH347" s="251"/>
      <c r="II347" s="251"/>
      <c r="IJ347" s="251"/>
      <c r="IK347" s="251"/>
      <c r="IL347" s="251"/>
      <c r="IM347" s="251"/>
      <c r="IN347" s="251"/>
      <c r="IO347" s="251"/>
      <c r="IP347" s="251"/>
      <c r="IQ347" s="251"/>
      <c r="IR347" s="251"/>
      <c r="IS347" s="251"/>
      <c r="IT347" s="251"/>
      <c r="IU347" s="251"/>
      <c r="IV347" s="251"/>
      <c r="IW347" s="251"/>
      <c r="IX347" s="251"/>
      <c r="IY347" s="251"/>
      <c r="IZ347" s="251"/>
      <c r="JA347" s="251"/>
      <c r="JB347" s="251"/>
      <c r="JC347" s="251"/>
      <c r="JD347" s="251"/>
      <c r="JE347" s="251"/>
      <c r="JF347" s="251"/>
      <c r="JG347" s="251"/>
      <c r="JH347" s="251"/>
      <c r="JI347" s="251"/>
      <c r="JJ347" s="251"/>
      <c r="JK347" s="251"/>
      <c r="JL347" s="251"/>
      <c r="JM347" s="251"/>
      <c r="JN347" s="251"/>
      <c r="JO347" s="251"/>
      <c r="JP347" s="251"/>
      <c r="JQ347" s="251"/>
      <c r="JR347" s="251"/>
      <c r="JS347" s="251"/>
      <c r="JT347" s="251"/>
      <c r="JU347" s="251"/>
      <c r="JV347" s="251"/>
      <c r="JW347" s="251"/>
      <c r="JX347" s="251"/>
      <c r="JY347" s="251"/>
      <c r="JZ347" s="251"/>
      <c r="KA347" s="251"/>
      <c r="KB347" s="251"/>
      <c r="KC347" s="251"/>
      <c r="KD347" s="251"/>
      <c r="KE347" s="251"/>
      <c r="KF347" s="251"/>
      <c r="KG347" s="251"/>
      <c r="KH347" s="251"/>
      <c r="KI347" s="251"/>
      <c r="KJ347" s="251"/>
      <c r="KK347" s="251"/>
      <c r="KL347" s="251"/>
      <c r="KM347" s="251"/>
      <c r="KN347" s="251"/>
      <c r="KO347" s="251"/>
      <c r="KP347" s="251"/>
      <c r="KQ347" s="251"/>
      <c r="KR347" s="251"/>
      <c r="KS347" s="251"/>
      <c r="KT347" s="251"/>
      <c r="KU347" s="251"/>
      <c r="KV347" s="251"/>
      <c r="KW347" s="251"/>
      <c r="KX347" s="251"/>
      <c r="KY347" s="251"/>
      <c r="KZ347" s="251"/>
      <c r="LA347" s="251"/>
      <c r="LB347" s="251"/>
      <c r="LC347" s="251"/>
      <c r="LD347" s="251"/>
      <c r="LE347" s="251"/>
      <c r="LF347" s="251"/>
      <c r="LG347" s="251"/>
      <c r="LH347" s="251"/>
      <c r="LI347" s="251"/>
      <c r="LJ347" s="251"/>
      <c r="LK347" s="251"/>
      <c r="LL347" s="251"/>
      <c r="LM347" s="251"/>
      <c r="LN347" s="251"/>
      <c r="LO347" s="251"/>
      <c r="LP347" s="251"/>
      <c r="LQ347" s="251"/>
      <c r="LR347" s="251"/>
      <c r="LS347" s="251"/>
      <c r="LT347" s="251"/>
      <c r="LU347" s="251"/>
      <c r="LV347" s="251"/>
      <c r="LW347" s="251"/>
      <c r="LX347" s="251"/>
      <c r="LY347" s="251"/>
      <c r="LZ347" s="251"/>
      <c r="MA347" s="251"/>
      <c r="MB347" s="251"/>
      <c r="MC347" s="251"/>
      <c r="MD347" s="251"/>
      <c r="ME347" s="251"/>
      <c r="MF347" s="251"/>
      <c r="MG347" s="251"/>
      <c r="MH347" s="251"/>
      <c r="MI347" s="251"/>
      <c r="MJ347" s="251"/>
    </row>
    <row r="348" spans="2:348" x14ac:dyDescent="0.25">
      <c r="B348" s="243">
        <v>24</v>
      </c>
      <c r="C348" s="244" t="s">
        <v>669</v>
      </c>
      <c r="D348" s="245"/>
      <c r="E348" s="250"/>
      <c r="F348" s="250"/>
      <c r="G348" s="250"/>
      <c r="H348" s="250"/>
      <c r="I348" s="250"/>
      <c r="J348" s="250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1"/>
      <c r="AE348" s="251"/>
      <c r="AF348" s="251"/>
      <c r="AG348" s="251"/>
      <c r="AH348" s="251"/>
      <c r="AI348" s="251"/>
      <c r="AJ348" s="251"/>
      <c r="AK348" s="251"/>
      <c r="AL348" s="251"/>
      <c r="AM348" s="251"/>
      <c r="AN348" s="251"/>
      <c r="AO348" s="251"/>
      <c r="AP348" s="251"/>
      <c r="AQ348" s="251"/>
      <c r="AR348" s="251"/>
      <c r="AS348" s="251"/>
      <c r="AT348" s="251"/>
      <c r="AU348" s="251"/>
      <c r="AV348" s="251"/>
      <c r="AW348" s="251"/>
      <c r="AX348" s="251"/>
      <c r="AY348" s="251"/>
      <c r="AZ348" s="251"/>
      <c r="BA348" s="251"/>
      <c r="BB348" s="251"/>
      <c r="BC348" s="251"/>
      <c r="BD348" s="251"/>
      <c r="BE348" s="251"/>
      <c r="BF348" s="251"/>
      <c r="BG348" s="251"/>
      <c r="BH348" s="251"/>
      <c r="BI348" s="251"/>
      <c r="BJ348" s="251"/>
      <c r="BK348" s="251"/>
      <c r="BL348" s="251"/>
      <c r="BM348" s="251"/>
      <c r="BN348" s="251"/>
      <c r="BO348" s="251"/>
      <c r="BP348" s="251"/>
      <c r="BQ348" s="251"/>
      <c r="BR348" s="251"/>
      <c r="BS348" s="251"/>
      <c r="BT348" s="251"/>
      <c r="BU348" s="251"/>
      <c r="BV348" s="251"/>
      <c r="BW348" s="251"/>
      <c r="BX348" s="251"/>
      <c r="BY348" s="251"/>
      <c r="BZ348" s="251"/>
      <c r="CA348" s="251"/>
      <c r="CB348" s="251"/>
      <c r="CC348" s="251"/>
      <c r="CD348" s="251"/>
      <c r="CE348" s="251"/>
      <c r="CF348" s="251"/>
      <c r="CG348" s="251"/>
      <c r="CH348" s="251"/>
      <c r="CI348" s="251"/>
      <c r="CJ348" s="251"/>
      <c r="CK348" s="251"/>
      <c r="CL348" s="251"/>
      <c r="CM348" s="251"/>
      <c r="CN348" s="251"/>
      <c r="CO348" s="251"/>
      <c r="CP348" s="251"/>
      <c r="CQ348" s="251"/>
      <c r="CR348" s="251"/>
      <c r="CS348" s="251"/>
      <c r="CT348" s="251"/>
      <c r="CU348" s="251"/>
      <c r="CV348" s="251"/>
      <c r="CW348" s="251"/>
      <c r="CX348" s="251"/>
      <c r="CY348" s="251"/>
      <c r="CZ348" s="251"/>
      <c r="DA348" s="251"/>
      <c r="DB348" s="251"/>
      <c r="DC348" s="251"/>
      <c r="DD348" s="251"/>
      <c r="DE348" s="251"/>
      <c r="DF348" s="251"/>
      <c r="DG348" s="251"/>
      <c r="DH348" s="251"/>
      <c r="DI348" s="251"/>
      <c r="DJ348" s="251"/>
      <c r="DK348" s="251"/>
      <c r="DL348" s="251"/>
      <c r="DM348" s="251"/>
      <c r="DN348" s="251"/>
      <c r="DO348" s="251"/>
      <c r="DP348" s="251"/>
      <c r="DQ348" s="251"/>
      <c r="DR348" s="251"/>
      <c r="DS348" s="251"/>
      <c r="DT348" s="251"/>
      <c r="DU348" s="251"/>
      <c r="DV348" s="251"/>
      <c r="DW348" s="251"/>
      <c r="DX348" s="251"/>
      <c r="DY348" s="251"/>
      <c r="DZ348" s="251"/>
      <c r="EA348" s="251"/>
      <c r="EB348" s="251"/>
      <c r="EC348" s="251"/>
      <c r="ED348" s="251"/>
      <c r="EE348" s="251"/>
      <c r="EF348" s="251"/>
      <c r="EG348" s="251"/>
      <c r="EH348" s="251"/>
      <c r="EI348" s="251"/>
      <c r="EJ348" s="251"/>
      <c r="EK348" s="251"/>
      <c r="EL348" s="251"/>
      <c r="EM348" s="251"/>
      <c r="EN348" s="251"/>
      <c r="EO348" s="251"/>
      <c r="EP348" s="251"/>
      <c r="EQ348" s="251"/>
      <c r="ER348" s="251"/>
      <c r="ES348" s="251"/>
      <c r="ET348" s="251"/>
      <c r="EU348" s="251"/>
      <c r="EV348" s="251"/>
      <c r="EW348" s="251"/>
      <c r="EX348" s="251"/>
      <c r="EY348" s="251"/>
      <c r="EZ348" s="251"/>
      <c r="FA348" s="251"/>
      <c r="FB348" s="251"/>
      <c r="FC348" s="251"/>
      <c r="FD348" s="251"/>
      <c r="FE348" s="251"/>
      <c r="FF348" s="251"/>
      <c r="FG348" s="251"/>
      <c r="FH348" s="251"/>
      <c r="FI348" s="251"/>
      <c r="FJ348" s="251"/>
      <c r="FK348" s="251"/>
      <c r="FL348" s="251"/>
      <c r="FM348" s="251"/>
      <c r="FN348" s="251"/>
      <c r="FO348" s="251"/>
      <c r="FP348" s="251"/>
      <c r="FQ348" s="251"/>
      <c r="FR348" s="251"/>
      <c r="FS348" s="251"/>
      <c r="FT348" s="251"/>
      <c r="FU348" s="251"/>
      <c r="FV348" s="251"/>
      <c r="FW348" s="251"/>
      <c r="FX348" s="251"/>
      <c r="FY348" s="251"/>
      <c r="FZ348" s="251"/>
      <c r="GA348" s="251"/>
      <c r="GB348" s="251"/>
      <c r="GC348" s="251"/>
      <c r="GD348" s="251"/>
      <c r="GE348" s="251"/>
      <c r="GF348" s="251"/>
      <c r="GG348" s="251"/>
      <c r="GH348" s="251"/>
      <c r="GI348" s="251"/>
      <c r="GJ348" s="251"/>
      <c r="GK348" s="251"/>
      <c r="GL348" s="251"/>
      <c r="GM348" s="251"/>
      <c r="GN348" s="251"/>
      <c r="GO348" s="251"/>
      <c r="GP348" s="251"/>
      <c r="GQ348" s="251"/>
      <c r="GR348" s="251"/>
      <c r="GS348" s="251"/>
      <c r="GT348" s="251"/>
      <c r="GU348" s="251"/>
      <c r="GV348" s="251"/>
      <c r="GW348" s="251"/>
      <c r="GX348" s="251"/>
      <c r="GY348" s="251"/>
      <c r="GZ348" s="251"/>
      <c r="HA348" s="251"/>
      <c r="HB348" s="251"/>
      <c r="HC348" s="251"/>
      <c r="HD348" s="251"/>
      <c r="HE348" s="251"/>
      <c r="HF348" s="251"/>
      <c r="HG348" s="251"/>
      <c r="HH348" s="251"/>
      <c r="HI348" s="251"/>
      <c r="HJ348" s="251"/>
      <c r="HK348" s="251"/>
      <c r="HL348" s="251"/>
      <c r="HM348" s="251"/>
      <c r="HN348" s="251"/>
      <c r="HO348" s="251"/>
      <c r="HP348" s="251"/>
      <c r="HQ348" s="251"/>
      <c r="HR348" s="251"/>
      <c r="HS348" s="251"/>
      <c r="HT348" s="251"/>
      <c r="HU348" s="251"/>
      <c r="HV348" s="251"/>
      <c r="HW348" s="251"/>
      <c r="HX348" s="251"/>
      <c r="HY348" s="251"/>
      <c r="HZ348" s="251"/>
      <c r="IA348" s="251"/>
      <c r="IB348" s="251"/>
      <c r="IC348" s="251"/>
      <c r="ID348" s="251"/>
      <c r="IE348" s="251"/>
      <c r="IF348" s="251"/>
      <c r="IG348" s="251"/>
      <c r="IH348" s="251"/>
      <c r="II348" s="251"/>
      <c r="IJ348" s="251"/>
      <c r="IK348" s="251"/>
      <c r="IL348" s="251"/>
      <c r="IM348" s="251"/>
      <c r="IN348" s="251"/>
      <c r="IO348" s="251"/>
      <c r="IP348" s="251"/>
      <c r="IQ348" s="251"/>
      <c r="IR348" s="251"/>
      <c r="IS348" s="251"/>
      <c r="IT348" s="251"/>
      <c r="IU348" s="251"/>
      <c r="IV348" s="251"/>
      <c r="IW348" s="251"/>
      <c r="IX348" s="251"/>
      <c r="IY348" s="251"/>
      <c r="IZ348" s="251"/>
      <c r="JA348" s="251"/>
      <c r="JB348" s="251"/>
      <c r="JC348" s="251"/>
      <c r="JD348" s="251"/>
      <c r="JE348" s="251"/>
      <c r="JF348" s="251"/>
      <c r="JG348" s="251"/>
      <c r="JH348" s="251"/>
      <c r="JI348" s="251"/>
      <c r="JJ348" s="251"/>
      <c r="JK348" s="251"/>
      <c r="JL348" s="251"/>
      <c r="JM348" s="251"/>
      <c r="JN348" s="251"/>
      <c r="JO348" s="251"/>
      <c r="JP348" s="251"/>
      <c r="JQ348" s="251"/>
      <c r="JR348" s="251"/>
      <c r="JS348" s="251"/>
      <c r="JT348" s="251"/>
      <c r="JU348" s="251"/>
      <c r="JV348" s="251"/>
      <c r="JW348" s="251"/>
      <c r="JX348" s="251"/>
      <c r="JY348" s="251"/>
      <c r="JZ348" s="251"/>
      <c r="KA348" s="251"/>
      <c r="KB348" s="251"/>
      <c r="KC348" s="251"/>
      <c r="KD348" s="251"/>
      <c r="KE348" s="251"/>
      <c r="KF348" s="251"/>
      <c r="KG348" s="251"/>
      <c r="KH348" s="251"/>
      <c r="KI348" s="251"/>
      <c r="KJ348" s="251"/>
      <c r="KK348" s="251"/>
      <c r="KL348" s="251"/>
      <c r="KM348" s="251"/>
      <c r="KN348" s="251"/>
      <c r="KO348" s="251"/>
      <c r="KP348" s="251"/>
      <c r="KQ348" s="251"/>
      <c r="KR348" s="251"/>
      <c r="KS348" s="251"/>
      <c r="KT348" s="251"/>
      <c r="KU348" s="251"/>
      <c r="KV348" s="251"/>
      <c r="KW348" s="251"/>
      <c r="KX348" s="251"/>
      <c r="KY348" s="251"/>
      <c r="KZ348" s="251"/>
      <c r="LA348" s="251"/>
      <c r="LB348" s="251"/>
      <c r="LC348" s="251"/>
      <c r="LD348" s="251"/>
      <c r="LE348" s="251"/>
      <c r="LF348" s="251"/>
      <c r="LG348" s="251"/>
      <c r="LH348" s="251"/>
      <c r="LI348" s="251"/>
      <c r="LJ348" s="251"/>
      <c r="LK348" s="251"/>
      <c r="LL348" s="251"/>
      <c r="LM348" s="251"/>
      <c r="LN348" s="251"/>
      <c r="LO348" s="251"/>
      <c r="LP348" s="251"/>
      <c r="LQ348" s="251"/>
      <c r="LR348" s="251"/>
      <c r="LS348" s="251"/>
      <c r="LT348" s="251"/>
      <c r="LU348" s="251"/>
      <c r="LV348" s="251"/>
      <c r="LW348" s="251"/>
      <c r="LX348" s="251"/>
      <c r="LY348" s="251"/>
      <c r="LZ348" s="251"/>
      <c r="MA348" s="251"/>
      <c r="MB348" s="251"/>
      <c r="MC348" s="251"/>
      <c r="MD348" s="251"/>
      <c r="ME348" s="251"/>
      <c r="MF348" s="251"/>
      <c r="MG348" s="251"/>
      <c r="MH348" s="251"/>
      <c r="MI348" s="251"/>
      <c r="MJ348" s="251"/>
    </row>
    <row r="349" spans="2:348" x14ac:dyDescent="0.25">
      <c r="B349" s="243">
        <v>25</v>
      </c>
      <c r="C349" s="244" t="s">
        <v>670</v>
      </c>
      <c r="D349" s="245"/>
      <c r="E349" s="250"/>
      <c r="F349" s="250"/>
      <c r="G349" s="250"/>
      <c r="H349" s="250"/>
      <c r="I349" s="250"/>
      <c r="J349" s="250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1"/>
      <c r="AE349" s="251"/>
      <c r="AF349" s="251"/>
      <c r="AG349" s="251"/>
      <c r="AH349" s="251"/>
      <c r="AI349" s="251"/>
      <c r="AJ349" s="251"/>
      <c r="AK349" s="251"/>
      <c r="AL349" s="251"/>
      <c r="AM349" s="251"/>
      <c r="AN349" s="251"/>
      <c r="AO349" s="251"/>
      <c r="AP349" s="251"/>
      <c r="AQ349" s="251"/>
      <c r="AR349" s="251"/>
      <c r="AS349" s="251"/>
      <c r="AT349" s="251"/>
      <c r="AU349" s="251"/>
      <c r="AV349" s="251"/>
      <c r="AW349" s="251"/>
      <c r="AX349" s="251"/>
      <c r="AY349" s="251"/>
      <c r="AZ349" s="251"/>
      <c r="BA349" s="251"/>
      <c r="BB349" s="251"/>
      <c r="BC349" s="251"/>
      <c r="BD349" s="251"/>
      <c r="BE349" s="251"/>
      <c r="BF349" s="251"/>
      <c r="BG349" s="251"/>
      <c r="BH349" s="251"/>
      <c r="BI349" s="251"/>
      <c r="BJ349" s="251"/>
      <c r="BK349" s="251"/>
      <c r="BL349" s="251"/>
      <c r="BM349" s="251"/>
      <c r="BN349" s="251"/>
      <c r="BO349" s="251"/>
      <c r="BP349" s="251"/>
      <c r="BQ349" s="251"/>
      <c r="BR349" s="251"/>
      <c r="BS349" s="251"/>
      <c r="BT349" s="251"/>
      <c r="BU349" s="251"/>
      <c r="BV349" s="251"/>
      <c r="BW349" s="251"/>
      <c r="BX349" s="251"/>
      <c r="BY349" s="251"/>
      <c r="BZ349" s="251"/>
      <c r="CA349" s="251"/>
      <c r="CB349" s="251"/>
      <c r="CC349" s="251"/>
      <c r="CD349" s="251"/>
      <c r="CE349" s="251"/>
      <c r="CF349" s="251"/>
      <c r="CG349" s="251"/>
      <c r="CH349" s="251"/>
      <c r="CI349" s="251"/>
      <c r="CJ349" s="251"/>
      <c r="CK349" s="251"/>
      <c r="CL349" s="251"/>
      <c r="CM349" s="251"/>
      <c r="CN349" s="251"/>
      <c r="CO349" s="251"/>
      <c r="CP349" s="251"/>
      <c r="CQ349" s="251"/>
      <c r="CR349" s="251"/>
      <c r="CS349" s="251"/>
      <c r="CT349" s="251"/>
      <c r="CU349" s="251"/>
      <c r="CV349" s="251"/>
      <c r="CW349" s="251"/>
      <c r="CX349" s="251"/>
      <c r="CY349" s="251"/>
      <c r="CZ349" s="251"/>
      <c r="DA349" s="251"/>
      <c r="DB349" s="251"/>
      <c r="DC349" s="251"/>
      <c r="DD349" s="251"/>
      <c r="DE349" s="251"/>
      <c r="DF349" s="251"/>
      <c r="DG349" s="251"/>
      <c r="DH349" s="251"/>
      <c r="DI349" s="251"/>
      <c r="DJ349" s="251"/>
      <c r="DK349" s="251"/>
      <c r="DL349" s="251"/>
      <c r="DM349" s="251"/>
      <c r="DN349" s="251"/>
      <c r="DO349" s="251"/>
      <c r="DP349" s="251"/>
      <c r="DQ349" s="251"/>
      <c r="DR349" s="251"/>
      <c r="DS349" s="251"/>
      <c r="DT349" s="251"/>
      <c r="DU349" s="251"/>
      <c r="DV349" s="251"/>
      <c r="DW349" s="251"/>
      <c r="DX349" s="251"/>
      <c r="DY349" s="251"/>
      <c r="DZ349" s="251"/>
      <c r="EA349" s="251"/>
      <c r="EB349" s="251"/>
      <c r="EC349" s="251"/>
      <c r="ED349" s="251"/>
      <c r="EE349" s="251"/>
      <c r="EF349" s="251"/>
      <c r="EG349" s="251"/>
      <c r="EH349" s="251"/>
      <c r="EI349" s="251"/>
      <c r="EJ349" s="251"/>
      <c r="EK349" s="251"/>
      <c r="EL349" s="251"/>
      <c r="EM349" s="251"/>
      <c r="EN349" s="251"/>
      <c r="EO349" s="251"/>
      <c r="EP349" s="251"/>
      <c r="EQ349" s="251"/>
      <c r="ER349" s="251"/>
      <c r="ES349" s="251"/>
      <c r="ET349" s="251"/>
      <c r="EU349" s="251"/>
      <c r="EV349" s="251"/>
      <c r="EW349" s="251"/>
      <c r="EX349" s="251"/>
      <c r="EY349" s="251"/>
      <c r="EZ349" s="251"/>
      <c r="FA349" s="251"/>
      <c r="FB349" s="251"/>
      <c r="FC349" s="251"/>
      <c r="FD349" s="251"/>
      <c r="FE349" s="251"/>
      <c r="FF349" s="251"/>
      <c r="FG349" s="251"/>
      <c r="FH349" s="251"/>
      <c r="FI349" s="251"/>
      <c r="FJ349" s="251"/>
      <c r="FK349" s="251"/>
      <c r="FL349" s="251"/>
      <c r="FM349" s="251"/>
      <c r="FN349" s="251"/>
      <c r="FO349" s="251"/>
      <c r="FP349" s="251"/>
      <c r="FQ349" s="251"/>
      <c r="FR349" s="251"/>
      <c r="FS349" s="251"/>
      <c r="FT349" s="251"/>
      <c r="FU349" s="251"/>
      <c r="FV349" s="251"/>
      <c r="FW349" s="251"/>
      <c r="FX349" s="251"/>
      <c r="FY349" s="251"/>
      <c r="FZ349" s="251"/>
      <c r="GA349" s="251"/>
      <c r="GB349" s="251"/>
      <c r="GC349" s="251"/>
      <c r="GD349" s="251"/>
      <c r="GE349" s="251"/>
      <c r="GF349" s="251"/>
      <c r="GG349" s="251"/>
      <c r="GH349" s="251"/>
      <c r="GI349" s="251"/>
      <c r="GJ349" s="251"/>
      <c r="GK349" s="251"/>
      <c r="GL349" s="251"/>
      <c r="GM349" s="251"/>
      <c r="GN349" s="251"/>
      <c r="GO349" s="251"/>
      <c r="GP349" s="251"/>
      <c r="GQ349" s="251"/>
      <c r="GR349" s="251"/>
      <c r="GS349" s="251"/>
      <c r="GT349" s="251"/>
      <c r="GU349" s="251"/>
      <c r="GV349" s="251"/>
      <c r="GW349" s="251"/>
      <c r="GX349" s="251"/>
      <c r="GY349" s="251"/>
      <c r="GZ349" s="251"/>
      <c r="HA349" s="251"/>
      <c r="HB349" s="251"/>
      <c r="HC349" s="251"/>
      <c r="HD349" s="251"/>
      <c r="HE349" s="251"/>
      <c r="HF349" s="251"/>
      <c r="HG349" s="251"/>
      <c r="HH349" s="251"/>
      <c r="HI349" s="251"/>
      <c r="HJ349" s="251"/>
      <c r="HK349" s="251"/>
      <c r="HL349" s="251"/>
      <c r="HM349" s="251"/>
      <c r="HN349" s="251"/>
      <c r="HO349" s="251"/>
      <c r="HP349" s="251"/>
      <c r="HQ349" s="251"/>
      <c r="HR349" s="251"/>
      <c r="HS349" s="251"/>
      <c r="HT349" s="251"/>
      <c r="HU349" s="251"/>
      <c r="HV349" s="251"/>
      <c r="HW349" s="251"/>
      <c r="HX349" s="251"/>
      <c r="HY349" s="251"/>
      <c r="HZ349" s="251"/>
      <c r="IA349" s="251"/>
      <c r="IB349" s="251"/>
      <c r="IC349" s="251"/>
      <c r="ID349" s="251"/>
      <c r="IE349" s="251"/>
      <c r="IF349" s="251"/>
      <c r="IG349" s="251"/>
      <c r="IH349" s="251"/>
      <c r="II349" s="251"/>
      <c r="IJ349" s="251"/>
      <c r="IK349" s="251"/>
      <c r="IL349" s="251"/>
      <c r="IM349" s="251"/>
      <c r="IN349" s="251"/>
      <c r="IO349" s="251"/>
      <c r="IP349" s="251"/>
      <c r="IQ349" s="251"/>
      <c r="IR349" s="251"/>
      <c r="IS349" s="251"/>
      <c r="IT349" s="251"/>
      <c r="IU349" s="251"/>
      <c r="IV349" s="251"/>
      <c r="IW349" s="251"/>
      <c r="IX349" s="251"/>
      <c r="IY349" s="251"/>
      <c r="IZ349" s="251"/>
      <c r="JA349" s="251"/>
      <c r="JB349" s="251"/>
      <c r="JC349" s="251"/>
      <c r="JD349" s="251"/>
      <c r="JE349" s="251"/>
      <c r="JF349" s="251"/>
      <c r="JG349" s="251"/>
      <c r="JH349" s="251"/>
      <c r="JI349" s="251"/>
      <c r="JJ349" s="251"/>
      <c r="JK349" s="251"/>
      <c r="JL349" s="251"/>
      <c r="JM349" s="251"/>
      <c r="JN349" s="251"/>
      <c r="JO349" s="251"/>
      <c r="JP349" s="251"/>
      <c r="JQ349" s="251"/>
      <c r="JR349" s="251"/>
      <c r="JS349" s="251"/>
      <c r="JT349" s="251"/>
      <c r="JU349" s="251"/>
      <c r="JV349" s="251"/>
      <c r="JW349" s="251"/>
      <c r="JX349" s="251"/>
      <c r="JY349" s="251"/>
      <c r="JZ349" s="251"/>
      <c r="KA349" s="251"/>
      <c r="KB349" s="251"/>
      <c r="KC349" s="251"/>
      <c r="KD349" s="251"/>
      <c r="KE349" s="251"/>
      <c r="KF349" s="251"/>
      <c r="KG349" s="251"/>
      <c r="KH349" s="251"/>
      <c r="KI349" s="251"/>
      <c r="KJ349" s="251"/>
      <c r="KK349" s="251"/>
      <c r="KL349" s="251"/>
      <c r="KM349" s="251"/>
      <c r="KN349" s="251"/>
      <c r="KO349" s="251"/>
      <c r="KP349" s="251"/>
      <c r="KQ349" s="251"/>
      <c r="KR349" s="251"/>
      <c r="KS349" s="251"/>
      <c r="KT349" s="251"/>
      <c r="KU349" s="251"/>
      <c r="KV349" s="251"/>
      <c r="KW349" s="251"/>
      <c r="KX349" s="251"/>
      <c r="KY349" s="251"/>
      <c r="KZ349" s="251"/>
      <c r="LA349" s="251"/>
      <c r="LB349" s="251"/>
      <c r="LC349" s="251"/>
      <c r="LD349" s="251"/>
      <c r="LE349" s="251"/>
      <c r="LF349" s="251"/>
      <c r="LG349" s="251"/>
      <c r="LH349" s="251"/>
      <c r="LI349" s="251"/>
      <c r="LJ349" s="251"/>
      <c r="LK349" s="251"/>
      <c r="LL349" s="251"/>
      <c r="LM349" s="251"/>
      <c r="LN349" s="251"/>
      <c r="LO349" s="251"/>
      <c r="LP349" s="251"/>
      <c r="LQ349" s="251"/>
      <c r="LR349" s="251"/>
      <c r="LS349" s="251"/>
      <c r="LT349" s="251"/>
      <c r="LU349" s="251"/>
      <c r="LV349" s="251"/>
      <c r="LW349" s="251"/>
      <c r="LX349" s="251"/>
      <c r="LY349" s="251"/>
      <c r="LZ349" s="251"/>
      <c r="MA349" s="251"/>
      <c r="MB349" s="251"/>
      <c r="MC349" s="251"/>
      <c r="MD349" s="251"/>
      <c r="ME349" s="251"/>
      <c r="MF349" s="251"/>
      <c r="MG349" s="251"/>
      <c r="MH349" s="251"/>
      <c r="MI349" s="251"/>
      <c r="MJ349" s="251"/>
    </row>
    <row r="350" spans="2:348" x14ac:dyDescent="0.25">
      <c r="B350" s="243">
        <v>26</v>
      </c>
      <c r="C350" s="244" t="s">
        <v>671</v>
      </c>
      <c r="D350" s="245"/>
      <c r="E350" s="250"/>
      <c r="F350" s="250"/>
      <c r="G350" s="250"/>
      <c r="H350" s="250"/>
      <c r="I350" s="250"/>
      <c r="J350" s="250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  <c r="AS350" s="251"/>
      <c r="AT350" s="251"/>
      <c r="AU350" s="251"/>
      <c r="AV350" s="251"/>
      <c r="AW350" s="251"/>
      <c r="AX350" s="251"/>
      <c r="AY350" s="251"/>
      <c r="AZ350" s="251"/>
      <c r="BA350" s="251"/>
      <c r="BB350" s="251"/>
      <c r="BC350" s="251"/>
      <c r="BD350" s="251"/>
      <c r="BE350" s="251"/>
      <c r="BF350" s="251"/>
      <c r="BG350" s="251"/>
      <c r="BH350" s="251"/>
      <c r="BI350" s="251"/>
      <c r="BJ350" s="251"/>
      <c r="BK350" s="251"/>
      <c r="BL350" s="251"/>
      <c r="BM350" s="251"/>
      <c r="BN350" s="251"/>
      <c r="BO350" s="251"/>
      <c r="BP350" s="251"/>
      <c r="BQ350" s="251"/>
      <c r="BR350" s="251"/>
      <c r="BS350" s="251"/>
      <c r="BT350" s="251"/>
      <c r="BU350" s="251"/>
      <c r="BV350" s="251"/>
      <c r="BW350" s="251"/>
      <c r="BX350" s="251"/>
      <c r="BY350" s="251"/>
      <c r="BZ350" s="251"/>
      <c r="CA350" s="251"/>
      <c r="CB350" s="251"/>
      <c r="CC350" s="251"/>
      <c r="CD350" s="251"/>
      <c r="CE350" s="251"/>
      <c r="CF350" s="251"/>
      <c r="CG350" s="251"/>
      <c r="CH350" s="251"/>
      <c r="CI350" s="251"/>
      <c r="CJ350" s="251"/>
      <c r="CK350" s="251"/>
      <c r="CL350" s="251"/>
      <c r="CM350" s="251"/>
      <c r="CN350" s="251"/>
      <c r="CO350" s="251"/>
      <c r="CP350" s="251"/>
      <c r="CQ350" s="251"/>
      <c r="CR350" s="251"/>
      <c r="CS350" s="251"/>
      <c r="CT350" s="251"/>
      <c r="CU350" s="251"/>
      <c r="CV350" s="251"/>
      <c r="CW350" s="251"/>
      <c r="CX350" s="251"/>
      <c r="CY350" s="251"/>
      <c r="CZ350" s="251"/>
      <c r="DA350" s="251"/>
      <c r="DB350" s="251"/>
      <c r="DC350" s="251"/>
      <c r="DD350" s="251"/>
      <c r="DE350" s="251"/>
      <c r="DF350" s="251"/>
      <c r="DG350" s="251"/>
      <c r="DH350" s="251"/>
      <c r="DI350" s="251"/>
      <c r="DJ350" s="251"/>
      <c r="DK350" s="251"/>
      <c r="DL350" s="251"/>
      <c r="DM350" s="251"/>
      <c r="DN350" s="251"/>
      <c r="DO350" s="251"/>
      <c r="DP350" s="251"/>
      <c r="DQ350" s="251"/>
      <c r="DR350" s="251"/>
      <c r="DS350" s="251"/>
      <c r="DT350" s="251"/>
      <c r="DU350" s="251"/>
      <c r="DV350" s="251"/>
      <c r="DW350" s="251"/>
      <c r="DX350" s="251"/>
      <c r="DY350" s="251"/>
      <c r="DZ350" s="251"/>
      <c r="EA350" s="251"/>
      <c r="EB350" s="251"/>
      <c r="EC350" s="251"/>
      <c r="ED350" s="251"/>
      <c r="EE350" s="251"/>
      <c r="EF350" s="251"/>
      <c r="EG350" s="251"/>
      <c r="EH350" s="251"/>
      <c r="EI350" s="251"/>
      <c r="EJ350" s="251"/>
      <c r="EK350" s="251"/>
      <c r="EL350" s="251"/>
      <c r="EM350" s="251"/>
      <c r="EN350" s="251"/>
      <c r="EO350" s="251"/>
      <c r="EP350" s="251"/>
      <c r="EQ350" s="251"/>
      <c r="ER350" s="251"/>
      <c r="ES350" s="251"/>
      <c r="ET350" s="251"/>
      <c r="EU350" s="251"/>
      <c r="EV350" s="251"/>
      <c r="EW350" s="251"/>
      <c r="EX350" s="251"/>
      <c r="EY350" s="251"/>
      <c r="EZ350" s="251"/>
      <c r="FA350" s="251"/>
      <c r="FB350" s="251"/>
      <c r="FC350" s="251"/>
      <c r="FD350" s="251"/>
      <c r="FE350" s="251"/>
      <c r="FF350" s="251"/>
      <c r="FG350" s="251"/>
      <c r="FH350" s="251"/>
      <c r="FI350" s="251"/>
      <c r="FJ350" s="251"/>
      <c r="FK350" s="251"/>
      <c r="FL350" s="251"/>
      <c r="FM350" s="251"/>
      <c r="FN350" s="251"/>
      <c r="FO350" s="251"/>
      <c r="FP350" s="251"/>
      <c r="FQ350" s="251"/>
      <c r="FR350" s="251"/>
      <c r="FS350" s="251"/>
      <c r="FT350" s="251"/>
      <c r="FU350" s="251"/>
      <c r="FV350" s="251"/>
      <c r="FW350" s="251"/>
      <c r="FX350" s="251"/>
      <c r="FY350" s="251"/>
      <c r="FZ350" s="251"/>
      <c r="GA350" s="251"/>
      <c r="GB350" s="251"/>
      <c r="GC350" s="251"/>
      <c r="GD350" s="251"/>
      <c r="GE350" s="251"/>
      <c r="GF350" s="251"/>
      <c r="GG350" s="251"/>
      <c r="GH350" s="251"/>
      <c r="GI350" s="251"/>
      <c r="GJ350" s="251"/>
      <c r="GK350" s="251"/>
      <c r="GL350" s="251"/>
      <c r="GM350" s="251"/>
      <c r="GN350" s="251"/>
      <c r="GO350" s="251"/>
      <c r="GP350" s="251"/>
      <c r="GQ350" s="251"/>
      <c r="GR350" s="251"/>
      <c r="GS350" s="251"/>
      <c r="GT350" s="251"/>
      <c r="GU350" s="251"/>
      <c r="GV350" s="251"/>
      <c r="GW350" s="251"/>
      <c r="GX350" s="251"/>
      <c r="GY350" s="251"/>
      <c r="GZ350" s="251"/>
      <c r="HA350" s="251"/>
      <c r="HB350" s="251"/>
      <c r="HC350" s="251"/>
      <c r="HD350" s="251"/>
      <c r="HE350" s="251"/>
      <c r="HF350" s="251"/>
      <c r="HG350" s="251"/>
      <c r="HH350" s="251"/>
      <c r="HI350" s="251"/>
      <c r="HJ350" s="251"/>
      <c r="HK350" s="251"/>
      <c r="HL350" s="251"/>
      <c r="HM350" s="251"/>
      <c r="HN350" s="251"/>
      <c r="HO350" s="251"/>
      <c r="HP350" s="251"/>
      <c r="HQ350" s="251"/>
      <c r="HR350" s="251"/>
      <c r="HS350" s="251"/>
      <c r="HT350" s="251"/>
      <c r="HU350" s="251"/>
      <c r="HV350" s="251"/>
      <c r="HW350" s="251"/>
      <c r="HX350" s="251"/>
      <c r="HY350" s="251"/>
      <c r="HZ350" s="251"/>
      <c r="IA350" s="251"/>
      <c r="IB350" s="251"/>
      <c r="IC350" s="251"/>
      <c r="ID350" s="251"/>
      <c r="IE350" s="251"/>
      <c r="IF350" s="251"/>
      <c r="IG350" s="251"/>
      <c r="IH350" s="251"/>
      <c r="II350" s="251"/>
      <c r="IJ350" s="251"/>
      <c r="IK350" s="251"/>
      <c r="IL350" s="251"/>
      <c r="IM350" s="251"/>
      <c r="IN350" s="251"/>
      <c r="IO350" s="251"/>
      <c r="IP350" s="251"/>
      <c r="IQ350" s="251"/>
      <c r="IR350" s="251"/>
      <c r="IS350" s="251"/>
      <c r="IT350" s="251"/>
      <c r="IU350" s="251"/>
      <c r="IV350" s="251"/>
      <c r="IW350" s="251"/>
      <c r="IX350" s="251"/>
      <c r="IY350" s="251"/>
      <c r="IZ350" s="251"/>
      <c r="JA350" s="251"/>
      <c r="JB350" s="251"/>
      <c r="JC350" s="251"/>
      <c r="JD350" s="251"/>
      <c r="JE350" s="251"/>
      <c r="JF350" s="251"/>
      <c r="JG350" s="251"/>
      <c r="JH350" s="251"/>
      <c r="JI350" s="251"/>
      <c r="JJ350" s="251"/>
      <c r="JK350" s="251"/>
      <c r="JL350" s="251"/>
      <c r="JM350" s="251"/>
      <c r="JN350" s="251"/>
      <c r="JO350" s="251"/>
      <c r="JP350" s="251"/>
      <c r="JQ350" s="251"/>
      <c r="JR350" s="251"/>
      <c r="JS350" s="251"/>
      <c r="JT350" s="251"/>
      <c r="JU350" s="251"/>
      <c r="JV350" s="251"/>
      <c r="JW350" s="251"/>
      <c r="JX350" s="251"/>
      <c r="JY350" s="251"/>
      <c r="JZ350" s="251"/>
      <c r="KA350" s="251"/>
      <c r="KB350" s="251"/>
      <c r="KC350" s="251"/>
      <c r="KD350" s="251"/>
      <c r="KE350" s="251"/>
      <c r="KF350" s="251"/>
      <c r="KG350" s="251"/>
      <c r="KH350" s="251"/>
      <c r="KI350" s="251"/>
      <c r="KJ350" s="251"/>
      <c r="KK350" s="251"/>
      <c r="KL350" s="251"/>
      <c r="KM350" s="251"/>
      <c r="KN350" s="251"/>
      <c r="KO350" s="251"/>
      <c r="KP350" s="251"/>
      <c r="KQ350" s="251"/>
      <c r="KR350" s="251"/>
      <c r="KS350" s="251"/>
      <c r="KT350" s="251"/>
      <c r="KU350" s="251"/>
      <c r="KV350" s="251"/>
      <c r="KW350" s="251"/>
      <c r="KX350" s="251"/>
      <c r="KY350" s="251"/>
      <c r="KZ350" s="251"/>
      <c r="LA350" s="251"/>
      <c r="LB350" s="251"/>
      <c r="LC350" s="251"/>
      <c r="LD350" s="251"/>
      <c r="LE350" s="251"/>
      <c r="LF350" s="251"/>
      <c r="LG350" s="251"/>
      <c r="LH350" s="251"/>
      <c r="LI350" s="251"/>
      <c r="LJ350" s="251"/>
      <c r="LK350" s="251"/>
      <c r="LL350" s="251"/>
      <c r="LM350" s="251"/>
      <c r="LN350" s="251"/>
      <c r="LO350" s="251"/>
      <c r="LP350" s="251"/>
      <c r="LQ350" s="251"/>
      <c r="LR350" s="251"/>
      <c r="LS350" s="251"/>
      <c r="LT350" s="251"/>
      <c r="LU350" s="251"/>
      <c r="LV350" s="251"/>
      <c r="LW350" s="251"/>
      <c r="LX350" s="251"/>
      <c r="LY350" s="251"/>
      <c r="LZ350" s="251"/>
      <c r="MA350" s="251"/>
      <c r="MB350" s="251"/>
      <c r="MC350" s="251"/>
      <c r="MD350" s="251"/>
      <c r="ME350" s="251"/>
      <c r="MF350" s="251"/>
      <c r="MG350" s="251"/>
      <c r="MH350" s="251"/>
      <c r="MI350" s="251"/>
      <c r="MJ350" s="251"/>
    </row>
    <row r="351" spans="2:348" x14ac:dyDescent="0.25">
      <c r="B351" s="243">
        <v>27</v>
      </c>
      <c r="C351" s="244" t="s">
        <v>672</v>
      </c>
      <c r="D351" s="245"/>
      <c r="E351" s="250"/>
      <c r="F351" s="250"/>
      <c r="G351" s="250"/>
      <c r="H351" s="250"/>
      <c r="I351" s="250"/>
      <c r="J351" s="250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  <c r="AS351" s="251"/>
      <c r="AT351" s="251"/>
      <c r="AU351" s="251"/>
      <c r="AV351" s="251"/>
      <c r="AW351" s="251"/>
      <c r="AX351" s="251"/>
      <c r="AY351" s="251"/>
      <c r="AZ351" s="251"/>
      <c r="BA351" s="251"/>
      <c r="BB351" s="251"/>
      <c r="BC351" s="251"/>
      <c r="BD351" s="251"/>
      <c r="BE351" s="251"/>
      <c r="BF351" s="251"/>
      <c r="BG351" s="251"/>
      <c r="BH351" s="251"/>
      <c r="BI351" s="251"/>
      <c r="BJ351" s="251"/>
      <c r="BK351" s="251"/>
      <c r="BL351" s="251"/>
      <c r="BM351" s="251"/>
      <c r="BN351" s="251"/>
      <c r="BO351" s="251"/>
      <c r="BP351" s="251"/>
      <c r="BQ351" s="251"/>
      <c r="BR351" s="251"/>
      <c r="BS351" s="251"/>
      <c r="BT351" s="251"/>
      <c r="BU351" s="251"/>
      <c r="BV351" s="251"/>
      <c r="BW351" s="251"/>
      <c r="BX351" s="251"/>
      <c r="BY351" s="251"/>
      <c r="BZ351" s="251"/>
      <c r="CA351" s="251"/>
      <c r="CB351" s="251"/>
      <c r="CC351" s="251"/>
      <c r="CD351" s="251"/>
      <c r="CE351" s="251"/>
      <c r="CF351" s="251"/>
      <c r="CG351" s="251"/>
      <c r="CH351" s="251"/>
      <c r="CI351" s="251"/>
      <c r="CJ351" s="251"/>
      <c r="CK351" s="251"/>
      <c r="CL351" s="251"/>
      <c r="CM351" s="251"/>
      <c r="CN351" s="251"/>
      <c r="CO351" s="251"/>
      <c r="CP351" s="251"/>
      <c r="CQ351" s="251"/>
      <c r="CR351" s="251"/>
      <c r="CS351" s="251"/>
      <c r="CT351" s="251"/>
      <c r="CU351" s="251"/>
      <c r="CV351" s="251"/>
      <c r="CW351" s="251"/>
      <c r="CX351" s="251"/>
      <c r="CY351" s="251"/>
      <c r="CZ351" s="251"/>
      <c r="DA351" s="251"/>
      <c r="DB351" s="251"/>
      <c r="DC351" s="251"/>
      <c r="DD351" s="251"/>
      <c r="DE351" s="251"/>
      <c r="DF351" s="251"/>
      <c r="DG351" s="251"/>
      <c r="DH351" s="251"/>
      <c r="DI351" s="251"/>
      <c r="DJ351" s="251"/>
      <c r="DK351" s="251"/>
      <c r="DL351" s="251"/>
      <c r="DM351" s="251"/>
      <c r="DN351" s="251"/>
      <c r="DO351" s="251"/>
      <c r="DP351" s="251"/>
      <c r="DQ351" s="251"/>
      <c r="DR351" s="251"/>
      <c r="DS351" s="251"/>
      <c r="DT351" s="251"/>
      <c r="DU351" s="251"/>
      <c r="DV351" s="251"/>
      <c r="DW351" s="251"/>
      <c r="DX351" s="251"/>
      <c r="DY351" s="251"/>
      <c r="DZ351" s="251"/>
      <c r="EA351" s="251"/>
      <c r="EB351" s="251"/>
      <c r="EC351" s="251"/>
      <c r="ED351" s="251"/>
      <c r="EE351" s="251"/>
      <c r="EF351" s="251"/>
      <c r="EG351" s="251"/>
      <c r="EH351" s="251"/>
      <c r="EI351" s="251"/>
      <c r="EJ351" s="251"/>
      <c r="EK351" s="251"/>
      <c r="EL351" s="251"/>
      <c r="EM351" s="251"/>
      <c r="EN351" s="251"/>
      <c r="EO351" s="251"/>
      <c r="EP351" s="251"/>
      <c r="EQ351" s="251"/>
      <c r="ER351" s="251"/>
      <c r="ES351" s="251"/>
      <c r="ET351" s="251"/>
      <c r="EU351" s="251"/>
      <c r="EV351" s="251"/>
      <c r="EW351" s="251"/>
      <c r="EX351" s="251"/>
      <c r="EY351" s="251"/>
      <c r="EZ351" s="251"/>
      <c r="FA351" s="251"/>
      <c r="FB351" s="251"/>
      <c r="FC351" s="251"/>
      <c r="FD351" s="251"/>
      <c r="FE351" s="251"/>
      <c r="FF351" s="251"/>
      <c r="FG351" s="251"/>
      <c r="FH351" s="251"/>
      <c r="FI351" s="251"/>
      <c r="FJ351" s="251"/>
      <c r="FK351" s="251"/>
      <c r="FL351" s="251"/>
      <c r="FM351" s="251"/>
      <c r="FN351" s="251"/>
      <c r="FO351" s="251"/>
      <c r="FP351" s="251"/>
      <c r="FQ351" s="251"/>
      <c r="FR351" s="251"/>
      <c r="FS351" s="251"/>
      <c r="FT351" s="251"/>
      <c r="FU351" s="251"/>
      <c r="FV351" s="251"/>
      <c r="FW351" s="251"/>
      <c r="FX351" s="251"/>
      <c r="FY351" s="251"/>
      <c r="FZ351" s="251"/>
      <c r="GA351" s="251"/>
      <c r="GB351" s="251"/>
      <c r="GC351" s="251"/>
      <c r="GD351" s="251"/>
      <c r="GE351" s="251"/>
      <c r="GF351" s="251"/>
      <c r="GG351" s="251"/>
      <c r="GH351" s="251"/>
      <c r="GI351" s="251"/>
      <c r="GJ351" s="251"/>
      <c r="GK351" s="251"/>
      <c r="GL351" s="251"/>
      <c r="GM351" s="251"/>
      <c r="GN351" s="251"/>
      <c r="GO351" s="251"/>
      <c r="GP351" s="251"/>
      <c r="GQ351" s="251"/>
      <c r="GR351" s="251"/>
      <c r="GS351" s="251"/>
      <c r="GT351" s="251"/>
      <c r="GU351" s="251"/>
      <c r="GV351" s="251"/>
      <c r="GW351" s="251"/>
      <c r="GX351" s="251"/>
      <c r="GY351" s="251"/>
      <c r="GZ351" s="251"/>
      <c r="HA351" s="251"/>
      <c r="HB351" s="251"/>
      <c r="HC351" s="251"/>
      <c r="HD351" s="251"/>
      <c r="HE351" s="251"/>
      <c r="HF351" s="251"/>
      <c r="HG351" s="251"/>
      <c r="HH351" s="251"/>
      <c r="HI351" s="251"/>
      <c r="HJ351" s="251"/>
      <c r="HK351" s="251"/>
      <c r="HL351" s="251"/>
      <c r="HM351" s="251"/>
      <c r="HN351" s="251"/>
      <c r="HO351" s="251"/>
      <c r="HP351" s="251"/>
      <c r="HQ351" s="251"/>
      <c r="HR351" s="251"/>
      <c r="HS351" s="251"/>
      <c r="HT351" s="251"/>
      <c r="HU351" s="251"/>
      <c r="HV351" s="251"/>
      <c r="HW351" s="251"/>
      <c r="HX351" s="251"/>
      <c r="HY351" s="251"/>
      <c r="HZ351" s="251"/>
      <c r="IA351" s="251"/>
      <c r="IB351" s="251"/>
      <c r="IC351" s="251"/>
      <c r="ID351" s="251"/>
      <c r="IE351" s="251"/>
      <c r="IF351" s="251"/>
      <c r="IG351" s="251"/>
      <c r="IH351" s="251"/>
      <c r="II351" s="251"/>
      <c r="IJ351" s="251"/>
      <c r="IK351" s="251"/>
      <c r="IL351" s="251"/>
      <c r="IM351" s="251"/>
      <c r="IN351" s="251"/>
      <c r="IO351" s="251"/>
      <c r="IP351" s="251"/>
      <c r="IQ351" s="251"/>
      <c r="IR351" s="251"/>
      <c r="IS351" s="251"/>
      <c r="IT351" s="251"/>
      <c r="IU351" s="251"/>
      <c r="IV351" s="251"/>
      <c r="IW351" s="251"/>
      <c r="IX351" s="251"/>
      <c r="IY351" s="251"/>
      <c r="IZ351" s="251"/>
      <c r="JA351" s="251"/>
      <c r="JB351" s="251"/>
      <c r="JC351" s="251"/>
      <c r="JD351" s="251"/>
      <c r="JE351" s="251"/>
      <c r="JF351" s="251"/>
      <c r="JG351" s="251"/>
      <c r="JH351" s="251"/>
      <c r="JI351" s="251"/>
      <c r="JJ351" s="251"/>
      <c r="JK351" s="251"/>
      <c r="JL351" s="251"/>
      <c r="JM351" s="251"/>
      <c r="JN351" s="251"/>
      <c r="JO351" s="251"/>
      <c r="JP351" s="251"/>
      <c r="JQ351" s="251"/>
      <c r="JR351" s="251"/>
      <c r="JS351" s="251"/>
      <c r="JT351" s="251"/>
      <c r="JU351" s="251"/>
      <c r="JV351" s="251"/>
      <c r="JW351" s="251"/>
      <c r="JX351" s="251"/>
      <c r="JY351" s="251"/>
      <c r="JZ351" s="251"/>
      <c r="KA351" s="251"/>
      <c r="KB351" s="251"/>
      <c r="KC351" s="251"/>
      <c r="KD351" s="251"/>
      <c r="KE351" s="251"/>
      <c r="KF351" s="251"/>
      <c r="KG351" s="251"/>
      <c r="KH351" s="251"/>
      <c r="KI351" s="251"/>
      <c r="KJ351" s="251"/>
      <c r="KK351" s="251"/>
      <c r="KL351" s="251"/>
      <c r="KM351" s="251"/>
      <c r="KN351" s="251"/>
      <c r="KO351" s="251"/>
      <c r="KP351" s="251"/>
      <c r="KQ351" s="251"/>
      <c r="KR351" s="251"/>
      <c r="KS351" s="251"/>
      <c r="KT351" s="251"/>
      <c r="KU351" s="251"/>
      <c r="KV351" s="251"/>
      <c r="KW351" s="251"/>
      <c r="KX351" s="251"/>
      <c r="KY351" s="251"/>
      <c r="KZ351" s="251"/>
      <c r="LA351" s="251"/>
      <c r="LB351" s="251"/>
      <c r="LC351" s="251"/>
      <c r="LD351" s="251"/>
      <c r="LE351" s="251"/>
      <c r="LF351" s="251"/>
      <c r="LG351" s="251"/>
      <c r="LH351" s="251"/>
      <c r="LI351" s="251"/>
      <c r="LJ351" s="251"/>
      <c r="LK351" s="251"/>
      <c r="LL351" s="251"/>
      <c r="LM351" s="251"/>
      <c r="LN351" s="251"/>
      <c r="LO351" s="251"/>
      <c r="LP351" s="251"/>
      <c r="LQ351" s="251"/>
      <c r="LR351" s="251"/>
      <c r="LS351" s="251"/>
      <c r="LT351" s="251"/>
      <c r="LU351" s="251"/>
      <c r="LV351" s="251"/>
      <c r="LW351" s="251"/>
      <c r="LX351" s="251"/>
      <c r="LY351" s="251"/>
      <c r="LZ351" s="251"/>
      <c r="MA351" s="251"/>
      <c r="MB351" s="251"/>
      <c r="MC351" s="251"/>
      <c r="MD351" s="251"/>
      <c r="ME351" s="251"/>
      <c r="MF351" s="251"/>
      <c r="MG351" s="251"/>
      <c r="MH351" s="251"/>
      <c r="MI351" s="251"/>
      <c r="MJ351" s="251"/>
    </row>
    <row r="352" spans="2:348" x14ac:dyDescent="0.25">
      <c r="B352" s="243">
        <v>28</v>
      </c>
      <c r="C352" s="244" t="s">
        <v>713</v>
      </c>
      <c r="D352" s="245"/>
      <c r="E352" s="250"/>
      <c r="F352" s="250"/>
      <c r="G352" s="250"/>
      <c r="H352" s="250"/>
      <c r="I352" s="250"/>
      <c r="J352" s="250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  <c r="AS352" s="251"/>
      <c r="AT352" s="251"/>
      <c r="AU352" s="251"/>
      <c r="AV352" s="251"/>
      <c r="AW352" s="251"/>
      <c r="AX352" s="251"/>
      <c r="AY352" s="251"/>
      <c r="AZ352" s="251"/>
      <c r="BA352" s="251"/>
      <c r="BB352" s="251"/>
      <c r="BC352" s="251"/>
      <c r="BD352" s="251"/>
      <c r="BE352" s="251"/>
      <c r="BF352" s="251"/>
      <c r="BG352" s="251"/>
      <c r="BH352" s="251"/>
      <c r="BI352" s="251"/>
      <c r="BJ352" s="251"/>
      <c r="BK352" s="251"/>
      <c r="BL352" s="251"/>
      <c r="BM352" s="251"/>
      <c r="BN352" s="251"/>
      <c r="BO352" s="251"/>
      <c r="BP352" s="251"/>
      <c r="BQ352" s="251"/>
      <c r="BR352" s="251"/>
      <c r="BS352" s="251"/>
      <c r="BT352" s="251"/>
      <c r="BU352" s="251"/>
      <c r="BV352" s="251"/>
      <c r="BW352" s="251"/>
      <c r="BX352" s="251"/>
      <c r="BY352" s="251"/>
      <c r="BZ352" s="251"/>
      <c r="CA352" s="251"/>
      <c r="CB352" s="251"/>
      <c r="CC352" s="251"/>
      <c r="CD352" s="251"/>
      <c r="CE352" s="251"/>
      <c r="CF352" s="251"/>
      <c r="CG352" s="251"/>
      <c r="CH352" s="251"/>
      <c r="CI352" s="251"/>
      <c r="CJ352" s="251"/>
      <c r="CK352" s="251"/>
      <c r="CL352" s="251"/>
      <c r="CM352" s="251"/>
      <c r="CN352" s="251"/>
      <c r="CO352" s="251"/>
      <c r="CP352" s="251"/>
      <c r="CQ352" s="251"/>
      <c r="CR352" s="251"/>
      <c r="CS352" s="251"/>
      <c r="CT352" s="251"/>
      <c r="CU352" s="251"/>
      <c r="CV352" s="251"/>
      <c r="CW352" s="251"/>
      <c r="CX352" s="251"/>
      <c r="CY352" s="251"/>
      <c r="CZ352" s="251"/>
      <c r="DA352" s="251"/>
      <c r="DB352" s="251"/>
      <c r="DC352" s="251"/>
      <c r="DD352" s="251"/>
      <c r="DE352" s="251"/>
      <c r="DF352" s="251"/>
      <c r="DG352" s="251"/>
      <c r="DH352" s="251"/>
      <c r="DI352" s="251"/>
      <c r="DJ352" s="251"/>
      <c r="DK352" s="251"/>
      <c r="DL352" s="251"/>
      <c r="DM352" s="251"/>
      <c r="DN352" s="251"/>
      <c r="DO352" s="251"/>
      <c r="DP352" s="251"/>
      <c r="DQ352" s="251"/>
      <c r="DR352" s="251"/>
      <c r="DS352" s="251"/>
      <c r="DT352" s="251"/>
      <c r="DU352" s="251"/>
      <c r="DV352" s="251"/>
      <c r="DW352" s="251"/>
      <c r="DX352" s="251"/>
      <c r="DY352" s="251"/>
      <c r="DZ352" s="251"/>
      <c r="EA352" s="251"/>
      <c r="EB352" s="251"/>
      <c r="EC352" s="251"/>
      <c r="ED352" s="251"/>
      <c r="EE352" s="251"/>
      <c r="EF352" s="251"/>
      <c r="EG352" s="251"/>
      <c r="EH352" s="251"/>
      <c r="EI352" s="251"/>
      <c r="EJ352" s="251"/>
      <c r="EK352" s="251"/>
      <c r="EL352" s="251"/>
      <c r="EM352" s="251"/>
      <c r="EN352" s="251"/>
      <c r="EO352" s="251"/>
      <c r="EP352" s="251"/>
      <c r="EQ352" s="251"/>
      <c r="ER352" s="251"/>
      <c r="ES352" s="251"/>
      <c r="ET352" s="251"/>
      <c r="EU352" s="251"/>
      <c r="EV352" s="251"/>
      <c r="EW352" s="251"/>
      <c r="EX352" s="251"/>
      <c r="EY352" s="251"/>
      <c r="EZ352" s="251"/>
      <c r="FA352" s="251"/>
      <c r="FB352" s="251"/>
      <c r="FC352" s="251"/>
      <c r="FD352" s="251"/>
      <c r="FE352" s="251"/>
      <c r="FF352" s="251"/>
      <c r="FG352" s="251"/>
      <c r="FH352" s="251"/>
      <c r="FI352" s="251"/>
      <c r="FJ352" s="251"/>
      <c r="FK352" s="251"/>
      <c r="FL352" s="251"/>
      <c r="FM352" s="251"/>
      <c r="FN352" s="251"/>
      <c r="FO352" s="251"/>
      <c r="FP352" s="251"/>
      <c r="FQ352" s="251"/>
      <c r="FR352" s="251"/>
      <c r="FS352" s="251"/>
      <c r="FT352" s="251"/>
      <c r="FU352" s="251"/>
      <c r="FV352" s="251"/>
      <c r="FW352" s="251"/>
      <c r="FX352" s="251"/>
      <c r="FY352" s="251"/>
      <c r="FZ352" s="251"/>
      <c r="GA352" s="251"/>
      <c r="GB352" s="251"/>
      <c r="GC352" s="251"/>
      <c r="GD352" s="251"/>
      <c r="GE352" s="251"/>
      <c r="GF352" s="251"/>
      <c r="GG352" s="251"/>
      <c r="GH352" s="251"/>
      <c r="GI352" s="251"/>
      <c r="GJ352" s="251"/>
      <c r="GK352" s="251"/>
      <c r="GL352" s="251"/>
      <c r="GM352" s="251"/>
      <c r="GN352" s="251"/>
      <c r="GO352" s="251"/>
      <c r="GP352" s="251"/>
      <c r="GQ352" s="251"/>
      <c r="GR352" s="251"/>
      <c r="GS352" s="251"/>
      <c r="GT352" s="251"/>
      <c r="GU352" s="251"/>
      <c r="GV352" s="251"/>
      <c r="GW352" s="251"/>
      <c r="GX352" s="251"/>
      <c r="GY352" s="251"/>
      <c r="GZ352" s="251"/>
      <c r="HA352" s="251"/>
      <c r="HB352" s="251"/>
      <c r="HC352" s="251"/>
      <c r="HD352" s="251"/>
      <c r="HE352" s="251"/>
      <c r="HF352" s="251"/>
      <c r="HG352" s="251"/>
      <c r="HH352" s="251"/>
      <c r="HI352" s="251"/>
      <c r="HJ352" s="251"/>
      <c r="HK352" s="251"/>
      <c r="HL352" s="251"/>
      <c r="HM352" s="251"/>
      <c r="HN352" s="251"/>
      <c r="HO352" s="251"/>
      <c r="HP352" s="251"/>
      <c r="HQ352" s="251"/>
      <c r="HR352" s="251"/>
      <c r="HS352" s="251"/>
      <c r="HT352" s="251"/>
      <c r="HU352" s="251"/>
      <c r="HV352" s="251"/>
      <c r="HW352" s="251"/>
      <c r="HX352" s="251"/>
      <c r="HY352" s="251"/>
      <c r="HZ352" s="251"/>
      <c r="IA352" s="251"/>
      <c r="IB352" s="251"/>
      <c r="IC352" s="251"/>
      <c r="ID352" s="251"/>
      <c r="IE352" s="251"/>
      <c r="IF352" s="251"/>
      <c r="IG352" s="251"/>
      <c r="IH352" s="251"/>
      <c r="II352" s="251"/>
      <c r="IJ352" s="251"/>
      <c r="IK352" s="251"/>
      <c r="IL352" s="251"/>
      <c r="IM352" s="251"/>
      <c r="IN352" s="251"/>
      <c r="IO352" s="251"/>
      <c r="IP352" s="251"/>
      <c r="IQ352" s="251"/>
      <c r="IR352" s="251"/>
      <c r="IS352" s="251"/>
      <c r="IT352" s="251"/>
      <c r="IU352" s="251"/>
      <c r="IV352" s="251"/>
      <c r="IW352" s="251"/>
      <c r="IX352" s="251"/>
      <c r="IY352" s="251"/>
      <c r="IZ352" s="251"/>
      <c r="JA352" s="251"/>
      <c r="JB352" s="251"/>
      <c r="JC352" s="251"/>
      <c r="JD352" s="251"/>
      <c r="JE352" s="251"/>
      <c r="JF352" s="251"/>
      <c r="JG352" s="251"/>
      <c r="JH352" s="251"/>
      <c r="JI352" s="251"/>
      <c r="JJ352" s="251"/>
      <c r="JK352" s="251"/>
      <c r="JL352" s="251"/>
      <c r="JM352" s="251"/>
      <c r="JN352" s="251"/>
      <c r="JO352" s="251"/>
      <c r="JP352" s="251"/>
      <c r="JQ352" s="251"/>
      <c r="JR352" s="251"/>
      <c r="JS352" s="251"/>
      <c r="JT352" s="251"/>
      <c r="JU352" s="251"/>
      <c r="JV352" s="251"/>
      <c r="JW352" s="251"/>
      <c r="JX352" s="251"/>
      <c r="JY352" s="251"/>
      <c r="JZ352" s="251"/>
      <c r="KA352" s="251"/>
      <c r="KB352" s="251"/>
      <c r="KC352" s="251"/>
      <c r="KD352" s="251"/>
      <c r="KE352" s="251"/>
      <c r="KF352" s="251"/>
      <c r="KG352" s="251"/>
      <c r="KH352" s="251"/>
      <c r="KI352" s="251"/>
      <c r="KJ352" s="251"/>
      <c r="KK352" s="251"/>
      <c r="KL352" s="251"/>
      <c r="KM352" s="251"/>
      <c r="KN352" s="251"/>
      <c r="KO352" s="251"/>
      <c r="KP352" s="251"/>
      <c r="KQ352" s="251"/>
      <c r="KR352" s="251"/>
      <c r="KS352" s="251"/>
      <c r="KT352" s="251"/>
      <c r="KU352" s="251"/>
      <c r="KV352" s="251"/>
      <c r="KW352" s="251"/>
      <c r="KX352" s="251"/>
      <c r="KY352" s="251"/>
      <c r="KZ352" s="251"/>
      <c r="LA352" s="251"/>
      <c r="LB352" s="251"/>
      <c r="LC352" s="251"/>
      <c r="LD352" s="251"/>
      <c r="LE352" s="251"/>
      <c r="LF352" s="251"/>
      <c r="LG352" s="251"/>
      <c r="LH352" s="251"/>
      <c r="LI352" s="251"/>
      <c r="LJ352" s="251"/>
      <c r="LK352" s="251"/>
      <c r="LL352" s="251"/>
      <c r="LM352" s="251"/>
      <c r="LN352" s="251"/>
      <c r="LO352" s="251"/>
      <c r="LP352" s="251"/>
      <c r="LQ352" s="251"/>
      <c r="LR352" s="251"/>
      <c r="LS352" s="251"/>
      <c r="LT352" s="251"/>
      <c r="LU352" s="251"/>
      <c r="LV352" s="251"/>
      <c r="LW352" s="251"/>
      <c r="LX352" s="251"/>
      <c r="LY352" s="251"/>
      <c r="LZ352" s="251"/>
      <c r="MA352" s="251"/>
      <c r="MB352" s="251"/>
      <c r="MC352" s="251"/>
      <c r="MD352" s="251"/>
      <c r="ME352" s="251"/>
      <c r="MF352" s="251"/>
      <c r="MG352" s="251"/>
      <c r="MH352" s="251"/>
      <c r="MI352" s="251"/>
      <c r="MJ352" s="251"/>
    </row>
    <row r="353" spans="2:348" x14ac:dyDescent="0.25">
      <c r="B353" s="243">
        <v>29</v>
      </c>
      <c r="C353" s="244" t="s">
        <v>673</v>
      </c>
      <c r="D353" s="245"/>
      <c r="E353" s="250"/>
      <c r="F353" s="250"/>
      <c r="G353" s="250"/>
      <c r="H353" s="250"/>
      <c r="I353" s="250"/>
      <c r="J353" s="250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  <c r="AS353" s="251"/>
      <c r="AT353" s="251"/>
      <c r="AU353" s="251"/>
      <c r="AV353" s="251"/>
      <c r="AW353" s="251"/>
      <c r="AX353" s="251"/>
      <c r="AY353" s="251"/>
      <c r="AZ353" s="251"/>
      <c r="BA353" s="251"/>
      <c r="BB353" s="251"/>
      <c r="BC353" s="251"/>
      <c r="BD353" s="251"/>
      <c r="BE353" s="251"/>
      <c r="BF353" s="251"/>
      <c r="BG353" s="251"/>
      <c r="BH353" s="251"/>
      <c r="BI353" s="251"/>
      <c r="BJ353" s="251"/>
      <c r="BK353" s="251"/>
      <c r="BL353" s="251"/>
      <c r="BM353" s="251"/>
      <c r="BN353" s="251"/>
      <c r="BO353" s="251"/>
      <c r="BP353" s="251"/>
      <c r="BQ353" s="251"/>
      <c r="BR353" s="251"/>
      <c r="BS353" s="251"/>
      <c r="BT353" s="251"/>
      <c r="BU353" s="251"/>
      <c r="BV353" s="251"/>
      <c r="BW353" s="251"/>
      <c r="BX353" s="251"/>
      <c r="BY353" s="251"/>
      <c r="BZ353" s="251"/>
      <c r="CA353" s="251"/>
      <c r="CB353" s="251"/>
      <c r="CC353" s="251"/>
      <c r="CD353" s="251"/>
      <c r="CE353" s="251"/>
      <c r="CF353" s="251"/>
      <c r="CG353" s="251"/>
      <c r="CH353" s="251"/>
      <c r="CI353" s="251"/>
      <c r="CJ353" s="251"/>
      <c r="CK353" s="251"/>
      <c r="CL353" s="251"/>
      <c r="CM353" s="251"/>
      <c r="CN353" s="251"/>
      <c r="CO353" s="251"/>
      <c r="CP353" s="251"/>
      <c r="CQ353" s="251"/>
      <c r="CR353" s="251"/>
      <c r="CS353" s="251"/>
      <c r="CT353" s="251"/>
      <c r="CU353" s="251"/>
      <c r="CV353" s="251"/>
      <c r="CW353" s="251"/>
      <c r="CX353" s="251"/>
      <c r="CY353" s="251"/>
      <c r="CZ353" s="251"/>
      <c r="DA353" s="251"/>
      <c r="DB353" s="251"/>
      <c r="DC353" s="251"/>
      <c r="DD353" s="251"/>
      <c r="DE353" s="251"/>
      <c r="DF353" s="251"/>
      <c r="DG353" s="251"/>
      <c r="DH353" s="251"/>
      <c r="DI353" s="251"/>
      <c r="DJ353" s="251"/>
      <c r="DK353" s="251"/>
      <c r="DL353" s="251"/>
      <c r="DM353" s="251"/>
      <c r="DN353" s="251"/>
      <c r="DO353" s="251"/>
      <c r="DP353" s="251"/>
      <c r="DQ353" s="251"/>
      <c r="DR353" s="251"/>
      <c r="DS353" s="251"/>
      <c r="DT353" s="251"/>
      <c r="DU353" s="251"/>
      <c r="DV353" s="251"/>
      <c r="DW353" s="251"/>
      <c r="DX353" s="251"/>
      <c r="DY353" s="251"/>
      <c r="DZ353" s="251"/>
      <c r="EA353" s="251"/>
      <c r="EB353" s="251"/>
      <c r="EC353" s="251"/>
      <c r="ED353" s="251"/>
      <c r="EE353" s="251"/>
      <c r="EF353" s="251"/>
      <c r="EG353" s="251"/>
      <c r="EH353" s="251"/>
      <c r="EI353" s="251"/>
      <c r="EJ353" s="251"/>
      <c r="EK353" s="251"/>
      <c r="EL353" s="251"/>
      <c r="EM353" s="251"/>
      <c r="EN353" s="251"/>
      <c r="EO353" s="251"/>
      <c r="EP353" s="251"/>
      <c r="EQ353" s="251"/>
      <c r="ER353" s="251"/>
      <c r="ES353" s="251"/>
      <c r="ET353" s="251"/>
      <c r="EU353" s="251"/>
      <c r="EV353" s="251"/>
      <c r="EW353" s="251"/>
      <c r="EX353" s="251"/>
      <c r="EY353" s="251"/>
      <c r="EZ353" s="251"/>
      <c r="FA353" s="251"/>
      <c r="FB353" s="251"/>
      <c r="FC353" s="251"/>
      <c r="FD353" s="251"/>
      <c r="FE353" s="251"/>
      <c r="FF353" s="251"/>
      <c r="FG353" s="251"/>
      <c r="FH353" s="251"/>
      <c r="FI353" s="251"/>
      <c r="FJ353" s="251"/>
      <c r="FK353" s="251"/>
      <c r="FL353" s="251"/>
      <c r="FM353" s="251"/>
      <c r="FN353" s="251"/>
      <c r="FO353" s="251"/>
      <c r="FP353" s="251"/>
      <c r="FQ353" s="251"/>
      <c r="FR353" s="251"/>
      <c r="FS353" s="251"/>
      <c r="FT353" s="251"/>
      <c r="FU353" s="251"/>
      <c r="FV353" s="251"/>
      <c r="FW353" s="251"/>
      <c r="FX353" s="251"/>
      <c r="FY353" s="251"/>
      <c r="FZ353" s="251"/>
      <c r="GA353" s="251"/>
      <c r="GB353" s="251"/>
      <c r="GC353" s="251"/>
      <c r="GD353" s="251"/>
      <c r="GE353" s="251"/>
      <c r="GF353" s="251"/>
      <c r="GG353" s="251"/>
      <c r="GH353" s="251"/>
      <c r="GI353" s="251"/>
      <c r="GJ353" s="251"/>
      <c r="GK353" s="251"/>
      <c r="GL353" s="251"/>
      <c r="GM353" s="251"/>
      <c r="GN353" s="251"/>
      <c r="GO353" s="251"/>
      <c r="GP353" s="251"/>
      <c r="GQ353" s="251"/>
      <c r="GR353" s="251"/>
      <c r="GS353" s="251"/>
      <c r="GT353" s="251"/>
      <c r="GU353" s="251"/>
      <c r="GV353" s="251"/>
      <c r="GW353" s="251"/>
      <c r="GX353" s="251"/>
      <c r="GY353" s="251"/>
      <c r="GZ353" s="251"/>
      <c r="HA353" s="251"/>
      <c r="HB353" s="251"/>
      <c r="HC353" s="251"/>
      <c r="HD353" s="251"/>
      <c r="HE353" s="251"/>
      <c r="HF353" s="251"/>
      <c r="HG353" s="251"/>
      <c r="HH353" s="251"/>
      <c r="HI353" s="251"/>
      <c r="HJ353" s="251"/>
      <c r="HK353" s="251"/>
      <c r="HL353" s="251"/>
      <c r="HM353" s="251"/>
      <c r="HN353" s="251"/>
      <c r="HO353" s="251"/>
      <c r="HP353" s="251"/>
      <c r="HQ353" s="251"/>
      <c r="HR353" s="251"/>
      <c r="HS353" s="251"/>
      <c r="HT353" s="251"/>
      <c r="HU353" s="251"/>
      <c r="HV353" s="251"/>
      <c r="HW353" s="251"/>
      <c r="HX353" s="251"/>
      <c r="HY353" s="251"/>
      <c r="HZ353" s="251"/>
      <c r="IA353" s="251"/>
      <c r="IB353" s="251"/>
      <c r="IC353" s="251"/>
      <c r="ID353" s="251"/>
      <c r="IE353" s="251"/>
      <c r="IF353" s="251"/>
      <c r="IG353" s="251"/>
      <c r="IH353" s="251"/>
      <c r="II353" s="251"/>
      <c r="IJ353" s="251"/>
      <c r="IK353" s="251"/>
      <c r="IL353" s="251"/>
      <c r="IM353" s="251"/>
      <c r="IN353" s="251"/>
      <c r="IO353" s="251"/>
      <c r="IP353" s="251"/>
      <c r="IQ353" s="251"/>
      <c r="IR353" s="251"/>
      <c r="IS353" s="251"/>
      <c r="IT353" s="251"/>
      <c r="IU353" s="251"/>
      <c r="IV353" s="251"/>
      <c r="IW353" s="251"/>
      <c r="IX353" s="251"/>
      <c r="IY353" s="251"/>
      <c r="IZ353" s="251"/>
      <c r="JA353" s="251"/>
      <c r="JB353" s="251"/>
      <c r="JC353" s="251"/>
      <c r="JD353" s="251"/>
      <c r="JE353" s="251"/>
      <c r="JF353" s="251"/>
      <c r="JG353" s="251"/>
      <c r="JH353" s="251"/>
      <c r="JI353" s="251"/>
      <c r="JJ353" s="251"/>
      <c r="JK353" s="251"/>
      <c r="JL353" s="251"/>
      <c r="JM353" s="251"/>
      <c r="JN353" s="251"/>
      <c r="JO353" s="251"/>
      <c r="JP353" s="251"/>
      <c r="JQ353" s="251"/>
      <c r="JR353" s="251"/>
      <c r="JS353" s="251"/>
      <c r="JT353" s="251"/>
      <c r="JU353" s="251"/>
      <c r="JV353" s="251"/>
      <c r="JW353" s="251"/>
      <c r="JX353" s="251"/>
      <c r="JY353" s="251"/>
      <c r="JZ353" s="251"/>
      <c r="KA353" s="251"/>
      <c r="KB353" s="251"/>
      <c r="KC353" s="251"/>
      <c r="KD353" s="251"/>
      <c r="KE353" s="251"/>
      <c r="KF353" s="251"/>
      <c r="KG353" s="251"/>
      <c r="KH353" s="251"/>
      <c r="KI353" s="251"/>
      <c r="KJ353" s="251"/>
      <c r="KK353" s="251"/>
      <c r="KL353" s="251"/>
      <c r="KM353" s="251"/>
      <c r="KN353" s="251"/>
      <c r="KO353" s="251"/>
      <c r="KP353" s="251"/>
      <c r="KQ353" s="251"/>
      <c r="KR353" s="251"/>
      <c r="KS353" s="251"/>
      <c r="KT353" s="251"/>
      <c r="KU353" s="251"/>
      <c r="KV353" s="251"/>
      <c r="KW353" s="251"/>
      <c r="KX353" s="251"/>
      <c r="KY353" s="251"/>
      <c r="KZ353" s="251"/>
      <c r="LA353" s="251"/>
      <c r="LB353" s="251"/>
      <c r="LC353" s="251"/>
      <c r="LD353" s="251"/>
      <c r="LE353" s="251"/>
      <c r="LF353" s="251"/>
      <c r="LG353" s="251"/>
      <c r="LH353" s="251"/>
      <c r="LI353" s="251"/>
      <c r="LJ353" s="251"/>
      <c r="LK353" s="251"/>
      <c r="LL353" s="251"/>
      <c r="LM353" s="251"/>
      <c r="LN353" s="251"/>
      <c r="LO353" s="251"/>
      <c r="LP353" s="251"/>
      <c r="LQ353" s="251"/>
      <c r="LR353" s="251"/>
      <c r="LS353" s="251"/>
      <c r="LT353" s="251"/>
      <c r="LU353" s="251"/>
      <c r="LV353" s="251"/>
      <c r="LW353" s="251"/>
      <c r="LX353" s="251"/>
      <c r="LY353" s="251"/>
      <c r="LZ353" s="251"/>
      <c r="MA353" s="251"/>
      <c r="MB353" s="251"/>
      <c r="MC353" s="251"/>
      <c r="MD353" s="251"/>
      <c r="ME353" s="251"/>
      <c r="MF353" s="251"/>
      <c r="MG353" s="251"/>
      <c r="MH353" s="251"/>
      <c r="MI353" s="251"/>
      <c r="MJ353" s="251"/>
    </row>
    <row r="354" spans="2:348" x14ac:dyDescent="0.25">
      <c r="B354" s="243">
        <v>30</v>
      </c>
      <c r="C354" s="244" t="s">
        <v>674</v>
      </c>
      <c r="D354" s="245"/>
      <c r="E354" s="250"/>
      <c r="F354" s="250"/>
      <c r="G354" s="250"/>
      <c r="H354" s="250"/>
      <c r="I354" s="250"/>
      <c r="J354" s="250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  <c r="AS354" s="251"/>
      <c r="AT354" s="251"/>
      <c r="AU354" s="251"/>
      <c r="AV354" s="251"/>
      <c r="AW354" s="251"/>
      <c r="AX354" s="251"/>
      <c r="AY354" s="251"/>
      <c r="AZ354" s="251"/>
      <c r="BA354" s="251"/>
      <c r="BB354" s="251"/>
      <c r="BC354" s="251"/>
      <c r="BD354" s="251"/>
      <c r="BE354" s="251"/>
      <c r="BF354" s="251"/>
      <c r="BG354" s="251"/>
      <c r="BH354" s="251"/>
      <c r="BI354" s="251"/>
      <c r="BJ354" s="251"/>
      <c r="BK354" s="251"/>
      <c r="BL354" s="251"/>
      <c r="BM354" s="251"/>
      <c r="BN354" s="251"/>
      <c r="BO354" s="251"/>
      <c r="BP354" s="251"/>
      <c r="BQ354" s="251"/>
      <c r="BR354" s="251"/>
      <c r="BS354" s="251"/>
      <c r="BT354" s="251"/>
      <c r="BU354" s="251"/>
      <c r="BV354" s="251"/>
      <c r="BW354" s="251"/>
      <c r="BX354" s="251"/>
      <c r="BY354" s="251"/>
      <c r="BZ354" s="251"/>
      <c r="CA354" s="251"/>
      <c r="CB354" s="251"/>
      <c r="CC354" s="251"/>
      <c r="CD354" s="251"/>
      <c r="CE354" s="251"/>
      <c r="CF354" s="251"/>
      <c r="CG354" s="251"/>
      <c r="CH354" s="251"/>
      <c r="CI354" s="251"/>
      <c r="CJ354" s="251"/>
      <c r="CK354" s="251"/>
      <c r="CL354" s="251"/>
      <c r="CM354" s="251"/>
      <c r="CN354" s="251"/>
      <c r="CO354" s="251"/>
      <c r="CP354" s="251"/>
      <c r="CQ354" s="251"/>
      <c r="CR354" s="251"/>
      <c r="CS354" s="251"/>
      <c r="CT354" s="251"/>
      <c r="CU354" s="251"/>
      <c r="CV354" s="251"/>
      <c r="CW354" s="251"/>
      <c r="CX354" s="251"/>
      <c r="CY354" s="251"/>
      <c r="CZ354" s="251"/>
      <c r="DA354" s="251"/>
      <c r="DB354" s="251"/>
      <c r="DC354" s="251"/>
      <c r="DD354" s="251"/>
      <c r="DE354" s="251"/>
      <c r="DF354" s="251"/>
      <c r="DG354" s="251"/>
      <c r="DH354" s="251"/>
      <c r="DI354" s="251"/>
      <c r="DJ354" s="251"/>
      <c r="DK354" s="251"/>
      <c r="DL354" s="251"/>
      <c r="DM354" s="251"/>
      <c r="DN354" s="251"/>
      <c r="DO354" s="251"/>
      <c r="DP354" s="251"/>
      <c r="DQ354" s="251"/>
      <c r="DR354" s="251"/>
      <c r="DS354" s="251"/>
      <c r="DT354" s="251"/>
      <c r="DU354" s="251"/>
      <c r="DV354" s="251"/>
      <c r="DW354" s="251"/>
      <c r="DX354" s="251"/>
      <c r="DY354" s="251"/>
      <c r="DZ354" s="251"/>
      <c r="EA354" s="251"/>
      <c r="EB354" s="251"/>
      <c r="EC354" s="251"/>
      <c r="ED354" s="251"/>
      <c r="EE354" s="251"/>
      <c r="EF354" s="251"/>
      <c r="EG354" s="251"/>
      <c r="EH354" s="251"/>
      <c r="EI354" s="251"/>
      <c r="EJ354" s="251"/>
      <c r="EK354" s="251"/>
      <c r="EL354" s="251"/>
      <c r="EM354" s="251"/>
      <c r="EN354" s="251"/>
      <c r="EO354" s="251"/>
      <c r="EP354" s="251"/>
      <c r="EQ354" s="251"/>
      <c r="ER354" s="251"/>
      <c r="ES354" s="251"/>
      <c r="ET354" s="251"/>
      <c r="EU354" s="251"/>
      <c r="EV354" s="251"/>
      <c r="EW354" s="251"/>
      <c r="EX354" s="251"/>
      <c r="EY354" s="251"/>
      <c r="EZ354" s="251"/>
      <c r="FA354" s="251"/>
      <c r="FB354" s="251"/>
      <c r="FC354" s="251"/>
      <c r="FD354" s="251"/>
      <c r="FE354" s="251"/>
      <c r="FF354" s="251"/>
      <c r="FG354" s="251"/>
      <c r="FH354" s="251"/>
      <c r="FI354" s="251"/>
      <c r="FJ354" s="251"/>
      <c r="FK354" s="251"/>
      <c r="FL354" s="251"/>
      <c r="FM354" s="251"/>
      <c r="FN354" s="251"/>
      <c r="FO354" s="251"/>
      <c r="FP354" s="251"/>
      <c r="FQ354" s="251"/>
      <c r="FR354" s="251"/>
      <c r="FS354" s="251"/>
      <c r="FT354" s="251"/>
      <c r="FU354" s="251"/>
      <c r="FV354" s="251"/>
      <c r="FW354" s="251"/>
      <c r="FX354" s="251"/>
      <c r="FY354" s="251"/>
      <c r="FZ354" s="251"/>
      <c r="GA354" s="251"/>
      <c r="GB354" s="251"/>
      <c r="GC354" s="251"/>
      <c r="GD354" s="251"/>
      <c r="GE354" s="251"/>
      <c r="GF354" s="251"/>
      <c r="GG354" s="251"/>
      <c r="GH354" s="251"/>
      <c r="GI354" s="251"/>
      <c r="GJ354" s="251"/>
      <c r="GK354" s="251"/>
      <c r="GL354" s="251"/>
      <c r="GM354" s="251"/>
      <c r="GN354" s="251"/>
      <c r="GO354" s="251"/>
      <c r="GP354" s="251"/>
      <c r="GQ354" s="251"/>
      <c r="GR354" s="251"/>
      <c r="GS354" s="251"/>
      <c r="GT354" s="251"/>
      <c r="GU354" s="251"/>
      <c r="GV354" s="251"/>
      <c r="GW354" s="251"/>
      <c r="GX354" s="251"/>
      <c r="GY354" s="251"/>
      <c r="GZ354" s="251"/>
      <c r="HA354" s="251"/>
      <c r="HB354" s="251"/>
      <c r="HC354" s="251"/>
      <c r="HD354" s="251"/>
      <c r="HE354" s="251"/>
      <c r="HF354" s="251"/>
      <c r="HG354" s="251"/>
      <c r="HH354" s="251"/>
      <c r="HI354" s="251"/>
      <c r="HJ354" s="251"/>
      <c r="HK354" s="251"/>
      <c r="HL354" s="251"/>
      <c r="HM354" s="251"/>
      <c r="HN354" s="251"/>
      <c r="HO354" s="251"/>
      <c r="HP354" s="251"/>
      <c r="HQ354" s="251"/>
      <c r="HR354" s="251"/>
      <c r="HS354" s="251"/>
      <c r="HT354" s="251"/>
      <c r="HU354" s="251"/>
      <c r="HV354" s="251"/>
      <c r="HW354" s="251"/>
      <c r="HX354" s="251"/>
      <c r="HY354" s="251"/>
      <c r="HZ354" s="251"/>
      <c r="IA354" s="251"/>
      <c r="IB354" s="251"/>
      <c r="IC354" s="251"/>
      <c r="ID354" s="251"/>
      <c r="IE354" s="251"/>
      <c r="IF354" s="251"/>
      <c r="IG354" s="251"/>
      <c r="IH354" s="251"/>
      <c r="II354" s="251"/>
      <c r="IJ354" s="251"/>
      <c r="IK354" s="251"/>
      <c r="IL354" s="251"/>
      <c r="IM354" s="251"/>
      <c r="IN354" s="251"/>
      <c r="IO354" s="251"/>
      <c r="IP354" s="251"/>
      <c r="IQ354" s="251"/>
      <c r="IR354" s="251"/>
      <c r="IS354" s="251"/>
      <c r="IT354" s="251"/>
      <c r="IU354" s="251"/>
      <c r="IV354" s="251"/>
      <c r="IW354" s="251"/>
      <c r="IX354" s="251"/>
      <c r="IY354" s="251"/>
      <c r="IZ354" s="251"/>
      <c r="JA354" s="251"/>
      <c r="JB354" s="251"/>
      <c r="JC354" s="251"/>
      <c r="JD354" s="251"/>
      <c r="JE354" s="251"/>
      <c r="JF354" s="251"/>
      <c r="JG354" s="251"/>
      <c r="JH354" s="251"/>
      <c r="JI354" s="251"/>
      <c r="JJ354" s="251"/>
      <c r="JK354" s="251"/>
      <c r="JL354" s="251"/>
      <c r="JM354" s="251"/>
      <c r="JN354" s="251"/>
      <c r="JO354" s="251"/>
      <c r="JP354" s="251"/>
      <c r="JQ354" s="251"/>
      <c r="JR354" s="251"/>
      <c r="JS354" s="251"/>
      <c r="JT354" s="251"/>
      <c r="JU354" s="251"/>
      <c r="JV354" s="251"/>
      <c r="JW354" s="251"/>
      <c r="JX354" s="251"/>
      <c r="JY354" s="251"/>
      <c r="JZ354" s="251"/>
      <c r="KA354" s="251"/>
      <c r="KB354" s="251"/>
      <c r="KC354" s="251"/>
      <c r="KD354" s="251"/>
      <c r="KE354" s="251"/>
      <c r="KF354" s="251"/>
      <c r="KG354" s="251"/>
      <c r="KH354" s="251"/>
      <c r="KI354" s="251"/>
      <c r="KJ354" s="251"/>
      <c r="KK354" s="251"/>
      <c r="KL354" s="251"/>
      <c r="KM354" s="251"/>
      <c r="KN354" s="251"/>
      <c r="KO354" s="251"/>
      <c r="KP354" s="251"/>
      <c r="KQ354" s="251"/>
      <c r="KR354" s="251"/>
      <c r="KS354" s="251"/>
      <c r="KT354" s="251"/>
      <c r="KU354" s="251"/>
      <c r="KV354" s="251"/>
      <c r="KW354" s="251"/>
      <c r="KX354" s="251"/>
      <c r="KY354" s="251"/>
      <c r="KZ354" s="251"/>
      <c r="LA354" s="251"/>
      <c r="LB354" s="251"/>
      <c r="LC354" s="251"/>
      <c r="LD354" s="251"/>
      <c r="LE354" s="251"/>
      <c r="LF354" s="251"/>
      <c r="LG354" s="251"/>
      <c r="LH354" s="251"/>
      <c r="LI354" s="251"/>
      <c r="LJ354" s="251"/>
      <c r="LK354" s="251"/>
      <c r="LL354" s="251"/>
      <c r="LM354" s="251"/>
      <c r="LN354" s="251"/>
      <c r="LO354" s="251"/>
      <c r="LP354" s="251"/>
      <c r="LQ354" s="251"/>
      <c r="LR354" s="251"/>
      <c r="LS354" s="251"/>
      <c r="LT354" s="251"/>
      <c r="LU354" s="251"/>
      <c r="LV354" s="251"/>
      <c r="LW354" s="251"/>
      <c r="LX354" s="251"/>
      <c r="LY354" s="251"/>
      <c r="LZ354" s="251"/>
      <c r="MA354" s="251"/>
      <c r="MB354" s="251"/>
      <c r="MC354" s="251"/>
      <c r="MD354" s="251"/>
      <c r="ME354" s="251"/>
      <c r="MF354" s="251"/>
      <c r="MG354" s="251"/>
      <c r="MH354" s="251"/>
      <c r="MI354" s="251"/>
      <c r="MJ354" s="251"/>
    </row>
    <row r="355" spans="2:348" x14ac:dyDescent="0.25">
      <c r="B355" s="243">
        <v>31</v>
      </c>
      <c r="C355" s="244" t="s">
        <v>675</v>
      </c>
      <c r="D355" s="245"/>
      <c r="E355" s="250"/>
      <c r="F355" s="250"/>
      <c r="G355" s="250"/>
      <c r="H355" s="250"/>
      <c r="I355" s="250"/>
      <c r="J355" s="250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  <c r="AS355" s="251"/>
      <c r="AT355" s="251"/>
      <c r="AU355" s="251"/>
      <c r="AV355" s="251"/>
      <c r="AW355" s="251"/>
      <c r="AX355" s="251"/>
      <c r="AY355" s="251"/>
      <c r="AZ355" s="251"/>
      <c r="BA355" s="251"/>
      <c r="BB355" s="251"/>
      <c r="BC355" s="251"/>
      <c r="BD355" s="251"/>
      <c r="BE355" s="251"/>
      <c r="BF355" s="251"/>
      <c r="BG355" s="251"/>
      <c r="BH355" s="251"/>
      <c r="BI355" s="251"/>
      <c r="BJ355" s="251"/>
      <c r="BK355" s="251"/>
      <c r="BL355" s="251"/>
      <c r="BM355" s="251"/>
      <c r="BN355" s="251"/>
      <c r="BO355" s="251"/>
      <c r="BP355" s="251"/>
      <c r="BQ355" s="251"/>
      <c r="BR355" s="251"/>
      <c r="BS355" s="251"/>
      <c r="BT355" s="251"/>
      <c r="BU355" s="251"/>
      <c r="BV355" s="251"/>
      <c r="BW355" s="251"/>
      <c r="BX355" s="251"/>
      <c r="BY355" s="251"/>
      <c r="BZ355" s="251"/>
      <c r="CA355" s="251"/>
      <c r="CB355" s="251"/>
      <c r="CC355" s="251"/>
      <c r="CD355" s="251"/>
      <c r="CE355" s="251"/>
      <c r="CF355" s="251"/>
      <c r="CG355" s="251"/>
      <c r="CH355" s="251"/>
      <c r="CI355" s="251"/>
      <c r="CJ355" s="251"/>
      <c r="CK355" s="251"/>
      <c r="CL355" s="251"/>
      <c r="CM355" s="251"/>
      <c r="CN355" s="251"/>
      <c r="CO355" s="251"/>
      <c r="CP355" s="251"/>
      <c r="CQ355" s="251"/>
      <c r="CR355" s="251"/>
      <c r="CS355" s="251"/>
      <c r="CT355" s="251"/>
      <c r="CU355" s="251"/>
      <c r="CV355" s="251"/>
      <c r="CW355" s="251"/>
      <c r="CX355" s="251"/>
      <c r="CY355" s="251"/>
      <c r="CZ355" s="251"/>
      <c r="DA355" s="251"/>
      <c r="DB355" s="251"/>
      <c r="DC355" s="251"/>
      <c r="DD355" s="251"/>
      <c r="DE355" s="251"/>
      <c r="DF355" s="251"/>
      <c r="DG355" s="251"/>
      <c r="DH355" s="251"/>
      <c r="DI355" s="251"/>
      <c r="DJ355" s="251"/>
      <c r="DK355" s="251"/>
      <c r="DL355" s="251"/>
      <c r="DM355" s="251"/>
      <c r="DN355" s="251"/>
      <c r="DO355" s="251"/>
      <c r="DP355" s="251"/>
      <c r="DQ355" s="251"/>
      <c r="DR355" s="251"/>
      <c r="DS355" s="251"/>
      <c r="DT355" s="251"/>
      <c r="DU355" s="251"/>
      <c r="DV355" s="251"/>
      <c r="DW355" s="251"/>
      <c r="DX355" s="251"/>
      <c r="DY355" s="251"/>
      <c r="DZ355" s="251"/>
      <c r="EA355" s="251"/>
      <c r="EB355" s="251"/>
      <c r="EC355" s="251"/>
      <c r="ED355" s="251"/>
      <c r="EE355" s="251"/>
      <c r="EF355" s="251"/>
      <c r="EG355" s="251"/>
      <c r="EH355" s="251"/>
      <c r="EI355" s="251"/>
      <c r="EJ355" s="251"/>
      <c r="EK355" s="251"/>
      <c r="EL355" s="251"/>
      <c r="EM355" s="251"/>
      <c r="EN355" s="251"/>
      <c r="EO355" s="251"/>
      <c r="EP355" s="251"/>
      <c r="EQ355" s="251"/>
      <c r="ER355" s="251"/>
      <c r="ES355" s="251"/>
      <c r="ET355" s="251"/>
      <c r="EU355" s="251"/>
      <c r="EV355" s="251"/>
      <c r="EW355" s="251"/>
      <c r="EX355" s="251"/>
      <c r="EY355" s="251"/>
      <c r="EZ355" s="251"/>
      <c r="FA355" s="251"/>
      <c r="FB355" s="251"/>
      <c r="FC355" s="251"/>
      <c r="FD355" s="251"/>
      <c r="FE355" s="251"/>
      <c r="FF355" s="251"/>
      <c r="FG355" s="251"/>
      <c r="FH355" s="251"/>
      <c r="FI355" s="251"/>
      <c r="FJ355" s="251"/>
      <c r="FK355" s="251"/>
      <c r="FL355" s="251"/>
      <c r="FM355" s="251"/>
      <c r="FN355" s="251"/>
      <c r="FO355" s="251"/>
      <c r="FP355" s="251"/>
      <c r="FQ355" s="251"/>
      <c r="FR355" s="251"/>
      <c r="FS355" s="251"/>
      <c r="FT355" s="251"/>
      <c r="FU355" s="251"/>
      <c r="FV355" s="251"/>
      <c r="FW355" s="251"/>
      <c r="FX355" s="251"/>
      <c r="FY355" s="251"/>
      <c r="FZ355" s="251"/>
      <c r="GA355" s="251"/>
      <c r="GB355" s="251"/>
      <c r="GC355" s="251"/>
      <c r="GD355" s="251"/>
      <c r="GE355" s="251"/>
      <c r="GF355" s="251"/>
      <c r="GG355" s="251"/>
      <c r="GH355" s="251"/>
      <c r="GI355" s="251"/>
      <c r="GJ355" s="251"/>
      <c r="GK355" s="251"/>
      <c r="GL355" s="251"/>
      <c r="GM355" s="251"/>
      <c r="GN355" s="251"/>
      <c r="GO355" s="251"/>
      <c r="GP355" s="251"/>
      <c r="GQ355" s="251"/>
      <c r="GR355" s="251"/>
      <c r="GS355" s="251"/>
      <c r="GT355" s="251"/>
      <c r="GU355" s="251"/>
      <c r="GV355" s="251"/>
      <c r="GW355" s="251"/>
      <c r="GX355" s="251"/>
      <c r="GY355" s="251"/>
      <c r="GZ355" s="251"/>
      <c r="HA355" s="251"/>
      <c r="HB355" s="251"/>
      <c r="HC355" s="251"/>
      <c r="HD355" s="251"/>
      <c r="HE355" s="251"/>
      <c r="HF355" s="251"/>
      <c r="HG355" s="251"/>
      <c r="HH355" s="251"/>
      <c r="HI355" s="251"/>
      <c r="HJ355" s="251"/>
      <c r="HK355" s="251"/>
      <c r="HL355" s="251"/>
      <c r="HM355" s="251"/>
      <c r="HN355" s="251"/>
      <c r="HO355" s="251"/>
      <c r="HP355" s="251"/>
      <c r="HQ355" s="251"/>
      <c r="HR355" s="251"/>
      <c r="HS355" s="251"/>
      <c r="HT355" s="251"/>
      <c r="HU355" s="251"/>
      <c r="HV355" s="251"/>
      <c r="HW355" s="251"/>
      <c r="HX355" s="251"/>
      <c r="HY355" s="251"/>
      <c r="HZ355" s="251"/>
      <c r="IA355" s="251"/>
      <c r="IB355" s="251"/>
      <c r="IC355" s="251"/>
      <c r="ID355" s="251"/>
      <c r="IE355" s="251"/>
      <c r="IF355" s="251"/>
      <c r="IG355" s="251"/>
      <c r="IH355" s="251"/>
      <c r="II355" s="251"/>
      <c r="IJ355" s="251"/>
      <c r="IK355" s="251"/>
      <c r="IL355" s="251"/>
      <c r="IM355" s="251"/>
      <c r="IN355" s="251"/>
      <c r="IO355" s="251"/>
      <c r="IP355" s="251"/>
      <c r="IQ355" s="251"/>
      <c r="IR355" s="251"/>
      <c r="IS355" s="251"/>
      <c r="IT355" s="251"/>
      <c r="IU355" s="251"/>
      <c r="IV355" s="251"/>
      <c r="IW355" s="251"/>
      <c r="IX355" s="251"/>
      <c r="IY355" s="251"/>
      <c r="IZ355" s="251"/>
      <c r="JA355" s="251"/>
      <c r="JB355" s="251"/>
      <c r="JC355" s="251"/>
      <c r="JD355" s="251"/>
      <c r="JE355" s="251"/>
      <c r="JF355" s="251"/>
      <c r="JG355" s="251"/>
      <c r="JH355" s="251"/>
      <c r="JI355" s="251"/>
      <c r="JJ355" s="251"/>
      <c r="JK355" s="251"/>
      <c r="JL355" s="251"/>
      <c r="JM355" s="251"/>
      <c r="JN355" s="251"/>
      <c r="JO355" s="251"/>
      <c r="JP355" s="251"/>
      <c r="JQ355" s="251"/>
      <c r="JR355" s="251"/>
      <c r="JS355" s="251"/>
      <c r="JT355" s="251"/>
      <c r="JU355" s="251"/>
      <c r="JV355" s="251"/>
      <c r="JW355" s="251"/>
      <c r="JX355" s="251"/>
      <c r="JY355" s="251"/>
      <c r="JZ355" s="251"/>
      <c r="KA355" s="251"/>
      <c r="KB355" s="251"/>
      <c r="KC355" s="251"/>
      <c r="KD355" s="251"/>
      <c r="KE355" s="251"/>
      <c r="KF355" s="251"/>
      <c r="KG355" s="251"/>
      <c r="KH355" s="251"/>
      <c r="KI355" s="251"/>
      <c r="KJ355" s="251"/>
      <c r="KK355" s="251"/>
      <c r="KL355" s="251"/>
      <c r="KM355" s="251"/>
      <c r="KN355" s="251"/>
      <c r="KO355" s="251"/>
      <c r="KP355" s="251"/>
      <c r="KQ355" s="251"/>
      <c r="KR355" s="251"/>
      <c r="KS355" s="251"/>
      <c r="KT355" s="251"/>
      <c r="KU355" s="251"/>
      <c r="KV355" s="251"/>
      <c r="KW355" s="251"/>
      <c r="KX355" s="251"/>
      <c r="KY355" s="251"/>
      <c r="KZ355" s="251"/>
      <c r="LA355" s="251"/>
      <c r="LB355" s="251"/>
      <c r="LC355" s="251"/>
      <c r="LD355" s="251"/>
      <c r="LE355" s="251"/>
      <c r="LF355" s="251"/>
      <c r="LG355" s="251"/>
      <c r="LH355" s="251"/>
      <c r="LI355" s="251"/>
      <c r="LJ355" s="251"/>
      <c r="LK355" s="251"/>
      <c r="LL355" s="251"/>
      <c r="LM355" s="251"/>
      <c r="LN355" s="251"/>
      <c r="LO355" s="251"/>
      <c r="LP355" s="251"/>
      <c r="LQ355" s="251"/>
      <c r="LR355" s="251"/>
      <c r="LS355" s="251"/>
      <c r="LT355" s="251"/>
      <c r="LU355" s="251"/>
      <c r="LV355" s="251"/>
      <c r="LW355" s="251"/>
      <c r="LX355" s="251"/>
      <c r="LY355" s="251"/>
      <c r="LZ355" s="251"/>
      <c r="MA355" s="251"/>
      <c r="MB355" s="251"/>
      <c r="MC355" s="251"/>
      <c r="MD355" s="251"/>
      <c r="ME355" s="251"/>
      <c r="MF355" s="251"/>
      <c r="MG355" s="251"/>
      <c r="MH355" s="251"/>
      <c r="MI355" s="251"/>
      <c r="MJ355" s="251"/>
    </row>
    <row r="356" spans="2:348" x14ac:dyDescent="0.25">
      <c r="B356" s="243">
        <v>32</v>
      </c>
      <c r="C356" s="244" t="s">
        <v>676</v>
      </c>
      <c r="D356" s="245"/>
      <c r="E356" s="250"/>
      <c r="F356" s="250"/>
      <c r="G356" s="250"/>
      <c r="H356" s="250"/>
      <c r="I356" s="250"/>
      <c r="J356" s="250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  <c r="AS356" s="251"/>
      <c r="AT356" s="251"/>
      <c r="AU356" s="251"/>
      <c r="AV356" s="251"/>
      <c r="AW356" s="251"/>
      <c r="AX356" s="251"/>
      <c r="AY356" s="251"/>
      <c r="AZ356" s="251"/>
      <c r="BA356" s="251"/>
      <c r="BB356" s="251"/>
      <c r="BC356" s="251"/>
      <c r="BD356" s="251"/>
      <c r="BE356" s="251"/>
      <c r="BF356" s="251"/>
      <c r="BG356" s="251"/>
      <c r="BH356" s="251"/>
      <c r="BI356" s="251"/>
      <c r="BJ356" s="251"/>
      <c r="BK356" s="251"/>
      <c r="BL356" s="251"/>
      <c r="BM356" s="251"/>
      <c r="BN356" s="251"/>
      <c r="BO356" s="251"/>
      <c r="BP356" s="251"/>
      <c r="BQ356" s="251"/>
      <c r="BR356" s="251"/>
      <c r="BS356" s="251"/>
      <c r="BT356" s="251"/>
      <c r="BU356" s="251"/>
      <c r="BV356" s="251"/>
      <c r="BW356" s="251"/>
      <c r="BX356" s="251"/>
      <c r="BY356" s="251"/>
      <c r="BZ356" s="251"/>
      <c r="CA356" s="251"/>
      <c r="CB356" s="251"/>
      <c r="CC356" s="251"/>
      <c r="CD356" s="251"/>
      <c r="CE356" s="251"/>
      <c r="CF356" s="251"/>
      <c r="CG356" s="251"/>
      <c r="CH356" s="251"/>
      <c r="CI356" s="251"/>
      <c r="CJ356" s="251"/>
      <c r="CK356" s="251"/>
      <c r="CL356" s="251"/>
      <c r="CM356" s="251"/>
      <c r="CN356" s="251"/>
      <c r="CO356" s="251"/>
      <c r="CP356" s="251"/>
      <c r="CQ356" s="251"/>
      <c r="CR356" s="251"/>
      <c r="CS356" s="251"/>
      <c r="CT356" s="251"/>
      <c r="CU356" s="251"/>
      <c r="CV356" s="251"/>
      <c r="CW356" s="251"/>
      <c r="CX356" s="251"/>
      <c r="CY356" s="251"/>
      <c r="CZ356" s="251"/>
      <c r="DA356" s="251"/>
      <c r="DB356" s="251"/>
      <c r="DC356" s="251"/>
      <c r="DD356" s="251"/>
      <c r="DE356" s="251"/>
      <c r="DF356" s="251"/>
      <c r="DG356" s="251"/>
      <c r="DH356" s="251"/>
      <c r="DI356" s="251"/>
      <c r="DJ356" s="251"/>
      <c r="DK356" s="251"/>
      <c r="DL356" s="251"/>
      <c r="DM356" s="251"/>
      <c r="DN356" s="251"/>
      <c r="DO356" s="251"/>
      <c r="DP356" s="251"/>
      <c r="DQ356" s="251"/>
      <c r="DR356" s="251"/>
      <c r="DS356" s="251"/>
      <c r="DT356" s="251"/>
      <c r="DU356" s="251"/>
      <c r="DV356" s="251"/>
      <c r="DW356" s="251"/>
      <c r="DX356" s="251"/>
      <c r="DY356" s="251"/>
      <c r="DZ356" s="251"/>
      <c r="EA356" s="251"/>
      <c r="EB356" s="251"/>
      <c r="EC356" s="251"/>
      <c r="ED356" s="251"/>
      <c r="EE356" s="251"/>
      <c r="EF356" s="251"/>
      <c r="EG356" s="251"/>
      <c r="EH356" s="251"/>
      <c r="EI356" s="251"/>
      <c r="EJ356" s="251"/>
      <c r="EK356" s="251"/>
      <c r="EL356" s="251"/>
      <c r="EM356" s="251"/>
      <c r="EN356" s="251"/>
      <c r="EO356" s="251"/>
      <c r="EP356" s="251"/>
      <c r="EQ356" s="251"/>
      <c r="ER356" s="251"/>
      <c r="ES356" s="251"/>
      <c r="ET356" s="251"/>
      <c r="EU356" s="251"/>
      <c r="EV356" s="251"/>
      <c r="EW356" s="251"/>
      <c r="EX356" s="251"/>
      <c r="EY356" s="251"/>
      <c r="EZ356" s="251"/>
      <c r="FA356" s="251"/>
      <c r="FB356" s="251"/>
      <c r="FC356" s="251"/>
      <c r="FD356" s="251"/>
      <c r="FE356" s="251"/>
      <c r="FF356" s="251"/>
      <c r="FG356" s="251"/>
      <c r="FH356" s="251"/>
      <c r="FI356" s="251"/>
      <c r="FJ356" s="251"/>
      <c r="FK356" s="251"/>
      <c r="FL356" s="251"/>
      <c r="FM356" s="251"/>
      <c r="FN356" s="251"/>
      <c r="FO356" s="251"/>
      <c r="FP356" s="251"/>
      <c r="FQ356" s="251"/>
      <c r="FR356" s="251"/>
      <c r="FS356" s="251"/>
      <c r="FT356" s="251"/>
      <c r="FU356" s="251"/>
      <c r="FV356" s="251"/>
      <c r="FW356" s="251"/>
      <c r="FX356" s="251"/>
      <c r="FY356" s="251"/>
      <c r="FZ356" s="251"/>
      <c r="GA356" s="251"/>
      <c r="GB356" s="251"/>
      <c r="GC356" s="251"/>
      <c r="GD356" s="251"/>
      <c r="GE356" s="251"/>
      <c r="GF356" s="251"/>
      <c r="GG356" s="251"/>
      <c r="GH356" s="251"/>
      <c r="GI356" s="251"/>
      <c r="GJ356" s="251"/>
      <c r="GK356" s="251"/>
      <c r="GL356" s="251"/>
      <c r="GM356" s="251"/>
      <c r="GN356" s="251"/>
      <c r="GO356" s="251"/>
      <c r="GP356" s="251"/>
      <c r="GQ356" s="251"/>
      <c r="GR356" s="251"/>
      <c r="GS356" s="251"/>
      <c r="GT356" s="251"/>
      <c r="GU356" s="251"/>
      <c r="GV356" s="251"/>
      <c r="GW356" s="251"/>
      <c r="GX356" s="251"/>
      <c r="GY356" s="251"/>
      <c r="GZ356" s="251"/>
      <c r="HA356" s="251"/>
      <c r="HB356" s="251"/>
      <c r="HC356" s="251"/>
      <c r="HD356" s="251"/>
      <c r="HE356" s="251"/>
      <c r="HF356" s="251"/>
      <c r="HG356" s="251"/>
      <c r="HH356" s="251"/>
      <c r="HI356" s="251"/>
      <c r="HJ356" s="251"/>
      <c r="HK356" s="251"/>
      <c r="HL356" s="251"/>
      <c r="HM356" s="251"/>
      <c r="HN356" s="251"/>
      <c r="HO356" s="251"/>
      <c r="HP356" s="251"/>
      <c r="HQ356" s="251"/>
      <c r="HR356" s="251"/>
      <c r="HS356" s="251"/>
      <c r="HT356" s="251"/>
      <c r="HU356" s="251"/>
      <c r="HV356" s="251"/>
      <c r="HW356" s="251"/>
      <c r="HX356" s="251"/>
      <c r="HY356" s="251"/>
      <c r="HZ356" s="251"/>
      <c r="IA356" s="251"/>
      <c r="IB356" s="251"/>
      <c r="IC356" s="251"/>
      <c r="ID356" s="251"/>
      <c r="IE356" s="251"/>
      <c r="IF356" s="251"/>
      <c r="IG356" s="251"/>
      <c r="IH356" s="251"/>
      <c r="II356" s="251"/>
      <c r="IJ356" s="251"/>
      <c r="IK356" s="251"/>
      <c r="IL356" s="251"/>
      <c r="IM356" s="251"/>
      <c r="IN356" s="251"/>
      <c r="IO356" s="251"/>
      <c r="IP356" s="251"/>
      <c r="IQ356" s="251"/>
      <c r="IR356" s="251"/>
      <c r="IS356" s="251"/>
      <c r="IT356" s="251"/>
      <c r="IU356" s="251"/>
      <c r="IV356" s="251"/>
      <c r="IW356" s="251"/>
      <c r="IX356" s="251"/>
      <c r="IY356" s="251"/>
      <c r="IZ356" s="251"/>
      <c r="JA356" s="251"/>
      <c r="JB356" s="251"/>
      <c r="JC356" s="251"/>
      <c r="JD356" s="251"/>
      <c r="JE356" s="251"/>
      <c r="JF356" s="251"/>
      <c r="JG356" s="251"/>
      <c r="JH356" s="251"/>
      <c r="JI356" s="251"/>
      <c r="JJ356" s="251"/>
      <c r="JK356" s="251"/>
      <c r="JL356" s="251"/>
      <c r="JM356" s="251"/>
      <c r="JN356" s="251"/>
      <c r="JO356" s="251"/>
      <c r="JP356" s="251"/>
      <c r="JQ356" s="251"/>
      <c r="JR356" s="251"/>
      <c r="JS356" s="251"/>
      <c r="JT356" s="251"/>
      <c r="JU356" s="251"/>
      <c r="JV356" s="251"/>
      <c r="JW356" s="251"/>
      <c r="JX356" s="251"/>
      <c r="JY356" s="251"/>
      <c r="JZ356" s="251"/>
      <c r="KA356" s="251"/>
      <c r="KB356" s="251"/>
      <c r="KC356" s="251"/>
      <c r="KD356" s="251"/>
      <c r="KE356" s="251"/>
      <c r="KF356" s="251"/>
      <c r="KG356" s="251"/>
      <c r="KH356" s="251"/>
      <c r="KI356" s="251"/>
      <c r="KJ356" s="251"/>
      <c r="KK356" s="251"/>
      <c r="KL356" s="251"/>
      <c r="KM356" s="251"/>
      <c r="KN356" s="251"/>
      <c r="KO356" s="251"/>
      <c r="KP356" s="251"/>
      <c r="KQ356" s="251"/>
      <c r="KR356" s="251"/>
      <c r="KS356" s="251"/>
      <c r="KT356" s="251"/>
      <c r="KU356" s="251"/>
      <c r="KV356" s="251"/>
      <c r="KW356" s="251"/>
      <c r="KX356" s="251"/>
      <c r="KY356" s="251"/>
      <c r="KZ356" s="251"/>
      <c r="LA356" s="251"/>
      <c r="LB356" s="251"/>
      <c r="LC356" s="251"/>
      <c r="LD356" s="251"/>
      <c r="LE356" s="251"/>
      <c r="LF356" s="251"/>
      <c r="LG356" s="251"/>
      <c r="LH356" s="251"/>
      <c r="LI356" s="251"/>
      <c r="LJ356" s="251"/>
      <c r="LK356" s="251"/>
      <c r="LL356" s="251"/>
      <c r="LM356" s="251"/>
      <c r="LN356" s="251"/>
      <c r="LO356" s="251"/>
      <c r="LP356" s="251"/>
      <c r="LQ356" s="251"/>
      <c r="LR356" s="251"/>
      <c r="LS356" s="251"/>
      <c r="LT356" s="251"/>
      <c r="LU356" s="251"/>
      <c r="LV356" s="251"/>
      <c r="LW356" s="251"/>
      <c r="LX356" s="251"/>
      <c r="LY356" s="251"/>
      <c r="LZ356" s="251"/>
      <c r="MA356" s="251"/>
      <c r="MB356" s="251"/>
      <c r="MC356" s="251"/>
      <c r="MD356" s="251"/>
      <c r="ME356" s="251"/>
      <c r="MF356" s="251"/>
      <c r="MG356" s="251"/>
      <c r="MH356" s="251"/>
      <c r="MI356" s="251"/>
      <c r="MJ356" s="251"/>
    </row>
    <row r="357" spans="2:348" x14ac:dyDescent="0.25">
      <c r="B357" s="243">
        <v>33</v>
      </c>
      <c r="C357" s="244" t="s">
        <v>677</v>
      </c>
      <c r="D357" s="245"/>
      <c r="E357" s="250"/>
      <c r="F357" s="250"/>
      <c r="G357" s="250"/>
      <c r="H357" s="250"/>
      <c r="I357" s="250"/>
      <c r="J357" s="250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  <c r="AS357" s="251"/>
      <c r="AT357" s="251"/>
      <c r="AU357" s="251"/>
      <c r="AV357" s="251"/>
      <c r="AW357" s="251"/>
      <c r="AX357" s="251"/>
      <c r="AY357" s="251"/>
      <c r="AZ357" s="251"/>
      <c r="BA357" s="251"/>
      <c r="BB357" s="251"/>
      <c r="BC357" s="251"/>
      <c r="BD357" s="251"/>
      <c r="BE357" s="251"/>
      <c r="BF357" s="251"/>
      <c r="BG357" s="251"/>
      <c r="BH357" s="251"/>
      <c r="BI357" s="251"/>
      <c r="BJ357" s="251"/>
      <c r="BK357" s="251"/>
      <c r="BL357" s="251"/>
      <c r="BM357" s="251"/>
      <c r="BN357" s="251"/>
      <c r="BO357" s="251"/>
      <c r="BP357" s="251"/>
      <c r="BQ357" s="251"/>
      <c r="BR357" s="251"/>
      <c r="BS357" s="251"/>
      <c r="BT357" s="251"/>
      <c r="BU357" s="251"/>
      <c r="BV357" s="251"/>
      <c r="BW357" s="251"/>
      <c r="BX357" s="251"/>
      <c r="BY357" s="251"/>
      <c r="BZ357" s="251"/>
      <c r="CA357" s="251"/>
      <c r="CB357" s="251"/>
      <c r="CC357" s="251"/>
      <c r="CD357" s="251"/>
      <c r="CE357" s="251"/>
      <c r="CF357" s="251"/>
      <c r="CG357" s="251"/>
      <c r="CH357" s="251"/>
      <c r="CI357" s="251"/>
      <c r="CJ357" s="251"/>
      <c r="CK357" s="251"/>
      <c r="CL357" s="251"/>
      <c r="CM357" s="251"/>
      <c r="CN357" s="251"/>
      <c r="CO357" s="251"/>
      <c r="CP357" s="251"/>
      <c r="CQ357" s="251"/>
      <c r="CR357" s="251"/>
      <c r="CS357" s="251"/>
      <c r="CT357" s="251"/>
      <c r="CU357" s="251"/>
      <c r="CV357" s="251"/>
      <c r="CW357" s="251"/>
      <c r="CX357" s="251"/>
      <c r="CY357" s="251"/>
      <c r="CZ357" s="251"/>
      <c r="DA357" s="251"/>
      <c r="DB357" s="251"/>
      <c r="DC357" s="251"/>
      <c r="DD357" s="251"/>
      <c r="DE357" s="251"/>
      <c r="DF357" s="251"/>
      <c r="DG357" s="251"/>
      <c r="DH357" s="251"/>
      <c r="DI357" s="251"/>
      <c r="DJ357" s="251"/>
      <c r="DK357" s="251"/>
      <c r="DL357" s="251"/>
      <c r="DM357" s="251"/>
      <c r="DN357" s="251"/>
      <c r="DO357" s="251"/>
      <c r="DP357" s="251"/>
      <c r="DQ357" s="251"/>
      <c r="DR357" s="251"/>
      <c r="DS357" s="251"/>
      <c r="DT357" s="251"/>
      <c r="DU357" s="251"/>
      <c r="DV357" s="251"/>
      <c r="DW357" s="251"/>
      <c r="DX357" s="251"/>
      <c r="DY357" s="251"/>
      <c r="DZ357" s="251"/>
      <c r="EA357" s="251"/>
      <c r="EB357" s="251"/>
      <c r="EC357" s="251"/>
      <c r="ED357" s="251"/>
      <c r="EE357" s="251"/>
      <c r="EF357" s="251"/>
      <c r="EG357" s="251"/>
      <c r="EH357" s="251"/>
      <c r="EI357" s="251"/>
      <c r="EJ357" s="251"/>
      <c r="EK357" s="251"/>
      <c r="EL357" s="251"/>
      <c r="EM357" s="251"/>
      <c r="EN357" s="251"/>
      <c r="EO357" s="251"/>
      <c r="EP357" s="251"/>
      <c r="EQ357" s="251"/>
      <c r="ER357" s="251"/>
      <c r="ES357" s="251"/>
      <c r="ET357" s="251"/>
      <c r="EU357" s="251"/>
      <c r="EV357" s="251"/>
      <c r="EW357" s="251"/>
      <c r="EX357" s="251"/>
      <c r="EY357" s="251"/>
      <c r="EZ357" s="251"/>
      <c r="FA357" s="251"/>
      <c r="FB357" s="251"/>
      <c r="FC357" s="251"/>
      <c r="FD357" s="251"/>
      <c r="FE357" s="251"/>
      <c r="FF357" s="251"/>
      <c r="FG357" s="251"/>
      <c r="FH357" s="251"/>
      <c r="FI357" s="251"/>
      <c r="FJ357" s="251"/>
      <c r="FK357" s="251"/>
      <c r="FL357" s="251"/>
      <c r="FM357" s="251"/>
      <c r="FN357" s="251"/>
      <c r="FO357" s="251"/>
      <c r="FP357" s="251"/>
      <c r="FQ357" s="251"/>
      <c r="FR357" s="251"/>
      <c r="FS357" s="251"/>
      <c r="FT357" s="251"/>
      <c r="FU357" s="251"/>
      <c r="FV357" s="251"/>
      <c r="FW357" s="251"/>
      <c r="FX357" s="251"/>
      <c r="FY357" s="251"/>
      <c r="FZ357" s="251"/>
      <c r="GA357" s="251"/>
      <c r="GB357" s="251"/>
      <c r="GC357" s="251"/>
      <c r="GD357" s="251"/>
      <c r="GE357" s="251"/>
      <c r="GF357" s="251"/>
      <c r="GG357" s="251"/>
      <c r="GH357" s="251"/>
      <c r="GI357" s="251"/>
      <c r="GJ357" s="251"/>
      <c r="GK357" s="251"/>
      <c r="GL357" s="251"/>
      <c r="GM357" s="251"/>
      <c r="GN357" s="251"/>
      <c r="GO357" s="251"/>
      <c r="GP357" s="251"/>
      <c r="GQ357" s="251"/>
      <c r="GR357" s="251"/>
      <c r="GS357" s="251"/>
      <c r="GT357" s="251"/>
      <c r="GU357" s="251"/>
      <c r="GV357" s="251"/>
      <c r="GW357" s="251"/>
      <c r="GX357" s="251"/>
      <c r="GY357" s="251"/>
      <c r="GZ357" s="251"/>
      <c r="HA357" s="251"/>
      <c r="HB357" s="251"/>
      <c r="HC357" s="251"/>
      <c r="HD357" s="251"/>
      <c r="HE357" s="251"/>
      <c r="HF357" s="251"/>
      <c r="HG357" s="251"/>
      <c r="HH357" s="251"/>
      <c r="HI357" s="251"/>
      <c r="HJ357" s="251"/>
      <c r="HK357" s="251"/>
      <c r="HL357" s="251"/>
      <c r="HM357" s="251"/>
      <c r="HN357" s="251"/>
      <c r="HO357" s="251"/>
      <c r="HP357" s="251"/>
      <c r="HQ357" s="251"/>
      <c r="HR357" s="251"/>
      <c r="HS357" s="251"/>
      <c r="HT357" s="251"/>
      <c r="HU357" s="251"/>
      <c r="HV357" s="251"/>
      <c r="HW357" s="251"/>
      <c r="HX357" s="251"/>
      <c r="HY357" s="251"/>
      <c r="HZ357" s="251"/>
      <c r="IA357" s="251"/>
      <c r="IB357" s="251"/>
      <c r="IC357" s="251"/>
      <c r="ID357" s="251"/>
      <c r="IE357" s="251"/>
      <c r="IF357" s="251"/>
      <c r="IG357" s="251"/>
      <c r="IH357" s="251"/>
      <c r="II357" s="251"/>
      <c r="IJ357" s="251"/>
      <c r="IK357" s="251"/>
      <c r="IL357" s="251"/>
      <c r="IM357" s="251"/>
      <c r="IN357" s="251"/>
      <c r="IO357" s="251"/>
      <c r="IP357" s="251"/>
      <c r="IQ357" s="251"/>
      <c r="IR357" s="251"/>
      <c r="IS357" s="251"/>
      <c r="IT357" s="251"/>
      <c r="IU357" s="251"/>
      <c r="IV357" s="251"/>
      <c r="IW357" s="251"/>
      <c r="IX357" s="251"/>
      <c r="IY357" s="251"/>
      <c r="IZ357" s="251"/>
      <c r="JA357" s="251"/>
      <c r="JB357" s="251"/>
      <c r="JC357" s="251"/>
      <c r="JD357" s="251"/>
      <c r="JE357" s="251"/>
      <c r="JF357" s="251"/>
      <c r="JG357" s="251"/>
      <c r="JH357" s="251"/>
      <c r="JI357" s="251"/>
      <c r="JJ357" s="251"/>
      <c r="JK357" s="251"/>
      <c r="JL357" s="251"/>
      <c r="JM357" s="251"/>
      <c r="JN357" s="251"/>
      <c r="JO357" s="251"/>
      <c r="JP357" s="251"/>
      <c r="JQ357" s="251"/>
      <c r="JR357" s="251"/>
      <c r="JS357" s="251"/>
      <c r="JT357" s="251"/>
      <c r="JU357" s="251"/>
      <c r="JV357" s="251"/>
      <c r="JW357" s="251"/>
      <c r="JX357" s="251"/>
      <c r="JY357" s="251"/>
      <c r="JZ357" s="251"/>
      <c r="KA357" s="251"/>
      <c r="KB357" s="251"/>
      <c r="KC357" s="251"/>
      <c r="KD357" s="251"/>
      <c r="KE357" s="251"/>
      <c r="KF357" s="251"/>
      <c r="KG357" s="251"/>
      <c r="KH357" s="251"/>
      <c r="KI357" s="251"/>
      <c r="KJ357" s="251"/>
      <c r="KK357" s="251"/>
      <c r="KL357" s="251"/>
      <c r="KM357" s="251"/>
      <c r="KN357" s="251"/>
      <c r="KO357" s="251"/>
      <c r="KP357" s="251"/>
      <c r="KQ357" s="251"/>
      <c r="KR357" s="251"/>
      <c r="KS357" s="251"/>
      <c r="KT357" s="251"/>
      <c r="KU357" s="251"/>
      <c r="KV357" s="251"/>
      <c r="KW357" s="251"/>
      <c r="KX357" s="251"/>
      <c r="KY357" s="251"/>
      <c r="KZ357" s="251"/>
      <c r="LA357" s="251"/>
      <c r="LB357" s="251"/>
      <c r="LC357" s="251"/>
      <c r="LD357" s="251"/>
      <c r="LE357" s="251"/>
      <c r="LF357" s="251"/>
      <c r="LG357" s="251"/>
      <c r="LH357" s="251"/>
      <c r="LI357" s="251"/>
      <c r="LJ357" s="251"/>
      <c r="LK357" s="251"/>
      <c r="LL357" s="251"/>
      <c r="LM357" s="251"/>
      <c r="LN357" s="251"/>
      <c r="LO357" s="251"/>
      <c r="LP357" s="251"/>
      <c r="LQ357" s="251"/>
      <c r="LR357" s="251"/>
      <c r="LS357" s="251"/>
      <c r="LT357" s="251"/>
      <c r="LU357" s="251"/>
      <c r="LV357" s="251"/>
      <c r="LW357" s="251"/>
      <c r="LX357" s="251"/>
      <c r="LY357" s="251"/>
      <c r="LZ357" s="251"/>
      <c r="MA357" s="251"/>
      <c r="MB357" s="251"/>
      <c r="MC357" s="251"/>
      <c r="MD357" s="251"/>
      <c r="ME357" s="251"/>
      <c r="MF357" s="251"/>
      <c r="MG357" s="251"/>
      <c r="MH357" s="251"/>
      <c r="MI357" s="251"/>
      <c r="MJ357" s="251"/>
    </row>
    <row r="358" spans="2:348" x14ac:dyDescent="0.25">
      <c r="B358" s="243">
        <v>34</v>
      </c>
      <c r="C358" s="244" t="s">
        <v>678</v>
      </c>
      <c r="D358" s="245"/>
      <c r="E358" s="250"/>
      <c r="F358" s="250"/>
      <c r="G358" s="250"/>
      <c r="H358" s="250"/>
      <c r="I358" s="250"/>
      <c r="J358" s="250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  <c r="AS358" s="251"/>
      <c r="AT358" s="251"/>
      <c r="AU358" s="251"/>
      <c r="AV358" s="251"/>
      <c r="AW358" s="251"/>
      <c r="AX358" s="251"/>
      <c r="AY358" s="251"/>
      <c r="AZ358" s="251"/>
      <c r="BA358" s="251"/>
      <c r="BB358" s="251"/>
      <c r="BC358" s="251"/>
      <c r="BD358" s="251"/>
      <c r="BE358" s="251"/>
      <c r="BF358" s="251"/>
      <c r="BG358" s="251"/>
      <c r="BH358" s="251"/>
      <c r="BI358" s="251"/>
      <c r="BJ358" s="251"/>
      <c r="BK358" s="251"/>
      <c r="BL358" s="251"/>
      <c r="BM358" s="251"/>
      <c r="BN358" s="251"/>
      <c r="BO358" s="251"/>
      <c r="BP358" s="251"/>
      <c r="BQ358" s="251"/>
      <c r="BR358" s="251"/>
      <c r="BS358" s="251"/>
      <c r="BT358" s="251"/>
      <c r="BU358" s="251"/>
      <c r="BV358" s="251"/>
      <c r="BW358" s="251"/>
      <c r="BX358" s="251"/>
      <c r="BY358" s="251"/>
      <c r="BZ358" s="251"/>
      <c r="CA358" s="251"/>
      <c r="CB358" s="251"/>
      <c r="CC358" s="251"/>
      <c r="CD358" s="251"/>
      <c r="CE358" s="251"/>
      <c r="CF358" s="251"/>
      <c r="CG358" s="251"/>
      <c r="CH358" s="251"/>
      <c r="CI358" s="251"/>
      <c r="CJ358" s="251"/>
      <c r="CK358" s="251"/>
      <c r="CL358" s="251"/>
      <c r="CM358" s="251"/>
      <c r="CN358" s="251"/>
      <c r="CO358" s="251"/>
      <c r="CP358" s="251"/>
      <c r="CQ358" s="251"/>
      <c r="CR358" s="251"/>
      <c r="CS358" s="251"/>
      <c r="CT358" s="251"/>
      <c r="CU358" s="251"/>
      <c r="CV358" s="251"/>
      <c r="CW358" s="251"/>
      <c r="CX358" s="251"/>
      <c r="CY358" s="251"/>
      <c r="CZ358" s="251"/>
      <c r="DA358" s="251"/>
      <c r="DB358" s="251"/>
      <c r="DC358" s="251"/>
      <c r="DD358" s="251"/>
      <c r="DE358" s="251"/>
      <c r="DF358" s="251"/>
      <c r="DG358" s="251"/>
      <c r="DH358" s="251"/>
      <c r="DI358" s="251"/>
      <c r="DJ358" s="251"/>
      <c r="DK358" s="251"/>
      <c r="DL358" s="251"/>
      <c r="DM358" s="251"/>
      <c r="DN358" s="251"/>
      <c r="DO358" s="251"/>
      <c r="DP358" s="251"/>
      <c r="DQ358" s="251"/>
      <c r="DR358" s="251"/>
      <c r="DS358" s="251"/>
      <c r="DT358" s="251"/>
      <c r="DU358" s="251"/>
      <c r="DV358" s="251"/>
      <c r="DW358" s="251"/>
      <c r="DX358" s="251"/>
      <c r="DY358" s="251"/>
      <c r="DZ358" s="251"/>
      <c r="EA358" s="251"/>
      <c r="EB358" s="251"/>
      <c r="EC358" s="251"/>
      <c r="ED358" s="251"/>
      <c r="EE358" s="251"/>
      <c r="EF358" s="251"/>
      <c r="EG358" s="251"/>
      <c r="EH358" s="251"/>
      <c r="EI358" s="251"/>
      <c r="EJ358" s="251"/>
      <c r="EK358" s="251"/>
      <c r="EL358" s="251"/>
      <c r="EM358" s="251"/>
      <c r="EN358" s="251"/>
      <c r="EO358" s="251"/>
      <c r="EP358" s="251"/>
      <c r="EQ358" s="251"/>
      <c r="ER358" s="251"/>
      <c r="ES358" s="251"/>
      <c r="ET358" s="251"/>
      <c r="EU358" s="251"/>
      <c r="EV358" s="251"/>
      <c r="EW358" s="251"/>
      <c r="EX358" s="251"/>
      <c r="EY358" s="251"/>
      <c r="EZ358" s="251"/>
      <c r="FA358" s="251"/>
      <c r="FB358" s="251"/>
      <c r="FC358" s="251"/>
      <c r="FD358" s="251"/>
      <c r="FE358" s="251"/>
      <c r="FF358" s="251"/>
      <c r="FG358" s="251"/>
      <c r="FH358" s="251"/>
      <c r="FI358" s="251"/>
      <c r="FJ358" s="251"/>
      <c r="FK358" s="251"/>
      <c r="FL358" s="251"/>
      <c r="FM358" s="251"/>
      <c r="FN358" s="251"/>
      <c r="FO358" s="251"/>
      <c r="FP358" s="251"/>
      <c r="FQ358" s="251"/>
      <c r="FR358" s="251"/>
      <c r="FS358" s="251"/>
      <c r="FT358" s="251"/>
      <c r="FU358" s="251"/>
      <c r="FV358" s="251"/>
      <c r="FW358" s="251"/>
      <c r="FX358" s="251"/>
      <c r="FY358" s="251"/>
      <c r="FZ358" s="251"/>
      <c r="GA358" s="251"/>
      <c r="GB358" s="251"/>
      <c r="GC358" s="251"/>
      <c r="GD358" s="251"/>
      <c r="GE358" s="251"/>
      <c r="GF358" s="251"/>
      <c r="GG358" s="251"/>
      <c r="GH358" s="251"/>
      <c r="GI358" s="251"/>
      <c r="GJ358" s="251"/>
      <c r="GK358" s="251"/>
      <c r="GL358" s="251"/>
      <c r="GM358" s="251"/>
      <c r="GN358" s="251"/>
      <c r="GO358" s="251"/>
      <c r="GP358" s="251"/>
      <c r="GQ358" s="251"/>
      <c r="GR358" s="251"/>
      <c r="GS358" s="251"/>
      <c r="GT358" s="251"/>
      <c r="GU358" s="251"/>
      <c r="GV358" s="251"/>
      <c r="GW358" s="251"/>
      <c r="GX358" s="251"/>
      <c r="GY358" s="251"/>
      <c r="GZ358" s="251"/>
      <c r="HA358" s="251"/>
      <c r="HB358" s="251"/>
      <c r="HC358" s="251"/>
      <c r="HD358" s="251"/>
      <c r="HE358" s="251"/>
      <c r="HF358" s="251"/>
      <c r="HG358" s="251"/>
      <c r="HH358" s="251"/>
      <c r="HI358" s="251"/>
      <c r="HJ358" s="251"/>
      <c r="HK358" s="251"/>
      <c r="HL358" s="251"/>
      <c r="HM358" s="251"/>
      <c r="HN358" s="251"/>
      <c r="HO358" s="251"/>
      <c r="HP358" s="251"/>
      <c r="HQ358" s="251"/>
      <c r="HR358" s="251"/>
      <c r="HS358" s="251"/>
      <c r="HT358" s="251"/>
      <c r="HU358" s="251"/>
      <c r="HV358" s="251"/>
      <c r="HW358" s="251"/>
      <c r="HX358" s="251"/>
      <c r="HY358" s="251"/>
      <c r="HZ358" s="251"/>
      <c r="IA358" s="251"/>
      <c r="IB358" s="251"/>
      <c r="IC358" s="251"/>
      <c r="ID358" s="251"/>
      <c r="IE358" s="251"/>
      <c r="IF358" s="251"/>
      <c r="IG358" s="251"/>
      <c r="IH358" s="251"/>
      <c r="II358" s="251"/>
      <c r="IJ358" s="251"/>
      <c r="IK358" s="251"/>
      <c r="IL358" s="251"/>
      <c r="IM358" s="251"/>
      <c r="IN358" s="251"/>
      <c r="IO358" s="251"/>
      <c r="IP358" s="251"/>
      <c r="IQ358" s="251"/>
      <c r="IR358" s="251"/>
      <c r="IS358" s="251"/>
      <c r="IT358" s="251"/>
      <c r="IU358" s="251"/>
      <c r="IV358" s="251"/>
      <c r="IW358" s="251"/>
      <c r="IX358" s="251"/>
      <c r="IY358" s="251"/>
      <c r="IZ358" s="251"/>
      <c r="JA358" s="251"/>
      <c r="JB358" s="251"/>
      <c r="JC358" s="251"/>
      <c r="JD358" s="251"/>
      <c r="JE358" s="251"/>
      <c r="JF358" s="251"/>
      <c r="JG358" s="251"/>
      <c r="JH358" s="251"/>
      <c r="JI358" s="251"/>
      <c r="JJ358" s="251"/>
      <c r="JK358" s="251"/>
      <c r="JL358" s="251"/>
      <c r="JM358" s="251"/>
      <c r="JN358" s="251"/>
      <c r="JO358" s="251"/>
      <c r="JP358" s="251"/>
      <c r="JQ358" s="251"/>
      <c r="JR358" s="251"/>
      <c r="JS358" s="251"/>
      <c r="JT358" s="251"/>
      <c r="JU358" s="251"/>
      <c r="JV358" s="251"/>
      <c r="JW358" s="251"/>
      <c r="JX358" s="251"/>
      <c r="JY358" s="251"/>
      <c r="JZ358" s="251"/>
      <c r="KA358" s="251"/>
      <c r="KB358" s="251"/>
      <c r="KC358" s="251"/>
      <c r="KD358" s="251"/>
      <c r="KE358" s="251"/>
      <c r="KF358" s="251"/>
      <c r="KG358" s="251"/>
      <c r="KH358" s="251"/>
      <c r="KI358" s="251"/>
      <c r="KJ358" s="251"/>
      <c r="KK358" s="251"/>
      <c r="KL358" s="251"/>
      <c r="KM358" s="251"/>
      <c r="KN358" s="251"/>
      <c r="KO358" s="251"/>
      <c r="KP358" s="251"/>
      <c r="KQ358" s="251"/>
      <c r="KR358" s="251"/>
      <c r="KS358" s="251"/>
      <c r="KT358" s="251"/>
      <c r="KU358" s="251"/>
      <c r="KV358" s="251"/>
      <c r="KW358" s="251"/>
      <c r="KX358" s="251"/>
      <c r="KY358" s="251"/>
      <c r="KZ358" s="251"/>
      <c r="LA358" s="251"/>
      <c r="LB358" s="251"/>
      <c r="LC358" s="251"/>
      <c r="LD358" s="251"/>
      <c r="LE358" s="251"/>
      <c r="LF358" s="251"/>
      <c r="LG358" s="251"/>
      <c r="LH358" s="251"/>
      <c r="LI358" s="251"/>
      <c r="LJ358" s="251"/>
      <c r="LK358" s="251"/>
      <c r="LL358" s="251"/>
      <c r="LM358" s="251"/>
      <c r="LN358" s="251"/>
      <c r="LO358" s="251"/>
      <c r="LP358" s="251"/>
      <c r="LQ358" s="251"/>
      <c r="LR358" s="251"/>
      <c r="LS358" s="251"/>
      <c r="LT358" s="251"/>
      <c r="LU358" s="251"/>
      <c r="LV358" s="251"/>
      <c r="LW358" s="251"/>
      <c r="LX358" s="251"/>
      <c r="LY358" s="251"/>
      <c r="LZ358" s="251"/>
      <c r="MA358" s="251"/>
      <c r="MB358" s="251"/>
      <c r="MC358" s="251"/>
      <c r="MD358" s="251"/>
      <c r="ME358" s="251"/>
      <c r="MF358" s="251"/>
      <c r="MG358" s="251"/>
      <c r="MH358" s="251"/>
      <c r="MI358" s="251"/>
      <c r="MJ358" s="251"/>
    </row>
    <row r="359" spans="2:348" x14ac:dyDescent="0.25">
      <c r="B359" s="243">
        <v>35</v>
      </c>
      <c r="C359" s="244" t="s">
        <v>679</v>
      </c>
      <c r="D359" s="245"/>
      <c r="E359" s="250"/>
      <c r="F359" s="250"/>
      <c r="G359" s="250"/>
      <c r="H359" s="250"/>
      <c r="I359" s="250"/>
      <c r="J359" s="250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  <c r="AS359" s="251"/>
      <c r="AT359" s="251"/>
      <c r="AU359" s="251"/>
      <c r="AV359" s="251"/>
      <c r="AW359" s="251"/>
      <c r="AX359" s="251"/>
      <c r="AY359" s="251"/>
      <c r="AZ359" s="251"/>
      <c r="BA359" s="251"/>
      <c r="BB359" s="251"/>
      <c r="BC359" s="251"/>
      <c r="BD359" s="251"/>
      <c r="BE359" s="251"/>
      <c r="BF359" s="251"/>
      <c r="BG359" s="251"/>
      <c r="BH359" s="251"/>
      <c r="BI359" s="251"/>
      <c r="BJ359" s="251"/>
      <c r="BK359" s="251"/>
      <c r="BL359" s="251"/>
      <c r="BM359" s="251"/>
      <c r="BN359" s="251"/>
      <c r="BO359" s="251"/>
      <c r="BP359" s="251"/>
      <c r="BQ359" s="251"/>
      <c r="BR359" s="251"/>
      <c r="BS359" s="251"/>
      <c r="BT359" s="251"/>
      <c r="BU359" s="251"/>
      <c r="BV359" s="251"/>
      <c r="BW359" s="251"/>
      <c r="BX359" s="251"/>
      <c r="BY359" s="251"/>
      <c r="BZ359" s="251"/>
      <c r="CA359" s="251"/>
      <c r="CB359" s="251"/>
      <c r="CC359" s="251"/>
      <c r="CD359" s="251"/>
      <c r="CE359" s="251"/>
      <c r="CF359" s="251"/>
      <c r="CG359" s="251"/>
      <c r="CH359" s="251"/>
      <c r="CI359" s="251"/>
      <c r="CJ359" s="251"/>
      <c r="CK359" s="251"/>
      <c r="CL359" s="251"/>
      <c r="CM359" s="251"/>
      <c r="CN359" s="251"/>
      <c r="CO359" s="251"/>
      <c r="CP359" s="251"/>
      <c r="CQ359" s="251"/>
      <c r="CR359" s="251"/>
      <c r="CS359" s="251"/>
      <c r="CT359" s="251"/>
      <c r="CU359" s="251"/>
      <c r="CV359" s="251"/>
      <c r="CW359" s="251"/>
      <c r="CX359" s="251"/>
      <c r="CY359" s="251"/>
      <c r="CZ359" s="251"/>
      <c r="DA359" s="251"/>
      <c r="DB359" s="251"/>
      <c r="DC359" s="251"/>
      <c r="DD359" s="251"/>
      <c r="DE359" s="251"/>
      <c r="DF359" s="251"/>
      <c r="DG359" s="251"/>
      <c r="DH359" s="251"/>
      <c r="DI359" s="251"/>
      <c r="DJ359" s="251"/>
      <c r="DK359" s="251"/>
      <c r="DL359" s="251"/>
      <c r="DM359" s="251"/>
      <c r="DN359" s="251"/>
      <c r="DO359" s="251"/>
      <c r="DP359" s="251"/>
      <c r="DQ359" s="251"/>
      <c r="DR359" s="251"/>
      <c r="DS359" s="251"/>
      <c r="DT359" s="251"/>
      <c r="DU359" s="251"/>
      <c r="DV359" s="251"/>
      <c r="DW359" s="251"/>
      <c r="DX359" s="251"/>
      <c r="DY359" s="251"/>
      <c r="DZ359" s="251"/>
      <c r="EA359" s="251"/>
      <c r="EB359" s="251"/>
      <c r="EC359" s="251"/>
      <c r="ED359" s="251"/>
      <c r="EE359" s="251"/>
      <c r="EF359" s="251"/>
      <c r="EG359" s="251"/>
      <c r="EH359" s="251"/>
      <c r="EI359" s="251"/>
      <c r="EJ359" s="251"/>
      <c r="EK359" s="251"/>
      <c r="EL359" s="251"/>
      <c r="EM359" s="251"/>
      <c r="EN359" s="251"/>
      <c r="EO359" s="251"/>
      <c r="EP359" s="251"/>
      <c r="EQ359" s="251"/>
      <c r="ER359" s="251"/>
      <c r="ES359" s="251"/>
      <c r="ET359" s="251"/>
      <c r="EU359" s="251"/>
      <c r="EV359" s="251"/>
      <c r="EW359" s="251"/>
      <c r="EX359" s="251"/>
      <c r="EY359" s="251"/>
      <c r="EZ359" s="251"/>
      <c r="FA359" s="251"/>
      <c r="FB359" s="251"/>
      <c r="FC359" s="251"/>
      <c r="FD359" s="251"/>
      <c r="FE359" s="251"/>
      <c r="FF359" s="251"/>
      <c r="FG359" s="251"/>
      <c r="FH359" s="251"/>
      <c r="FI359" s="251"/>
      <c r="FJ359" s="251"/>
      <c r="FK359" s="251"/>
      <c r="FL359" s="251"/>
      <c r="FM359" s="251"/>
      <c r="FN359" s="251"/>
      <c r="FO359" s="251"/>
      <c r="FP359" s="251"/>
      <c r="FQ359" s="251"/>
      <c r="FR359" s="251"/>
      <c r="FS359" s="251"/>
      <c r="FT359" s="251"/>
      <c r="FU359" s="251"/>
      <c r="FV359" s="251"/>
      <c r="FW359" s="251"/>
      <c r="FX359" s="251"/>
      <c r="FY359" s="251"/>
      <c r="FZ359" s="251"/>
      <c r="GA359" s="251"/>
      <c r="GB359" s="251"/>
      <c r="GC359" s="251"/>
      <c r="GD359" s="251"/>
      <c r="GE359" s="251"/>
      <c r="GF359" s="251"/>
      <c r="GG359" s="251"/>
      <c r="GH359" s="251"/>
      <c r="GI359" s="251"/>
      <c r="GJ359" s="251"/>
      <c r="GK359" s="251"/>
      <c r="GL359" s="251"/>
      <c r="GM359" s="251"/>
      <c r="GN359" s="251"/>
      <c r="GO359" s="251"/>
      <c r="GP359" s="251"/>
      <c r="GQ359" s="251"/>
      <c r="GR359" s="251"/>
      <c r="GS359" s="251"/>
      <c r="GT359" s="251"/>
      <c r="GU359" s="251"/>
      <c r="GV359" s="251"/>
      <c r="GW359" s="251"/>
      <c r="GX359" s="251"/>
      <c r="GY359" s="251"/>
      <c r="GZ359" s="251"/>
      <c r="HA359" s="251"/>
      <c r="HB359" s="251"/>
      <c r="HC359" s="251"/>
      <c r="HD359" s="251"/>
      <c r="HE359" s="251"/>
      <c r="HF359" s="251"/>
      <c r="HG359" s="251"/>
      <c r="HH359" s="251"/>
      <c r="HI359" s="251"/>
      <c r="HJ359" s="251"/>
      <c r="HK359" s="251"/>
      <c r="HL359" s="251"/>
      <c r="HM359" s="251"/>
      <c r="HN359" s="251"/>
      <c r="HO359" s="251"/>
      <c r="HP359" s="251"/>
      <c r="HQ359" s="251"/>
      <c r="HR359" s="251"/>
      <c r="HS359" s="251"/>
      <c r="HT359" s="251"/>
      <c r="HU359" s="251"/>
      <c r="HV359" s="251"/>
      <c r="HW359" s="251"/>
      <c r="HX359" s="251"/>
      <c r="HY359" s="251"/>
      <c r="HZ359" s="251"/>
      <c r="IA359" s="251"/>
      <c r="IB359" s="251"/>
      <c r="IC359" s="251"/>
      <c r="ID359" s="251"/>
      <c r="IE359" s="251"/>
      <c r="IF359" s="251"/>
      <c r="IG359" s="251"/>
      <c r="IH359" s="251"/>
      <c r="II359" s="251"/>
      <c r="IJ359" s="251"/>
      <c r="IK359" s="251"/>
      <c r="IL359" s="251"/>
      <c r="IM359" s="251"/>
      <c r="IN359" s="251"/>
      <c r="IO359" s="251"/>
      <c r="IP359" s="251"/>
      <c r="IQ359" s="251"/>
      <c r="IR359" s="251"/>
      <c r="IS359" s="251"/>
      <c r="IT359" s="251"/>
      <c r="IU359" s="251"/>
      <c r="IV359" s="251"/>
      <c r="IW359" s="251"/>
      <c r="IX359" s="251"/>
      <c r="IY359" s="251"/>
      <c r="IZ359" s="251"/>
      <c r="JA359" s="251"/>
      <c r="JB359" s="251"/>
      <c r="JC359" s="251"/>
      <c r="JD359" s="251"/>
      <c r="JE359" s="251"/>
      <c r="JF359" s="251"/>
      <c r="JG359" s="251"/>
      <c r="JH359" s="251"/>
      <c r="JI359" s="251"/>
      <c r="JJ359" s="251"/>
      <c r="JK359" s="251"/>
      <c r="JL359" s="251"/>
      <c r="JM359" s="251"/>
      <c r="JN359" s="251"/>
      <c r="JO359" s="251"/>
      <c r="JP359" s="251"/>
      <c r="JQ359" s="251"/>
      <c r="JR359" s="251"/>
      <c r="JS359" s="251"/>
      <c r="JT359" s="251"/>
      <c r="JU359" s="251"/>
      <c r="JV359" s="251"/>
      <c r="JW359" s="251"/>
      <c r="JX359" s="251"/>
      <c r="JY359" s="251"/>
      <c r="JZ359" s="251"/>
      <c r="KA359" s="251"/>
      <c r="KB359" s="251"/>
      <c r="KC359" s="251"/>
      <c r="KD359" s="251"/>
      <c r="KE359" s="251"/>
      <c r="KF359" s="251"/>
      <c r="KG359" s="251"/>
      <c r="KH359" s="251"/>
      <c r="KI359" s="251"/>
      <c r="KJ359" s="251"/>
      <c r="KK359" s="251"/>
      <c r="KL359" s="251"/>
      <c r="KM359" s="251"/>
      <c r="KN359" s="251"/>
      <c r="KO359" s="251"/>
      <c r="KP359" s="251"/>
      <c r="KQ359" s="251"/>
      <c r="KR359" s="251"/>
      <c r="KS359" s="251"/>
      <c r="KT359" s="251"/>
      <c r="KU359" s="251"/>
      <c r="KV359" s="251"/>
      <c r="KW359" s="251"/>
      <c r="KX359" s="251"/>
      <c r="KY359" s="251"/>
      <c r="KZ359" s="251"/>
      <c r="LA359" s="251"/>
      <c r="LB359" s="251"/>
      <c r="LC359" s="251"/>
      <c r="LD359" s="251"/>
      <c r="LE359" s="251"/>
      <c r="LF359" s="251"/>
      <c r="LG359" s="251"/>
      <c r="LH359" s="251"/>
      <c r="LI359" s="251"/>
      <c r="LJ359" s="251"/>
      <c r="LK359" s="251"/>
      <c r="LL359" s="251"/>
      <c r="LM359" s="251"/>
      <c r="LN359" s="251"/>
      <c r="LO359" s="251"/>
      <c r="LP359" s="251"/>
      <c r="LQ359" s="251"/>
      <c r="LR359" s="251"/>
      <c r="LS359" s="251"/>
      <c r="LT359" s="251"/>
      <c r="LU359" s="251"/>
      <c r="LV359" s="251"/>
      <c r="LW359" s="251"/>
      <c r="LX359" s="251"/>
      <c r="LY359" s="251"/>
      <c r="LZ359" s="251"/>
      <c r="MA359" s="251"/>
      <c r="MB359" s="251"/>
      <c r="MC359" s="251"/>
      <c r="MD359" s="251"/>
      <c r="ME359" s="251"/>
      <c r="MF359" s="251"/>
      <c r="MG359" s="251"/>
      <c r="MH359" s="251"/>
      <c r="MI359" s="251"/>
      <c r="MJ359" s="251"/>
    </row>
    <row r="360" spans="2:348" x14ac:dyDescent="0.25">
      <c r="B360" s="243">
        <v>36</v>
      </c>
      <c r="C360" s="244" t="s">
        <v>680</v>
      </c>
      <c r="D360" s="245"/>
      <c r="E360" s="250"/>
      <c r="F360" s="250"/>
      <c r="G360" s="250"/>
      <c r="H360" s="250"/>
      <c r="I360" s="250"/>
      <c r="J360" s="250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  <c r="AS360" s="251"/>
      <c r="AT360" s="251"/>
      <c r="AU360" s="251"/>
      <c r="AV360" s="251"/>
      <c r="AW360" s="251"/>
      <c r="AX360" s="251"/>
      <c r="AY360" s="251"/>
      <c r="AZ360" s="251"/>
      <c r="BA360" s="251"/>
      <c r="BB360" s="251"/>
      <c r="BC360" s="251"/>
      <c r="BD360" s="251"/>
      <c r="BE360" s="251"/>
      <c r="BF360" s="251"/>
      <c r="BG360" s="251"/>
      <c r="BH360" s="251"/>
      <c r="BI360" s="251"/>
      <c r="BJ360" s="251"/>
      <c r="BK360" s="251"/>
      <c r="BL360" s="251"/>
      <c r="BM360" s="251"/>
      <c r="BN360" s="251"/>
      <c r="BO360" s="251"/>
      <c r="BP360" s="251"/>
      <c r="BQ360" s="251"/>
      <c r="BR360" s="251"/>
      <c r="BS360" s="251"/>
      <c r="BT360" s="251"/>
      <c r="BU360" s="251"/>
      <c r="BV360" s="251"/>
      <c r="BW360" s="251"/>
      <c r="BX360" s="251"/>
      <c r="BY360" s="251"/>
      <c r="BZ360" s="251"/>
      <c r="CA360" s="251"/>
      <c r="CB360" s="251"/>
      <c r="CC360" s="251"/>
      <c r="CD360" s="251"/>
      <c r="CE360" s="251"/>
      <c r="CF360" s="251"/>
      <c r="CG360" s="251"/>
      <c r="CH360" s="251"/>
      <c r="CI360" s="251"/>
      <c r="CJ360" s="251"/>
      <c r="CK360" s="251"/>
      <c r="CL360" s="251"/>
      <c r="CM360" s="251"/>
      <c r="CN360" s="251"/>
      <c r="CO360" s="251"/>
      <c r="CP360" s="251"/>
      <c r="CQ360" s="251"/>
      <c r="CR360" s="251"/>
      <c r="CS360" s="251"/>
      <c r="CT360" s="251"/>
      <c r="CU360" s="251"/>
      <c r="CV360" s="251"/>
      <c r="CW360" s="251"/>
      <c r="CX360" s="251"/>
      <c r="CY360" s="251"/>
      <c r="CZ360" s="251"/>
      <c r="DA360" s="251"/>
      <c r="DB360" s="251"/>
      <c r="DC360" s="251"/>
      <c r="DD360" s="251"/>
      <c r="DE360" s="251"/>
      <c r="DF360" s="251"/>
      <c r="DG360" s="251"/>
      <c r="DH360" s="251"/>
      <c r="DI360" s="251"/>
      <c r="DJ360" s="251"/>
      <c r="DK360" s="251"/>
      <c r="DL360" s="251"/>
      <c r="DM360" s="251"/>
      <c r="DN360" s="251"/>
      <c r="DO360" s="251"/>
      <c r="DP360" s="251"/>
      <c r="DQ360" s="251"/>
      <c r="DR360" s="251"/>
      <c r="DS360" s="251"/>
      <c r="DT360" s="251"/>
      <c r="DU360" s="251"/>
      <c r="DV360" s="251"/>
      <c r="DW360" s="251"/>
      <c r="DX360" s="251"/>
      <c r="DY360" s="251"/>
      <c r="DZ360" s="251"/>
      <c r="EA360" s="251"/>
      <c r="EB360" s="251"/>
      <c r="EC360" s="251"/>
      <c r="ED360" s="251"/>
      <c r="EE360" s="251"/>
      <c r="EF360" s="251"/>
      <c r="EG360" s="251"/>
      <c r="EH360" s="251"/>
      <c r="EI360" s="251"/>
      <c r="EJ360" s="251"/>
      <c r="EK360" s="251"/>
      <c r="EL360" s="251"/>
      <c r="EM360" s="251"/>
      <c r="EN360" s="251"/>
      <c r="EO360" s="251"/>
      <c r="EP360" s="251"/>
      <c r="EQ360" s="251"/>
      <c r="ER360" s="251"/>
      <c r="ES360" s="251"/>
      <c r="ET360" s="251"/>
      <c r="EU360" s="251"/>
      <c r="EV360" s="251"/>
      <c r="EW360" s="251"/>
      <c r="EX360" s="251"/>
      <c r="EY360" s="251"/>
      <c r="EZ360" s="251"/>
      <c r="FA360" s="251"/>
      <c r="FB360" s="251"/>
      <c r="FC360" s="251"/>
      <c r="FD360" s="251"/>
      <c r="FE360" s="251"/>
      <c r="FF360" s="251"/>
      <c r="FG360" s="251"/>
      <c r="FH360" s="251"/>
      <c r="FI360" s="251"/>
      <c r="FJ360" s="251"/>
      <c r="FK360" s="251"/>
      <c r="FL360" s="251"/>
      <c r="FM360" s="251"/>
      <c r="FN360" s="251"/>
      <c r="FO360" s="251"/>
      <c r="FP360" s="251"/>
      <c r="FQ360" s="251"/>
      <c r="FR360" s="251"/>
      <c r="FS360" s="251"/>
      <c r="FT360" s="251"/>
      <c r="FU360" s="251"/>
      <c r="FV360" s="251"/>
      <c r="FW360" s="251"/>
      <c r="FX360" s="251"/>
      <c r="FY360" s="251"/>
      <c r="FZ360" s="251"/>
      <c r="GA360" s="251"/>
      <c r="GB360" s="251"/>
      <c r="GC360" s="251"/>
      <c r="GD360" s="251"/>
      <c r="GE360" s="251"/>
      <c r="GF360" s="251"/>
      <c r="GG360" s="251"/>
      <c r="GH360" s="251"/>
      <c r="GI360" s="251"/>
      <c r="GJ360" s="251"/>
      <c r="GK360" s="251"/>
      <c r="GL360" s="251"/>
      <c r="GM360" s="251"/>
      <c r="GN360" s="251"/>
      <c r="GO360" s="251"/>
      <c r="GP360" s="251"/>
      <c r="GQ360" s="251"/>
      <c r="GR360" s="251"/>
      <c r="GS360" s="251"/>
      <c r="GT360" s="251"/>
      <c r="GU360" s="251"/>
      <c r="GV360" s="251"/>
      <c r="GW360" s="251"/>
      <c r="GX360" s="251"/>
      <c r="GY360" s="251"/>
      <c r="GZ360" s="251"/>
      <c r="HA360" s="251"/>
      <c r="HB360" s="251"/>
      <c r="HC360" s="251"/>
      <c r="HD360" s="251"/>
      <c r="HE360" s="251"/>
      <c r="HF360" s="251"/>
      <c r="HG360" s="251"/>
      <c r="HH360" s="251"/>
      <c r="HI360" s="251"/>
      <c r="HJ360" s="251"/>
      <c r="HK360" s="251"/>
      <c r="HL360" s="251"/>
      <c r="HM360" s="251"/>
      <c r="HN360" s="251"/>
      <c r="HO360" s="251"/>
      <c r="HP360" s="251"/>
      <c r="HQ360" s="251"/>
      <c r="HR360" s="251"/>
      <c r="HS360" s="251"/>
      <c r="HT360" s="251"/>
      <c r="HU360" s="251"/>
      <c r="HV360" s="251"/>
      <c r="HW360" s="251"/>
      <c r="HX360" s="251"/>
      <c r="HY360" s="251"/>
      <c r="HZ360" s="251"/>
      <c r="IA360" s="251"/>
      <c r="IB360" s="251"/>
      <c r="IC360" s="251"/>
      <c r="ID360" s="251"/>
      <c r="IE360" s="251"/>
      <c r="IF360" s="251"/>
      <c r="IG360" s="251"/>
      <c r="IH360" s="251"/>
      <c r="II360" s="251"/>
      <c r="IJ360" s="251"/>
      <c r="IK360" s="251"/>
      <c r="IL360" s="251"/>
      <c r="IM360" s="251"/>
      <c r="IN360" s="251"/>
      <c r="IO360" s="251"/>
      <c r="IP360" s="251"/>
      <c r="IQ360" s="251"/>
      <c r="IR360" s="251"/>
      <c r="IS360" s="251"/>
      <c r="IT360" s="251"/>
      <c r="IU360" s="251"/>
      <c r="IV360" s="251"/>
      <c r="IW360" s="251"/>
      <c r="IX360" s="251"/>
      <c r="IY360" s="251"/>
      <c r="IZ360" s="251"/>
      <c r="JA360" s="251"/>
      <c r="JB360" s="251"/>
      <c r="JC360" s="251"/>
      <c r="JD360" s="251"/>
      <c r="JE360" s="251"/>
      <c r="JF360" s="251"/>
      <c r="JG360" s="251"/>
      <c r="JH360" s="251"/>
      <c r="JI360" s="251"/>
      <c r="JJ360" s="251"/>
      <c r="JK360" s="251"/>
      <c r="JL360" s="251"/>
      <c r="JM360" s="251"/>
      <c r="JN360" s="251"/>
      <c r="JO360" s="251"/>
      <c r="JP360" s="251"/>
      <c r="JQ360" s="251"/>
      <c r="JR360" s="251"/>
      <c r="JS360" s="251"/>
      <c r="JT360" s="251"/>
      <c r="JU360" s="251"/>
      <c r="JV360" s="251"/>
      <c r="JW360" s="251"/>
      <c r="JX360" s="251"/>
      <c r="JY360" s="251"/>
      <c r="JZ360" s="251"/>
      <c r="KA360" s="251"/>
      <c r="KB360" s="251"/>
      <c r="KC360" s="251"/>
      <c r="KD360" s="251"/>
      <c r="KE360" s="251"/>
      <c r="KF360" s="251"/>
      <c r="KG360" s="251"/>
      <c r="KH360" s="251"/>
      <c r="KI360" s="251"/>
      <c r="KJ360" s="251"/>
      <c r="KK360" s="251"/>
      <c r="KL360" s="251"/>
      <c r="KM360" s="251"/>
      <c r="KN360" s="251"/>
      <c r="KO360" s="251"/>
      <c r="KP360" s="251"/>
      <c r="KQ360" s="251"/>
      <c r="KR360" s="251"/>
      <c r="KS360" s="251"/>
      <c r="KT360" s="251"/>
      <c r="KU360" s="251"/>
      <c r="KV360" s="251"/>
      <c r="KW360" s="251"/>
      <c r="KX360" s="251"/>
      <c r="KY360" s="251"/>
      <c r="KZ360" s="251"/>
      <c r="LA360" s="251"/>
      <c r="LB360" s="251"/>
      <c r="LC360" s="251"/>
      <c r="LD360" s="251"/>
      <c r="LE360" s="251"/>
      <c r="LF360" s="251"/>
      <c r="LG360" s="251"/>
      <c r="LH360" s="251"/>
      <c r="LI360" s="251"/>
      <c r="LJ360" s="251"/>
      <c r="LK360" s="251"/>
      <c r="LL360" s="251"/>
      <c r="LM360" s="251"/>
      <c r="LN360" s="251"/>
      <c r="LO360" s="251"/>
      <c r="LP360" s="251"/>
      <c r="LQ360" s="251"/>
      <c r="LR360" s="251"/>
      <c r="LS360" s="251"/>
      <c r="LT360" s="251"/>
      <c r="LU360" s="251"/>
      <c r="LV360" s="251"/>
      <c r="LW360" s="251"/>
      <c r="LX360" s="251"/>
      <c r="LY360" s="251"/>
      <c r="LZ360" s="251"/>
      <c r="MA360" s="251"/>
      <c r="MB360" s="251"/>
      <c r="MC360" s="251"/>
      <c r="MD360" s="251"/>
      <c r="ME360" s="251"/>
      <c r="MF360" s="251"/>
      <c r="MG360" s="251"/>
      <c r="MH360" s="251"/>
      <c r="MI360" s="251"/>
      <c r="MJ360" s="251"/>
    </row>
    <row r="361" spans="2:348" x14ac:dyDescent="0.25">
      <c r="B361" s="243">
        <v>37</v>
      </c>
      <c r="C361" s="244" t="s">
        <v>681</v>
      </c>
      <c r="D361" s="245"/>
      <c r="E361" s="250"/>
      <c r="F361" s="250"/>
      <c r="G361" s="250"/>
      <c r="H361" s="250"/>
      <c r="I361" s="250"/>
      <c r="J361" s="250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  <c r="AS361" s="251"/>
      <c r="AT361" s="251"/>
      <c r="AU361" s="251"/>
      <c r="AV361" s="251"/>
      <c r="AW361" s="251"/>
      <c r="AX361" s="251"/>
      <c r="AY361" s="251"/>
      <c r="AZ361" s="251"/>
      <c r="BA361" s="251"/>
      <c r="BB361" s="251"/>
      <c r="BC361" s="251"/>
      <c r="BD361" s="251"/>
      <c r="BE361" s="251"/>
      <c r="BF361" s="251"/>
      <c r="BG361" s="251"/>
      <c r="BH361" s="251"/>
      <c r="BI361" s="251"/>
      <c r="BJ361" s="251"/>
      <c r="BK361" s="251"/>
      <c r="BL361" s="251"/>
      <c r="BM361" s="251"/>
      <c r="BN361" s="251"/>
      <c r="BO361" s="251"/>
      <c r="BP361" s="251"/>
      <c r="BQ361" s="251"/>
      <c r="BR361" s="251"/>
      <c r="BS361" s="251"/>
      <c r="BT361" s="251"/>
      <c r="BU361" s="251"/>
      <c r="BV361" s="251"/>
      <c r="BW361" s="251"/>
      <c r="BX361" s="251"/>
      <c r="BY361" s="251"/>
      <c r="BZ361" s="251"/>
      <c r="CA361" s="251"/>
      <c r="CB361" s="251"/>
      <c r="CC361" s="251"/>
      <c r="CD361" s="251"/>
      <c r="CE361" s="251"/>
      <c r="CF361" s="251"/>
      <c r="CG361" s="251"/>
      <c r="CH361" s="251"/>
      <c r="CI361" s="251"/>
      <c r="CJ361" s="251"/>
      <c r="CK361" s="251"/>
      <c r="CL361" s="251"/>
      <c r="CM361" s="251"/>
      <c r="CN361" s="251"/>
      <c r="CO361" s="251"/>
      <c r="CP361" s="251"/>
      <c r="CQ361" s="251"/>
      <c r="CR361" s="251"/>
      <c r="CS361" s="251"/>
      <c r="CT361" s="251"/>
      <c r="CU361" s="251"/>
      <c r="CV361" s="251"/>
      <c r="CW361" s="251"/>
      <c r="CX361" s="251"/>
      <c r="CY361" s="251"/>
      <c r="CZ361" s="251"/>
      <c r="DA361" s="251"/>
      <c r="DB361" s="251"/>
      <c r="DC361" s="251"/>
      <c r="DD361" s="251"/>
      <c r="DE361" s="251"/>
      <c r="DF361" s="251"/>
      <c r="DG361" s="251"/>
      <c r="DH361" s="251"/>
      <c r="DI361" s="251"/>
      <c r="DJ361" s="251"/>
      <c r="DK361" s="251"/>
      <c r="DL361" s="251"/>
      <c r="DM361" s="251"/>
      <c r="DN361" s="251"/>
      <c r="DO361" s="251"/>
      <c r="DP361" s="251"/>
      <c r="DQ361" s="251"/>
      <c r="DR361" s="251"/>
      <c r="DS361" s="251"/>
      <c r="DT361" s="251"/>
      <c r="DU361" s="251"/>
      <c r="DV361" s="251"/>
      <c r="DW361" s="251"/>
      <c r="DX361" s="251"/>
      <c r="DY361" s="251"/>
      <c r="DZ361" s="251"/>
      <c r="EA361" s="251"/>
      <c r="EB361" s="251"/>
      <c r="EC361" s="251"/>
      <c r="ED361" s="251"/>
      <c r="EE361" s="251"/>
      <c r="EF361" s="251"/>
      <c r="EG361" s="251"/>
      <c r="EH361" s="251"/>
      <c r="EI361" s="251"/>
      <c r="EJ361" s="251"/>
      <c r="EK361" s="251"/>
      <c r="EL361" s="251"/>
      <c r="EM361" s="251"/>
      <c r="EN361" s="251"/>
      <c r="EO361" s="251"/>
      <c r="EP361" s="251"/>
      <c r="EQ361" s="251"/>
      <c r="ER361" s="251"/>
      <c r="ES361" s="251"/>
      <c r="ET361" s="251"/>
      <c r="EU361" s="251"/>
      <c r="EV361" s="251"/>
      <c r="EW361" s="251"/>
      <c r="EX361" s="251"/>
      <c r="EY361" s="251"/>
      <c r="EZ361" s="251"/>
      <c r="FA361" s="251"/>
      <c r="FB361" s="251"/>
      <c r="FC361" s="251"/>
      <c r="FD361" s="251"/>
      <c r="FE361" s="251"/>
      <c r="FF361" s="251"/>
      <c r="FG361" s="251"/>
      <c r="FH361" s="251"/>
      <c r="FI361" s="251"/>
      <c r="FJ361" s="251"/>
      <c r="FK361" s="251"/>
      <c r="FL361" s="251"/>
      <c r="FM361" s="251"/>
      <c r="FN361" s="251"/>
      <c r="FO361" s="251"/>
      <c r="FP361" s="251"/>
      <c r="FQ361" s="251"/>
      <c r="FR361" s="251"/>
      <c r="FS361" s="251"/>
      <c r="FT361" s="251"/>
      <c r="FU361" s="251"/>
      <c r="FV361" s="251"/>
      <c r="FW361" s="251"/>
      <c r="FX361" s="251"/>
      <c r="FY361" s="251"/>
      <c r="FZ361" s="251"/>
      <c r="GA361" s="251"/>
      <c r="GB361" s="251"/>
      <c r="GC361" s="251"/>
      <c r="GD361" s="251"/>
      <c r="GE361" s="251"/>
      <c r="GF361" s="251"/>
      <c r="GG361" s="251"/>
      <c r="GH361" s="251"/>
      <c r="GI361" s="251"/>
      <c r="GJ361" s="251"/>
      <c r="GK361" s="251"/>
      <c r="GL361" s="251"/>
      <c r="GM361" s="251"/>
      <c r="GN361" s="251"/>
      <c r="GO361" s="251"/>
      <c r="GP361" s="251"/>
      <c r="GQ361" s="251"/>
      <c r="GR361" s="251"/>
      <c r="GS361" s="251"/>
      <c r="GT361" s="251"/>
      <c r="GU361" s="251"/>
      <c r="GV361" s="251"/>
      <c r="GW361" s="251"/>
      <c r="GX361" s="251"/>
      <c r="GY361" s="251"/>
      <c r="GZ361" s="251"/>
      <c r="HA361" s="251"/>
      <c r="HB361" s="251"/>
      <c r="HC361" s="251"/>
      <c r="HD361" s="251"/>
      <c r="HE361" s="251"/>
      <c r="HF361" s="251"/>
      <c r="HG361" s="251"/>
      <c r="HH361" s="251"/>
      <c r="HI361" s="251"/>
      <c r="HJ361" s="251"/>
      <c r="HK361" s="251"/>
      <c r="HL361" s="251"/>
      <c r="HM361" s="251"/>
      <c r="HN361" s="251"/>
      <c r="HO361" s="251"/>
      <c r="HP361" s="251"/>
      <c r="HQ361" s="251"/>
      <c r="HR361" s="251"/>
      <c r="HS361" s="251"/>
      <c r="HT361" s="251"/>
      <c r="HU361" s="251"/>
      <c r="HV361" s="251"/>
      <c r="HW361" s="251"/>
      <c r="HX361" s="251"/>
      <c r="HY361" s="251"/>
      <c r="HZ361" s="251"/>
      <c r="IA361" s="251"/>
      <c r="IB361" s="251"/>
      <c r="IC361" s="251"/>
      <c r="ID361" s="251"/>
      <c r="IE361" s="251"/>
      <c r="IF361" s="251"/>
      <c r="IG361" s="251"/>
      <c r="IH361" s="251"/>
      <c r="II361" s="251"/>
      <c r="IJ361" s="251"/>
      <c r="IK361" s="251"/>
      <c r="IL361" s="251"/>
      <c r="IM361" s="251"/>
      <c r="IN361" s="251"/>
      <c r="IO361" s="251"/>
      <c r="IP361" s="251"/>
      <c r="IQ361" s="251"/>
      <c r="IR361" s="251"/>
      <c r="IS361" s="251"/>
      <c r="IT361" s="251"/>
      <c r="IU361" s="251"/>
      <c r="IV361" s="251"/>
      <c r="IW361" s="251"/>
      <c r="IX361" s="251"/>
      <c r="IY361" s="251"/>
      <c r="IZ361" s="251"/>
      <c r="JA361" s="251"/>
      <c r="JB361" s="251"/>
      <c r="JC361" s="251"/>
      <c r="JD361" s="251"/>
      <c r="JE361" s="251"/>
      <c r="JF361" s="251"/>
      <c r="JG361" s="251"/>
      <c r="JH361" s="251"/>
      <c r="JI361" s="251"/>
      <c r="JJ361" s="251"/>
      <c r="JK361" s="251"/>
      <c r="JL361" s="251"/>
      <c r="JM361" s="251"/>
      <c r="JN361" s="251"/>
      <c r="JO361" s="251"/>
      <c r="JP361" s="251"/>
      <c r="JQ361" s="251"/>
      <c r="JR361" s="251"/>
      <c r="JS361" s="251"/>
      <c r="JT361" s="251"/>
      <c r="JU361" s="251"/>
      <c r="JV361" s="251"/>
      <c r="JW361" s="251"/>
      <c r="JX361" s="251"/>
      <c r="JY361" s="251"/>
      <c r="JZ361" s="251"/>
      <c r="KA361" s="251"/>
      <c r="KB361" s="251"/>
      <c r="KC361" s="251"/>
      <c r="KD361" s="251"/>
      <c r="KE361" s="251"/>
      <c r="KF361" s="251"/>
      <c r="KG361" s="251"/>
      <c r="KH361" s="251"/>
      <c r="KI361" s="251"/>
      <c r="KJ361" s="251"/>
      <c r="KK361" s="251"/>
      <c r="KL361" s="251"/>
      <c r="KM361" s="251"/>
      <c r="KN361" s="251"/>
      <c r="KO361" s="251"/>
      <c r="KP361" s="251"/>
      <c r="KQ361" s="251"/>
      <c r="KR361" s="251"/>
      <c r="KS361" s="251"/>
      <c r="KT361" s="251"/>
      <c r="KU361" s="251"/>
      <c r="KV361" s="251"/>
      <c r="KW361" s="251"/>
      <c r="KX361" s="251"/>
      <c r="KY361" s="251"/>
      <c r="KZ361" s="251"/>
      <c r="LA361" s="251"/>
      <c r="LB361" s="251"/>
      <c r="LC361" s="251"/>
      <c r="LD361" s="251"/>
      <c r="LE361" s="251"/>
      <c r="LF361" s="251"/>
      <c r="LG361" s="251"/>
      <c r="LH361" s="251"/>
      <c r="LI361" s="251"/>
      <c r="LJ361" s="251"/>
      <c r="LK361" s="251"/>
      <c r="LL361" s="251"/>
      <c r="LM361" s="251"/>
      <c r="LN361" s="251"/>
      <c r="LO361" s="251"/>
      <c r="LP361" s="251"/>
      <c r="LQ361" s="251"/>
      <c r="LR361" s="251"/>
      <c r="LS361" s="251"/>
      <c r="LT361" s="251"/>
      <c r="LU361" s="251"/>
      <c r="LV361" s="251"/>
      <c r="LW361" s="251"/>
      <c r="LX361" s="251"/>
      <c r="LY361" s="251"/>
      <c r="LZ361" s="251"/>
      <c r="MA361" s="251"/>
      <c r="MB361" s="251"/>
      <c r="MC361" s="251"/>
      <c r="MD361" s="251"/>
      <c r="ME361" s="251"/>
      <c r="MF361" s="251"/>
      <c r="MG361" s="251"/>
      <c r="MH361" s="251"/>
      <c r="MI361" s="251"/>
      <c r="MJ361" s="251"/>
    </row>
    <row r="362" spans="2:348" x14ac:dyDescent="0.25">
      <c r="B362" s="243">
        <v>38</v>
      </c>
      <c r="C362" s="244" t="s">
        <v>682</v>
      </c>
      <c r="D362" s="245"/>
      <c r="E362" s="250"/>
      <c r="F362" s="250"/>
      <c r="G362" s="250"/>
      <c r="H362" s="250"/>
      <c r="I362" s="250"/>
      <c r="J362" s="250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  <c r="AS362" s="251"/>
      <c r="AT362" s="251"/>
      <c r="AU362" s="251"/>
      <c r="AV362" s="251"/>
      <c r="AW362" s="251"/>
      <c r="AX362" s="251"/>
      <c r="AY362" s="251"/>
      <c r="AZ362" s="251"/>
      <c r="BA362" s="251"/>
      <c r="BB362" s="251"/>
      <c r="BC362" s="251"/>
      <c r="BD362" s="251"/>
      <c r="BE362" s="251"/>
      <c r="BF362" s="251"/>
      <c r="BG362" s="251"/>
      <c r="BH362" s="251"/>
      <c r="BI362" s="251"/>
      <c r="BJ362" s="251"/>
      <c r="BK362" s="251"/>
      <c r="BL362" s="251"/>
      <c r="BM362" s="251"/>
      <c r="BN362" s="251"/>
      <c r="BO362" s="251"/>
      <c r="BP362" s="251"/>
      <c r="BQ362" s="251"/>
      <c r="BR362" s="251"/>
      <c r="BS362" s="251"/>
      <c r="BT362" s="251"/>
      <c r="BU362" s="251"/>
      <c r="BV362" s="251"/>
      <c r="BW362" s="251"/>
      <c r="BX362" s="251"/>
      <c r="BY362" s="251"/>
      <c r="BZ362" s="251"/>
      <c r="CA362" s="251"/>
      <c r="CB362" s="251"/>
      <c r="CC362" s="251"/>
      <c r="CD362" s="251"/>
      <c r="CE362" s="251"/>
      <c r="CF362" s="251"/>
      <c r="CG362" s="251"/>
      <c r="CH362" s="251"/>
      <c r="CI362" s="251"/>
      <c r="CJ362" s="251"/>
      <c r="CK362" s="251"/>
      <c r="CL362" s="251"/>
      <c r="CM362" s="251"/>
      <c r="CN362" s="251"/>
      <c r="CO362" s="251"/>
      <c r="CP362" s="251"/>
      <c r="CQ362" s="251"/>
      <c r="CR362" s="251"/>
      <c r="CS362" s="251"/>
      <c r="CT362" s="251"/>
      <c r="CU362" s="251"/>
      <c r="CV362" s="251"/>
      <c r="CW362" s="251"/>
      <c r="CX362" s="251"/>
      <c r="CY362" s="251"/>
      <c r="CZ362" s="251"/>
      <c r="DA362" s="251"/>
      <c r="DB362" s="251"/>
      <c r="DC362" s="251"/>
      <c r="DD362" s="251"/>
      <c r="DE362" s="251"/>
      <c r="DF362" s="251"/>
      <c r="DG362" s="251"/>
      <c r="DH362" s="251"/>
      <c r="DI362" s="251"/>
      <c r="DJ362" s="251"/>
      <c r="DK362" s="251"/>
      <c r="DL362" s="251"/>
      <c r="DM362" s="251"/>
      <c r="DN362" s="251"/>
      <c r="DO362" s="251"/>
      <c r="DP362" s="251"/>
      <c r="DQ362" s="251"/>
      <c r="DR362" s="251"/>
      <c r="DS362" s="251"/>
      <c r="DT362" s="251"/>
      <c r="DU362" s="251"/>
      <c r="DV362" s="251"/>
      <c r="DW362" s="251"/>
      <c r="DX362" s="251"/>
      <c r="DY362" s="251"/>
      <c r="DZ362" s="251"/>
      <c r="EA362" s="251"/>
      <c r="EB362" s="251"/>
      <c r="EC362" s="251"/>
      <c r="ED362" s="251"/>
      <c r="EE362" s="251"/>
      <c r="EF362" s="251"/>
      <c r="EG362" s="251"/>
      <c r="EH362" s="251"/>
      <c r="EI362" s="251"/>
      <c r="EJ362" s="251"/>
      <c r="EK362" s="251"/>
      <c r="EL362" s="251"/>
      <c r="EM362" s="251"/>
      <c r="EN362" s="251"/>
      <c r="EO362" s="251"/>
      <c r="EP362" s="251"/>
      <c r="EQ362" s="251"/>
      <c r="ER362" s="251"/>
      <c r="ES362" s="251"/>
      <c r="ET362" s="251"/>
      <c r="EU362" s="251"/>
      <c r="EV362" s="251"/>
      <c r="EW362" s="251"/>
      <c r="EX362" s="251"/>
      <c r="EY362" s="251"/>
      <c r="EZ362" s="251"/>
      <c r="FA362" s="251"/>
      <c r="FB362" s="251"/>
      <c r="FC362" s="251"/>
      <c r="FD362" s="251"/>
      <c r="FE362" s="251"/>
      <c r="FF362" s="251"/>
      <c r="FG362" s="251"/>
      <c r="FH362" s="251"/>
      <c r="FI362" s="251"/>
      <c r="FJ362" s="251"/>
      <c r="FK362" s="251"/>
      <c r="FL362" s="251"/>
      <c r="FM362" s="251"/>
      <c r="FN362" s="251"/>
      <c r="FO362" s="251"/>
      <c r="FP362" s="251"/>
      <c r="FQ362" s="251"/>
      <c r="FR362" s="251"/>
      <c r="FS362" s="251"/>
      <c r="FT362" s="251"/>
      <c r="FU362" s="251"/>
      <c r="FV362" s="251"/>
      <c r="FW362" s="251"/>
      <c r="FX362" s="251"/>
      <c r="FY362" s="251"/>
      <c r="FZ362" s="251"/>
      <c r="GA362" s="251"/>
      <c r="GB362" s="251"/>
      <c r="GC362" s="251"/>
      <c r="GD362" s="251"/>
      <c r="GE362" s="251"/>
      <c r="GF362" s="251"/>
      <c r="GG362" s="251"/>
      <c r="GH362" s="251"/>
      <c r="GI362" s="251"/>
      <c r="GJ362" s="251"/>
      <c r="GK362" s="251"/>
      <c r="GL362" s="251"/>
      <c r="GM362" s="251"/>
      <c r="GN362" s="251"/>
      <c r="GO362" s="251"/>
      <c r="GP362" s="251"/>
      <c r="GQ362" s="251"/>
      <c r="GR362" s="251"/>
      <c r="GS362" s="251"/>
      <c r="GT362" s="251"/>
      <c r="GU362" s="251"/>
      <c r="GV362" s="251"/>
      <c r="GW362" s="251"/>
      <c r="GX362" s="251"/>
      <c r="GY362" s="251"/>
      <c r="GZ362" s="251"/>
      <c r="HA362" s="251"/>
      <c r="HB362" s="251"/>
      <c r="HC362" s="251"/>
      <c r="HD362" s="251"/>
      <c r="HE362" s="251"/>
      <c r="HF362" s="251"/>
      <c r="HG362" s="251"/>
      <c r="HH362" s="251"/>
      <c r="HI362" s="251"/>
      <c r="HJ362" s="251"/>
      <c r="HK362" s="251"/>
      <c r="HL362" s="251"/>
      <c r="HM362" s="251"/>
      <c r="HN362" s="251"/>
      <c r="HO362" s="251"/>
      <c r="HP362" s="251"/>
      <c r="HQ362" s="251"/>
      <c r="HR362" s="251"/>
      <c r="HS362" s="251"/>
      <c r="HT362" s="251"/>
      <c r="HU362" s="251"/>
      <c r="HV362" s="251"/>
      <c r="HW362" s="251"/>
      <c r="HX362" s="251"/>
      <c r="HY362" s="251"/>
      <c r="HZ362" s="251"/>
      <c r="IA362" s="251"/>
      <c r="IB362" s="251"/>
      <c r="IC362" s="251"/>
      <c r="ID362" s="251"/>
      <c r="IE362" s="251"/>
      <c r="IF362" s="251"/>
      <c r="IG362" s="251"/>
      <c r="IH362" s="251"/>
      <c r="II362" s="251"/>
      <c r="IJ362" s="251"/>
      <c r="IK362" s="251"/>
      <c r="IL362" s="251"/>
      <c r="IM362" s="251"/>
      <c r="IN362" s="251"/>
      <c r="IO362" s="251"/>
      <c r="IP362" s="251"/>
      <c r="IQ362" s="251"/>
      <c r="IR362" s="251"/>
      <c r="IS362" s="251"/>
      <c r="IT362" s="251"/>
      <c r="IU362" s="251"/>
      <c r="IV362" s="251"/>
      <c r="IW362" s="251"/>
      <c r="IX362" s="251"/>
      <c r="IY362" s="251"/>
      <c r="IZ362" s="251"/>
      <c r="JA362" s="251"/>
      <c r="JB362" s="251"/>
      <c r="JC362" s="251"/>
      <c r="JD362" s="251"/>
      <c r="JE362" s="251"/>
      <c r="JF362" s="251"/>
      <c r="JG362" s="251"/>
      <c r="JH362" s="251"/>
      <c r="JI362" s="251"/>
      <c r="JJ362" s="251"/>
      <c r="JK362" s="251"/>
      <c r="JL362" s="251"/>
      <c r="JM362" s="251"/>
      <c r="JN362" s="251"/>
      <c r="JO362" s="251"/>
      <c r="JP362" s="251"/>
      <c r="JQ362" s="251"/>
      <c r="JR362" s="251"/>
      <c r="JS362" s="251"/>
      <c r="JT362" s="251"/>
      <c r="JU362" s="251"/>
      <c r="JV362" s="251"/>
      <c r="JW362" s="251"/>
      <c r="JX362" s="251"/>
      <c r="JY362" s="251"/>
      <c r="JZ362" s="251"/>
      <c r="KA362" s="251"/>
      <c r="KB362" s="251"/>
      <c r="KC362" s="251"/>
      <c r="KD362" s="251"/>
      <c r="KE362" s="251"/>
      <c r="KF362" s="251"/>
      <c r="KG362" s="251"/>
      <c r="KH362" s="251"/>
      <c r="KI362" s="251"/>
      <c r="KJ362" s="251"/>
      <c r="KK362" s="251"/>
      <c r="KL362" s="251"/>
      <c r="KM362" s="251"/>
      <c r="KN362" s="251"/>
      <c r="KO362" s="251"/>
      <c r="KP362" s="251"/>
      <c r="KQ362" s="251"/>
      <c r="KR362" s="251"/>
      <c r="KS362" s="251"/>
      <c r="KT362" s="251"/>
      <c r="KU362" s="251"/>
      <c r="KV362" s="251"/>
      <c r="KW362" s="251"/>
      <c r="KX362" s="251"/>
      <c r="KY362" s="251"/>
      <c r="KZ362" s="251"/>
      <c r="LA362" s="251"/>
      <c r="LB362" s="251"/>
      <c r="LC362" s="251"/>
      <c r="LD362" s="251"/>
      <c r="LE362" s="251"/>
      <c r="LF362" s="251"/>
      <c r="LG362" s="251"/>
      <c r="LH362" s="251"/>
      <c r="LI362" s="251"/>
      <c r="LJ362" s="251"/>
      <c r="LK362" s="251"/>
      <c r="LL362" s="251"/>
      <c r="LM362" s="251"/>
      <c r="LN362" s="251"/>
      <c r="LO362" s="251"/>
      <c r="LP362" s="251"/>
      <c r="LQ362" s="251"/>
      <c r="LR362" s="251"/>
      <c r="LS362" s="251"/>
      <c r="LT362" s="251"/>
      <c r="LU362" s="251"/>
      <c r="LV362" s="251"/>
      <c r="LW362" s="251"/>
      <c r="LX362" s="251"/>
      <c r="LY362" s="251"/>
      <c r="LZ362" s="251"/>
      <c r="MA362" s="251"/>
      <c r="MB362" s="251"/>
      <c r="MC362" s="251"/>
      <c r="MD362" s="251"/>
      <c r="ME362" s="251"/>
      <c r="MF362" s="251"/>
      <c r="MG362" s="251"/>
      <c r="MH362" s="251"/>
      <c r="MI362" s="251"/>
      <c r="MJ362" s="251"/>
    </row>
    <row r="363" spans="2:348" x14ac:dyDescent="0.25">
      <c r="B363" s="243">
        <v>39</v>
      </c>
      <c r="C363" s="244" t="s">
        <v>683</v>
      </c>
      <c r="D363" s="245"/>
      <c r="E363" s="250"/>
      <c r="F363" s="250"/>
      <c r="G363" s="250"/>
      <c r="H363" s="250"/>
      <c r="I363" s="250"/>
      <c r="J363" s="250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  <c r="AS363" s="251"/>
      <c r="AT363" s="251"/>
      <c r="AU363" s="251"/>
      <c r="AV363" s="251"/>
      <c r="AW363" s="251"/>
      <c r="AX363" s="251"/>
      <c r="AY363" s="251"/>
      <c r="AZ363" s="251"/>
      <c r="BA363" s="251"/>
      <c r="BB363" s="251"/>
      <c r="BC363" s="251"/>
      <c r="BD363" s="251"/>
      <c r="BE363" s="251"/>
      <c r="BF363" s="251"/>
      <c r="BG363" s="251"/>
      <c r="BH363" s="251"/>
      <c r="BI363" s="251"/>
      <c r="BJ363" s="251"/>
      <c r="BK363" s="251"/>
      <c r="BL363" s="251"/>
      <c r="BM363" s="251"/>
      <c r="BN363" s="251"/>
      <c r="BO363" s="251"/>
      <c r="BP363" s="251"/>
      <c r="BQ363" s="251"/>
      <c r="BR363" s="251"/>
      <c r="BS363" s="251"/>
      <c r="BT363" s="251"/>
      <c r="BU363" s="251"/>
      <c r="BV363" s="251"/>
      <c r="BW363" s="251"/>
      <c r="BX363" s="251"/>
      <c r="BY363" s="251"/>
      <c r="BZ363" s="251"/>
      <c r="CA363" s="251"/>
      <c r="CB363" s="251"/>
      <c r="CC363" s="251"/>
      <c r="CD363" s="251"/>
      <c r="CE363" s="251"/>
      <c r="CF363" s="251"/>
      <c r="CG363" s="251"/>
      <c r="CH363" s="251"/>
      <c r="CI363" s="251"/>
      <c r="CJ363" s="251"/>
      <c r="CK363" s="251"/>
      <c r="CL363" s="251"/>
      <c r="CM363" s="251"/>
      <c r="CN363" s="251"/>
      <c r="CO363" s="251"/>
      <c r="CP363" s="251"/>
      <c r="CQ363" s="251"/>
      <c r="CR363" s="251"/>
      <c r="CS363" s="251"/>
      <c r="CT363" s="251"/>
      <c r="CU363" s="251"/>
      <c r="CV363" s="251"/>
      <c r="CW363" s="251"/>
      <c r="CX363" s="251"/>
      <c r="CY363" s="251"/>
      <c r="CZ363" s="251"/>
      <c r="DA363" s="251"/>
      <c r="DB363" s="251"/>
      <c r="DC363" s="251"/>
      <c r="DD363" s="251"/>
      <c r="DE363" s="251"/>
      <c r="DF363" s="251"/>
      <c r="DG363" s="251"/>
      <c r="DH363" s="251"/>
      <c r="DI363" s="251"/>
      <c r="DJ363" s="251"/>
      <c r="DK363" s="251"/>
      <c r="DL363" s="251"/>
      <c r="DM363" s="251"/>
      <c r="DN363" s="251"/>
      <c r="DO363" s="251"/>
      <c r="DP363" s="251"/>
      <c r="DQ363" s="251"/>
      <c r="DR363" s="251"/>
      <c r="DS363" s="251"/>
      <c r="DT363" s="251"/>
      <c r="DU363" s="251"/>
      <c r="DV363" s="251"/>
      <c r="DW363" s="251"/>
      <c r="DX363" s="251"/>
      <c r="DY363" s="251"/>
      <c r="DZ363" s="251"/>
      <c r="EA363" s="251"/>
      <c r="EB363" s="251"/>
      <c r="EC363" s="251"/>
      <c r="ED363" s="251"/>
      <c r="EE363" s="251"/>
      <c r="EF363" s="251"/>
      <c r="EG363" s="251"/>
      <c r="EH363" s="251"/>
      <c r="EI363" s="251"/>
      <c r="EJ363" s="251"/>
      <c r="EK363" s="251"/>
      <c r="EL363" s="251"/>
      <c r="EM363" s="251"/>
      <c r="EN363" s="251"/>
      <c r="EO363" s="251"/>
      <c r="EP363" s="251"/>
      <c r="EQ363" s="251"/>
      <c r="ER363" s="251"/>
      <c r="ES363" s="251"/>
      <c r="ET363" s="251"/>
      <c r="EU363" s="251"/>
      <c r="EV363" s="251"/>
      <c r="EW363" s="251"/>
      <c r="EX363" s="251"/>
      <c r="EY363" s="251"/>
      <c r="EZ363" s="251"/>
      <c r="FA363" s="251"/>
      <c r="FB363" s="251"/>
      <c r="FC363" s="251"/>
      <c r="FD363" s="251"/>
      <c r="FE363" s="251"/>
      <c r="FF363" s="251"/>
      <c r="FG363" s="251"/>
      <c r="FH363" s="251"/>
      <c r="FI363" s="251"/>
      <c r="FJ363" s="251"/>
      <c r="FK363" s="251"/>
      <c r="FL363" s="251"/>
      <c r="FM363" s="251"/>
      <c r="FN363" s="251"/>
      <c r="FO363" s="251"/>
      <c r="FP363" s="251"/>
      <c r="FQ363" s="251"/>
      <c r="FR363" s="251"/>
      <c r="FS363" s="251"/>
      <c r="FT363" s="251"/>
      <c r="FU363" s="251"/>
      <c r="FV363" s="251"/>
      <c r="FW363" s="251"/>
      <c r="FX363" s="251"/>
      <c r="FY363" s="251"/>
      <c r="FZ363" s="251"/>
      <c r="GA363" s="251"/>
      <c r="GB363" s="251"/>
      <c r="GC363" s="251"/>
      <c r="GD363" s="251"/>
      <c r="GE363" s="251"/>
      <c r="GF363" s="251"/>
      <c r="GG363" s="251"/>
      <c r="GH363" s="251"/>
      <c r="GI363" s="251"/>
      <c r="GJ363" s="251"/>
      <c r="GK363" s="251"/>
      <c r="GL363" s="251"/>
      <c r="GM363" s="251"/>
      <c r="GN363" s="251"/>
      <c r="GO363" s="251"/>
      <c r="GP363" s="251"/>
      <c r="GQ363" s="251"/>
      <c r="GR363" s="251"/>
      <c r="GS363" s="251"/>
      <c r="GT363" s="251"/>
      <c r="GU363" s="251"/>
      <c r="GV363" s="251"/>
      <c r="GW363" s="251"/>
      <c r="GX363" s="251"/>
      <c r="GY363" s="251"/>
      <c r="GZ363" s="251"/>
      <c r="HA363" s="251"/>
      <c r="HB363" s="251"/>
      <c r="HC363" s="251"/>
      <c r="HD363" s="251"/>
      <c r="HE363" s="251"/>
      <c r="HF363" s="251"/>
      <c r="HG363" s="251"/>
      <c r="HH363" s="251"/>
      <c r="HI363" s="251"/>
      <c r="HJ363" s="251"/>
      <c r="HK363" s="251"/>
      <c r="HL363" s="251"/>
      <c r="HM363" s="251"/>
      <c r="HN363" s="251"/>
      <c r="HO363" s="251"/>
      <c r="HP363" s="251"/>
      <c r="HQ363" s="251"/>
      <c r="HR363" s="251"/>
      <c r="HS363" s="251"/>
      <c r="HT363" s="251"/>
      <c r="HU363" s="251"/>
      <c r="HV363" s="251"/>
      <c r="HW363" s="251"/>
      <c r="HX363" s="251"/>
      <c r="HY363" s="251"/>
      <c r="HZ363" s="251"/>
      <c r="IA363" s="251"/>
      <c r="IB363" s="251"/>
      <c r="IC363" s="251"/>
      <c r="ID363" s="251"/>
      <c r="IE363" s="251"/>
      <c r="IF363" s="251"/>
      <c r="IG363" s="251"/>
      <c r="IH363" s="251"/>
      <c r="II363" s="251"/>
      <c r="IJ363" s="251"/>
      <c r="IK363" s="251"/>
      <c r="IL363" s="251"/>
      <c r="IM363" s="251"/>
      <c r="IN363" s="251"/>
      <c r="IO363" s="251"/>
      <c r="IP363" s="251"/>
      <c r="IQ363" s="251"/>
      <c r="IR363" s="251"/>
      <c r="IS363" s="251"/>
      <c r="IT363" s="251"/>
      <c r="IU363" s="251"/>
      <c r="IV363" s="251"/>
      <c r="IW363" s="251"/>
      <c r="IX363" s="251"/>
      <c r="IY363" s="251"/>
      <c r="IZ363" s="251"/>
      <c r="JA363" s="251"/>
      <c r="JB363" s="251"/>
      <c r="JC363" s="251"/>
      <c r="JD363" s="251"/>
      <c r="JE363" s="251"/>
      <c r="JF363" s="251"/>
      <c r="JG363" s="251"/>
      <c r="JH363" s="251"/>
      <c r="JI363" s="251"/>
      <c r="JJ363" s="251"/>
      <c r="JK363" s="251"/>
      <c r="JL363" s="251"/>
      <c r="JM363" s="251"/>
      <c r="JN363" s="251"/>
      <c r="JO363" s="251"/>
      <c r="JP363" s="251"/>
      <c r="JQ363" s="251"/>
      <c r="JR363" s="251"/>
      <c r="JS363" s="251"/>
      <c r="JT363" s="251"/>
      <c r="JU363" s="251"/>
      <c r="JV363" s="251"/>
      <c r="JW363" s="251"/>
      <c r="JX363" s="251"/>
      <c r="JY363" s="251"/>
      <c r="JZ363" s="251"/>
      <c r="KA363" s="251"/>
      <c r="KB363" s="251"/>
      <c r="KC363" s="251"/>
      <c r="KD363" s="251"/>
      <c r="KE363" s="251"/>
      <c r="KF363" s="251"/>
      <c r="KG363" s="251"/>
      <c r="KH363" s="251"/>
      <c r="KI363" s="251"/>
      <c r="KJ363" s="251"/>
      <c r="KK363" s="251"/>
      <c r="KL363" s="251"/>
      <c r="KM363" s="251"/>
      <c r="KN363" s="251"/>
      <c r="KO363" s="251"/>
      <c r="KP363" s="251"/>
      <c r="KQ363" s="251"/>
      <c r="KR363" s="251"/>
      <c r="KS363" s="251"/>
      <c r="KT363" s="251"/>
      <c r="KU363" s="251"/>
      <c r="KV363" s="251"/>
      <c r="KW363" s="251"/>
      <c r="KX363" s="251"/>
      <c r="KY363" s="251"/>
      <c r="KZ363" s="251"/>
      <c r="LA363" s="251"/>
      <c r="LB363" s="251"/>
      <c r="LC363" s="251"/>
      <c r="LD363" s="251"/>
      <c r="LE363" s="251"/>
      <c r="LF363" s="251"/>
      <c r="LG363" s="251"/>
      <c r="LH363" s="251"/>
      <c r="LI363" s="251"/>
      <c r="LJ363" s="251"/>
      <c r="LK363" s="251"/>
      <c r="LL363" s="251"/>
      <c r="LM363" s="251"/>
      <c r="LN363" s="251"/>
      <c r="LO363" s="251"/>
      <c r="LP363" s="251"/>
      <c r="LQ363" s="251"/>
      <c r="LR363" s="251"/>
      <c r="LS363" s="251"/>
      <c r="LT363" s="251"/>
      <c r="LU363" s="251"/>
      <c r="LV363" s="251"/>
      <c r="LW363" s="251"/>
      <c r="LX363" s="251"/>
      <c r="LY363" s="251"/>
      <c r="LZ363" s="251"/>
      <c r="MA363" s="251"/>
      <c r="MB363" s="251"/>
      <c r="MC363" s="251"/>
      <c r="MD363" s="251"/>
      <c r="ME363" s="251"/>
      <c r="MF363" s="251"/>
      <c r="MG363" s="251"/>
      <c r="MH363" s="251"/>
      <c r="MI363" s="251"/>
      <c r="MJ363" s="251"/>
    </row>
    <row r="364" spans="2:348" x14ac:dyDescent="0.25">
      <c r="B364" s="243">
        <v>40</v>
      </c>
      <c r="C364" s="244" t="s">
        <v>684</v>
      </c>
      <c r="D364" s="245"/>
      <c r="E364" s="250"/>
      <c r="F364" s="250"/>
      <c r="G364" s="250"/>
      <c r="H364" s="250"/>
      <c r="I364" s="250"/>
      <c r="J364" s="250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  <c r="AS364" s="251"/>
      <c r="AT364" s="251"/>
      <c r="AU364" s="251"/>
      <c r="AV364" s="251"/>
      <c r="AW364" s="251"/>
      <c r="AX364" s="251"/>
      <c r="AY364" s="251"/>
      <c r="AZ364" s="251"/>
      <c r="BA364" s="251"/>
      <c r="BB364" s="251"/>
      <c r="BC364" s="251"/>
      <c r="BD364" s="251"/>
      <c r="BE364" s="251"/>
      <c r="BF364" s="251"/>
      <c r="BG364" s="251"/>
      <c r="BH364" s="251"/>
      <c r="BI364" s="251"/>
      <c r="BJ364" s="251"/>
      <c r="BK364" s="251"/>
      <c r="BL364" s="251"/>
      <c r="BM364" s="251"/>
      <c r="BN364" s="251"/>
      <c r="BO364" s="251"/>
      <c r="BP364" s="251"/>
      <c r="BQ364" s="251"/>
      <c r="BR364" s="251"/>
      <c r="BS364" s="251"/>
      <c r="BT364" s="251"/>
      <c r="BU364" s="251"/>
      <c r="BV364" s="251"/>
      <c r="BW364" s="251"/>
      <c r="BX364" s="251"/>
      <c r="BY364" s="251"/>
      <c r="BZ364" s="251"/>
      <c r="CA364" s="251"/>
      <c r="CB364" s="251"/>
      <c r="CC364" s="251"/>
      <c r="CD364" s="251"/>
      <c r="CE364" s="251"/>
      <c r="CF364" s="251"/>
      <c r="CG364" s="251"/>
      <c r="CH364" s="251"/>
      <c r="CI364" s="251"/>
      <c r="CJ364" s="251"/>
      <c r="CK364" s="251"/>
      <c r="CL364" s="251"/>
      <c r="CM364" s="251"/>
      <c r="CN364" s="251"/>
      <c r="CO364" s="251"/>
      <c r="CP364" s="251"/>
      <c r="CQ364" s="251"/>
      <c r="CR364" s="251"/>
      <c r="CS364" s="251"/>
      <c r="CT364" s="251"/>
      <c r="CU364" s="251"/>
      <c r="CV364" s="251"/>
      <c r="CW364" s="251"/>
      <c r="CX364" s="251"/>
      <c r="CY364" s="251"/>
      <c r="CZ364" s="251"/>
      <c r="DA364" s="251"/>
      <c r="DB364" s="251"/>
      <c r="DC364" s="251"/>
      <c r="DD364" s="251"/>
      <c r="DE364" s="251"/>
      <c r="DF364" s="251"/>
      <c r="DG364" s="251"/>
      <c r="DH364" s="251"/>
      <c r="DI364" s="251"/>
      <c r="DJ364" s="251"/>
      <c r="DK364" s="251"/>
      <c r="DL364" s="251"/>
      <c r="DM364" s="251"/>
      <c r="DN364" s="251"/>
      <c r="DO364" s="251"/>
      <c r="DP364" s="251"/>
      <c r="DQ364" s="251"/>
      <c r="DR364" s="251"/>
      <c r="DS364" s="251"/>
      <c r="DT364" s="251"/>
      <c r="DU364" s="251"/>
      <c r="DV364" s="251"/>
      <c r="DW364" s="251"/>
      <c r="DX364" s="251"/>
      <c r="DY364" s="251"/>
      <c r="DZ364" s="251"/>
      <c r="EA364" s="251"/>
      <c r="EB364" s="251"/>
      <c r="EC364" s="251"/>
      <c r="ED364" s="251"/>
      <c r="EE364" s="251"/>
      <c r="EF364" s="251"/>
      <c r="EG364" s="251"/>
      <c r="EH364" s="251"/>
      <c r="EI364" s="251"/>
      <c r="EJ364" s="251"/>
      <c r="EK364" s="251"/>
      <c r="EL364" s="251"/>
      <c r="EM364" s="251"/>
      <c r="EN364" s="251"/>
      <c r="EO364" s="251"/>
      <c r="EP364" s="251"/>
      <c r="EQ364" s="251"/>
      <c r="ER364" s="251"/>
      <c r="ES364" s="251"/>
      <c r="ET364" s="251"/>
      <c r="EU364" s="251"/>
      <c r="EV364" s="251"/>
      <c r="EW364" s="251"/>
      <c r="EX364" s="251"/>
      <c r="EY364" s="251"/>
      <c r="EZ364" s="251"/>
      <c r="FA364" s="251"/>
      <c r="FB364" s="251"/>
      <c r="FC364" s="251"/>
      <c r="FD364" s="251"/>
      <c r="FE364" s="251"/>
      <c r="FF364" s="251"/>
      <c r="FG364" s="251"/>
      <c r="FH364" s="251"/>
      <c r="FI364" s="251"/>
      <c r="FJ364" s="251"/>
      <c r="FK364" s="251"/>
      <c r="FL364" s="251"/>
      <c r="FM364" s="251"/>
      <c r="FN364" s="251"/>
      <c r="FO364" s="251"/>
      <c r="FP364" s="251"/>
      <c r="FQ364" s="251"/>
      <c r="FR364" s="251"/>
      <c r="FS364" s="251"/>
      <c r="FT364" s="251"/>
      <c r="FU364" s="251"/>
      <c r="FV364" s="251"/>
      <c r="FW364" s="251"/>
      <c r="FX364" s="251"/>
      <c r="FY364" s="251"/>
      <c r="FZ364" s="251"/>
      <c r="GA364" s="251"/>
      <c r="GB364" s="251"/>
      <c r="GC364" s="251"/>
      <c r="GD364" s="251"/>
      <c r="GE364" s="251"/>
      <c r="GF364" s="251"/>
      <c r="GG364" s="251"/>
      <c r="GH364" s="251"/>
      <c r="GI364" s="251"/>
      <c r="GJ364" s="251"/>
      <c r="GK364" s="251"/>
      <c r="GL364" s="251"/>
      <c r="GM364" s="251"/>
      <c r="GN364" s="251"/>
      <c r="GO364" s="251"/>
      <c r="GP364" s="251"/>
      <c r="GQ364" s="251"/>
      <c r="GR364" s="251"/>
      <c r="GS364" s="251"/>
      <c r="GT364" s="251"/>
      <c r="GU364" s="251"/>
      <c r="GV364" s="251"/>
      <c r="GW364" s="251"/>
      <c r="GX364" s="251"/>
      <c r="GY364" s="251"/>
      <c r="GZ364" s="251"/>
      <c r="HA364" s="251"/>
      <c r="HB364" s="251"/>
      <c r="HC364" s="251"/>
      <c r="HD364" s="251"/>
      <c r="HE364" s="251"/>
      <c r="HF364" s="251"/>
      <c r="HG364" s="251"/>
      <c r="HH364" s="251"/>
      <c r="HI364" s="251"/>
      <c r="HJ364" s="251"/>
      <c r="HK364" s="251"/>
      <c r="HL364" s="251"/>
      <c r="HM364" s="251"/>
      <c r="HN364" s="251"/>
      <c r="HO364" s="251"/>
      <c r="HP364" s="251"/>
      <c r="HQ364" s="251"/>
      <c r="HR364" s="251"/>
      <c r="HS364" s="251"/>
      <c r="HT364" s="251"/>
      <c r="HU364" s="251"/>
      <c r="HV364" s="251"/>
      <c r="HW364" s="251"/>
      <c r="HX364" s="251"/>
      <c r="HY364" s="251"/>
      <c r="HZ364" s="251"/>
      <c r="IA364" s="251"/>
      <c r="IB364" s="251"/>
      <c r="IC364" s="251"/>
      <c r="ID364" s="251"/>
      <c r="IE364" s="251"/>
      <c r="IF364" s="251"/>
      <c r="IG364" s="251"/>
      <c r="IH364" s="251"/>
      <c r="II364" s="251"/>
      <c r="IJ364" s="251"/>
      <c r="IK364" s="251"/>
      <c r="IL364" s="251"/>
      <c r="IM364" s="251"/>
      <c r="IN364" s="251"/>
      <c r="IO364" s="251"/>
      <c r="IP364" s="251"/>
      <c r="IQ364" s="251"/>
      <c r="IR364" s="251"/>
      <c r="IS364" s="251"/>
      <c r="IT364" s="251"/>
      <c r="IU364" s="251"/>
      <c r="IV364" s="251"/>
      <c r="IW364" s="251"/>
      <c r="IX364" s="251"/>
      <c r="IY364" s="251"/>
      <c r="IZ364" s="251"/>
      <c r="JA364" s="251"/>
      <c r="JB364" s="251"/>
      <c r="JC364" s="251"/>
      <c r="JD364" s="251"/>
      <c r="JE364" s="251"/>
      <c r="JF364" s="251"/>
      <c r="JG364" s="251"/>
      <c r="JH364" s="251"/>
      <c r="JI364" s="251"/>
      <c r="JJ364" s="251"/>
      <c r="JK364" s="251"/>
      <c r="JL364" s="251"/>
      <c r="JM364" s="251"/>
      <c r="JN364" s="251"/>
      <c r="JO364" s="251"/>
      <c r="JP364" s="251"/>
      <c r="JQ364" s="251"/>
      <c r="JR364" s="251"/>
      <c r="JS364" s="251"/>
      <c r="JT364" s="251"/>
      <c r="JU364" s="251"/>
      <c r="JV364" s="251"/>
      <c r="JW364" s="251"/>
      <c r="JX364" s="251"/>
      <c r="JY364" s="251"/>
      <c r="JZ364" s="251"/>
      <c r="KA364" s="251"/>
      <c r="KB364" s="251"/>
      <c r="KC364" s="251"/>
      <c r="KD364" s="251"/>
      <c r="KE364" s="251"/>
      <c r="KF364" s="251"/>
      <c r="KG364" s="251"/>
      <c r="KH364" s="251"/>
      <c r="KI364" s="251"/>
      <c r="KJ364" s="251"/>
      <c r="KK364" s="251"/>
      <c r="KL364" s="251"/>
      <c r="KM364" s="251"/>
      <c r="KN364" s="251"/>
      <c r="KO364" s="251"/>
      <c r="KP364" s="251"/>
      <c r="KQ364" s="251"/>
      <c r="KR364" s="251"/>
      <c r="KS364" s="251"/>
      <c r="KT364" s="251"/>
      <c r="KU364" s="251"/>
      <c r="KV364" s="251"/>
      <c r="KW364" s="251"/>
      <c r="KX364" s="251"/>
      <c r="KY364" s="251"/>
      <c r="KZ364" s="251"/>
      <c r="LA364" s="251"/>
      <c r="LB364" s="251"/>
      <c r="LC364" s="251"/>
      <c r="LD364" s="251"/>
      <c r="LE364" s="251"/>
      <c r="LF364" s="251"/>
      <c r="LG364" s="251"/>
      <c r="LH364" s="251"/>
      <c r="LI364" s="251"/>
      <c r="LJ364" s="251"/>
      <c r="LK364" s="251"/>
      <c r="LL364" s="251"/>
      <c r="LM364" s="251"/>
      <c r="LN364" s="251"/>
      <c r="LO364" s="251"/>
      <c r="LP364" s="251"/>
      <c r="LQ364" s="251"/>
      <c r="LR364" s="251"/>
      <c r="LS364" s="251"/>
      <c r="LT364" s="251"/>
      <c r="LU364" s="251"/>
      <c r="LV364" s="251"/>
      <c r="LW364" s="251"/>
      <c r="LX364" s="251"/>
      <c r="LY364" s="251"/>
      <c r="LZ364" s="251"/>
      <c r="MA364" s="251"/>
      <c r="MB364" s="251"/>
      <c r="MC364" s="251"/>
      <c r="MD364" s="251"/>
      <c r="ME364" s="251"/>
      <c r="MF364" s="251"/>
      <c r="MG364" s="251"/>
      <c r="MH364" s="251"/>
      <c r="MI364" s="251"/>
      <c r="MJ364" s="251"/>
    </row>
    <row r="365" spans="2:348" x14ac:dyDescent="0.25">
      <c r="B365" s="243">
        <v>41</v>
      </c>
      <c r="C365" s="244" t="s">
        <v>685</v>
      </c>
      <c r="D365" s="245"/>
      <c r="E365" s="250"/>
      <c r="F365" s="250"/>
      <c r="G365" s="250"/>
      <c r="H365" s="250"/>
      <c r="I365" s="250"/>
      <c r="J365" s="250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1"/>
      <c r="AJ365" s="251"/>
      <c r="AK365" s="251"/>
      <c r="AL365" s="251"/>
      <c r="AM365" s="251"/>
      <c r="AN365" s="251"/>
      <c r="AO365" s="251"/>
      <c r="AP365" s="251"/>
      <c r="AQ365" s="251"/>
      <c r="AR365" s="251"/>
      <c r="AS365" s="251"/>
      <c r="AT365" s="251"/>
      <c r="AU365" s="251"/>
      <c r="AV365" s="251"/>
      <c r="AW365" s="251"/>
      <c r="AX365" s="251"/>
      <c r="AY365" s="251"/>
      <c r="AZ365" s="251"/>
      <c r="BA365" s="251"/>
      <c r="BB365" s="251"/>
      <c r="BC365" s="251"/>
      <c r="BD365" s="251"/>
      <c r="BE365" s="251"/>
      <c r="BF365" s="251"/>
      <c r="BG365" s="251"/>
      <c r="BH365" s="251"/>
      <c r="BI365" s="251"/>
      <c r="BJ365" s="251"/>
      <c r="BK365" s="251"/>
      <c r="BL365" s="251"/>
      <c r="BM365" s="251"/>
      <c r="BN365" s="251"/>
      <c r="BO365" s="251"/>
      <c r="BP365" s="251"/>
      <c r="BQ365" s="251"/>
      <c r="BR365" s="251"/>
      <c r="BS365" s="251"/>
      <c r="BT365" s="251"/>
      <c r="BU365" s="251"/>
      <c r="BV365" s="251"/>
      <c r="BW365" s="251"/>
      <c r="BX365" s="251"/>
      <c r="BY365" s="251"/>
      <c r="BZ365" s="251"/>
      <c r="CA365" s="251"/>
      <c r="CB365" s="251"/>
      <c r="CC365" s="251"/>
      <c r="CD365" s="251"/>
      <c r="CE365" s="251"/>
      <c r="CF365" s="251"/>
      <c r="CG365" s="251"/>
      <c r="CH365" s="251"/>
      <c r="CI365" s="251"/>
      <c r="CJ365" s="251"/>
      <c r="CK365" s="251"/>
      <c r="CL365" s="251"/>
      <c r="CM365" s="251"/>
      <c r="CN365" s="251"/>
      <c r="CO365" s="251"/>
      <c r="CP365" s="251"/>
      <c r="CQ365" s="251"/>
      <c r="CR365" s="251"/>
      <c r="CS365" s="251"/>
      <c r="CT365" s="251"/>
      <c r="CU365" s="251"/>
      <c r="CV365" s="251"/>
      <c r="CW365" s="251"/>
      <c r="CX365" s="251"/>
      <c r="CY365" s="251"/>
      <c r="CZ365" s="251"/>
      <c r="DA365" s="251"/>
      <c r="DB365" s="251"/>
      <c r="DC365" s="251"/>
      <c r="DD365" s="251"/>
      <c r="DE365" s="251"/>
      <c r="DF365" s="251"/>
      <c r="DG365" s="251"/>
      <c r="DH365" s="251"/>
      <c r="DI365" s="251"/>
      <c r="DJ365" s="251"/>
      <c r="DK365" s="251"/>
      <c r="DL365" s="251"/>
      <c r="DM365" s="251"/>
      <c r="DN365" s="251"/>
      <c r="DO365" s="251"/>
      <c r="DP365" s="251"/>
      <c r="DQ365" s="251"/>
      <c r="DR365" s="251"/>
      <c r="DS365" s="251"/>
      <c r="DT365" s="251"/>
      <c r="DU365" s="251"/>
      <c r="DV365" s="251"/>
      <c r="DW365" s="251"/>
      <c r="DX365" s="251"/>
      <c r="DY365" s="251"/>
      <c r="DZ365" s="251"/>
      <c r="EA365" s="251"/>
      <c r="EB365" s="251"/>
      <c r="EC365" s="251"/>
      <c r="ED365" s="251"/>
      <c r="EE365" s="251"/>
      <c r="EF365" s="251"/>
      <c r="EG365" s="251"/>
      <c r="EH365" s="251"/>
      <c r="EI365" s="251"/>
      <c r="EJ365" s="251"/>
      <c r="EK365" s="251"/>
      <c r="EL365" s="251"/>
      <c r="EM365" s="251"/>
      <c r="EN365" s="251"/>
      <c r="EO365" s="251"/>
      <c r="EP365" s="251"/>
      <c r="EQ365" s="251"/>
      <c r="ER365" s="251"/>
      <c r="ES365" s="251"/>
      <c r="ET365" s="251"/>
      <c r="EU365" s="251"/>
      <c r="EV365" s="251"/>
      <c r="EW365" s="251"/>
      <c r="EX365" s="251"/>
      <c r="EY365" s="251"/>
      <c r="EZ365" s="251"/>
      <c r="FA365" s="251"/>
      <c r="FB365" s="251"/>
      <c r="FC365" s="251"/>
      <c r="FD365" s="251"/>
      <c r="FE365" s="251"/>
      <c r="FF365" s="251"/>
      <c r="FG365" s="251"/>
      <c r="FH365" s="251"/>
      <c r="FI365" s="251"/>
      <c r="FJ365" s="251"/>
      <c r="FK365" s="251"/>
      <c r="FL365" s="251"/>
      <c r="FM365" s="251"/>
      <c r="FN365" s="251"/>
      <c r="FO365" s="251"/>
      <c r="FP365" s="251"/>
      <c r="FQ365" s="251"/>
      <c r="FR365" s="251"/>
      <c r="FS365" s="251"/>
      <c r="FT365" s="251"/>
      <c r="FU365" s="251"/>
      <c r="FV365" s="251"/>
      <c r="FW365" s="251"/>
      <c r="FX365" s="251"/>
      <c r="FY365" s="251"/>
      <c r="FZ365" s="251"/>
      <c r="GA365" s="251"/>
      <c r="GB365" s="251"/>
      <c r="GC365" s="251"/>
      <c r="GD365" s="251"/>
      <c r="GE365" s="251"/>
      <c r="GF365" s="251"/>
      <c r="GG365" s="251"/>
      <c r="GH365" s="251"/>
      <c r="GI365" s="251"/>
      <c r="GJ365" s="251"/>
      <c r="GK365" s="251"/>
      <c r="GL365" s="251"/>
      <c r="GM365" s="251"/>
      <c r="GN365" s="251"/>
      <c r="GO365" s="251"/>
      <c r="GP365" s="251"/>
      <c r="GQ365" s="251"/>
      <c r="GR365" s="251"/>
      <c r="GS365" s="251"/>
      <c r="GT365" s="251"/>
      <c r="GU365" s="251"/>
      <c r="GV365" s="251"/>
      <c r="GW365" s="251"/>
      <c r="GX365" s="251"/>
      <c r="GY365" s="251"/>
      <c r="GZ365" s="251"/>
      <c r="HA365" s="251"/>
      <c r="HB365" s="251"/>
      <c r="HC365" s="251"/>
      <c r="HD365" s="251"/>
      <c r="HE365" s="251"/>
      <c r="HF365" s="251"/>
      <c r="HG365" s="251"/>
      <c r="HH365" s="251"/>
      <c r="HI365" s="251"/>
      <c r="HJ365" s="251"/>
      <c r="HK365" s="251"/>
      <c r="HL365" s="251"/>
      <c r="HM365" s="251"/>
      <c r="HN365" s="251"/>
      <c r="HO365" s="251"/>
      <c r="HP365" s="251"/>
      <c r="HQ365" s="251"/>
      <c r="HR365" s="251"/>
      <c r="HS365" s="251"/>
      <c r="HT365" s="251"/>
      <c r="HU365" s="251"/>
      <c r="HV365" s="251"/>
      <c r="HW365" s="251"/>
      <c r="HX365" s="251"/>
      <c r="HY365" s="251"/>
      <c r="HZ365" s="251"/>
      <c r="IA365" s="251"/>
      <c r="IB365" s="251"/>
      <c r="IC365" s="251"/>
      <c r="ID365" s="251"/>
      <c r="IE365" s="251"/>
      <c r="IF365" s="251"/>
      <c r="IG365" s="251"/>
      <c r="IH365" s="251"/>
      <c r="II365" s="251"/>
      <c r="IJ365" s="251"/>
      <c r="IK365" s="251"/>
      <c r="IL365" s="251"/>
      <c r="IM365" s="251"/>
      <c r="IN365" s="251"/>
      <c r="IO365" s="251"/>
      <c r="IP365" s="251"/>
      <c r="IQ365" s="251"/>
      <c r="IR365" s="251"/>
      <c r="IS365" s="251"/>
      <c r="IT365" s="251"/>
      <c r="IU365" s="251"/>
      <c r="IV365" s="251"/>
      <c r="IW365" s="251"/>
      <c r="IX365" s="251"/>
      <c r="IY365" s="251"/>
      <c r="IZ365" s="251"/>
      <c r="JA365" s="251"/>
      <c r="JB365" s="251"/>
      <c r="JC365" s="251"/>
      <c r="JD365" s="251"/>
      <c r="JE365" s="251"/>
      <c r="JF365" s="251"/>
      <c r="JG365" s="251"/>
      <c r="JH365" s="251"/>
      <c r="JI365" s="251"/>
      <c r="JJ365" s="251"/>
      <c r="JK365" s="251"/>
      <c r="JL365" s="251"/>
      <c r="JM365" s="251"/>
      <c r="JN365" s="251"/>
      <c r="JO365" s="251"/>
      <c r="JP365" s="251"/>
      <c r="JQ365" s="251"/>
      <c r="JR365" s="251"/>
      <c r="JS365" s="251"/>
      <c r="JT365" s="251"/>
      <c r="JU365" s="251"/>
      <c r="JV365" s="251"/>
      <c r="JW365" s="251"/>
      <c r="JX365" s="251"/>
      <c r="JY365" s="251"/>
      <c r="JZ365" s="251"/>
      <c r="KA365" s="251"/>
      <c r="KB365" s="251"/>
      <c r="KC365" s="251"/>
      <c r="KD365" s="251"/>
      <c r="KE365" s="251"/>
      <c r="KF365" s="251"/>
      <c r="KG365" s="251"/>
      <c r="KH365" s="251"/>
      <c r="KI365" s="251"/>
      <c r="KJ365" s="251"/>
      <c r="KK365" s="251"/>
      <c r="KL365" s="251"/>
      <c r="KM365" s="251"/>
      <c r="KN365" s="251"/>
      <c r="KO365" s="251"/>
      <c r="KP365" s="251"/>
      <c r="KQ365" s="251"/>
      <c r="KR365" s="251"/>
      <c r="KS365" s="251"/>
      <c r="KT365" s="251"/>
      <c r="KU365" s="251"/>
      <c r="KV365" s="251"/>
      <c r="KW365" s="251"/>
      <c r="KX365" s="251"/>
      <c r="KY365" s="251"/>
      <c r="KZ365" s="251"/>
      <c r="LA365" s="251"/>
      <c r="LB365" s="251"/>
      <c r="LC365" s="251"/>
      <c r="LD365" s="251"/>
      <c r="LE365" s="251"/>
      <c r="LF365" s="251"/>
      <c r="LG365" s="251"/>
      <c r="LH365" s="251"/>
      <c r="LI365" s="251"/>
      <c r="LJ365" s="251"/>
      <c r="LK365" s="251"/>
      <c r="LL365" s="251"/>
      <c r="LM365" s="251"/>
      <c r="LN365" s="251"/>
      <c r="LO365" s="251"/>
      <c r="LP365" s="251"/>
      <c r="LQ365" s="251"/>
      <c r="LR365" s="251"/>
      <c r="LS365" s="251"/>
      <c r="LT365" s="251"/>
      <c r="LU365" s="251"/>
      <c r="LV365" s="251"/>
      <c r="LW365" s="251"/>
      <c r="LX365" s="251"/>
      <c r="LY365" s="251"/>
      <c r="LZ365" s="251"/>
      <c r="MA365" s="251"/>
      <c r="MB365" s="251"/>
      <c r="MC365" s="251"/>
      <c r="MD365" s="251"/>
      <c r="ME365" s="251"/>
      <c r="MF365" s="251"/>
      <c r="MG365" s="251"/>
      <c r="MH365" s="251"/>
      <c r="MI365" s="251"/>
      <c r="MJ365" s="251"/>
    </row>
    <row r="366" spans="2:348" x14ac:dyDescent="0.25">
      <c r="B366" s="243">
        <v>42</v>
      </c>
      <c r="C366" s="244" t="s">
        <v>686</v>
      </c>
      <c r="D366" s="245"/>
      <c r="E366" s="250"/>
      <c r="F366" s="250"/>
      <c r="G366" s="250"/>
      <c r="H366" s="250"/>
      <c r="I366" s="250"/>
      <c r="J366" s="250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1"/>
      <c r="AJ366" s="251"/>
      <c r="AK366" s="251"/>
      <c r="AL366" s="251"/>
      <c r="AM366" s="251"/>
      <c r="AN366" s="251"/>
      <c r="AO366" s="251"/>
      <c r="AP366" s="251"/>
      <c r="AQ366" s="251"/>
      <c r="AR366" s="251"/>
      <c r="AS366" s="251"/>
      <c r="AT366" s="251"/>
      <c r="AU366" s="251"/>
      <c r="AV366" s="251"/>
      <c r="AW366" s="251"/>
      <c r="AX366" s="251"/>
      <c r="AY366" s="251"/>
      <c r="AZ366" s="251"/>
      <c r="BA366" s="251"/>
      <c r="BB366" s="251"/>
      <c r="BC366" s="251"/>
      <c r="BD366" s="251"/>
      <c r="BE366" s="251"/>
      <c r="BF366" s="251"/>
      <c r="BG366" s="251"/>
      <c r="BH366" s="251"/>
      <c r="BI366" s="251"/>
      <c r="BJ366" s="251"/>
      <c r="BK366" s="251"/>
      <c r="BL366" s="251"/>
      <c r="BM366" s="251"/>
      <c r="BN366" s="251"/>
      <c r="BO366" s="251"/>
      <c r="BP366" s="251"/>
      <c r="BQ366" s="251"/>
      <c r="BR366" s="251"/>
      <c r="BS366" s="251"/>
      <c r="BT366" s="251"/>
      <c r="BU366" s="251"/>
      <c r="BV366" s="251"/>
      <c r="BW366" s="251"/>
      <c r="BX366" s="251"/>
      <c r="BY366" s="251"/>
      <c r="BZ366" s="251"/>
      <c r="CA366" s="251"/>
      <c r="CB366" s="251"/>
      <c r="CC366" s="251"/>
      <c r="CD366" s="251"/>
      <c r="CE366" s="251"/>
      <c r="CF366" s="251"/>
      <c r="CG366" s="251"/>
      <c r="CH366" s="251"/>
      <c r="CI366" s="251"/>
      <c r="CJ366" s="251"/>
      <c r="CK366" s="251"/>
      <c r="CL366" s="251"/>
      <c r="CM366" s="251"/>
      <c r="CN366" s="251"/>
      <c r="CO366" s="251"/>
      <c r="CP366" s="251"/>
      <c r="CQ366" s="251"/>
      <c r="CR366" s="251"/>
      <c r="CS366" s="251"/>
      <c r="CT366" s="251"/>
      <c r="CU366" s="251"/>
      <c r="CV366" s="251"/>
      <c r="CW366" s="251"/>
      <c r="CX366" s="251"/>
      <c r="CY366" s="251"/>
      <c r="CZ366" s="251"/>
      <c r="DA366" s="251"/>
      <c r="DB366" s="251"/>
      <c r="DC366" s="251"/>
      <c r="DD366" s="251"/>
      <c r="DE366" s="251"/>
      <c r="DF366" s="251"/>
      <c r="DG366" s="251"/>
      <c r="DH366" s="251"/>
      <c r="DI366" s="251"/>
      <c r="DJ366" s="251"/>
      <c r="DK366" s="251"/>
      <c r="DL366" s="251"/>
      <c r="DM366" s="251"/>
      <c r="DN366" s="251"/>
      <c r="DO366" s="251"/>
      <c r="DP366" s="251"/>
      <c r="DQ366" s="251"/>
      <c r="DR366" s="251"/>
      <c r="DS366" s="251"/>
      <c r="DT366" s="251"/>
      <c r="DU366" s="251"/>
      <c r="DV366" s="251"/>
      <c r="DW366" s="251"/>
      <c r="DX366" s="251"/>
      <c r="DY366" s="251"/>
      <c r="DZ366" s="251"/>
      <c r="EA366" s="251"/>
      <c r="EB366" s="251"/>
      <c r="EC366" s="251"/>
      <c r="ED366" s="251"/>
      <c r="EE366" s="251"/>
      <c r="EF366" s="251"/>
      <c r="EG366" s="251"/>
      <c r="EH366" s="251"/>
      <c r="EI366" s="251"/>
      <c r="EJ366" s="251"/>
      <c r="EK366" s="251"/>
      <c r="EL366" s="251"/>
      <c r="EM366" s="251"/>
      <c r="EN366" s="251"/>
      <c r="EO366" s="251"/>
      <c r="EP366" s="251"/>
      <c r="EQ366" s="251"/>
      <c r="ER366" s="251"/>
      <c r="ES366" s="251"/>
      <c r="ET366" s="251"/>
      <c r="EU366" s="251"/>
      <c r="EV366" s="251"/>
      <c r="EW366" s="251"/>
      <c r="EX366" s="251"/>
      <c r="EY366" s="251"/>
      <c r="EZ366" s="251"/>
      <c r="FA366" s="251"/>
      <c r="FB366" s="251"/>
      <c r="FC366" s="251"/>
      <c r="FD366" s="251"/>
      <c r="FE366" s="251"/>
      <c r="FF366" s="251"/>
      <c r="FG366" s="251"/>
      <c r="FH366" s="251"/>
      <c r="FI366" s="251"/>
      <c r="FJ366" s="251"/>
      <c r="FK366" s="251"/>
      <c r="FL366" s="251"/>
      <c r="FM366" s="251"/>
      <c r="FN366" s="251"/>
      <c r="FO366" s="251"/>
      <c r="FP366" s="251"/>
      <c r="FQ366" s="251"/>
      <c r="FR366" s="251"/>
      <c r="FS366" s="251"/>
      <c r="FT366" s="251"/>
      <c r="FU366" s="251"/>
      <c r="FV366" s="251"/>
      <c r="FW366" s="251"/>
      <c r="FX366" s="251"/>
      <c r="FY366" s="251"/>
      <c r="FZ366" s="251"/>
      <c r="GA366" s="251"/>
      <c r="GB366" s="251"/>
      <c r="GC366" s="251"/>
      <c r="GD366" s="251"/>
      <c r="GE366" s="251"/>
      <c r="GF366" s="251"/>
      <c r="GG366" s="251"/>
      <c r="GH366" s="251"/>
      <c r="GI366" s="251"/>
      <c r="GJ366" s="251"/>
      <c r="GK366" s="251"/>
      <c r="GL366" s="251"/>
      <c r="GM366" s="251"/>
      <c r="GN366" s="251"/>
      <c r="GO366" s="251"/>
      <c r="GP366" s="251"/>
      <c r="GQ366" s="251"/>
      <c r="GR366" s="251"/>
      <c r="GS366" s="251"/>
      <c r="GT366" s="251"/>
      <c r="GU366" s="251"/>
      <c r="GV366" s="251"/>
      <c r="GW366" s="251"/>
      <c r="GX366" s="251"/>
      <c r="GY366" s="251"/>
      <c r="GZ366" s="251"/>
      <c r="HA366" s="251"/>
      <c r="HB366" s="251"/>
      <c r="HC366" s="251"/>
      <c r="HD366" s="251"/>
      <c r="HE366" s="251"/>
      <c r="HF366" s="251"/>
      <c r="HG366" s="251"/>
      <c r="HH366" s="251"/>
      <c r="HI366" s="251"/>
      <c r="HJ366" s="251"/>
      <c r="HK366" s="251"/>
      <c r="HL366" s="251"/>
      <c r="HM366" s="251"/>
      <c r="HN366" s="251"/>
      <c r="HO366" s="251"/>
      <c r="HP366" s="251"/>
      <c r="HQ366" s="251"/>
      <c r="HR366" s="251"/>
      <c r="HS366" s="251"/>
      <c r="HT366" s="251"/>
      <c r="HU366" s="251"/>
      <c r="HV366" s="251"/>
      <c r="HW366" s="251"/>
      <c r="HX366" s="251"/>
      <c r="HY366" s="251"/>
      <c r="HZ366" s="251"/>
      <c r="IA366" s="251"/>
      <c r="IB366" s="251"/>
      <c r="IC366" s="251"/>
      <c r="ID366" s="251"/>
      <c r="IE366" s="251"/>
      <c r="IF366" s="251"/>
      <c r="IG366" s="251"/>
      <c r="IH366" s="251"/>
      <c r="II366" s="251"/>
      <c r="IJ366" s="251"/>
      <c r="IK366" s="251"/>
      <c r="IL366" s="251"/>
      <c r="IM366" s="251"/>
      <c r="IN366" s="251"/>
      <c r="IO366" s="251"/>
      <c r="IP366" s="251"/>
      <c r="IQ366" s="251"/>
      <c r="IR366" s="251"/>
      <c r="IS366" s="251"/>
      <c r="IT366" s="251"/>
      <c r="IU366" s="251"/>
      <c r="IV366" s="251"/>
      <c r="IW366" s="251"/>
      <c r="IX366" s="251"/>
      <c r="IY366" s="251"/>
      <c r="IZ366" s="251"/>
      <c r="JA366" s="251"/>
      <c r="JB366" s="251"/>
      <c r="JC366" s="251"/>
      <c r="JD366" s="251"/>
      <c r="JE366" s="251"/>
      <c r="JF366" s="251"/>
      <c r="JG366" s="251"/>
      <c r="JH366" s="251"/>
      <c r="JI366" s="251"/>
      <c r="JJ366" s="251"/>
      <c r="JK366" s="251"/>
      <c r="JL366" s="251"/>
      <c r="JM366" s="251"/>
      <c r="JN366" s="251"/>
      <c r="JO366" s="251"/>
      <c r="JP366" s="251"/>
      <c r="JQ366" s="251"/>
      <c r="JR366" s="251"/>
      <c r="JS366" s="251"/>
      <c r="JT366" s="251"/>
      <c r="JU366" s="251"/>
      <c r="JV366" s="251"/>
      <c r="JW366" s="251"/>
      <c r="JX366" s="251"/>
      <c r="JY366" s="251"/>
      <c r="JZ366" s="251"/>
      <c r="KA366" s="251"/>
      <c r="KB366" s="251"/>
      <c r="KC366" s="251"/>
      <c r="KD366" s="251"/>
      <c r="KE366" s="251"/>
      <c r="KF366" s="251"/>
      <c r="KG366" s="251"/>
      <c r="KH366" s="251"/>
      <c r="KI366" s="251"/>
      <c r="KJ366" s="251"/>
      <c r="KK366" s="251"/>
      <c r="KL366" s="251"/>
      <c r="KM366" s="251"/>
      <c r="KN366" s="251"/>
      <c r="KO366" s="251"/>
      <c r="KP366" s="251"/>
      <c r="KQ366" s="251"/>
      <c r="KR366" s="251"/>
      <c r="KS366" s="251"/>
      <c r="KT366" s="251"/>
      <c r="KU366" s="251"/>
      <c r="KV366" s="251"/>
      <c r="KW366" s="251"/>
      <c r="KX366" s="251"/>
      <c r="KY366" s="251"/>
      <c r="KZ366" s="251"/>
      <c r="LA366" s="251"/>
      <c r="LB366" s="251"/>
      <c r="LC366" s="251"/>
      <c r="LD366" s="251"/>
      <c r="LE366" s="251"/>
      <c r="LF366" s="251"/>
      <c r="LG366" s="251"/>
      <c r="LH366" s="251"/>
      <c r="LI366" s="251"/>
      <c r="LJ366" s="251"/>
      <c r="LK366" s="251"/>
      <c r="LL366" s="251"/>
      <c r="LM366" s="251"/>
      <c r="LN366" s="251"/>
      <c r="LO366" s="251"/>
      <c r="LP366" s="251"/>
      <c r="LQ366" s="251"/>
      <c r="LR366" s="251"/>
      <c r="LS366" s="251"/>
      <c r="LT366" s="251"/>
      <c r="LU366" s="251"/>
      <c r="LV366" s="251"/>
      <c r="LW366" s="251"/>
      <c r="LX366" s="251"/>
      <c r="LY366" s="251"/>
      <c r="LZ366" s="251"/>
      <c r="MA366" s="251"/>
      <c r="MB366" s="251"/>
      <c r="MC366" s="251"/>
      <c r="MD366" s="251"/>
      <c r="ME366" s="251"/>
      <c r="MF366" s="251"/>
      <c r="MG366" s="251"/>
      <c r="MH366" s="251"/>
      <c r="MI366" s="251"/>
      <c r="MJ366" s="251"/>
    </row>
    <row r="367" spans="2:348" x14ac:dyDescent="0.25">
      <c r="B367" s="243">
        <v>43</v>
      </c>
      <c r="C367" s="244" t="s">
        <v>687</v>
      </c>
      <c r="D367" s="245"/>
      <c r="E367" s="250"/>
      <c r="F367" s="250"/>
      <c r="G367" s="250"/>
      <c r="H367" s="250"/>
      <c r="I367" s="250"/>
      <c r="J367" s="250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1"/>
      <c r="AJ367" s="251"/>
      <c r="AK367" s="251"/>
      <c r="AL367" s="251"/>
      <c r="AM367" s="251"/>
      <c r="AN367" s="251"/>
      <c r="AO367" s="251"/>
      <c r="AP367" s="251"/>
      <c r="AQ367" s="251"/>
      <c r="AR367" s="251"/>
      <c r="AS367" s="251"/>
      <c r="AT367" s="251"/>
      <c r="AU367" s="251"/>
      <c r="AV367" s="251"/>
      <c r="AW367" s="251"/>
      <c r="AX367" s="251"/>
      <c r="AY367" s="251"/>
      <c r="AZ367" s="251"/>
      <c r="BA367" s="251"/>
      <c r="BB367" s="251"/>
      <c r="BC367" s="251"/>
      <c r="BD367" s="251"/>
      <c r="BE367" s="251"/>
      <c r="BF367" s="251"/>
      <c r="BG367" s="251"/>
      <c r="BH367" s="251"/>
      <c r="BI367" s="251"/>
      <c r="BJ367" s="251"/>
      <c r="BK367" s="251"/>
      <c r="BL367" s="251"/>
      <c r="BM367" s="251"/>
      <c r="BN367" s="251"/>
      <c r="BO367" s="251"/>
      <c r="BP367" s="251"/>
      <c r="BQ367" s="251"/>
      <c r="BR367" s="251"/>
      <c r="BS367" s="251"/>
      <c r="BT367" s="251"/>
      <c r="BU367" s="251"/>
      <c r="BV367" s="251"/>
      <c r="BW367" s="251"/>
      <c r="BX367" s="251"/>
      <c r="BY367" s="251"/>
      <c r="BZ367" s="251"/>
      <c r="CA367" s="251"/>
      <c r="CB367" s="251"/>
      <c r="CC367" s="251"/>
      <c r="CD367" s="251"/>
      <c r="CE367" s="251"/>
      <c r="CF367" s="251"/>
      <c r="CG367" s="251"/>
      <c r="CH367" s="251"/>
      <c r="CI367" s="251"/>
      <c r="CJ367" s="251"/>
      <c r="CK367" s="251"/>
      <c r="CL367" s="251"/>
      <c r="CM367" s="251"/>
      <c r="CN367" s="251"/>
      <c r="CO367" s="251"/>
      <c r="CP367" s="251"/>
      <c r="CQ367" s="251"/>
      <c r="CR367" s="251"/>
      <c r="CS367" s="251"/>
      <c r="CT367" s="251"/>
      <c r="CU367" s="251"/>
      <c r="CV367" s="251"/>
      <c r="CW367" s="251"/>
      <c r="CX367" s="251"/>
      <c r="CY367" s="251"/>
      <c r="CZ367" s="251"/>
      <c r="DA367" s="251"/>
      <c r="DB367" s="251"/>
      <c r="DC367" s="251"/>
      <c r="DD367" s="251"/>
      <c r="DE367" s="251"/>
      <c r="DF367" s="251"/>
      <c r="DG367" s="251"/>
      <c r="DH367" s="251"/>
      <c r="DI367" s="251"/>
      <c r="DJ367" s="251"/>
      <c r="DK367" s="251"/>
      <c r="DL367" s="251"/>
      <c r="DM367" s="251"/>
      <c r="DN367" s="251"/>
      <c r="DO367" s="251"/>
      <c r="DP367" s="251"/>
      <c r="DQ367" s="251"/>
      <c r="DR367" s="251"/>
      <c r="DS367" s="251"/>
      <c r="DT367" s="251"/>
      <c r="DU367" s="251"/>
      <c r="DV367" s="251"/>
      <c r="DW367" s="251"/>
      <c r="DX367" s="251"/>
      <c r="DY367" s="251"/>
      <c r="DZ367" s="251"/>
      <c r="EA367" s="251"/>
      <c r="EB367" s="251"/>
      <c r="EC367" s="251"/>
      <c r="ED367" s="251"/>
      <c r="EE367" s="251"/>
      <c r="EF367" s="251"/>
      <c r="EG367" s="251"/>
      <c r="EH367" s="251"/>
      <c r="EI367" s="251"/>
      <c r="EJ367" s="251"/>
      <c r="EK367" s="251"/>
      <c r="EL367" s="251"/>
      <c r="EM367" s="251"/>
      <c r="EN367" s="251"/>
      <c r="EO367" s="251"/>
      <c r="EP367" s="251"/>
      <c r="EQ367" s="251"/>
      <c r="ER367" s="251"/>
      <c r="ES367" s="251"/>
      <c r="ET367" s="251"/>
      <c r="EU367" s="251"/>
      <c r="EV367" s="251"/>
      <c r="EW367" s="251"/>
      <c r="EX367" s="251"/>
      <c r="EY367" s="251"/>
      <c r="EZ367" s="251"/>
      <c r="FA367" s="251"/>
      <c r="FB367" s="251"/>
      <c r="FC367" s="251"/>
      <c r="FD367" s="251"/>
      <c r="FE367" s="251"/>
      <c r="FF367" s="251"/>
      <c r="FG367" s="251"/>
      <c r="FH367" s="251"/>
      <c r="FI367" s="251"/>
      <c r="FJ367" s="251"/>
      <c r="FK367" s="251"/>
      <c r="FL367" s="251"/>
      <c r="FM367" s="251"/>
      <c r="FN367" s="251"/>
      <c r="FO367" s="251"/>
      <c r="FP367" s="251"/>
      <c r="FQ367" s="251"/>
      <c r="FR367" s="251"/>
      <c r="FS367" s="251"/>
      <c r="FT367" s="251"/>
      <c r="FU367" s="251"/>
      <c r="FV367" s="251"/>
      <c r="FW367" s="251"/>
      <c r="FX367" s="251"/>
      <c r="FY367" s="251"/>
      <c r="FZ367" s="251"/>
      <c r="GA367" s="251"/>
      <c r="GB367" s="251"/>
      <c r="GC367" s="251"/>
      <c r="GD367" s="251"/>
      <c r="GE367" s="251"/>
      <c r="GF367" s="251"/>
      <c r="GG367" s="251"/>
      <c r="GH367" s="251"/>
      <c r="GI367" s="251"/>
      <c r="GJ367" s="251"/>
      <c r="GK367" s="251"/>
      <c r="GL367" s="251"/>
      <c r="GM367" s="251"/>
      <c r="GN367" s="251"/>
      <c r="GO367" s="251"/>
      <c r="GP367" s="251"/>
      <c r="GQ367" s="251"/>
      <c r="GR367" s="251"/>
      <c r="GS367" s="251"/>
      <c r="GT367" s="251"/>
      <c r="GU367" s="251"/>
      <c r="GV367" s="251"/>
      <c r="GW367" s="251"/>
      <c r="GX367" s="251"/>
      <c r="GY367" s="251"/>
      <c r="GZ367" s="251"/>
      <c r="HA367" s="251"/>
      <c r="HB367" s="251"/>
      <c r="HC367" s="251"/>
      <c r="HD367" s="251"/>
      <c r="HE367" s="251"/>
      <c r="HF367" s="251"/>
      <c r="HG367" s="251"/>
      <c r="HH367" s="251"/>
      <c r="HI367" s="251"/>
      <c r="HJ367" s="251"/>
      <c r="HK367" s="251"/>
      <c r="HL367" s="251"/>
      <c r="HM367" s="251"/>
      <c r="HN367" s="251"/>
      <c r="HO367" s="251"/>
      <c r="HP367" s="251"/>
      <c r="HQ367" s="251"/>
      <c r="HR367" s="251"/>
      <c r="HS367" s="251"/>
      <c r="HT367" s="251"/>
      <c r="HU367" s="251"/>
      <c r="HV367" s="251"/>
      <c r="HW367" s="251"/>
      <c r="HX367" s="251"/>
      <c r="HY367" s="251"/>
      <c r="HZ367" s="251"/>
      <c r="IA367" s="251"/>
      <c r="IB367" s="251"/>
      <c r="IC367" s="251"/>
      <c r="ID367" s="251"/>
      <c r="IE367" s="251"/>
      <c r="IF367" s="251"/>
      <c r="IG367" s="251"/>
      <c r="IH367" s="251"/>
      <c r="II367" s="251"/>
      <c r="IJ367" s="251"/>
      <c r="IK367" s="251"/>
      <c r="IL367" s="251"/>
      <c r="IM367" s="251"/>
      <c r="IN367" s="251"/>
      <c r="IO367" s="251"/>
      <c r="IP367" s="251"/>
      <c r="IQ367" s="251"/>
      <c r="IR367" s="251"/>
      <c r="IS367" s="251"/>
      <c r="IT367" s="251"/>
      <c r="IU367" s="251"/>
      <c r="IV367" s="251"/>
      <c r="IW367" s="251"/>
      <c r="IX367" s="251"/>
      <c r="IY367" s="251"/>
      <c r="IZ367" s="251"/>
      <c r="JA367" s="251"/>
      <c r="JB367" s="251"/>
      <c r="JC367" s="251"/>
      <c r="JD367" s="251"/>
      <c r="JE367" s="251"/>
      <c r="JF367" s="251"/>
      <c r="JG367" s="251"/>
      <c r="JH367" s="251"/>
      <c r="JI367" s="251"/>
      <c r="JJ367" s="251"/>
      <c r="JK367" s="251"/>
      <c r="JL367" s="251"/>
      <c r="JM367" s="251"/>
      <c r="JN367" s="251"/>
      <c r="JO367" s="251"/>
      <c r="JP367" s="251"/>
      <c r="JQ367" s="251"/>
      <c r="JR367" s="251"/>
      <c r="JS367" s="251"/>
      <c r="JT367" s="251"/>
      <c r="JU367" s="251"/>
      <c r="JV367" s="251"/>
      <c r="JW367" s="251"/>
      <c r="JX367" s="251"/>
      <c r="JY367" s="251"/>
      <c r="JZ367" s="251"/>
      <c r="KA367" s="251"/>
      <c r="KB367" s="251"/>
      <c r="KC367" s="251"/>
      <c r="KD367" s="251"/>
      <c r="KE367" s="251"/>
      <c r="KF367" s="251"/>
      <c r="KG367" s="251"/>
      <c r="KH367" s="251"/>
      <c r="KI367" s="251"/>
      <c r="KJ367" s="251"/>
      <c r="KK367" s="251"/>
      <c r="KL367" s="251"/>
      <c r="KM367" s="251"/>
      <c r="KN367" s="251"/>
      <c r="KO367" s="251"/>
      <c r="KP367" s="251"/>
      <c r="KQ367" s="251"/>
      <c r="KR367" s="251"/>
      <c r="KS367" s="251"/>
      <c r="KT367" s="251"/>
      <c r="KU367" s="251"/>
      <c r="KV367" s="251"/>
      <c r="KW367" s="251"/>
      <c r="KX367" s="251"/>
      <c r="KY367" s="251"/>
      <c r="KZ367" s="251"/>
      <c r="LA367" s="251"/>
      <c r="LB367" s="251"/>
      <c r="LC367" s="251"/>
      <c r="LD367" s="251"/>
      <c r="LE367" s="251"/>
      <c r="LF367" s="251"/>
      <c r="LG367" s="251"/>
      <c r="LH367" s="251"/>
      <c r="LI367" s="251"/>
      <c r="LJ367" s="251"/>
      <c r="LK367" s="251"/>
      <c r="LL367" s="251"/>
      <c r="LM367" s="251"/>
      <c r="LN367" s="251"/>
      <c r="LO367" s="251"/>
      <c r="LP367" s="251"/>
      <c r="LQ367" s="251"/>
      <c r="LR367" s="251"/>
      <c r="LS367" s="251"/>
      <c r="LT367" s="251"/>
      <c r="LU367" s="251"/>
      <c r="LV367" s="251"/>
      <c r="LW367" s="251"/>
      <c r="LX367" s="251"/>
      <c r="LY367" s="251"/>
      <c r="LZ367" s="251"/>
      <c r="MA367" s="251"/>
      <c r="MB367" s="251"/>
      <c r="MC367" s="251"/>
      <c r="MD367" s="251"/>
      <c r="ME367" s="251"/>
      <c r="MF367" s="251"/>
      <c r="MG367" s="251"/>
      <c r="MH367" s="251"/>
      <c r="MI367" s="251"/>
      <c r="MJ367" s="251"/>
    </row>
    <row r="368" spans="2:348" x14ac:dyDescent="0.25">
      <c r="B368" s="243">
        <v>44</v>
      </c>
      <c r="C368" s="244" t="s">
        <v>688</v>
      </c>
      <c r="D368" s="245"/>
      <c r="E368" s="250"/>
      <c r="F368" s="250"/>
      <c r="G368" s="250"/>
      <c r="H368" s="250"/>
      <c r="I368" s="250"/>
      <c r="J368" s="250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1"/>
      <c r="AJ368" s="251"/>
      <c r="AK368" s="251"/>
      <c r="AL368" s="251"/>
      <c r="AM368" s="251"/>
      <c r="AN368" s="251"/>
      <c r="AO368" s="251"/>
      <c r="AP368" s="251"/>
      <c r="AQ368" s="251"/>
      <c r="AR368" s="251"/>
      <c r="AS368" s="251"/>
      <c r="AT368" s="251"/>
      <c r="AU368" s="251"/>
      <c r="AV368" s="251"/>
      <c r="AW368" s="251"/>
      <c r="AX368" s="251"/>
      <c r="AY368" s="251"/>
      <c r="AZ368" s="251"/>
      <c r="BA368" s="251"/>
      <c r="BB368" s="251"/>
      <c r="BC368" s="251"/>
      <c r="BD368" s="251"/>
      <c r="BE368" s="251"/>
      <c r="BF368" s="251"/>
      <c r="BG368" s="251"/>
      <c r="BH368" s="251"/>
      <c r="BI368" s="251"/>
      <c r="BJ368" s="251"/>
      <c r="BK368" s="251"/>
      <c r="BL368" s="251"/>
      <c r="BM368" s="251"/>
      <c r="BN368" s="251"/>
      <c r="BO368" s="251"/>
      <c r="BP368" s="251"/>
      <c r="BQ368" s="251"/>
      <c r="BR368" s="251"/>
      <c r="BS368" s="251"/>
      <c r="BT368" s="251"/>
      <c r="BU368" s="251"/>
      <c r="BV368" s="251"/>
      <c r="BW368" s="251"/>
      <c r="BX368" s="251"/>
      <c r="BY368" s="251"/>
      <c r="BZ368" s="251"/>
      <c r="CA368" s="251"/>
      <c r="CB368" s="251"/>
      <c r="CC368" s="251"/>
      <c r="CD368" s="251"/>
      <c r="CE368" s="251"/>
      <c r="CF368" s="251"/>
      <c r="CG368" s="251"/>
      <c r="CH368" s="251"/>
      <c r="CI368" s="251"/>
      <c r="CJ368" s="251"/>
      <c r="CK368" s="251"/>
      <c r="CL368" s="251"/>
      <c r="CM368" s="251"/>
      <c r="CN368" s="251"/>
      <c r="CO368" s="251"/>
      <c r="CP368" s="251"/>
      <c r="CQ368" s="251"/>
      <c r="CR368" s="251"/>
      <c r="CS368" s="251"/>
      <c r="CT368" s="251"/>
      <c r="CU368" s="251"/>
      <c r="CV368" s="251"/>
      <c r="CW368" s="251"/>
      <c r="CX368" s="251"/>
      <c r="CY368" s="251"/>
      <c r="CZ368" s="251"/>
      <c r="DA368" s="251"/>
      <c r="DB368" s="251"/>
      <c r="DC368" s="251"/>
      <c r="DD368" s="251"/>
      <c r="DE368" s="251"/>
      <c r="DF368" s="251"/>
      <c r="DG368" s="251"/>
      <c r="DH368" s="251"/>
      <c r="DI368" s="251"/>
      <c r="DJ368" s="251"/>
      <c r="DK368" s="251"/>
      <c r="DL368" s="251"/>
      <c r="DM368" s="251"/>
      <c r="DN368" s="251"/>
      <c r="DO368" s="251"/>
      <c r="DP368" s="251"/>
      <c r="DQ368" s="251"/>
      <c r="DR368" s="251"/>
      <c r="DS368" s="251"/>
      <c r="DT368" s="251"/>
      <c r="DU368" s="251"/>
      <c r="DV368" s="251"/>
      <c r="DW368" s="251"/>
      <c r="DX368" s="251"/>
      <c r="DY368" s="251"/>
      <c r="DZ368" s="251"/>
      <c r="EA368" s="251"/>
      <c r="EB368" s="251"/>
      <c r="EC368" s="251"/>
      <c r="ED368" s="251"/>
      <c r="EE368" s="251"/>
      <c r="EF368" s="251"/>
      <c r="EG368" s="251"/>
      <c r="EH368" s="251"/>
      <c r="EI368" s="251"/>
      <c r="EJ368" s="251"/>
      <c r="EK368" s="251"/>
      <c r="EL368" s="251"/>
      <c r="EM368" s="251"/>
      <c r="EN368" s="251"/>
      <c r="EO368" s="251"/>
      <c r="EP368" s="251"/>
      <c r="EQ368" s="251"/>
      <c r="ER368" s="251"/>
      <c r="ES368" s="251"/>
      <c r="ET368" s="251"/>
      <c r="EU368" s="251"/>
      <c r="EV368" s="251"/>
      <c r="EW368" s="251"/>
      <c r="EX368" s="251"/>
      <c r="EY368" s="251"/>
      <c r="EZ368" s="251"/>
      <c r="FA368" s="251"/>
      <c r="FB368" s="251"/>
      <c r="FC368" s="251"/>
      <c r="FD368" s="251"/>
      <c r="FE368" s="251"/>
      <c r="FF368" s="251"/>
      <c r="FG368" s="251"/>
      <c r="FH368" s="251"/>
      <c r="FI368" s="251"/>
      <c r="FJ368" s="251"/>
      <c r="FK368" s="251"/>
      <c r="FL368" s="251"/>
      <c r="FM368" s="251"/>
      <c r="FN368" s="251"/>
      <c r="FO368" s="251"/>
      <c r="FP368" s="251"/>
      <c r="FQ368" s="251"/>
      <c r="FR368" s="251"/>
      <c r="FS368" s="251"/>
      <c r="FT368" s="251"/>
      <c r="FU368" s="251"/>
      <c r="FV368" s="251"/>
      <c r="FW368" s="251"/>
      <c r="FX368" s="251"/>
      <c r="FY368" s="251"/>
      <c r="FZ368" s="251"/>
      <c r="GA368" s="251"/>
      <c r="GB368" s="251"/>
      <c r="GC368" s="251"/>
      <c r="GD368" s="251"/>
      <c r="GE368" s="251"/>
      <c r="GF368" s="251"/>
      <c r="GG368" s="251"/>
      <c r="GH368" s="251"/>
      <c r="GI368" s="251"/>
      <c r="GJ368" s="251"/>
      <c r="GK368" s="251"/>
      <c r="GL368" s="251"/>
      <c r="GM368" s="251"/>
      <c r="GN368" s="251"/>
      <c r="GO368" s="251"/>
      <c r="GP368" s="251"/>
      <c r="GQ368" s="251"/>
      <c r="GR368" s="251"/>
      <c r="GS368" s="251"/>
      <c r="GT368" s="251"/>
      <c r="GU368" s="251"/>
      <c r="GV368" s="251"/>
      <c r="GW368" s="251"/>
      <c r="GX368" s="251"/>
      <c r="GY368" s="251"/>
      <c r="GZ368" s="251"/>
      <c r="HA368" s="251"/>
      <c r="HB368" s="251"/>
      <c r="HC368" s="251"/>
      <c r="HD368" s="251"/>
      <c r="HE368" s="251"/>
      <c r="HF368" s="251"/>
      <c r="HG368" s="251"/>
      <c r="HH368" s="251"/>
      <c r="HI368" s="251"/>
      <c r="HJ368" s="251"/>
      <c r="HK368" s="251"/>
      <c r="HL368" s="251"/>
      <c r="HM368" s="251"/>
      <c r="HN368" s="251"/>
      <c r="HO368" s="251"/>
      <c r="HP368" s="251"/>
      <c r="HQ368" s="251"/>
      <c r="HR368" s="251"/>
      <c r="HS368" s="251"/>
      <c r="HT368" s="251"/>
      <c r="HU368" s="251"/>
      <c r="HV368" s="251"/>
      <c r="HW368" s="251"/>
      <c r="HX368" s="251"/>
      <c r="HY368" s="251"/>
      <c r="HZ368" s="251"/>
      <c r="IA368" s="251"/>
      <c r="IB368" s="251"/>
      <c r="IC368" s="251"/>
      <c r="ID368" s="251"/>
      <c r="IE368" s="251"/>
      <c r="IF368" s="251"/>
      <c r="IG368" s="251"/>
      <c r="IH368" s="251"/>
      <c r="II368" s="251"/>
      <c r="IJ368" s="251"/>
      <c r="IK368" s="251"/>
      <c r="IL368" s="251"/>
      <c r="IM368" s="251"/>
      <c r="IN368" s="251"/>
      <c r="IO368" s="251"/>
      <c r="IP368" s="251"/>
      <c r="IQ368" s="251"/>
      <c r="IR368" s="251"/>
      <c r="IS368" s="251"/>
      <c r="IT368" s="251"/>
      <c r="IU368" s="251"/>
      <c r="IV368" s="251"/>
      <c r="IW368" s="251"/>
      <c r="IX368" s="251"/>
      <c r="IY368" s="251"/>
      <c r="IZ368" s="251"/>
      <c r="JA368" s="251"/>
      <c r="JB368" s="251"/>
      <c r="JC368" s="251"/>
      <c r="JD368" s="251"/>
      <c r="JE368" s="251"/>
      <c r="JF368" s="251"/>
      <c r="JG368" s="251"/>
      <c r="JH368" s="251"/>
      <c r="JI368" s="251"/>
      <c r="JJ368" s="251"/>
      <c r="JK368" s="251"/>
      <c r="JL368" s="251"/>
      <c r="JM368" s="251"/>
      <c r="JN368" s="251"/>
      <c r="JO368" s="251"/>
      <c r="JP368" s="251"/>
      <c r="JQ368" s="251"/>
      <c r="JR368" s="251"/>
      <c r="JS368" s="251"/>
      <c r="JT368" s="251"/>
      <c r="JU368" s="251"/>
      <c r="JV368" s="251"/>
      <c r="JW368" s="251"/>
      <c r="JX368" s="251"/>
      <c r="JY368" s="251"/>
      <c r="JZ368" s="251"/>
      <c r="KA368" s="251"/>
      <c r="KB368" s="251"/>
      <c r="KC368" s="251"/>
      <c r="KD368" s="251"/>
      <c r="KE368" s="251"/>
      <c r="KF368" s="251"/>
      <c r="KG368" s="251"/>
      <c r="KH368" s="251"/>
      <c r="KI368" s="251"/>
      <c r="KJ368" s="251"/>
      <c r="KK368" s="251"/>
      <c r="KL368" s="251"/>
      <c r="KM368" s="251"/>
      <c r="KN368" s="251"/>
      <c r="KO368" s="251"/>
      <c r="KP368" s="251"/>
      <c r="KQ368" s="251"/>
      <c r="KR368" s="251"/>
      <c r="KS368" s="251"/>
      <c r="KT368" s="251"/>
      <c r="KU368" s="251"/>
      <c r="KV368" s="251"/>
      <c r="KW368" s="251"/>
      <c r="KX368" s="251"/>
      <c r="KY368" s="251"/>
      <c r="KZ368" s="251"/>
      <c r="LA368" s="251"/>
      <c r="LB368" s="251"/>
      <c r="LC368" s="251"/>
      <c r="LD368" s="251"/>
      <c r="LE368" s="251"/>
      <c r="LF368" s="251"/>
      <c r="LG368" s="251"/>
      <c r="LH368" s="251"/>
      <c r="LI368" s="251"/>
      <c r="LJ368" s="251"/>
      <c r="LK368" s="251"/>
      <c r="LL368" s="251"/>
      <c r="LM368" s="251"/>
      <c r="LN368" s="251"/>
      <c r="LO368" s="251"/>
      <c r="LP368" s="251"/>
      <c r="LQ368" s="251"/>
      <c r="LR368" s="251"/>
      <c r="LS368" s="251"/>
      <c r="LT368" s="251"/>
      <c r="LU368" s="251"/>
      <c r="LV368" s="251"/>
      <c r="LW368" s="251"/>
      <c r="LX368" s="251"/>
      <c r="LY368" s="251"/>
      <c r="LZ368" s="251"/>
      <c r="MA368" s="251"/>
      <c r="MB368" s="251"/>
      <c r="MC368" s="251"/>
      <c r="MD368" s="251"/>
      <c r="ME368" s="251"/>
      <c r="MF368" s="251"/>
      <c r="MG368" s="251"/>
      <c r="MH368" s="251"/>
      <c r="MI368" s="251"/>
      <c r="MJ368" s="251"/>
    </row>
    <row r="369" spans="2:348" x14ac:dyDescent="0.25">
      <c r="B369" s="243">
        <v>45</v>
      </c>
      <c r="C369" s="244" t="s">
        <v>689</v>
      </c>
      <c r="D369" s="245"/>
      <c r="E369" s="250"/>
      <c r="F369" s="250"/>
      <c r="G369" s="250"/>
      <c r="H369" s="250"/>
      <c r="I369" s="250"/>
      <c r="J369" s="250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1"/>
      <c r="AJ369" s="251"/>
      <c r="AK369" s="251"/>
      <c r="AL369" s="251"/>
      <c r="AM369" s="251"/>
      <c r="AN369" s="251"/>
      <c r="AO369" s="251"/>
      <c r="AP369" s="251"/>
      <c r="AQ369" s="251"/>
      <c r="AR369" s="251"/>
      <c r="AS369" s="251"/>
      <c r="AT369" s="251"/>
      <c r="AU369" s="251"/>
      <c r="AV369" s="251"/>
      <c r="AW369" s="251"/>
      <c r="AX369" s="251"/>
      <c r="AY369" s="251"/>
      <c r="AZ369" s="251"/>
      <c r="BA369" s="251"/>
      <c r="BB369" s="251"/>
      <c r="BC369" s="251"/>
      <c r="BD369" s="251"/>
      <c r="BE369" s="251"/>
      <c r="BF369" s="251"/>
      <c r="BG369" s="251"/>
      <c r="BH369" s="251"/>
      <c r="BI369" s="251"/>
      <c r="BJ369" s="251"/>
      <c r="BK369" s="251"/>
      <c r="BL369" s="251"/>
      <c r="BM369" s="251"/>
      <c r="BN369" s="251"/>
      <c r="BO369" s="251"/>
      <c r="BP369" s="251"/>
      <c r="BQ369" s="251"/>
      <c r="BR369" s="251"/>
      <c r="BS369" s="251"/>
      <c r="BT369" s="251"/>
      <c r="BU369" s="251"/>
      <c r="BV369" s="251"/>
      <c r="BW369" s="251"/>
      <c r="BX369" s="251"/>
      <c r="BY369" s="251"/>
      <c r="BZ369" s="251"/>
      <c r="CA369" s="251"/>
      <c r="CB369" s="251"/>
      <c r="CC369" s="251"/>
      <c r="CD369" s="251"/>
      <c r="CE369" s="251"/>
      <c r="CF369" s="251"/>
      <c r="CG369" s="251"/>
      <c r="CH369" s="251"/>
      <c r="CI369" s="251"/>
      <c r="CJ369" s="251"/>
      <c r="CK369" s="251"/>
      <c r="CL369" s="251"/>
      <c r="CM369" s="251"/>
      <c r="CN369" s="251"/>
      <c r="CO369" s="251"/>
      <c r="CP369" s="251"/>
      <c r="CQ369" s="251"/>
      <c r="CR369" s="251"/>
      <c r="CS369" s="251"/>
      <c r="CT369" s="251"/>
      <c r="CU369" s="251"/>
      <c r="CV369" s="251"/>
      <c r="CW369" s="251"/>
      <c r="CX369" s="251"/>
      <c r="CY369" s="251"/>
      <c r="CZ369" s="251"/>
      <c r="DA369" s="251"/>
      <c r="DB369" s="251"/>
      <c r="DC369" s="251"/>
      <c r="DD369" s="251"/>
      <c r="DE369" s="251"/>
      <c r="DF369" s="251"/>
      <c r="DG369" s="251"/>
      <c r="DH369" s="251"/>
      <c r="DI369" s="251"/>
      <c r="DJ369" s="251"/>
      <c r="DK369" s="251"/>
      <c r="DL369" s="251"/>
      <c r="DM369" s="251"/>
      <c r="DN369" s="251"/>
      <c r="DO369" s="251"/>
      <c r="DP369" s="251"/>
      <c r="DQ369" s="251"/>
      <c r="DR369" s="251"/>
      <c r="DS369" s="251"/>
      <c r="DT369" s="251"/>
      <c r="DU369" s="251"/>
      <c r="DV369" s="251"/>
      <c r="DW369" s="251"/>
      <c r="DX369" s="251"/>
      <c r="DY369" s="251"/>
      <c r="DZ369" s="251"/>
      <c r="EA369" s="251"/>
      <c r="EB369" s="251"/>
      <c r="EC369" s="251"/>
      <c r="ED369" s="251"/>
      <c r="EE369" s="251"/>
      <c r="EF369" s="251"/>
      <c r="EG369" s="251"/>
      <c r="EH369" s="251"/>
      <c r="EI369" s="251"/>
      <c r="EJ369" s="251"/>
      <c r="EK369" s="251"/>
      <c r="EL369" s="251"/>
      <c r="EM369" s="251"/>
      <c r="EN369" s="251"/>
      <c r="EO369" s="251"/>
      <c r="EP369" s="251"/>
      <c r="EQ369" s="251"/>
      <c r="ER369" s="251"/>
      <c r="ES369" s="251"/>
      <c r="ET369" s="251"/>
      <c r="EU369" s="251"/>
      <c r="EV369" s="251"/>
      <c r="EW369" s="251"/>
      <c r="EX369" s="251"/>
      <c r="EY369" s="251"/>
      <c r="EZ369" s="251"/>
      <c r="FA369" s="251"/>
      <c r="FB369" s="251"/>
      <c r="FC369" s="251"/>
      <c r="FD369" s="251"/>
      <c r="FE369" s="251"/>
      <c r="FF369" s="251"/>
      <c r="FG369" s="251"/>
      <c r="FH369" s="251"/>
      <c r="FI369" s="251"/>
      <c r="FJ369" s="251"/>
      <c r="FK369" s="251"/>
      <c r="FL369" s="251"/>
      <c r="FM369" s="251"/>
      <c r="FN369" s="251"/>
      <c r="FO369" s="251"/>
      <c r="FP369" s="251"/>
      <c r="FQ369" s="251"/>
      <c r="FR369" s="251"/>
      <c r="FS369" s="251"/>
      <c r="FT369" s="251"/>
      <c r="FU369" s="251"/>
      <c r="FV369" s="251"/>
      <c r="FW369" s="251"/>
      <c r="FX369" s="251"/>
      <c r="FY369" s="251"/>
      <c r="FZ369" s="251"/>
      <c r="GA369" s="251"/>
      <c r="GB369" s="251"/>
      <c r="GC369" s="251"/>
      <c r="GD369" s="251"/>
      <c r="GE369" s="251"/>
      <c r="GF369" s="251"/>
      <c r="GG369" s="251"/>
      <c r="GH369" s="251"/>
      <c r="GI369" s="251"/>
      <c r="GJ369" s="251"/>
      <c r="GK369" s="251"/>
      <c r="GL369" s="251"/>
      <c r="GM369" s="251"/>
      <c r="GN369" s="251"/>
      <c r="GO369" s="251"/>
      <c r="GP369" s="251"/>
      <c r="GQ369" s="251"/>
      <c r="GR369" s="251"/>
      <c r="GS369" s="251"/>
      <c r="GT369" s="251"/>
      <c r="GU369" s="251"/>
      <c r="GV369" s="251"/>
      <c r="GW369" s="251"/>
      <c r="GX369" s="251"/>
      <c r="GY369" s="251"/>
      <c r="GZ369" s="251"/>
      <c r="HA369" s="251"/>
      <c r="HB369" s="251"/>
      <c r="HC369" s="251"/>
      <c r="HD369" s="251"/>
      <c r="HE369" s="251"/>
      <c r="HF369" s="251"/>
      <c r="HG369" s="251"/>
      <c r="HH369" s="251"/>
      <c r="HI369" s="251"/>
      <c r="HJ369" s="251"/>
      <c r="HK369" s="251"/>
      <c r="HL369" s="251"/>
      <c r="HM369" s="251"/>
      <c r="HN369" s="251"/>
      <c r="HO369" s="251"/>
      <c r="HP369" s="251"/>
      <c r="HQ369" s="251"/>
      <c r="HR369" s="251"/>
      <c r="HS369" s="251"/>
      <c r="HT369" s="251"/>
      <c r="HU369" s="251"/>
      <c r="HV369" s="251"/>
      <c r="HW369" s="251"/>
      <c r="HX369" s="251"/>
      <c r="HY369" s="251"/>
      <c r="HZ369" s="251"/>
      <c r="IA369" s="251"/>
      <c r="IB369" s="251"/>
      <c r="IC369" s="251"/>
      <c r="ID369" s="251"/>
      <c r="IE369" s="251"/>
      <c r="IF369" s="251"/>
      <c r="IG369" s="251"/>
      <c r="IH369" s="251"/>
      <c r="II369" s="251"/>
      <c r="IJ369" s="251"/>
      <c r="IK369" s="251"/>
      <c r="IL369" s="251"/>
      <c r="IM369" s="251"/>
      <c r="IN369" s="251"/>
      <c r="IO369" s="251"/>
      <c r="IP369" s="251"/>
      <c r="IQ369" s="251"/>
      <c r="IR369" s="251"/>
      <c r="IS369" s="251"/>
      <c r="IT369" s="251"/>
      <c r="IU369" s="251"/>
      <c r="IV369" s="251"/>
      <c r="IW369" s="251"/>
      <c r="IX369" s="251"/>
      <c r="IY369" s="251"/>
      <c r="IZ369" s="251"/>
      <c r="JA369" s="251"/>
      <c r="JB369" s="251"/>
      <c r="JC369" s="251"/>
      <c r="JD369" s="251"/>
      <c r="JE369" s="251"/>
      <c r="JF369" s="251"/>
      <c r="JG369" s="251"/>
      <c r="JH369" s="251"/>
      <c r="JI369" s="251"/>
      <c r="JJ369" s="251"/>
      <c r="JK369" s="251"/>
      <c r="JL369" s="251"/>
      <c r="JM369" s="251"/>
      <c r="JN369" s="251"/>
      <c r="JO369" s="251"/>
      <c r="JP369" s="251"/>
      <c r="JQ369" s="251"/>
      <c r="JR369" s="251"/>
      <c r="JS369" s="251"/>
      <c r="JT369" s="251"/>
      <c r="JU369" s="251"/>
      <c r="JV369" s="251"/>
      <c r="JW369" s="251"/>
      <c r="JX369" s="251"/>
      <c r="JY369" s="251"/>
      <c r="JZ369" s="251"/>
      <c r="KA369" s="251"/>
      <c r="KB369" s="251"/>
      <c r="KC369" s="251"/>
      <c r="KD369" s="251"/>
      <c r="KE369" s="251"/>
      <c r="KF369" s="251"/>
      <c r="KG369" s="251"/>
      <c r="KH369" s="251"/>
      <c r="KI369" s="251"/>
      <c r="KJ369" s="251"/>
      <c r="KK369" s="251"/>
      <c r="KL369" s="251"/>
      <c r="KM369" s="251"/>
      <c r="KN369" s="251"/>
      <c r="KO369" s="251"/>
      <c r="KP369" s="251"/>
      <c r="KQ369" s="251"/>
      <c r="KR369" s="251"/>
      <c r="KS369" s="251"/>
      <c r="KT369" s="251"/>
      <c r="KU369" s="251"/>
      <c r="KV369" s="251"/>
      <c r="KW369" s="251"/>
      <c r="KX369" s="251"/>
      <c r="KY369" s="251"/>
      <c r="KZ369" s="251"/>
      <c r="LA369" s="251"/>
      <c r="LB369" s="251"/>
      <c r="LC369" s="251"/>
      <c r="LD369" s="251"/>
      <c r="LE369" s="251"/>
      <c r="LF369" s="251"/>
      <c r="LG369" s="251"/>
      <c r="LH369" s="251"/>
      <c r="LI369" s="251"/>
      <c r="LJ369" s="251"/>
      <c r="LK369" s="251"/>
      <c r="LL369" s="251"/>
      <c r="LM369" s="251"/>
      <c r="LN369" s="251"/>
      <c r="LO369" s="251"/>
      <c r="LP369" s="251"/>
      <c r="LQ369" s="251"/>
      <c r="LR369" s="251"/>
      <c r="LS369" s="251"/>
      <c r="LT369" s="251"/>
      <c r="LU369" s="251"/>
      <c r="LV369" s="251"/>
      <c r="LW369" s="251"/>
      <c r="LX369" s="251"/>
      <c r="LY369" s="251"/>
      <c r="LZ369" s="251"/>
      <c r="MA369" s="251"/>
      <c r="MB369" s="251"/>
      <c r="MC369" s="251"/>
      <c r="MD369" s="251"/>
      <c r="ME369" s="251"/>
      <c r="MF369" s="251"/>
      <c r="MG369" s="251"/>
      <c r="MH369" s="251"/>
      <c r="MI369" s="251"/>
      <c r="MJ369" s="251"/>
    </row>
    <row r="370" spans="2:348" x14ac:dyDescent="0.25">
      <c r="B370" s="243">
        <v>46</v>
      </c>
      <c r="C370" s="244" t="s">
        <v>690</v>
      </c>
      <c r="D370" s="245"/>
      <c r="E370" s="250"/>
      <c r="F370" s="250"/>
      <c r="G370" s="250"/>
      <c r="H370" s="250"/>
      <c r="I370" s="250"/>
      <c r="J370" s="250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1"/>
      <c r="AJ370" s="251"/>
      <c r="AK370" s="251"/>
      <c r="AL370" s="251"/>
      <c r="AM370" s="251"/>
      <c r="AN370" s="251"/>
      <c r="AO370" s="251"/>
      <c r="AP370" s="251"/>
      <c r="AQ370" s="251"/>
      <c r="AR370" s="251"/>
      <c r="AS370" s="251"/>
      <c r="AT370" s="251"/>
      <c r="AU370" s="251"/>
      <c r="AV370" s="251"/>
      <c r="AW370" s="251"/>
      <c r="AX370" s="251"/>
      <c r="AY370" s="251"/>
      <c r="AZ370" s="251"/>
      <c r="BA370" s="251"/>
      <c r="BB370" s="251"/>
      <c r="BC370" s="251"/>
      <c r="BD370" s="251"/>
      <c r="BE370" s="251"/>
      <c r="BF370" s="251"/>
      <c r="BG370" s="251"/>
      <c r="BH370" s="251"/>
      <c r="BI370" s="251"/>
      <c r="BJ370" s="251"/>
      <c r="BK370" s="251"/>
      <c r="BL370" s="251"/>
      <c r="BM370" s="251"/>
      <c r="BN370" s="251"/>
      <c r="BO370" s="251"/>
      <c r="BP370" s="251"/>
      <c r="BQ370" s="251"/>
      <c r="BR370" s="251"/>
      <c r="BS370" s="251"/>
      <c r="BT370" s="251"/>
      <c r="BU370" s="251"/>
      <c r="BV370" s="251"/>
      <c r="BW370" s="251"/>
      <c r="BX370" s="251"/>
      <c r="BY370" s="251"/>
      <c r="BZ370" s="251"/>
      <c r="CA370" s="251"/>
      <c r="CB370" s="251"/>
      <c r="CC370" s="251"/>
      <c r="CD370" s="251"/>
      <c r="CE370" s="251"/>
      <c r="CF370" s="251"/>
      <c r="CG370" s="251"/>
      <c r="CH370" s="251"/>
      <c r="CI370" s="251"/>
      <c r="CJ370" s="251"/>
      <c r="CK370" s="251"/>
      <c r="CL370" s="251"/>
      <c r="CM370" s="251"/>
      <c r="CN370" s="251"/>
      <c r="CO370" s="251"/>
      <c r="CP370" s="251"/>
      <c r="CQ370" s="251"/>
      <c r="CR370" s="251"/>
      <c r="CS370" s="251"/>
      <c r="CT370" s="251"/>
      <c r="CU370" s="251"/>
      <c r="CV370" s="251"/>
      <c r="CW370" s="251"/>
      <c r="CX370" s="251"/>
      <c r="CY370" s="251"/>
      <c r="CZ370" s="251"/>
      <c r="DA370" s="251"/>
      <c r="DB370" s="251"/>
      <c r="DC370" s="251"/>
      <c r="DD370" s="251"/>
      <c r="DE370" s="251"/>
      <c r="DF370" s="251"/>
      <c r="DG370" s="251"/>
      <c r="DH370" s="251"/>
      <c r="DI370" s="251"/>
      <c r="DJ370" s="251"/>
      <c r="DK370" s="251"/>
      <c r="DL370" s="251"/>
      <c r="DM370" s="251"/>
      <c r="DN370" s="251"/>
      <c r="DO370" s="251"/>
      <c r="DP370" s="251"/>
      <c r="DQ370" s="251"/>
      <c r="DR370" s="251"/>
      <c r="DS370" s="251"/>
      <c r="DT370" s="251"/>
      <c r="DU370" s="251"/>
      <c r="DV370" s="251"/>
      <c r="DW370" s="251"/>
      <c r="DX370" s="251"/>
      <c r="DY370" s="251"/>
      <c r="DZ370" s="251"/>
      <c r="EA370" s="251"/>
      <c r="EB370" s="251"/>
      <c r="EC370" s="251"/>
      <c r="ED370" s="251"/>
      <c r="EE370" s="251"/>
      <c r="EF370" s="251"/>
      <c r="EG370" s="251"/>
      <c r="EH370" s="251"/>
      <c r="EI370" s="251"/>
      <c r="EJ370" s="251"/>
      <c r="EK370" s="251"/>
      <c r="EL370" s="251"/>
      <c r="EM370" s="251"/>
      <c r="EN370" s="251"/>
      <c r="EO370" s="251"/>
      <c r="EP370" s="251"/>
      <c r="EQ370" s="251"/>
      <c r="ER370" s="251"/>
      <c r="ES370" s="251"/>
      <c r="ET370" s="251"/>
      <c r="EU370" s="251"/>
      <c r="EV370" s="251"/>
      <c r="EW370" s="251"/>
      <c r="EX370" s="251"/>
      <c r="EY370" s="251"/>
      <c r="EZ370" s="251"/>
      <c r="FA370" s="251"/>
      <c r="FB370" s="251"/>
      <c r="FC370" s="251"/>
      <c r="FD370" s="251"/>
      <c r="FE370" s="251"/>
      <c r="FF370" s="251"/>
      <c r="FG370" s="251"/>
      <c r="FH370" s="251"/>
      <c r="FI370" s="251"/>
      <c r="FJ370" s="251"/>
      <c r="FK370" s="251"/>
      <c r="FL370" s="251"/>
      <c r="FM370" s="251"/>
      <c r="FN370" s="251"/>
      <c r="FO370" s="251"/>
      <c r="FP370" s="251"/>
      <c r="FQ370" s="251"/>
      <c r="FR370" s="251"/>
      <c r="FS370" s="251"/>
      <c r="FT370" s="251"/>
      <c r="FU370" s="251"/>
      <c r="FV370" s="251"/>
      <c r="FW370" s="251"/>
      <c r="FX370" s="251"/>
      <c r="FY370" s="251"/>
      <c r="FZ370" s="251"/>
      <c r="GA370" s="251"/>
      <c r="GB370" s="251"/>
      <c r="GC370" s="251"/>
      <c r="GD370" s="251"/>
      <c r="GE370" s="251"/>
      <c r="GF370" s="251"/>
      <c r="GG370" s="251"/>
      <c r="GH370" s="251"/>
      <c r="GI370" s="251"/>
      <c r="GJ370" s="251"/>
      <c r="GK370" s="251"/>
      <c r="GL370" s="251"/>
      <c r="GM370" s="251"/>
      <c r="GN370" s="251"/>
      <c r="GO370" s="251"/>
      <c r="GP370" s="251"/>
      <c r="GQ370" s="251"/>
      <c r="GR370" s="251"/>
      <c r="GS370" s="251"/>
      <c r="GT370" s="251"/>
      <c r="GU370" s="251"/>
      <c r="GV370" s="251"/>
      <c r="GW370" s="251"/>
      <c r="GX370" s="251"/>
      <c r="GY370" s="251"/>
      <c r="GZ370" s="251"/>
      <c r="HA370" s="251"/>
      <c r="HB370" s="251"/>
      <c r="HC370" s="251"/>
      <c r="HD370" s="251"/>
      <c r="HE370" s="251"/>
      <c r="HF370" s="251"/>
      <c r="HG370" s="251"/>
      <c r="HH370" s="251"/>
      <c r="HI370" s="251"/>
      <c r="HJ370" s="251"/>
      <c r="HK370" s="251"/>
      <c r="HL370" s="251"/>
      <c r="HM370" s="251"/>
      <c r="HN370" s="251"/>
      <c r="HO370" s="251"/>
      <c r="HP370" s="251"/>
      <c r="HQ370" s="251"/>
      <c r="HR370" s="251"/>
      <c r="HS370" s="251"/>
      <c r="HT370" s="251"/>
      <c r="HU370" s="251"/>
      <c r="HV370" s="251"/>
      <c r="HW370" s="251"/>
      <c r="HX370" s="251"/>
      <c r="HY370" s="251"/>
      <c r="HZ370" s="251"/>
      <c r="IA370" s="251"/>
      <c r="IB370" s="251"/>
      <c r="IC370" s="251"/>
      <c r="ID370" s="251"/>
      <c r="IE370" s="251"/>
      <c r="IF370" s="251"/>
      <c r="IG370" s="251"/>
      <c r="IH370" s="251"/>
      <c r="II370" s="251"/>
      <c r="IJ370" s="251"/>
      <c r="IK370" s="251"/>
      <c r="IL370" s="251"/>
      <c r="IM370" s="251"/>
      <c r="IN370" s="251"/>
      <c r="IO370" s="251"/>
      <c r="IP370" s="251"/>
      <c r="IQ370" s="251"/>
      <c r="IR370" s="251"/>
      <c r="IS370" s="251"/>
      <c r="IT370" s="251"/>
      <c r="IU370" s="251"/>
      <c r="IV370" s="251"/>
      <c r="IW370" s="251"/>
      <c r="IX370" s="251"/>
      <c r="IY370" s="251"/>
      <c r="IZ370" s="251"/>
      <c r="JA370" s="251"/>
      <c r="JB370" s="251"/>
      <c r="JC370" s="251"/>
      <c r="JD370" s="251"/>
      <c r="JE370" s="251"/>
      <c r="JF370" s="251"/>
      <c r="JG370" s="251"/>
      <c r="JH370" s="251"/>
      <c r="JI370" s="251"/>
      <c r="JJ370" s="251"/>
      <c r="JK370" s="251"/>
      <c r="JL370" s="251"/>
      <c r="JM370" s="251"/>
      <c r="JN370" s="251"/>
      <c r="JO370" s="251"/>
      <c r="JP370" s="251"/>
      <c r="JQ370" s="251"/>
      <c r="JR370" s="251"/>
      <c r="JS370" s="251"/>
      <c r="JT370" s="251"/>
      <c r="JU370" s="251"/>
      <c r="JV370" s="251"/>
      <c r="JW370" s="251"/>
      <c r="JX370" s="251"/>
      <c r="JY370" s="251"/>
      <c r="JZ370" s="251"/>
      <c r="KA370" s="251"/>
      <c r="KB370" s="251"/>
      <c r="KC370" s="251"/>
      <c r="KD370" s="251"/>
      <c r="KE370" s="251"/>
      <c r="KF370" s="251"/>
      <c r="KG370" s="251"/>
      <c r="KH370" s="251"/>
      <c r="KI370" s="251"/>
      <c r="KJ370" s="251"/>
      <c r="KK370" s="251"/>
      <c r="KL370" s="251"/>
      <c r="KM370" s="251"/>
      <c r="KN370" s="251"/>
      <c r="KO370" s="251"/>
      <c r="KP370" s="251"/>
      <c r="KQ370" s="251"/>
      <c r="KR370" s="251"/>
      <c r="KS370" s="251"/>
      <c r="KT370" s="251"/>
      <c r="KU370" s="251"/>
      <c r="KV370" s="251"/>
      <c r="KW370" s="251"/>
      <c r="KX370" s="251"/>
      <c r="KY370" s="251"/>
      <c r="KZ370" s="251"/>
      <c r="LA370" s="251"/>
      <c r="LB370" s="251"/>
      <c r="LC370" s="251"/>
      <c r="LD370" s="251"/>
      <c r="LE370" s="251"/>
      <c r="LF370" s="251"/>
      <c r="LG370" s="251"/>
      <c r="LH370" s="251"/>
      <c r="LI370" s="251"/>
      <c r="LJ370" s="251"/>
      <c r="LK370" s="251"/>
      <c r="LL370" s="251"/>
      <c r="LM370" s="251"/>
      <c r="LN370" s="251"/>
      <c r="LO370" s="251"/>
      <c r="LP370" s="251"/>
      <c r="LQ370" s="251"/>
      <c r="LR370" s="251"/>
      <c r="LS370" s="251"/>
      <c r="LT370" s="251"/>
      <c r="LU370" s="251"/>
      <c r="LV370" s="251"/>
      <c r="LW370" s="251"/>
      <c r="LX370" s="251"/>
      <c r="LY370" s="251"/>
      <c r="LZ370" s="251"/>
      <c r="MA370" s="251"/>
      <c r="MB370" s="251"/>
      <c r="MC370" s="251"/>
      <c r="MD370" s="251"/>
      <c r="ME370" s="251"/>
      <c r="MF370" s="251"/>
      <c r="MG370" s="251"/>
      <c r="MH370" s="251"/>
      <c r="MI370" s="251"/>
      <c r="MJ370" s="251"/>
    </row>
    <row r="371" spans="2:348" x14ac:dyDescent="0.25">
      <c r="B371" s="243">
        <v>47</v>
      </c>
      <c r="C371" s="244" t="s">
        <v>691</v>
      </c>
      <c r="D371" s="245"/>
      <c r="E371" s="250"/>
      <c r="F371" s="250"/>
      <c r="G371" s="250"/>
      <c r="H371" s="250"/>
      <c r="I371" s="250"/>
      <c r="J371" s="250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  <c r="AS371" s="251"/>
      <c r="AT371" s="251"/>
      <c r="AU371" s="251"/>
      <c r="AV371" s="251"/>
      <c r="AW371" s="251"/>
      <c r="AX371" s="251"/>
      <c r="AY371" s="251"/>
      <c r="AZ371" s="251"/>
      <c r="BA371" s="251"/>
      <c r="BB371" s="251"/>
      <c r="BC371" s="251"/>
      <c r="BD371" s="251"/>
      <c r="BE371" s="251"/>
      <c r="BF371" s="251"/>
      <c r="BG371" s="251"/>
      <c r="BH371" s="251"/>
      <c r="BI371" s="251"/>
      <c r="BJ371" s="251"/>
      <c r="BK371" s="251"/>
      <c r="BL371" s="251"/>
      <c r="BM371" s="251"/>
      <c r="BN371" s="251"/>
      <c r="BO371" s="251"/>
      <c r="BP371" s="251"/>
      <c r="BQ371" s="251"/>
      <c r="BR371" s="251"/>
      <c r="BS371" s="251"/>
      <c r="BT371" s="251"/>
      <c r="BU371" s="251"/>
      <c r="BV371" s="251"/>
      <c r="BW371" s="251"/>
      <c r="BX371" s="251"/>
      <c r="BY371" s="251"/>
      <c r="BZ371" s="251"/>
      <c r="CA371" s="251"/>
      <c r="CB371" s="251"/>
      <c r="CC371" s="251"/>
      <c r="CD371" s="251"/>
      <c r="CE371" s="251"/>
      <c r="CF371" s="251"/>
      <c r="CG371" s="251"/>
      <c r="CH371" s="251"/>
      <c r="CI371" s="251"/>
      <c r="CJ371" s="251"/>
      <c r="CK371" s="251"/>
      <c r="CL371" s="251"/>
      <c r="CM371" s="251"/>
      <c r="CN371" s="251"/>
      <c r="CO371" s="251"/>
      <c r="CP371" s="251"/>
      <c r="CQ371" s="251"/>
      <c r="CR371" s="251"/>
      <c r="CS371" s="251"/>
      <c r="CT371" s="251"/>
      <c r="CU371" s="251"/>
      <c r="CV371" s="251"/>
      <c r="CW371" s="251"/>
      <c r="CX371" s="251"/>
      <c r="CY371" s="251"/>
      <c r="CZ371" s="251"/>
      <c r="DA371" s="251"/>
      <c r="DB371" s="251"/>
      <c r="DC371" s="251"/>
      <c r="DD371" s="251"/>
      <c r="DE371" s="251"/>
      <c r="DF371" s="251"/>
      <c r="DG371" s="251"/>
      <c r="DH371" s="251"/>
      <c r="DI371" s="251"/>
      <c r="DJ371" s="251"/>
      <c r="DK371" s="251"/>
      <c r="DL371" s="251"/>
      <c r="DM371" s="251"/>
      <c r="DN371" s="251"/>
      <c r="DO371" s="251"/>
      <c r="DP371" s="251"/>
      <c r="DQ371" s="251"/>
      <c r="DR371" s="251"/>
      <c r="DS371" s="251"/>
      <c r="DT371" s="251"/>
      <c r="DU371" s="251"/>
      <c r="DV371" s="251"/>
      <c r="DW371" s="251"/>
      <c r="DX371" s="251"/>
      <c r="DY371" s="251"/>
      <c r="DZ371" s="251"/>
      <c r="EA371" s="251"/>
      <c r="EB371" s="251"/>
      <c r="EC371" s="251"/>
      <c r="ED371" s="251"/>
      <c r="EE371" s="251"/>
      <c r="EF371" s="251"/>
      <c r="EG371" s="251"/>
      <c r="EH371" s="251"/>
      <c r="EI371" s="251"/>
      <c r="EJ371" s="251"/>
      <c r="EK371" s="251"/>
      <c r="EL371" s="251"/>
      <c r="EM371" s="251"/>
      <c r="EN371" s="251"/>
      <c r="EO371" s="251"/>
      <c r="EP371" s="251"/>
      <c r="EQ371" s="251"/>
      <c r="ER371" s="251"/>
      <c r="ES371" s="251"/>
      <c r="ET371" s="251"/>
      <c r="EU371" s="251"/>
      <c r="EV371" s="251"/>
      <c r="EW371" s="251"/>
      <c r="EX371" s="251"/>
      <c r="EY371" s="251"/>
      <c r="EZ371" s="251"/>
      <c r="FA371" s="251"/>
      <c r="FB371" s="251"/>
      <c r="FC371" s="251"/>
      <c r="FD371" s="251"/>
      <c r="FE371" s="251"/>
      <c r="FF371" s="251"/>
      <c r="FG371" s="251"/>
      <c r="FH371" s="251"/>
      <c r="FI371" s="251"/>
      <c r="FJ371" s="251"/>
      <c r="FK371" s="251"/>
      <c r="FL371" s="251"/>
      <c r="FM371" s="251"/>
      <c r="FN371" s="251"/>
      <c r="FO371" s="251"/>
      <c r="FP371" s="251"/>
      <c r="FQ371" s="251"/>
      <c r="FR371" s="251"/>
      <c r="FS371" s="251"/>
      <c r="FT371" s="251"/>
      <c r="FU371" s="251"/>
      <c r="FV371" s="251"/>
      <c r="FW371" s="251"/>
      <c r="FX371" s="251"/>
      <c r="FY371" s="251"/>
      <c r="FZ371" s="251"/>
      <c r="GA371" s="251"/>
      <c r="GB371" s="251"/>
      <c r="GC371" s="251"/>
      <c r="GD371" s="251"/>
      <c r="GE371" s="251"/>
      <c r="GF371" s="251"/>
      <c r="GG371" s="251"/>
      <c r="GH371" s="251"/>
      <c r="GI371" s="251"/>
      <c r="GJ371" s="251"/>
      <c r="GK371" s="251"/>
      <c r="GL371" s="251"/>
      <c r="GM371" s="251"/>
      <c r="GN371" s="251"/>
      <c r="GO371" s="251"/>
      <c r="GP371" s="251"/>
      <c r="GQ371" s="251"/>
      <c r="GR371" s="251"/>
      <c r="GS371" s="251"/>
      <c r="GT371" s="251"/>
      <c r="GU371" s="251"/>
      <c r="GV371" s="251"/>
      <c r="GW371" s="251"/>
      <c r="GX371" s="251"/>
      <c r="GY371" s="251"/>
      <c r="GZ371" s="251"/>
      <c r="HA371" s="251"/>
      <c r="HB371" s="251"/>
      <c r="HC371" s="251"/>
      <c r="HD371" s="251"/>
      <c r="HE371" s="251"/>
      <c r="HF371" s="251"/>
      <c r="HG371" s="251"/>
      <c r="HH371" s="251"/>
      <c r="HI371" s="251"/>
      <c r="HJ371" s="251"/>
      <c r="HK371" s="251"/>
      <c r="HL371" s="251"/>
      <c r="HM371" s="251"/>
      <c r="HN371" s="251"/>
      <c r="HO371" s="251"/>
      <c r="HP371" s="251"/>
      <c r="HQ371" s="251"/>
      <c r="HR371" s="251"/>
      <c r="HS371" s="251"/>
      <c r="HT371" s="251"/>
      <c r="HU371" s="251"/>
      <c r="HV371" s="251"/>
      <c r="HW371" s="251"/>
      <c r="HX371" s="251"/>
      <c r="HY371" s="251"/>
      <c r="HZ371" s="251"/>
      <c r="IA371" s="251"/>
      <c r="IB371" s="251"/>
      <c r="IC371" s="251"/>
      <c r="ID371" s="251"/>
      <c r="IE371" s="251"/>
      <c r="IF371" s="251"/>
      <c r="IG371" s="251"/>
      <c r="IH371" s="251"/>
      <c r="II371" s="251"/>
      <c r="IJ371" s="251"/>
      <c r="IK371" s="251"/>
      <c r="IL371" s="251"/>
      <c r="IM371" s="251"/>
      <c r="IN371" s="251"/>
      <c r="IO371" s="251"/>
      <c r="IP371" s="251"/>
      <c r="IQ371" s="251"/>
      <c r="IR371" s="251"/>
      <c r="IS371" s="251"/>
      <c r="IT371" s="251"/>
      <c r="IU371" s="251"/>
      <c r="IV371" s="251"/>
      <c r="IW371" s="251"/>
      <c r="IX371" s="251"/>
      <c r="IY371" s="251"/>
      <c r="IZ371" s="251"/>
      <c r="JA371" s="251"/>
      <c r="JB371" s="251"/>
      <c r="JC371" s="251"/>
      <c r="JD371" s="251"/>
      <c r="JE371" s="251"/>
      <c r="JF371" s="251"/>
      <c r="JG371" s="251"/>
      <c r="JH371" s="251"/>
      <c r="JI371" s="251"/>
      <c r="JJ371" s="251"/>
      <c r="JK371" s="251"/>
      <c r="JL371" s="251"/>
      <c r="JM371" s="251"/>
      <c r="JN371" s="251"/>
      <c r="JO371" s="251"/>
      <c r="JP371" s="251"/>
      <c r="JQ371" s="251"/>
      <c r="JR371" s="251"/>
      <c r="JS371" s="251"/>
      <c r="JT371" s="251"/>
      <c r="JU371" s="251"/>
      <c r="JV371" s="251"/>
      <c r="JW371" s="251"/>
      <c r="JX371" s="251"/>
      <c r="JY371" s="251"/>
      <c r="JZ371" s="251"/>
      <c r="KA371" s="251"/>
      <c r="KB371" s="251"/>
      <c r="KC371" s="251"/>
      <c r="KD371" s="251"/>
      <c r="KE371" s="251"/>
      <c r="KF371" s="251"/>
      <c r="KG371" s="251"/>
      <c r="KH371" s="251"/>
      <c r="KI371" s="251"/>
      <c r="KJ371" s="251"/>
      <c r="KK371" s="251"/>
      <c r="KL371" s="251"/>
      <c r="KM371" s="251"/>
      <c r="KN371" s="251"/>
      <c r="KO371" s="251"/>
      <c r="KP371" s="251"/>
      <c r="KQ371" s="251"/>
      <c r="KR371" s="251"/>
      <c r="KS371" s="251"/>
      <c r="KT371" s="251"/>
      <c r="KU371" s="251"/>
      <c r="KV371" s="251"/>
      <c r="KW371" s="251"/>
      <c r="KX371" s="251"/>
      <c r="KY371" s="251"/>
      <c r="KZ371" s="251"/>
      <c r="LA371" s="251"/>
      <c r="LB371" s="251"/>
      <c r="LC371" s="251"/>
      <c r="LD371" s="251"/>
      <c r="LE371" s="251"/>
      <c r="LF371" s="251"/>
      <c r="LG371" s="251"/>
      <c r="LH371" s="251"/>
      <c r="LI371" s="251"/>
      <c r="LJ371" s="251"/>
      <c r="LK371" s="251"/>
      <c r="LL371" s="251"/>
      <c r="LM371" s="251"/>
      <c r="LN371" s="251"/>
      <c r="LO371" s="251"/>
      <c r="LP371" s="251"/>
      <c r="LQ371" s="251"/>
      <c r="LR371" s="251"/>
      <c r="LS371" s="251"/>
      <c r="LT371" s="251"/>
      <c r="LU371" s="251"/>
      <c r="LV371" s="251"/>
      <c r="LW371" s="251"/>
      <c r="LX371" s="251"/>
      <c r="LY371" s="251"/>
      <c r="LZ371" s="251"/>
      <c r="MA371" s="251"/>
      <c r="MB371" s="251"/>
      <c r="MC371" s="251"/>
      <c r="MD371" s="251"/>
      <c r="ME371" s="251"/>
      <c r="MF371" s="251"/>
      <c r="MG371" s="251"/>
      <c r="MH371" s="251"/>
      <c r="MI371" s="251"/>
      <c r="MJ371" s="251"/>
    </row>
    <row r="372" spans="2:348" x14ac:dyDescent="0.25">
      <c r="B372" s="243">
        <v>48</v>
      </c>
      <c r="C372" s="244" t="s">
        <v>692</v>
      </c>
      <c r="D372" s="245"/>
      <c r="E372" s="250"/>
      <c r="F372" s="250"/>
      <c r="G372" s="250"/>
      <c r="H372" s="250"/>
      <c r="I372" s="250"/>
      <c r="J372" s="250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  <c r="AS372" s="251"/>
      <c r="AT372" s="251"/>
      <c r="AU372" s="251"/>
      <c r="AV372" s="251"/>
      <c r="AW372" s="251"/>
      <c r="AX372" s="251"/>
      <c r="AY372" s="251"/>
      <c r="AZ372" s="251"/>
      <c r="BA372" s="251"/>
      <c r="BB372" s="251"/>
      <c r="BC372" s="251"/>
      <c r="BD372" s="251"/>
      <c r="BE372" s="251"/>
      <c r="BF372" s="251"/>
      <c r="BG372" s="251"/>
      <c r="BH372" s="251"/>
      <c r="BI372" s="251"/>
      <c r="BJ372" s="251"/>
      <c r="BK372" s="251"/>
      <c r="BL372" s="251"/>
      <c r="BM372" s="251"/>
      <c r="BN372" s="251"/>
      <c r="BO372" s="251"/>
      <c r="BP372" s="251"/>
      <c r="BQ372" s="251"/>
      <c r="BR372" s="251"/>
      <c r="BS372" s="251"/>
      <c r="BT372" s="251"/>
      <c r="BU372" s="251"/>
      <c r="BV372" s="251"/>
      <c r="BW372" s="251"/>
      <c r="BX372" s="251"/>
      <c r="BY372" s="251"/>
      <c r="BZ372" s="251"/>
      <c r="CA372" s="251"/>
      <c r="CB372" s="251"/>
      <c r="CC372" s="251"/>
      <c r="CD372" s="251"/>
      <c r="CE372" s="251"/>
      <c r="CF372" s="251"/>
      <c r="CG372" s="251"/>
      <c r="CH372" s="251"/>
      <c r="CI372" s="251"/>
      <c r="CJ372" s="251"/>
      <c r="CK372" s="251"/>
      <c r="CL372" s="251"/>
      <c r="CM372" s="251"/>
      <c r="CN372" s="251"/>
      <c r="CO372" s="251"/>
      <c r="CP372" s="251"/>
      <c r="CQ372" s="251"/>
      <c r="CR372" s="251"/>
      <c r="CS372" s="251"/>
      <c r="CT372" s="251"/>
      <c r="CU372" s="251"/>
      <c r="CV372" s="251"/>
      <c r="CW372" s="251"/>
      <c r="CX372" s="251"/>
      <c r="CY372" s="251"/>
      <c r="CZ372" s="251"/>
      <c r="DA372" s="251"/>
      <c r="DB372" s="251"/>
      <c r="DC372" s="251"/>
      <c r="DD372" s="251"/>
      <c r="DE372" s="251"/>
      <c r="DF372" s="251"/>
      <c r="DG372" s="251"/>
      <c r="DH372" s="251"/>
      <c r="DI372" s="251"/>
      <c r="DJ372" s="251"/>
      <c r="DK372" s="251"/>
      <c r="DL372" s="251"/>
      <c r="DM372" s="251"/>
      <c r="DN372" s="251"/>
      <c r="DO372" s="251"/>
      <c r="DP372" s="251"/>
      <c r="DQ372" s="251"/>
      <c r="DR372" s="251"/>
      <c r="DS372" s="251"/>
      <c r="DT372" s="251"/>
      <c r="DU372" s="251"/>
      <c r="DV372" s="251"/>
      <c r="DW372" s="251"/>
      <c r="DX372" s="251"/>
      <c r="DY372" s="251"/>
      <c r="DZ372" s="251"/>
      <c r="EA372" s="251"/>
      <c r="EB372" s="251"/>
      <c r="EC372" s="251"/>
      <c r="ED372" s="251"/>
      <c r="EE372" s="251"/>
      <c r="EF372" s="251"/>
      <c r="EG372" s="251"/>
      <c r="EH372" s="251"/>
      <c r="EI372" s="251"/>
      <c r="EJ372" s="251"/>
      <c r="EK372" s="251"/>
      <c r="EL372" s="251"/>
      <c r="EM372" s="251"/>
      <c r="EN372" s="251"/>
      <c r="EO372" s="251"/>
      <c r="EP372" s="251"/>
      <c r="EQ372" s="251"/>
      <c r="ER372" s="251"/>
      <c r="ES372" s="251"/>
      <c r="ET372" s="251"/>
      <c r="EU372" s="251"/>
      <c r="EV372" s="251"/>
      <c r="EW372" s="251"/>
      <c r="EX372" s="251"/>
      <c r="EY372" s="251"/>
      <c r="EZ372" s="251"/>
      <c r="FA372" s="251"/>
      <c r="FB372" s="251"/>
      <c r="FC372" s="251"/>
      <c r="FD372" s="251"/>
      <c r="FE372" s="251"/>
      <c r="FF372" s="251"/>
      <c r="FG372" s="251"/>
      <c r="FH372" s="251"/>
      <c r="FI372" s="251"/>
      <c r="FJ372" s="251"/>
      <c r="FK372" s="251"/>
      <c r="FL372" s="251"/>
      <c r="FM372" s="251"/>
      <c r="FN372" s="251"/>
      <c r="FO372" s="251"/>
      <c r="FP372" s="251"/>
      <c r="FQ372" s="251"/>
      <c r="FR372" s="251"/>
      <c r="FS372" s="251"/>
      <c r="FT372" s="251"/>
      <c r="FU372" s="251"/>
      <c r="FV372" s="251"/>
      <c r="FW372" s="251"/>
      <c r="FX372" s="251"/>
      <c r="FY372" s="251"/>
      <c r="FZ372" s="251"/>
      <c r="GA372" s="251"/>
      <c r="GB372" s="251"/>
      <c r="GC372" s="251"/>
      <c r="GD372" s="251"/>
      <c r="GE372" s="251"/>
      <c r="GF372" s="251"/>
      <c r="GG372" s="251"/>
      <c r="GH372" s="251"/>
      <c r="GI372" s="251"/>
      <c r="GJ372" s="251"/>
      <c r="GK372" s="251"/>
      <c r="GL372" s="251"/>
      <c r="GM372" s="251"/>
      <c r="GN372" s="251"/>
      <c r="GO372" s="251"/>
      <c r="GP372" s="251"/>
      <c r="GQ372" s="251"/>
      <c r="GR372" s="251"/>
      <c r="GS372" s="251"/>
      <c r="GT372" s="251"/>
      <c r="GU372" s="251"/>
      <c r="GV372" s="251"/>
      <c r="GW372" s="251"/>
      <c r="GX372" s="251"/>
      <c r="GY372" s="251"/>
      <c r="GZ372" s="251"/>
      <c r="HA372" s="251"/>
      <c r="HB372" s="251"/>
      <c r="HC372" s="251"/>
      <c r="HD372" s="251"/>
      <c r="HE372" s="251"/>
      <c r="HF372" s="251"/>
      <c r="HG372" s="251"/>
      <c r="HH372" s="251"/>
      <c r="HI372" s="251"/>
      <c r="HJ372" s="251"/>
      <c r="HK372" s="251"/>
      <c r="HL372" s="251"/>
      <c r="HM372" s="251"/>
      <c r="HN372" s="251"/>
      <c r="HO372" s="251"/>
      <c r="HP372" s="251"/>
      <c r="HQ372" s="251"/>
      <c r="HR372" s="251"/>
      <c r="HS372" s="251"/>
      <c r="HT372" s="251"/>
      <c r="HU372" s="251"/>
      <c r="HV372" s="251"/>
      <c r="HW372" s="251"/>
      <c r="HX372" s="251"/>
      <c r="HY372" s="251"/>
      <c r="HZ372" s="251"/>
      <c r="IA372" s="251"/>
      <c r="IB372" s="251"/>
      <c r="IC372" s="251"/>
      <c r="ID372" s="251"/>
      <c r="IE372" s="251"/>
      <c r="IF372" s="251"/>
      <c r="IG372" s="251"/>
      <c r="IH372" s="251"/>
      <c r="II372" s="251"/>
      <c r="IJ372" s="251"/>
      <c r="IK372" s="251"/>
      <c r="IL372" s="251"/>
      <c r="IM372" s="251"/>
      <c r="IN372" s="251"/>
      <c r="IO372" s="251"/>
      <c r="IP372" s="251"/>
      <c r="IQ372" s="251"/>
      <c r="IR372" s="251"/>
      <c r="IS372" s="251"/>
      <c r="IT372" s="251"/>
      <c r="IU372" s="251"/>
      <c r="IV372" s="251"/>
      <c r="IW372" s="251"/>
      <c r="IX372" s="251"/>
      <c r="IY372" s="251"/>
      <c r="IZ372" s="251"/>
      <c r="JA372" s="251"/>
      <c r="JB372" s="251"/>
      <c r="JC372" s="251"/>
      <c r="JD372" s="251"/>
      <c r="JE372" s="251"/>
      <c r="JF372" s="251"/>
      <c r="JG372" s="251"/>
      <c r="JH372" s="251"/>
      <c r="JI372" s="251"/>
      <c r="JJ372" s="251"/>
      <c r="JK372" s="251"/>
      <c r="JL372" s="251"/>
      <c r="JM372" s="251"/>
      <c r="JN372" s="251"/>
      <c r="JO372" s="251"/>
      <c r="JP372" s="251"/>
      <c r="JQ372" s="251"/>
      <c r="JR372" s="251"/>
      <c r="JS372" s="251"/>
      <c r="JT372" s="251"/>
      <c r="JU372" s="251"/>
      <c r="JV372" s="251"/>
      <c r="JW372" s="251"/>
      <c r="JX372" s="251"/>
      <c r="JY372" s="251"/>
      <c r="JZ372" s="251"/>
      <c r="KA372" s="251"/>
      <c r="KB372" s="251"/>
      <c r="KC372" s="251"/>
      <c r="KD372" s="251"/>
      <c r="KE372" s="251"/>
      <c r="KF372" s="251"/>
      <c r="KG372" s="251"/>
      <c r="KH372" s="251"/>
      <c r="KI372" s="251"/>
      <c r="KJ372" s="251"/>
      <c r="KK372" s="251"/>
      <c r="KL372" s="251"/>
      <c r="KM372" s="251"/>
      <c r="KN372" s="251"/>
      <c r="KO372" s="251"/>
      <c r="KP372" s="251"/>
      <c r="KQ372" s="251"/>
      <c r="KR372" s="251"/>
      <c r="KS372" s="251"/>
      <c r="KT372" s="251"/>
      <c r="KU372" s="251"/>
      <c r="KV372" s="251"/>
      <c r="KW372" s="251"/>
      <c r="KX372" s="251"/>
      <c r="KY372" s="251"/>
      <c r="KZ372" s="251"/>
      <c r="LA372" s="251"/>
      <c r="LB372" s="251"/>
      <c r="LC372" s="251"/>
      <c r="LD372" s="251"/>
      <c r="LE372" s="251"/>
      <c r="LF372" s="251"/>
      <c r="LG372" s="251"/>
      <c r="LH372" s="251"/>
      <c r="LI372" s="251"/>
      <c r="LJ372" s="251"/>
      <c r="LK372" s="251"/>
      <c r="LL372" s="251"/>
      <c r="LM372" s="251"/>
      <c r="LN372" s="251"/>
      <c r="LO372" s="251"/>
      <c r="LP372" s="251"/>
      <c r="LQ372" s="251"/>
      <c r="LR372" s="251"/>
      <c r="LS372" s="251"/>
      <c r="LT372" s="251"/>
      <c r="LU372" s="251"/>
      <c r="LV372" s="251"/>
      <c r="LW372" s="251"/>
      <c r="LX372" s="251"/>
      <c r="LY372" s="251"/>
      <c r="LZ372" s="251"/>
      <c r="MA372" s="251"/>
      <c r="MB372" s="251"/>
      <c r="MC372" s="251"/>
      <c r="MD372" s="251"/>
      <c r="ME372" s="251"/>
      <c r="MF372" s="251"/>
      <c r="MG372" s="251"/>
      <c r="MH372" s="251"/>
      <c r="MI372" s="251"/>
      <c r="MJ372" s="251"/>
    </row>
    <row r="373" spans="2:348" x14ac:dyDescent="0.25">
      <c r="B373" s="243">
        <v>49</v>
      </c>
      <c r="C373" s="244" t="s">
        <v>693</v>
      </c>
      <c r="D373" s="245"/>
      <c r="E373" s="250"/>
      <c r="F373" s="250"/>
      <c r="G373" s="250"/>
      <c r="H373" s="250"/>
      <c r="I373" s="250"/>
      <c r="J373" s="250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  <c r="AS373" s="251"/>
      <c r="AT373" s="251"/>
      <c r="AU373" s="251"/>
      <c r="AV373" s="251"/>
      <c r="AW373" s="251"/>
      <c r="AX373" s="251"/>
      <c r="AY373" s="251"/>
      <c r="AZ373" s="251"/>
      <c r="BA373" s="251"/>
      <c r="BB373" s="251"/>
      <c r="BC373" s="251"/>
      <c r="BD373" s="251"/>
      <c r="BE373" s="251"/>
      <c r="BF373" s="251"/>
      <c r="BG373" s="251"/>
      <c r="BH373" s="251"/>
      <c r="BI373" s="251"/>
      <c r="BJ373" s="251"/>
      <c r="BK373" s="251"/>
      <c r="BL373" s="251"/>
      <c r="BM373" s="251"/>
      <c r="BN373" s="251"/>
      <c r="BO373" s="251"/>
      <c r="BP373" s="251"/>
      <c r="BQ373" s="251"/>
      <c r="BR373" s="251"/>
      <c r="BS373" s="251"/>
      <c r="BT373" s="251"/>
      <c r="BU373" s="251"/>
      <c r="BV373" s="251"/>
      <c r="BW373" s="251"/>
      <c r="BX373" s="251"/>
      <c r="BY373" s="251"/>
      <c r="BZ373" s="251"/>
      <c r="CA373" s="251"/>
      <c r="CB373" s="251"/>
      <c r="CC373" s="251"/>
      <c r="CD373" s="251"/>
      <c r="CE373" s="251"/>
      <c r="CF373" s="251"/>
      <c r="CG373" s="251"/>
      <c r="CH373" s="251"/>
      <c r="CI373" s="251"/>
      <c r="CJ373" s="251"/>
      <c r="CK373" s="251"/>
      <c r="CL373" s="251"/>
      <c r="CM373" s="251"/>
      <c r="CN373" s="251"/>
      <c r="CO373" s="251"/>
      <c r="CP373" s="251"/>
      <c r="CQ373" s="251"/>
      <c r="CR373" s="251"/>
      <c r="CS373" s="251"/>
      <c r="CT373" s="251"/>
      <c r="CU373" s="251"/>
      <c r="CV373" s="251"/>
      <c r="CW373" s="251"/>
      <c r="CX373" s="251"/>
      <c r="CY373" s="251"/>
      <c r="CZ373" s="251"/>
      <c r="DA373" s="251"/>
      <c r="DB373" s="251"/>
      <c r="DC373" s="251"/>
      <c r="DD373" s="251"/>
      <c r="DE373" s="251"/>
      <c r="DF373" s="251"/>
      <c r="DG373" s="251"/>
      <c r="DH373" s="251"/>
      <c r="DI373" s="251"/>
      <c r="DJ373" s="251"/>
      <c r="DK373" s="251"/>
      <c r="DL373" s="251"/>
      <c r="DM373" s="251"/>
      <c r="DN373" s="251"/>
      <c r="DO373" s="251"/>
      <c r="DP373" s="251"/>
      <c r="DQ373" s="251"/>
      <c r="DR373" s="251"/>
      <c r="DS373" s="251"/>
      <c r="DT373" s="251"/>
      <c r="DU373" s="251"/>
      <c r="DV373" s="251"/>
      <c r="DW373" s="251"/>
      <c r="DX373" s="251"/>
      <c r="DY373" s="251"/>
      <c r="DZ373" s="251"/>
      <c r="EA373" s="251"/>
      <c r="EB373" s="251"/>
      <c r="EC373" s="251"/>
      <c r="ED373" s="251"/>
      <c r="EE373" s="251"/>
      <c r="EF373" s="251"/>
      <c r="EG373" s="251"/>
      <c r="EH373" s="251"/>
      <c r="EI373" s="251"/>
      <c r="EJ373" s="251"/>
      <c r="EK373" s="251"/>
      <c r="EL373" s="251"/>
      <c r="EM373" s="251"/>
      <c r="EN373" s="251"/>
      <c r="EO373" s="251"/>
      <c r="EP373" s="251"/>
      <c r="EQ373" s="251"/>
      <c r="ER373" s="251"/>
      <c r="ES373" s="251"/>
      <c r="ET373" s="251"/>
      <c r="EU373" s="251"/>
      <c r="EV373" s="251"/>
      <c r="EW373" s="251"/>
      <c r="EX373" s="251"/>
      <c r="EY373" s="251"/>
      <c r="EZ373" s="251"/>
      <c r="FA373" s="251"/>
      <c r="FB373" s="251"/>
      <c r="FC373" s="251"/>
      <c r="FD373" s="251"/>
      <c r="FE373" s="251"/>
      <c r="FF373" s="251"/>
      <c r="FG373" s="251"/>
      <c r="FH373" s="251"/>
      <c r="FI373" s="251"/>
      <c r="FJ373" s="251"/>
      <c r="FK373" s="251"/>
      <c r="FL373" s="251"/>
      <c r="FM373" s="251"/>
      <c r="FN373" s="251"/>
      <c r="FO373" s="251"/>
      <c r="FP373" s="251"/>
      <c r="FQ373" s="251"/>
      <c r="FR373" s="251"/>
      <c r="FS373" s="251"/>
      <c r="FT373" s="251"/>
      <c r="FU373" s="251"/>
      <c r="FV373" s="251"/>
      <c r="FW373" s="251"/>
      <c r="FX373" s="251"/>
      <c r="FY373" s="251"/>
      <c r="FZ373" s="251"/>
      <c r="GA373" s="251"/>
      <c r="GB373" s="251"/>
      <c r="GC373" s="251"/>
      <c r="GD373" s="251"/>
      <c r="GE373" s="251"/>
      <c r="GF373" s="251"/>
      <c r="GG373" s="251"/>
      <c r="GH373" s="251"/>
      <c r="GI373" s="251"/>
      <c r="GJ373" s="251"/>
      <c r="GK373" s="251"/>
      <c r="GL373" s="251"/>
      <c r="GM373" s="251"/>
      <c r="GN373" s="251"/>
      <c r="GO373" s="251"/>
      <c r="GP373" s="251"/>
      <c r="GQ373" s="251"/>
      <c r="GR373" s="251"/>
      <c r="GS373" s="251"/>
      <c r="GT373" s="251"/>
      <c r="GU373" s="251"/>
      <c r="GV373" s="251"/>
      <c r="GW373" s="251"/>
      <c r="GX373" s="251"/>
      <c r="GY373" s="251"/>
      <c r="GZ373" s="251"/>
      <c r="HA373" s="251"/>
      <c r="HB373" s="251"/>
      <c r="HC373" s="251"/>
      <c r="HD373" s="251"/>
      <c r="HE373" s="251"/>
      <c r="HF373" s="251"/>
      <c r="HG373" s="251"/>
      <c r="HH373" s="251"/>
      <c r="HI373" s="251"/>
      <c r="HJ373" s="251"/>
      <c r="HK373" s="251"/>
      <c r="HL373" s="251"/>
      <c r="HM373" s="251"/>
      <c r="HN373" s="251"/>
      <c r="HO373" s="251"/>
      <c r="HP373" s="251"/>
      <c r="HQ373" s="251"/>
      <c r="HR373" s="251"/>
      <c r="HS373" s="251"/>
      <c r="HT373" s="251"/>
      <c r="HU373" s="251"/>
      <c r="HV373" s="251"/>
      <c r="HW373" s="251"/>
      <c r="HX373" s="251"/>
      <c r="HY373" s="251"/>
      <c r="HZ373" s="251"/>
      <c r="IA373" s="251"/>
      <c r="IB373" s="251"/>
      <c r="IC373" s="251"/>
      <c r="ID373" s="251"/>
      <c r="IE373" s="251"/>
      <c r="IF373" s="251"/>
      <c r="IG373" s="251"/>
      <c r="IH373" s="251"/>
      <c r="II373" s="251"/>
      <c r="IJ373" s="251"/>
      <c r="IK373" s="251"/>
      <c r="IL373" s="251"/>
      <c r="IM373" s="251"/>
      <c r="IN373" s="251"/>
      <c r="IO373" s="251"/>
      <c r="IP373" s="251"/>
      <c r="IQ373" s="251"/>
      <c r="IR373" s="251"/>
      <c r="IS373" s="251"/>
      <c r="IT373" s="251"/>
      <c r="IU373" s="251"/>
      <c r="IV373" s="251"/>
      <c r="IW373" s="251"/>
      <c r="IX373" s="251"/>
      <c r="IY373" s="251"/>
      <c r="IZ373" s="251"/>
      <c r="JA373" s="251"/>
      <c r="JB373" s="251"/>
      <c r="JC373" s="251"/>
      <c r="JD373" s="251"/>
      <c r="JE373" s="251"/>
      <c r="JF373" s="251"/>
      <c r="JG373" s="251"/>
      <c r="JH373" s="251"/>
      <c r="JI373" s="251"/>
      <c r="JJ373" s="251"/>
      <c r="JK373" s="251"/>
      <c r="JL373" s="251"/>
      <c r="JM373" s="251"/>
      <c r="JN373" s="251"/>
      <c r="JO373" s="251"/>
      <c r="JP373" s="251"/>
      <c r="JQ373" s="251"/>
      <c r="JR373" s="251"/>
      <c r="JS373" s="251"/>
      <c r="JT373" s="251"/>
      <c r="JU373" s="251"/>
      <c r="JV373" s="251"/>
      <c r="JW373" s="251"/>
      <c r="JX373" s="251"/>
      <c r="JY373" s="251"/>
      <c r="JZ373" s="251"/>
      <c r="KA373" s="251"/>
      <c r="KB373" s="251"/>
      <c r="KC373" s="251"/>
      <c r="KD373" s="251"/>
      <c r="KE373" s="251"/>
      <c r="KF373" s="251"/>
      <c r="KG373" s="251"/>
      <c r="KH373" s="251"/>
      <c r="KI373" s="251"/>
      <c r="KJ373" s="251"/>
      <c r="KK373" s="251"/>
      <c r="KL373" s="251"/>
      <c r="KM373" s="251"/>
      <c r="KN373" s="251"/>
      <c r="KO373" s="251"/>
      <c r="KP373" s="251"/>
      <c r="KQ373" s="251"/>
      <c r="KR373" s="251"/>
      <c r="KS373" s="251"/>
      <c r="KT373" s="251"/>
      <c r="KU373" s="251"/>
      <c r="KV373" s="251"/>
      <c r="KW373" s="251"/>
      <c r="KX373" s="251"/>
      <c r="KY373" s="251"/>
      <c r="KZ373" s="251"/>
      <c r="LA373" s="251"/>
      <c r="LB373" s="251"/>
      <c r="LC373" s="251"/>
      <c r="LD373" s="251"/>
      <c r="LE373" s="251"/>
      <c r="LF373" s="251"/>
      <c r="LG373" s="251"/>
      <c r="LH373" s="251"/>
      <c r="LI373" s="251"/>
      <c r="LJ373" s="251"/>
      <c r="LK373" s="251"/>
      <c r="LL373" s="251"/>
      <c r="LM373" s="251"/>
      <c r="LN373" s="251"/>
      <c r="LO373" s="251"/>
      <c r="LP373" s="251"/>
      <c r="LQ373" s="251"/>
      <c r="LR373" s="251"/>
      <c r="LS373" s="251"/>
      <c r="LT373" s="251"/>
      <c r="LU373" s="251"/>
      <c r="LV373" s="251"/>
      <c r="LW373" s="251"/>
      <c r="LX373" s="251"/>
      <c r="LY373" s="251"/>
      <c r="LZ373" s="251"/>
      <c r="MA373" s="251"/>
      <c r="MB373" s="251"/>
      <c r="MC373" s="251"/>
      <c r="MD373" s="251"/>
      <c r="ME373" s="251"/>
      <c r="MF373" s="251"/>
      <c r="MG373" s="251"/>
      <c r="MH373" s="251"/>
      <c r="MI373" s="251"/>
      <c r="MJ373" s="251"/>
    </row>
    <row r="374" spans="2:348" x14ac:dyDescent="0.25">
      <c r="B374" s="243">
        <v>50</v>
      </c>
      <c r="C374" s="244" t="s">
        <v>694</v>
      </c>
      <c r="D374" s="245"/>
      <c r="E374" s="250"/>
      <c r="F374" s="250"/>
      <c r="G374" s="250"/>
      <c r="H374" s="250"/>
      <c r="I374" s="250"/>
      <c r="J374" s="250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  <c r="AS374" s="251"/>
      <c r="AT374" s="251"/>
      <c r="AU374" s="251"/>
      <c r="AV374" s="251"/>
      <c r="AW374" s="251"/>
      <c r="AX374" s="251"/>
      <c r="AY374" s="251"/>
      <c r="AZ374" s="251"/>
      <c r="BA374" s="251"/>
      <c r="BB374" s="251"/>
      <c r="BC374" s="251"/>
      <c r="BD374" s="251"/>
      <c r="BE374" s="251"/>
      <c r="BF374" s="251"/>
      <c r="BG374" s="251"/>
      <c r="BH374" s="251"/>
      <c r="BI374" s="251"/>
      <c r="BJ374" s="251"/>
      <c r="BK374" s="251"/>
      <c r="BL374" s="251"/>
      <c r="BM374" s="251"/>
      <c r="BN374" s="251"/>
      <c r="BO374" s="251"/>
      <c r="BP374" s="251"/>
      <c r="BQ374" s="251"/>
      <c r="BR374" s="251"/>
      <c r="BS374" s="251"/>
      <c r="BT374" s="251"/>
      <c r="BU374" s="251"/>
      <c r="BV374" s="251"/>
      <c r="BW374" s="251"/>
      <c r="BX374" s="251"/>
      <c r="BY374" s="251"/>
      <c r="BZ374" s="251"/>
      <c r="CA374" s="251"/>
      <c r="CB374" s="251"/>
      <c r="CC374" s="251"/>
      <c r="CD374" s="251"/>
      <c r="CE374" s="251"/>
      <c r="CF374" s="251"/>
      <c r="CG374" s="251"/>
      <c r="CH374" s="251"/>
      <c r="CI374" s="251"/>
      <c r="CJ374" s="251"/>
      <c r="CK374" s="251"/>
      <c r="CL374" s="251"/>
      <c r="CM374" s="251"/>
      <c r="CN374" s="251"/>
      <c r="CO374" s="251"/>
      <c r="CP374" s="251"/>
      <c r="CQ374" s="251"/>
      <c r="CR374" s="251"/>
      <c r="CS374" s="251"/>
      <c r="CT374" s="251"/>
      <c r="CU374" s="251"/>
      <c r="CV374" s="251"/>
      <c r="CW374" s="251"/>
      <c r="CX374" s="251"/>
      <c r="CY374" s="251"/>
      <c r="CZ374" s="251"/>
      <c r="DA374" s="251"/>
      <c r="DB374" s="251"/>
      <c r="DC374" s="251"/>
      <c r="DD374" s="251"/>
      <c r="DE374" s="251"/>
      <c r="DF374" s="251"/>
      <c r="DG374" s="251"/>
      <c r="DH374" s="251"/>
      <c r="DI374" s="251"/>
      <c r="DJ374" s="251"/>
      <c r="DK374" s="251"/>
      <c r="DL374" s="251"/>
      <c r="DM374" s="251"/>
      <c r="DN374" s="251"/>
      <c r="DO374" s="251"/>
      <c r="DP374" s="251"/>
      <c r="DQ374" s="251"/>
      <c r="DR374" s="251"/>
      <c r="DS374" s="251"/>
      <c r="DT374" s="251"/>
      <c r="DU374" s="251"/>
      <c r="DV374" s="251"/>
      <c r="DW374" s="251"/>
      <c r="DX374" s="251"/>
      <c r="DY374" s="251"/>
      <c r="DZ374" s="251"/>
      <c r="EA374" s="251"/>
      <c r="EB374" s="251"/>
      <c r="EC374" s="251"/>
      <c r="ED374" s="251"/>
      <c r="EE374" s="251"/>
      <c r="EF374" s="251"/>
      <c r="EG374" s="251"/>
      <c r="EH374" s="251"/>
      <c r="EI374" s="251"/>
      <c r="EJ374" s="251"/>
      <c r="EK374" s="251"/>
      <c r="EL374" s="251"/>
      <c r="EM374" s="251"/>
      <c r="EN374" s="251"/>
      <c r="EO374" s="251"/>
      <c r="EP374" s="251"/>
      <c r="EQ374" s="251"/>
      <c r="ER374" s="251"/>
      <c r="ES374" s="251"/>
      <c r="ET374" s="251"/>
      <c r="EU374" s="251"/>
      <c r="EV374" s="251"/>
      <c r="EW374" s="251"/>
      <c r="EX374" s="251"/>
      <c r="EY374" s="251"/>
      <c r="EZ374" s="251"/>
      <c r="FA374" s="251"/>
      <c r="FB374" s="251"/>
      <c r="FC374" s="251"/>
      <c r="FD374" s="251"/>
      <c r="FE374" s="251"/>
      <c r="FF374" s="251"/>
      <c r="FG374" s="251"/>
      <c r="FH374" s="251"/>
      <c r="FI374" s="251"/>
      <c r="FJ374" s="251"/>
      <c r="FK374" s="251"/>
      <c r="FL374" s="251"/>
      <c r="FM374" s="251"/>
      <c r="FN374" s="251"/>
      <c r="FO374" s="251"/>
      <c r="FP374" s="251"/>
      <c r="FQ374" s="251"/>
      <c r="FR374" s="251"/>
      <c r="FS374" s="251"/>
      <c r="FT374" s="251"/>
      <c r="FU374" s="251"/>
      <c r="FV374" s="251"/>
      <c r="FW374" s="251"/>
      <c r="FX374" s="251"/>
      <c r="FY374" s="251"/>
      <c r="FZ374" s="251"/>
      <c r="GA374" s="251"/>
      <c r="GB374" s="251"/>
      <c r="GC374" s="251"/>
      <c r="GD374" s="251"/>
      <c r="GE374" s="251"/>
      <c r="GF374" s="251"/>
      <c r="GG374" s="251"/>
      <c r="GH374" s="251"/>
      <c r="GI374" s="251"/>
      <c r="GJ374" s="251"/>
      <c r="GK374" s="251"/>
      <c r="GL374" s="251"/>
      <c r="GM374" s="251"/>
      <c r="GN374" s="251"/>
      <c r="GO374" s="251"/>
      <c r="GP374" s="251"/>
      <c r="GQ374" s="251"/>
      <c r="GR374" s="251"/>
      <c r="GS374" s="251"/>
      <c r="GT374" s="251"/>
      <c r="GU374" s="251"/>
      <c r="GV374" s="251"/>
      <c r="GW374" s="251"/>
      <c r="GX374" s="251"/>
      <c r="GY374" s="251"/>
      <c r="GZ374" s="251"/>
      <c r="HA374" s="251"/>
      <c r="HB374" s="251"/>
      <c r="HC374" s="251"/>
      <c r="HD374" s="251"/>
      <c r="HE374" s="251"/>
      <c r="HF374" s="251"/>
      <c r="HG374" s="251"/>
      <c r="HH374" s="251"/>
      <c r="HI374" s="251"/>
      <c r="HJ374" s="251"/>
      <c r="HK374" s="251"/>
      <c r="HL374" s="251"/>
      <c r="HM374" s="251"/>
      <c r="HN374" s="251"/>
      <c r="HO374" s="251"/>
      <c r="HP374" s="251"/>
      <c r="HQ374" s="251"/>
      <c r="HR374" s="251"/>
      <c r="HS374" s="251"/>
      <c r="HT374" s="251"/>
      <c r="HU374" s="251"/>
      <c r="HV374" s="251"/>
      <c r="HW374" s="251"/>
      <c r="HX374" s="251"/>
      <c r="HY374" s="251"/>
      <c r="HZ374" s="251"/>
      <c r="IA374" s="251"/>
      <c r="IB374" s="251"/>
      <c r="IC374" s="251"/>
      <c r="ID374" s="251"/>
      <c r="IE374" s="251"/>
      <c r="IF374" s="251"/>
      <c r="IG374" s="251"/>
      <c r="IH374" s="251"/>
      <c r="II374" s="251"/>
      <c r="IJ374" s="251"/>
      <c r="IK374" s="251"/>
      <c r="IL374" s="251"/>
      <c r="IM374" s="251"/>
      <c r="IN374" s="251"/>
      <c r="IO374" s="251"/>
      <c r="IP374" s="251"/>
      <c r="IQ374" s="251"/>
      <c r="IR374" s="251"/>
      <c r="IS374" s="251"/>
      <c r="IT374" s="251"/>
      <c r="IU374" s="251"/>
      <c r="IV374" s="251"/>
      <c r="IW374" s="251"/>
      <c r="IX374" s="251"/>
      <c r="IY374" s="251"/>
      <c r="IZ374" s="251"/>
      <c r="JA374" s="251"/>
      <c r="JB374" s="251"/>
      <c r="JC374" s="251"/>
      <c r="JD374" s="251"/>
      <c r="JE374" s="251"/>
      <c r="JF374" s="251"/>
      <c r="JG374" s="251"/>
      <c r="JH374" s="251"/>
      <c r="JI374" s="251"/>
      <c r="JJ374" s="251"/>
      <c r="JK374" s="251"/>
      <c r="JL374" s="251"/>
      <c r="JM374" s="251"/>
      <c r="JN374" s="251"/>
      <c r="JO374" s="251"/>
      <c r="JP374" s="251"/>
      <c r="JQ374" s="251"/>
      <c r="JR374" s="251"/>
      <c r="JS374" s="251"/>
      <c r="JT374" s="251"/>
      <c r="JU374" s="251"/>
      <c r="JV374" s="251"/>
      <c r="JW374" s="251"/>
      <c r="JX374" s="251"/>
      <c r="JY374" s="251"/>
      <c r="JZ374" s="251"/>
      <c r="KA374" s="251"/>
      <c r="KB374" s="251"/>
      <c r="KC374" s="251"/>
      <c r="KD374" s="251"/>
      <c r="KE374" s="251"/>
      <c r="KF374" s="251"/>
      <c r="KG374" s="251"/>
      <c r="KH374" s="251"/>
      <c r="KI374" s="251"/>
      <c r="KJ374" s="251"/>
      <c r="KK374" s="251"/>
      <c r="KL374" s="251"/>
      <c r="KM374" s="251"/>
      <c r="KN374" s="251"/>
      <c r="KO374" s="251"/>
      <c r="KP374" s="251"/>
      <c r="KQ374" s="251"/>
      <c r="KR374" s="251"/>
      <c r="KS374" s="251"/>
      <c r="KT374" s="251"/>
      <c r="KU374" s="251"/>
      <c r="KV374" s="251"/>
      <c r="KW374" s="251"/>
      <c r="KX374" s="251"/>
      <c r="KY374" s="251"/>
      <c r="KZ374" s="251"/>
      <c r="LA374" s="251"/>
      <c r="LB374" s="251"/>
      <c r="LC374" s="251"/>
      <c r="LD374" s="251"/>
      <c r="LE374" s="251"/>
      <c r="LF374" s="251"/>
      <c r="LG374" s="251"/>
      <c r="LH374" s="251"/>
      <c r="LI374" s="251"/>
      <c r="LJ374" s="251"/>
      <c r="LK374" s="251"/>
      <c r="LL374" s="251"/>
      <c r="LM374" s="251"/>
      <c r="LN374" s="251"/>
      <c r="LO374" s="251"/>
      <c r="LP374" s="251"/>
      <c r="LQ374" s="251"/>
      <c r="LR374" s="251"/>
      <c r="LS374" s="251"/>
      <c r="LT374" s="251"/>
      <c r="LU374" s="251"/>
      <c r="LV374" s="251"/>
      <c r="LW374" s="251"/>
      <c r="LX374" s="251"/>
      <c r="LY374" s="251"/>
      <c r="LZ374" s="251"/>
      <c r="MA374" s="251"/>
      <c r="MB374" s="251"/>
      <c r="MC374" s="251"/>
      <c r="MD374" s="251"/>
      <c r="ME374" s="251"/>
      <c r="MF374" s="251"/>
      <c r="MG374" s="251"/>
      <c r="MH374" s="251"/>
      <c r="MI374" s="251"/>
      <c r="MJ374" s="251"/>
    </row>
    <row r="375" spans="2:348" x14ac:dyDescent="0.25">
      <c r="B375" s="243">
        <v>51</v>
      </c>
      <c r="C375" s="244" t="s">
        <v>695</v>
      </c>
      <c r="D375" s="245"/>
      <c r="E375" s="250"/>
      <c r="F375" s="250"/>
      <c r="G375" s="250"/>
      <c r="H375" s="250"/>
      <c r="I375" s="250"/>
      <c r="J375" s="250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1"/>
      <c r="AJ375" s="251"/>
      <c r="AK375" s="251"/>
      <c r="AL375" s="251"/>
      <c r="AM375" s="251"/>
      <c r="AN375" s="251"/>
      <c r="AO375" s="251"/>
      <c r="AP375" s="251"/>
      <c r="AQ375" s="251"/>
      <c r="AR375" s="251"/>
      <c r="AS375" s="251"/>
      <c r="AT375" s="251"/>
      <c r="AU375" s="251"/>
      <c r="AV375" s="251"/>
      <c r="AW375" s="251"/>
      <c r="AX375" s="251"/>
      <c r="AY375" s="251"/>
      <c r="AZ375" s="251"/>
      <c r="BA375" s="251"/>
      <c r="BB375" s="251"/>
      <c r="BC375" s="251"/>
      <c r="BD375" s="251"/>
      <c r="BE375" s="251"/>
      <c r="BF375" s="251"/>
      <c r="BG375" s="251"/>
      <c r="BH375" s="251"/>
      <c r="BI375" s="251"/>
      <c r="BJ375" s="251"/>
      <c r="BK375" s="251"/>
      <c r="BL375" s="251"/>
      <c r="BM375" s="251"/>
      <c r="BN375" s="251"/>
      <c r="BO375" s="251"/>
      <c r="BP375" s="251"/>
      <c r="BQ375" s="251"/>
      <c r="BR375" s="251"/>
      <c r="BS375" s="251"/>
      <c r="BT375" s="251"/>
      <c r="BU375" s="251"/>
      <c r="BV375" s="251"/>
      <c r="BW375" s="251"/>
      <c r="BX375" s="251"/>
      <c r="BY375" s="251"/>
      <c r="BZ375" s="251"/>
      <c r="CA375" s="251"/>
      <c r="CB375" s="251"/>
      <c r="CC375" s="251"/>
      <c r="CD375" s="251"/>
      <c r="CE375" s="251"/>
      <c r="CF375" s="251"/>
      <c r="CG375" s="251"/>
      <c r="CH375" s="251"/>
      <c r="CI375" s="251"/>
      <c r="CJ375" s="251"/>
      <c r="CK375" s="251"/>
      <c r="CL375" s="251"/>
      <c r="CM375" s="251"/>
      <c r="CN375" s="251"/>
      <c r="CO375" s="251"/>
      <c r="CP375" s="251"/>
      <c r="CQ375" s="251"/>
      <c r="CR375" s="251"/>
      <c r="CS375" s="251"/>
      <c r="CT375" s="251"/>
      <c r="CU375" s="251"/>
      <c r="CV375" s="251"/>
      <c r="CW375" s="251"/>
      <c r="CX375" s="251"/>
      <c r="CY375" s="251"/>
      <c r="CZ375" s="251"/>
      <c r="DA375" s="251"/>
      <c r="DB375" s="251"/>
      <c r="DC375" s="251"/>
      <c r="DD375" s="251"/>
      <c r="DE375" s="251"/>
      <c r="DF375" s="251"/>
      <c r="DG375" s="251"/>
      <c r="DH375" s="251"/>
      <c r="DI375" s="251"/>
      <c r="DJ375" s="251"/>
      <c r="DK375" s="251"/>
      <c r="DL375" s="251"/>
      <c r="DM375" s="251"/>
      <c r="DN375" s="251"/>
      <c r="DO375" s="251"/>
      <c r="DP375" s="251"/>
      <c r="DQ375" s="251"/>
      <c r="DR375" s="251"/>
      <c r="DS375" s="251"/>
      <c r="DT375" s="251"/>
      <c r="DU375" s="251"/>
      <c r="DV375" s="251"/>
      <c r="DW375" s="251"/>
      <c r="DX375" s="251"/>
      <c r="DY375" s="251"/>
      <c r="DZ375" s="251"/>
      <c r="EA375" s="251"/>
      <c r="EB375" s="251"/>
      <c r="EC375" s="251"/>
      <c r="ED375" s="251"/>
      <c r="EE375" s="251"/>
      <c r="EF375" s="251"/>
      <c r="EG375" s="251"/>
      <c r="EH375" s="251"/>
      <c r="EI375" s="251"/>
      <c r="EJ375" s="251"/>
      <c r="EK375" s="251"/>
      <c r="EL375" s="251"/>
      <c r="EM375" s="251"/>
      <c r="EN375" s="251"/>
      <c r="EO375" s="251"/>
      <c r="EP375" s="251"/>
      <c r="EQ375" s="251"/>
      <c r="ER375" s="251"/>
      <c r="ES375" s="251"/>
      <c r="ET375" s="251"/>
      <c r="EU375" s="251"/>
      <c r="EV375" s="251"/>
      <c r="EW375" s="251"/>
      <c r="EX375" s="251"/>
      <c r="EY375" s="251"/>
      <c r="EZ375" s="251"/>
      <c r="FA375" s="251"/>
      <c r="FB375" s="251"/>
      <c r="FC375" s="251"/>
      <c r="FD375" s="251"/>
      <c r="FE375" s="251"/>
      <c r="FF375" s="251"/>
      <c r="FG375" s="251"/>
      <c r="FH375" s="251"/>
      <c r="FI375" s="251"/>
      <c r="FJ375" s="251"/>
      <c r="FK375" s="251"/>
      <c r="FL375" s="251"/>
      <c r="FM375" s="251"/>
      <c r="FN375" s="251"/>
      <c r="FO375" s="251"/>
      <c r="FP375" s="251"/>
      <c r="FQ375" s="251"/>
      <c r="FR375" s="251"/>
      <c r="FS375" s="251"/>
      <c r="FT375" s="251"/>
      <c r="FU375" s="251"/>
      <c r="FV375" s="251"/>
      <c r="FW375" s="251"/>
      <c r="FX375" s="251"/>
      <c r="FY375" s="251"/>
      <c r="FZ375" s="251"/>
      <c r="GA375" s="251"/>
      <c r="GB375" s="251"/>
      <c r="GC375" s="251"/>
      <c r="GD375" s="251"/>
      <c r="GE375" s="251"/>
      <c r="GF375" s="251"/>
      <c r="GG375" s="251"/>
      <c r="GH375" s="251"/>
      <c r="GI375" s="251"/>
      <c r="GJ375" s="251"/>
      <c r="GK375" s="251"/>
      <c r="GL375" s="251"/>
      <c r="GM375" s="251"/>
      <c r="GN375" s="251"/>
      <c r="GO375" s="251"/>
      <c r="GP375" s="251"/>
      <c r="GQ375" s="251"/>
      <c r="GR375" s="251"/>
      <c r="GS375" s="251"/>
      <c r="GT375" s="251"/>
      <c r="GU375" s="251"/>
      <c r="GV375" s="251"/>
      <c r="GW375" s="251"/>
      <c r="GX375" s="251"/>
      <c r="GY375" s="251"/>
      <c r="GZ375" s="251"/>
      <c r="HA375" s="251"/>
      <c r="HB375" s="251"/>
      <c r="HC375" s="251"/>
      <c r="HD375" s="251"/>
      <c r="HE375" s="251"/>
      <c r="HF375" s="251"/>
      <c r="HG375" s="251"/>
      <c r="HH375" s="251"/>
      <c r="HI375" s="251"/>
      <c r="HJ375" s="251"/>
      <c r="HK375" s="251"/>
      <c r="HL375" s="251"/>
      <c r="HM375" s="251"/>
      <c r="HN375" s="251"/>
      <c r="HO375" s="251"/>
      <c r="HP375" s="251"/>
      <c r="HQ375" s="251"/>
      <c r="HR375" s="251"/>
      <c r="HS375" s="251"/>
      <c r="HT375" s="251"/>
      <c r="HU375" s="251"/>
      <c r="HV375" s="251"/>
      <c r="HW375" s="251"/>
      <c r="HX375" s="251"/>
      <c r="HY375" s="251"/>
      <c r="HZ375" s="251"/>
      <c r="IA375" s="251"/>
      <c r="IB375" s="251"/>
      <c r="IC375" s="251"/>
      <c r="ID375" s="251"/>
      <c r="IE375" s="251"/>
      <c r="IF375" s="251"/>
      <c r="IG375" s="251"/>
      <c r="IH375" s="251"/>
      <c r="II375" s="251"/>
      <c r="IJ375" s="251"/>
      <c r="IK375" s="251"/>
      <c r="IL375" s="251"/>
      <c r="IM375" s="251"/>
      <c r="IN375" s="251"/>
      <c r="IO375" s="251"/>
      <c r="IP375" s="251"/>
      <c r="IQ375" s="251"/>
      <c r="IR375" s="251"/>
      <c r="IS375" s="251"/>
      <c r="IT375" s="251"/>
      <c r="IU375" s="251"/>
      <c r="IV375" s="251"/>
      <c r="IW375" s="251"/>
      <c r="IX375" s="251"/>
      <c r="IY375" s="251"/>
      <c r="IZ375" s="251"/>
      <c r="JA375" s="251"/>
      <c r="JB375" s="251"/>
      <c r="JC375" s="251"/>
      <c r="JD375" s="251"/>
      <c r="JE375" s="251"/>
      <c r="JF375" s="251"/>
      <c r="JG375" s="251"/>
      <c r="JH375" s="251"/>
      <c r="JI375" s="251"/>
      <c r="JJ375" s="251"/>
      <c r="JK375" s="251"/>
      <c r="JL375" s="251"/>
      <c r="JM375" s="251"/>
      <c r="JN375" s="251"/>
      <c r="JO375" s="251"/>
      <c r="JP375" s="251"/>
      <c r="JQ375" s="251"/>
      <c r="JR375" s="251"/>
      <c r="JS375" s="251"/>
      <c r="JT375" s="251"/>
      <c r="JU375" s="251"/>
      <c r="JV375" s="251"/>
      <c r="JW375" s="251"/>
      <c r="JX375" s="251"/>
      <c r="JY375" s="251"/>
      <c r="JZ375" s="251"/>
      <c r="KA375" s="251"/>
      <c r="KB375" s="251"/>
      <c r="KC375" s="251"/>
      <c r="KD375" s="251"/>
      <c r="KE375" s="251"/>
      <c r="KF375" s="251"/>
      <c r="KG375" s="251"/>
      <c r="KH375" s="251"/>
      <c r="KI375" s="251"/>
      <c r="KJ375" s="251"/>
      <c r="KK375" s="251"/>
      <c r="KL375" s="251"/>
      <c r="KM375" s="251"/>
      <c r="KN375" s="251"/>
      <c r="KO375" s="251"/>
      <c r="KP375" s="251"/>
      <c r="KQ375" s="251"/>
      <c r="KR375" s="251"/>
      <c r="KS375" s="251"/>
      <c r="KT375" s="251"/>
      <c r="KU375" s="251"/>
      <c r="KV375" s="251"/>
      <c r="KW375" s="251"/>
      <c r="KX375" s="251"/>
      <c r="KY375" s="251"/>
      <c r="KZ375" s="251"/>
      <c r="LA375" s="251"/>
      <c r="LB375" s="251"/>
      <c r="LC375" s="251"/>
      <c r="LD375" s="251"/>
      <c r="LE375" s="251"/>
      <c r="LF375" s="251"/>
      <c r="LG375" s="251"/>
      <c r="LH375" s="251"/>
      <c r="LI375" s="251"/>
      <c r="LJ375" s="251"/>
      <c r="LK375" s="251"/>
      <c r="LL375" s="251"/>
      <c r="LM375" s="251"/>
      <c r="LN375" s="251"/>
      <c r="LO375" s="251"/>
      <c r="LP375" s="251"/>
      <c r="LQ375" s="251"/>
      <c r="LR375" s="251"/>
      <c r="LS375" s="251"/>
      <c r="LT375" s="251"/>
      <c r="LU375" s="251"/>
      <c r="LV375" s="251"/>
      <c r="LW375" s="251"/>
      <c r="LX375" s="251"/>
      <c r="LY375" s="251"/>
      <c r="LZ375" s="251"/>
      <c r="MA375" s="251"/>
      <c r="MB375" s="251"/>
      <c r="MC375" s="251"/>
      <c r="MD375" s="251"/>
      <c r="ME375" s="251"/>
      <c r="MF375" s="251"/>
      <c r="MG375" s="251"/>
      <c r="MH375" s="251"/>
      <c r="MI375" s="251"/>
      <c r="MJ375" s="251"/>
    </row>
    <row r="376" spans="2:348" x14ac:dyDescent="0.25">
      <c r="B376" s="243">
        <v>52</v>
      </c>
      <c r="C376" s="244" t="s">
        <v>696</v>
      </c>
      <c r="D376" s="245"/>
      <c r="E376" s="250"/>
      <c r="F376" s="250"/>
      <c r="G376" s="250"/>
      <c r="H376" s="250"/>
      <c r="I376" s="250"/>
      <c r="J376" s="250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  <c r="AS376" s="251"/>
      <c r="AT376" s="251"/>
      <c r="AU376" s="251"/>
      <c r="AV376" s="251"/>
      <c r="AW376" s="251"/>
      <c r="AX376" s="251"/>
      <c r="AY376" s="251"/>
      <c r="AZ376" s="251"/>
      <c r="BA376" s="251"/>
      <c r="BB376" s="251"/>
      <c r="BC376" s="251"/>
      <c r="BD376" s="251"/>
      <c r="BE376" s="251"/>
      <c r="BF376" s="251"/>
      <c r="BG376" s="251"/>
      <c r="BH376" s="251"/>
      <c r="BI376" s="251"/>
      <c r="BJ376" s="251"/>
      <c r="BK376" s="251"/>
      <c r="BL376" s="251"/>
      <c r="BM376" s="251"/>
      <c r="BN376" s="251"/>
      <c r="BO376" s="251"/>
      <c r="BP376" s="251"/>
      <c r="BQ376" s="251"/>
      <c r="BR376" s="251"/>
      <c r="BS376" s="251"/>
      <c r="BT376" s="251"/>
      <c r="BU376" s="251"/>
      <c r="BV376" s="251"/>
      <c r="BW376" s="251"/>
      <c r="BX376" s="251"/>
      <c r="BY376" s="251"/>
      <c r="BZ376" s="251"/>
      <c r="CA376" s="251"/>
      <c r="CB376" s="251"/>
      <c r="CC376" s="251"/>
      <c r="CD376" s="251"/>
      <c r="CE376" s="251"/>
      <c r="CF376" s="251"/>
      <c r="CG376" s="251"/>
      <c r="CH376" s="251"/>
      <c r="CI376" s="251"/>
      <c r="CJ376" s="251"/>
      <c r="CK376" s="251"/>
      <c r="CL376" s="251"/>
      <c r="CM376" s="251"/>
      <c r="CN376" s="251"/>
      <c r="CO376" s="251"/>
      <c r="CP376" s="251"/>
      <c r="CQ376" s="251"/>
      <c r="CR376" s="251"/>
      <c r="CS376" s="251"/>
      <c r="CT376" s="251"/>
      <c r="CU376" s="251"/>
      <c r="CV376" s="251"/>
      <c r="CW376" s="251"/>
      <c r="CX376" s="251"/>
      <c r="CY376" s="251"/>
      <c r="CZ376" s="251"/>
      <c r="DA376" s="251"/>
      <c r="DB376" s="251"/>
      <c r="DC376" s="251"/>
      <c r="DD376" s="251"/>
      <c r="DE376" s="251"/>
      <c r="DF376" s="251"/>
      <c r="DG376" s="251"/>
      <c r="DH376" s="251"/>
      <c r="DI376" s="251"/>
      <c r="DJ376" s="251"/>
      <c r="DK376" s="251"/>
      <c r="DL376" s="251"/>
      <c r="DM376" s="251"/>
      <c r="DN376" s="251"/>
      <c r="DO376" s="251"/>
      <c r="DP376" s="251"/>
      <c r="DQ376" s="251"/>
      <c r="DR376" s="251"/>
      <c r="DS376" s="251"/>
      <c r="DT376" s="251"/>
      <c r="DU376" s="251"/>
      <c r="DV376" s="251"/>
      <c r="DW376" s="251"/>
      <c r="DX376" s="251"/>
      <c r="DY376" s="251"/>
      <c r="DZ376" s="251"/>
      <c r="EA376" s="251"/>
      <c r="EB376" s="251"/>
      <c r="EC376" s="251"/>
      <c r="ED376" s="251"/>
      <c r="EE376" s="251"/>
      <c r="EF376" s="251"/>
      <c r="EG376" s="251"/>
      <c r="EH376" s="251"/>
      <c r="EI376" s="251"/>
      <c r="EJ376" s="251"/>
      <c r="EK376" s="251"/>
      <c r="EL376" s="251"/>
      <c r="EM376" s="251"/>
      <c r="EN376" s="251"/>
      <c r="EO376" s="251"/>
      <c r="EP376" s="251"/>
      <c r="EQ376" s="251"/>
      <c r="ER376" s="251"/>
      <c r="ES376" s="251"/>
      <c r="ET376" s="251"/>
      <c r="EU376" s="251"/>
      <c r="EV376" s="251"/>
      <c r="EW376" s="251"/>
      <c r="EX376" s="251"/>
      <c r="EY376" s="251"/>
      <c r="EZ376" s="251"/>
      <c r="FA376" s="251"/>
      <c r="FB376" s="251"/>
      <c r="FC376" s="251"/>
      <c r="FD376" s="251"/>
      <c r="FE376" s="251"/>
      <c r="FF376" s="251"/>
      <c r="FG376" s="251"/>
      <c r="FH376" s="251"/>
      <c r="FI376" s="251"/>
      <c r="FJ376" s="251"/>
      <c r="FK376" s="251"/>
      <c r="FL376" s="251"/>
      <c r="FM376" s="251"/>
      <c r="FN376" s="251"/>
      <c r="FO376" s="251"/>
      <c r="FP376" s="251"/>
      <c r="FQ376" s="251"/>
      <c r="FR376" s="251"/>
      <c r="FS376" s="251"/>
      <c r="FT376" s="251"/>
      <c r="FU376" s="251"/>
      <c r="FV376" s="251"/>
      <c r="FW376" s="251"/>
      <c r="FX376" s="251"/>
      <c r="FY376" s="251"/>
      <c r="FZ376" s="251"/>
      <c r="GA376" s="251"/>
      <c r="GB376" s="251"/>
      <c r="GC376" s="251"/>
      <c r="GD376" s="251"/>
      <c r="GE376" s="251"/>
      <c r="GF376" s="251"/>
      <c r="GG376" s="251"/>
      <c r="GH376" s="251"/>
      <c r="GI376" s="251"/>
      <c r="GJ376" s="251"/>
      <c r="GK376" s="251"/>
      <c r="GL376" s="251"/>
      <c r="GM376" s="251"/>
      <c r="GN376" s="251"/>
      <c r="GO376" s="251"/>
      <c r="GP376" s="251"/>
      <c r="GQ376" s="251"/>
      <c r="GR376" s="251"/>
      <c r="GS376" s="251"/>
      <c r="GT376" s="251"/>
      <c r="GU376" s="251"/>
      <c r="GV376" s="251"/>
      <c r="GW376" s="251"/>
      <c r="GX376" s="251"/>
      <c r="GY376" s="251"/>
      <c r="GZ376" s="251"/>
      <c r="HA376" s="251"/>
      <c r="HB376" s="251"/>
      <c r="HC376" s="251"/>
      <c r="HD376" s="251"/>
      <c r="HE376" s="251"/>
      <c r="HF376" s="251"/>
      <c r="HG376" s="251"/>
      <c r="HH376" s="251"/>
      <c r="HI376" s="251"/>
      <c r="HJ376" s="251"/>
      <c r="HK376" s="251"/>
      <c r="HL376" s="251"/>
      <c r="HM376" s="251"/>
      <c r="HN376" s="251"/>
      <c r="HO376" s="251"/>
      <c r="HP376" s="251"/>
      <c r="HQ376" s="251"/>
      <c r="HR376" s="251"/>
      <c r="HS376" s="251"/>
      <c r="HT376" s="251"/>
      <c r="HU376" s="251"/>
      <c r="HV376" s="251"/>
      <c r="HW376" s="251"/>
      <c r="HX376" s="251"/>
      <c r="HY376" s="251"/>
      <c r="HZ376" s="251"/>
      <c r="IA376" s="251"/>
      <c r="IB376" s="251"/>
      <c r="IC376" s="251"/>
      <c r="ID376" s="251"/>
      <c r="IE376" s="251"/>
      <c r="IF376" s="251"/>
      <c r="IG376" s="251"/>
      <c r="IH376" s="251"/>
      <c r="II376" s="251"/>
      <c r="IJ376" s="251"/>
      <c r="IK376" s="251"/>
      <c r="IL376" s="251"/>
      <c r="IM376" s="251"/>
      <c r="IN376" s="251"/>
      <c r="IO376" s="251"/>
      <c r="IP376" s="251"/>
      <c r="IQ376" s="251"/>
      <c r="IR376" s="251"/>
      <c r="IS376" s="251"/>
      <c r="IT376" s="251"/>
      <c r="IU376" s="251"/>
      <c r="IV376" s="251"/>
      <c r="IW376" s="251"/>
      <c r="IX376" s="251"/>
      <c r="IY376" s="251"/>
      <c r="IZ376" s="251"/>
      <c r="JA376" s="251"/>
      <c r="JB376" s="251"/>
      <c r="JC376" s="251"/>
      <c r="JD376" s="251"/>
      <c r="JE376" s="251"/>
      <c r="JF376" s="251"/>
      <c r="JG376" s="251"/>
      <c r="JH376" s="251"/>
      <c r="JI376" s="251"/>
      <c r="JJ376" s="251"/>
      <c r="JK376" s="251"/>
      <c r="JL376" s="251"/>
      <c r="JM376" s="251"/>
      <c r="JN376" s="251"/>
      <c r="JO376" s="251"/>
      <c r="JP376" s="251"/>
      <c r="JQ376" s="251"/>
      <c r="JR376" s="251"/>
      <c r="JS376" s="251"/>
      <c r="JT376" s="251"/>
      <c r="JU376" s="251"/>
      <c r="JV376" s="251"/>
      <c r="JW376" s="251"/>
      <c r="JX376" s="251"/>
      <c r="JY376" s="251"/>
      <c r="JZ376" s="251"/>
      <c r="KA376" s="251"/>
      <c r="KB376" s="251"/>
      <c r="KC376" s="251"/>
      <c r="KD376" s="251"/>
      <c r="KE376" s="251"/>
      <c r="KF376" s="251"/>
      <c r="KG376" s="251"/>
      <c r="KH376" s="251"/>
      <c r="KI376" s="251"/>
      <c r="KJ376" s="251"/>
      <c r="KK376" s="251"/>
      <c r="KL376" s="251"/>
      <c r="KM376" s="251"/>
      <c r="KN376" s="251"/>
      <c r="KO376" s="251"/>
      <c r="KP376" s="251"/>
      <c r="KQ376" s="251"/>
      <c r="KR376" s="251"/>
      <c r="KS376" s="251"/>
      <c r="KT376" s="251"/>
      <c r="KU376" s="251"/>
      <c r="KV376" s="251"/>
      <c r="KW376" s="251"/>
      <c r="KX376" s="251"/>
      <c r="KY376" s="251"/>
      <c r="KZ376" s="251"/>
      <c r="LA376" s="251"/>
      <c r="LB376" s="251"/>
      <c r="LC376" s="251"/>
      <c r="LD376" s="251"/>
      <c r="LE376" s="251"/>
      <c r="LF376" s="251"/>
      <c r="LG376" s="251"/>
      <c r="LH376" s="251"/>
      <c r="LI376" s="251"/>
      <c r="LJ376" s="251"/>
      <c r="LK376" s="251"/>
      <c r="LL376" s="251"/>
      <c r="LM376" s="251"/>
      <c r="LN376" s="251"/>
      <c r="LO376" s="251"/>
      <c r="LP376" s="251"/>
      <c r="LQ376" s="251"/>
      <c r="LR376" s="251"/>
      <c r="LS376" s="251"/>
      <c r="LT376" s="251"/>
      <c r="LU376" s="251"/>
      <c r="LV376" s="251"/>
      <c r="LW376" s="251"/>
      <c r="LX376" s="251"/>
      <c r="LY376" s="251"/>
      <c r="LZ376" s="251"/>
      <c r="MA376" s="251"/>
      <c r="MB376" s="251"/>
      <c r="MC376" s="251"/>
      <c r="MD376" s="251"/>
      <c r="ME376" s="251"/>
      <c r="MF376" s="251"/>
      <c r="MG376" s="251"/>
      <c r="MH376" s="251"/>
      <c r="MI376" s="251"/>
      <c r="MJ376" s="251"/>
    </row>
    <row r="377" spans="2:348" x14ac:dyDescent="0.25">
      <c r="B377" s="243">
        <v>53</v>
      </c>
      <c r="C377" s="246" t="s">
        <v>714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0</v>
      </c>
      <c r="EF377" s="249">
        <f t="shared" si="56"/>
        <v>0</v>
      </c>
      <c r="EG377" s="249">
        <f t="shared" si="56"/>
        <v>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715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716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0</v>
      </c>
      <c r="EF379" s="249">
        <f t="shared" si="68"/>
        <v>0</v>
      </c>
      <c r="EG379" s="249">
        <f t="shared" si="68"/>
        <v>0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0</v>
      </c>
      <c r="EO379" s="249">
        <f t="shared" si="68"/>
        <v>0</v>
      </c>
      <c r="EP379" s="249">
        <f t="shared" si="68"/>
        <v>0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0</v>
      </c>
      <c r="FN379" s="249">
        <f t="shared" si="68"/>
        <v>0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717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718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719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720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F2447-3FF9-4754-906D-6424A5548640}">
  <dimension ref="A1:MJ383"/>
  <sheetViews>
    <sheetView showGridLines="0" topLeftCell="A313" zoomScaleNormal="100" workbookViewId="0">
      <selection activeCell="E334" sqref="E334"/>
    </sheetView>
  </sheetViews>
  <sheetFormatPr baseColWidth="10" defaultRowHeight="15" x14ac:dyDescent="0.25"/>
  <cols>
    <col min="1" max="1" width="4.5703125" customWidth="1"/>
    <col min="2" max="2" width="4.5703125" style="31" customWidth="1"/>
    <col min="3" max="3" width="22.85546875" customWidth="1"/>
    <col min="4" max="10" width="17.140625" style="20" customWidth="1"/>
    <col min="11" max="15" width="17.140625" customWidth="1"/>
    <col min="16" max="25" width="11.42578125" customWidth="1"/>
  </cols>
  <sheetData>
    <row r="1" spans="1:17" x14ac:dyDescent="0.25">
      <c r="B1" s="12"/>
      <c r="D1"/>
      <c r="E1"/>
      <c r="F1"/>
      <c r="G1"/>
      <c r="H1"/>
      <c r="I1"/>
      <c r="J1"/>
      <c r="P1" s="45"/>
      <c r="Q1" s="45"/>
    </row>
    <row r="2" spans="1:17" x14ac:dyDescent="0.25">
      <c r="B2" s="12"/>
      <c r="D2"/>
      <c r="E2"/>
      <c r="F2"/>
      <c r="G2"/>
      <c r="H2"/>
      <c r="I2"/>
      <c r="J2"/>
      <c r="P2" s="45"/>
      <c r="Q2" s="45"/>
    </row>
    <row r="3" spans="1:17" x14ac:dyDescent="0.25">
      <c r="B3" s="12"/>
      <c r="D3"/>
      <c r="E3"/>
      <c r="F3"/>
      <c r="G3"/>
      <c r="H3"/>
      <c r="I3"/>
      <c r="J3"/>
      <c r="P3" s="45"/>
      <c r="Q3" s="45"/>
    </row>
    <row r="4" spans="1:17" ht="21" x14ac:dyDescent="0.35">
      <c r="A4" s="259" t="s">
        <v>0</v>
      </c>
      <c r="B4" s="259"/>
      <c r="C4" s="259"/>
      <c r="D4" s="259"/>
      <c r="E4" s="259"/>
      <c r="F4" s="259"/>
      <c r="G4" s="259"/>
      <c r="H4" s="259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57"/>
      <c r="B5" s="47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P5" s="45"/>
      <c r="Q5" s="45"/>
    </row>
    <row r="6" spans="1:17" ht="21" x14ac:dyDescent="0.35">
      <c r="A6" s="257"/>
      <c r="B6" s="47"/>
      <c r="C6" s="48" t="s">
        <v>394</v>
      </c>
      <c r="D6" s="49" t="s">
        <v>653</v>
      </c>
      <c r="E6" s="50"/>
      <c r="F6" s="257"/>
      <c r="G6" s="257"/>
      <c r="H6" s="257"/>
      <c r="J6" s="257"/>
      <c r="K6" s="257"/>
      <c r="L6" s="257"/>
      <c r="M6" s="257"/>
      <c r="N6" s="257"/>
      <c r="P6" s="45"/>
      <c r="Q6" s="45"/>
    </row>
    <row r="7" spans="1:17" ht="21" x14ac:dyDescent="0.35">
      <c r="A7" s="257"/>
      <c r="B7" s="47"/>
      <c r="C7" s="51" t="s">
        <v>395</v>
      </c>
      <c r="D7" s="52"/>
      <c r="E7" s="53"/>
      <c r="F7" s="257"/>
      <c r="G7" s="54" t="s">
        <v>396</v>
      </c>
      <c r="H7" s="55" t="s">
        <v>724</v>
      </c>
      <c r="J7" s="257"/>
      <c r="K7" s="257"/>
      <c r="L7" s="257"/>
      <c r="M7" s="257"/>
      <c r="N7" s="257"/>
      <c r="P7" s="45"/>
      <c r="Q7" s="45"/>
    </row>
    <row r="8" spans="1:17" ht="21" x14ac:dyDescent="0.35">
      <c r="A8" s="257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>
        <v>2025</v>
      </c>
      <c r="J8" s="257"/>
      <c r="K8" s="257"/>
      <c r="L8" s="257"/>
      <c r="M8" s="257"/>
      <c r="N8" s="257"/>
      <c r="P8" s="45"/>
      <c r="Q8" s="45"/>
    </row>
    <row r="9" spans="1:17" ht="15" customHeight="1" x14ac:dyDescent="0.35">
      <c r="B9" s="1"/>
      <c r="C9" s="257"/>
      <c r="D9" s="4"/>
      <c r="E9" s="4"/>
      <c r="F9" s="4"/>
      <c r="G9" s="5"/>
      <c r="H9" s="5"/>
      <c r="I9" s="3"/>
      <c r="J9" s="3"/>
      <c r="K9" s="257"/>
      <c r="L9" s="257"/>
      <c r="M9" s="257"/>
      <c r="N9" s="257"/>
    </row>
    <row r="10" spans="1:17" ht="15" customHeight="1" x14ac:dyDescent="0.35">
      <c r="B10" s="1"/>
      <c r="C10" s="260"/>
      <c r="D10" s="260"/>
      <c r="E10" s="257"/>
      <c r="F10" s="257"/>
      <c r="G10" s="257"/>
      <c r="H10" s="257"/>
      <c r="I10" s="257"/>
      <c r="J10" s="3"/>
      <c r="K10" s="257"/>
      <c r="L10" s="257"/>
      <c r="M10" s="257"/>
      <c r="N10" s="257"/>
    </row>
    <row r="11" spans="1:17" ht="15" customHeight="1" x14ac:dyDescent="0.35">
      <c r="A11" s="261" t="s">
        <v>1</v>
      </c>
      <c r="B11" s="1"/>
      <c r="C11" s="257"/>
      <c r="D11" s="3"/>
      <c r="E11" s="3"/>
      <c r="F11" s="3"/>
      <c r="G11" s="3"/>
      <c r="H11" s="3"/>
      <c r="I11" s="3"/>
      <c r="J11" s="3"/>
      <c r="K11" s="257"/>
      <c r="L11" s="257"/>
      <c r="M11" s="257"/>
      <c r="N11" s="257"/>
    </row>
    <row r="12" spans="1:17" ht="16.5" customHeight="1" x14ac:dyDescent="0.35">
      <c r="A12" s="261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57"/>
      <c r="M12" s="257"/>
      <c r="N12" s="257"/>
    </row>
    <row r="13" spans="1:17" ht="15" customHeight="1" x14ac:dyDescent="0.35">
      <c r="A13" s="261"/>
      <c r="B13" s="6"/>
      <c r="C13" s="9"/>
      <c r="D13" s="3"/>
      <c r="E13" s="17"/>
      <c r="F13" s="17"/>
      <c r="G13" s="3"/>
      <c r="H13" s="4"/>
      <c r="I13" s="4"/>
      <c r="J13" s="4"/>
      <c r="K13" s="8"/>
      <c r="L13" s="257"/>
      <c r="M13" s="257"/>
      <c r="N13" s="257"/>
    </row>
    <row r="14" spans="1:17" ht="15" customHeight="1" x14ac:dyDescent="0.35">
      <c r="A14" s="261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57"/>
      <c r="M14" s="257"/>
      <c r="N14" s="257"/>
    </row>
    <row r="15" spans="1:17" ht="15" customHeight="1" x14ac:dyDescent="0.35">
      <c r="A15" s="261"/>
      <c r="B15" s="6"/>
      <c r="C15" s="262" t="s">
        <v>6</v>
      </c>
      <c r="D15" s="262"/>
      <c r="E15" s="65" t="s">
        <v>7</v>
      </c>
      <c r="F15" s="65" t="s">
        <v>8</v>
      </c>
      <c r="G15" s="4"/>
      <c r="J15" s="18"/>
      <c r="K15" s="19"/>
      <c r="L15" s="11"/>
      <c r="M15" s="11"/>
      <c r="N15" s="257"/>
    </row>
    <row r="16" spans="1:17" ht="37.5" customHeight="1" x14ac:dyDescent="0.35">
      <c r="A16" s="261"/>
      <c r="B16" s="12"/>
      <c r="C16" s="263" t="s">
        <v>401</v>
      </c>
      <c r="D16" s="263"/>
      <c r="E16" s="101">
        <f>VLOOKUP($F$8,$B$325:$MJ$1023,Formula!E16+3,FALSE)</f>
        <v>3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57"/>
    </row>
    <row r="17" spans="1:14" ht="15" customHeight="1" x14ac:dyDescent="0.35">
      <c r="A17" s="261"/>
      <c r="B17" s="6"/>
      <c r="C17" s="8"/>
      <c r="F17" s="4"/>
      <c r="G17" s="4"/>
      <c r="H17" s="4"/>
      <c r="I17" s="4"/>
      <c r="J17" s="18"/>
      <c r="K17" s="11"/>
      <c r="L17" s="11"/>
      <c r="M17" s="11"/>
      <c r="N17" s="257"/>
    </row>
    <row r="18" spans="1:14" ht="15" customHeight="1" x14ac:dyDescent="0.35">
      <c r="A18" s="261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57"/>
    </row>
    <row r="19" spans="1:14" ht="15" customHeight="1" x14ac:dyDescent="0.35">
      <c r="A19" s="261"/>
      <c r="B19" s="6"/>
      <c r="C19" s="262" t="s">
        <v>6</v>
      </c>
      <c r="D19" s="262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57"/>
    </row>
    <row r="20" spans="1:14" ht="48.75" customHeight="1" x14ac:dyDescent="0.35">
      <c r="A20" s="261"/>
      <c r="B20" s="12"/>
      <c r="C20" s="263" t="s">
        <v>11</v>
      </c>
      <c r="D20" s="263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57"/>
    </row>
    <row r="21" spans="1:14" ht="15" customHeight="1" x14ac:dyDescent="0.35">
      <c r="A21" s="261"/>
      <c r="B21" s="6"/>
      <c r="C21" s="8"/>
      <c r="F21" s="4"/>
      <c r="G21" s="4"/>
      <c r="H21" s="4"/>
      <c r="I21" s="4"/>
      <c r="J21" s="18"/>
      <c r="K21" s="11"/>
      <c r="L21" s="11"/>
      <c r="M21" s="11"/>
      <c r="N21" s="257"/>
    </row>
    <row r="22" spans="1:14" ht="15" customHeight="1" x14ac:dyDescent="0.35">
      <c r="A22" s="261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57"/>
    </row>
    <row r="23" spans="1:14" ht="15" customHeight="1" x14ac:dyDescent="0.35">
      <c r="A23" s="261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57"/>
    </row>
    <row r="24" spans="1:14" ht="15" customHeight="1" x14ac:dyDescent="0.35">
      <c r="A24" s="261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57"/>
    </row>
    <row r="25" spans="1:14" ht="15" customHeight="1" x14ac:dyDescent="0.35">
      <c r="A25" s="261"/>
      <c r="B25" s="6"/>
      <c r="C25" s="66" t="s">
        <v>15</v>
      </c>
      <c r="D25" s="264"/>
      <c r="E25" s="264"/>
      <c r="F25" s="264"/>
      <c r="G25" s="264"/>
      <c r="H25" s="264"/>
      <c r="I25" s="264"/>
      <c r="J25" s="269" t="s">
        <v>16</v>
      </c>
      <c r="K25" s="269"/>
      <c r="L25" s="269"/>
      <c r="M25" s="269"/>
    </row>
    <row r="26" spans="1:14" ht="30" customHeight="1" x14ac:dyDescent="0.35">
      <c r="A26" s="261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261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261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261"/>
      <c r="B29" s="6"/>
      <c r="C29" s="9"/>
      <c r="D29"/>
      <c r="E29"/>
      <c r="F29"/>
      <c r="G29"/>
      <c r="H29"/>
      <c r="I29"/>
      <c r="J29"/>
    </row>
    <row r="30" spans="1:14" ht="15" customHeight="1" x14ac:dyDescent="0.35">
      <c r="A30" s="261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57"/>
    </row>
    <row r="31" spans="1:14" ht="25.5" x14ac:dyDescent="0.35">
      <c r="A31" s="261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57"/>
    </row>
    <row r="32" spans="1:14" ht="25.5" x14ac:dyDescent="0.35">
      <c r="A32" s="261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57"/>
    </row>
    <row r="33" spans="1:14" ht="25.5" x14ac:dyDescent="0.35">
      <c r="A33" s="261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57"/>
    </row>
    <row r="34" spans="1:14" ht="25.5" x14ac:dyDescent="0.35">
      <c r="A34" s="261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57"/>
    </row>
    <row r="35" spans="1:14" ht="15" customHeight="1" x14ac:dyDescent="0.35">
      <c r="A35" s="261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57"/>
    </row>
    <row r="36" spans="1:14" ht="15" customHeight="1" x14ac:dyDescent="0.35">
      <c r="A36" s="261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57"/>
    </row>
    <row r="37" spans="1:14" ht="25.5" customHeight="1" x14ac:dyDescent="0.35">
      <c r="A37" s="261"/>
      <c r="B37" s="6"/>
      <c r="C37" s="262" t="s">
        <v>6</v>
      </c>
      <c r="D37" s="262"/>
      <c r="E37" s="74" t="s">
        <v>49</v>
      </c>
      <c r="F37" s="75" t="s">
        <v>50</v>
      </c>
      <c r="I37" s="4"/>
      <c r="J37" s="18"/>
      <c r="K37" s="11"/>
      <c r="L37" s="11"/>
      <c r="M37" s="11"/>
      <c r="N37" s="257"/>
    </row>
    <row r="38" spans="1:14" ht="27" customHeight="1" x14ac:dyDescent="0.35">
      <c r="A38" s="261"/>
      <c r="B38" s="12"/>
      <c r="C38" s="265" t="s">
        <v>51</v>
      </c>
      <c r="D38" s="265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57"/>
    </row>
    <row r="39" spans="1:14" ht="27" customHeight="1" x14ac:dyDescent="0.35">
      <c r="A39" s="261"/>
      <c r="B39" s="12"/>
      <c r="C39" s="265" t="s">
        <v>54</v>
      </c>
      <c r="D39" s="265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57"/>
    </row>
    <row r="40" spans="1:14" ht="15" customHeight="1" x14ac:dyDescent="0.35">
      <c r="A40" s="261"/>
      <c r="B40" s="6"/>
      <c r="C40" s="9"/>
      <c r="F40" s="4"/>
      <c r="G40" s="4"/>
      <c r="H40" s="4"/>
      <c r="I40" s="4"/>
      <c r="J40" s="18"/>
      <c r="K40" s="11"/>
      <c r="L40" s="11"/>
      <c r="M40" s="11"/>
      <c r="N40" s="257"/>
    </row>
    <row r="41" spans="1:14" ht="15" customHeight="1" x14ac:dyDescent="0.35">
      <c r="A41" s="261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57"/>
    </row>
    <row r="42" spans="1:14" ht="15" customHeight="1" x14ac:dyDescent="0.35">
      <c r="A42" s="261"/>
      <c r="B42" s="6"/>
      <c r="C42" s="262" t="s">
        <v>6</v>
      </c>
      <c r="D42" s="262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261"/>
      <c r="B43" s="12"/>
      <c r="C43" s="265" t="s">
        <v>62</v>
      </c>
      <c r="D43" s="265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261"/>
      <c r="B44" s="6"/>
      <c r="C44" s="9"/>
      <c r="F44" s="4"/>
      <c r="G44" s="4"/>
      <c r="H44" s="4"/>
      <c r="I44" s="4"/>
      <c r="J44" s="18"/>
      <c r="K44" s="11"/>
      <c r="L44" s="11"/>
      <c r="M44" s="11"/>
      <c r="N44" s="257"/>
    </row>
    <row r="45" spans="1:14" ht="15" customHeight="1" x14ac:dyDescent="0.35">
      <c r="A45" s="261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57"/>
    </row>
    <row r="46" spans="1:14" ht="15" customHeight="1" x14ac:dyDescent="0.35">
      <c r="A46" s="261"/>
      <c r="B46" s="1"/>
      <c r="C46" s="262" t="s">
        <v>6</v>
      </c>
      <c r="D46" s="262"/>
      <c r="E46" s="72" t="s">
        <v>7</v>
      </c>
      <c r="F46" s="72" t="s">
        <v>8</v>
      </c>
      <c r="G46" s="3"/>
      <c r="H46" s="4"/>
      <c r="I46" s="4"/>
      <c r="J46" s="4"/>
      <c r="K46" s="8"/>
      <c r="L46" s="257"/>
      <c r="M46" s="257"/>
      <c r="N46" s="257"/>
    </row>
    <row r="47" spans="1:14" ht="40.5" customHeight="1" x14ac:dyDescent="0.35">
      <c r="A47" s="261"/>
      <c r="B47" s="12"/>
      <c r="C47" s="265" t="s">
        <v>70</v>
      </c>
      <c r="D47" s="265"/>
      <c r="E47" s="101">
        <f>VLOOKUP($F$8,$B$325:$MJ$1023,Formula!E47+3,FALSE)</f>
        <v>1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57"/>
      <c r="M47" s="257"/>
      <c r="N47" s="257"/>
    </row>
    <row r="48" spans="1:14" ht="15" customHeight="1" x14ac:dyDescent="0.35">
      <c r="A48" s="261"/>
      <c r="B48" s="1"/>
      <c r="C48" s="8"/>
      <c r="D48" s="3"/>
      <c r="E48" s="3"/>
      <c r="F48" s="3"/>
      <c r="G48" s="3"/>
      <c r="H48" s="4"/>
      <c r="I48" s="4"/>
      <c r="J48" s="4"/>
      <c r="K48" s="8"/>
      <c r="L48" s="257"/>
      <c r="M48" s="257"/>
      <c r="N48" s="257"/>
    </row>
    <row r="49" spans="1:14" ht="15" customHeight="1" x14ac:dyDescent="0.35">
      <c r="A49" s="261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57"/>
      <c r="M49" s="257"/>
      <c r="N49" s="257"/>
    </row>
    <row r="50" spans="1:14" ht="34.5" customHeight="1" x14ac:dyDescent="0.35">
      <c r="A50" s="261"/>
      <c r="B50" s="1"/>
      <c r="C50" s="266" t="s">
        <v>6</v>
      </c>
      <c r="D50" s="266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57"/>
      <c r="M50" s="257"/>
      <c r="N50" s="257"/>
    </row>
    <row r="51" spans="1:14" ht="40.5" customHeight="1" x14ac:dyDescent="0.35">
      <c r="A51" s="261"/>
      <c r="B51" s="12"/>
      <c r="C51" s="265" t="s">
        <v>402</v>
      </c>
      <c r="D51" s="265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57"/>
      <c r="M51" s="257"/>
      <c r="N51" s="257"/>
    </row>
    <row r="52" spans="1:14" ht="15" customHeight="1" x14ac:dyDescent="0.35">
      <c r="A52" s="261"/>
      <c r="B52" s="1"/>
      <c r="C52" s="8"/>
      <c r="D52" s="3"/>
      <c r="E52" s="3"/>
      <c r="F52" s="3"/>
      <c r="G52" s="3"/>
      <c r="H52" s="4"/>
      <c r="I52" s="4"/>
      <c r="J52" s="4"/>
      <c r="K52" s="8"/>
      <c r="L52" s="257"/>
      <c r="M52" s="257"/>
      <c r="N52" s="257"/>
    </row>
    <row r="53" spans="1:14" ht="15" customHeight="1" x14ac:dyDescent="0.35">
      <c r="A53" s="261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57"/>
      <c r="M53" s="257"/>
      <c r="N53" s="257"/>
    </row>
    <row r="54" spans="1:14" ht="15" customHeight="1" x14ac:dyDescent="0.35">
      <c r="A54" s="261"/>
      <c r="B54" s="1"/>
      <c r="C54" s="9"/>
      <c r="D54" s="3"/>
      <c r="E54" s="3"/>
      <c r="F54" s="3"/>
      <c r="G54" s="3"/>
      <c r="H54" s="4"/>
      <c r="I54" s="4"/>
      <c r="J54" s="4"/>
      <c r="K54" s="8"/>
      <c r="L54" s="257"/>
      <c r="M54" s="257"/>
      <c r="N54" s="257"/>
    </row>
    <row r="55" spans="1:14" ht="15" customHeight="1" x14ac:dyDescent="0.35">
      <c r="A55" s="261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57"/>
      <c r="N55" s="257"/>
    </row>
    <row r="56" spans="1:14" ht="15" customHeight="1" x14ac:dyDescent="0.35">
      <c r="A56" s="261"/>
      <c r="B56" s="1"/>
      <c r="C56" s="266" t="s">
        <v>6</v>
      </c>
      <c r="D56" s="266"/>
      <c r="E56" s="72" t="s">
        <v>7</v>
      </c>
      <c r="F56" s="72" t="s">
        <v>8</v>
      </c>
      <c r="G56" s="3"/>
      <c r="H56" s="4"/>
      <c r="I56" s="4"/>
      <c r="J56" s="4"/>
      <c r="K56" s="8"/>
      <c r="L56" s="257"/>
      <c r="M56" s="257"/>
      <c r="N56" s="257"/>
    </row>
    <row r="57" spans="1:14" ht="55.5" customHeight="1" x14ac:dyDescent="0.35">
      <c r="A57" s="261"/>
      <c r="B57" s="12"/>
      <c r="C57" s="265" t="s">
        <v>87</v>
      </c>
      <c r="D57" s="265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57"/>
      <c r="M57" s="257"/>
      <c r="N57" s="257"/>
    </row>
    <row r="58" spans="1:14" ht="15" customHeight="1" x14ac:dyDescent="0.35">
      <c r="A58" s="261"/>
      <c r="B58" s="1"/>
      <c r="C58" s="8"/>
      <c r="D58" s="3"/>
      <c r="G58" s="3"/>
      <c r="H58" s="4"/>
      <c r="I58" s="4"/>
      <c r="J58" s="4"/>
      <c r="K58" s="8"/>
      <c r="L58" s="257"/>
      <c r="M58" s="257"/>
      <c r="N58" s="257"/>
    </row>
    <row r="59" spans="1:14" ht="15" customHeight="1" x14ac:dyDescent="0.35">
      <c r="A59" s="261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57"/>
      <c r="M59" s="257"/>
      <c r="N59" s="257"/>
    </row>
    <row r="60" spans="1:14" ht="25.5" customHeight="1" x14ac:dyDescent="0.35">
      <c r="A60" s="261"/>
      <c r="B60" s="1"/>
      <c r="C60" s="266" t="s">
        <v>6</v>
      </c>
      <c r="D60" s="266"/>
      <c r="E60" s="74" t="s">
        <v>91</v>
      </c>
      <c r="F60" s="10"/>
      <c r="G60" s="3"/>
      <c r="H60" s="4"/>
      <c r="I60" s="4"/>
      <c r="J60" s="4"/>
      <c r="K60" s="8"/>
      <c r="L60" s="257"/>
      <c r="M60" s="257"/>
      <c r="N60" s="257"/>
    </row>
    <row r="61" spans="1:14" ht="29.25" customHeight="1" x14ac:dyDescent="0.35">
      <c r="A61" s="261"/>
      <c r="B61" s="12"/>
      <c r="C61" s="265" t="s">
        <v>410</v>
      </c>
      <c r="D61" s="265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57"/>
      <c r="M61" s="257"/>
      <c r="N61" s="257"/>
    </row>
    <row r="62" spans="1:14" ht="15" customHeight="1" x14ac:dyDescent="0.35">
      <c r="A62" s="261"/>
      <c r="B62" s="1"/>
      <c r="C62" s="8"/>
      <c r="D62" s="3"/>
      <c r="E62" s="3"/>
      <c r="F62" s="3"/>
      <c r="G62" s="3"/>
      <c r="H62" s="4"/>
      <c r="I62" s="4"/>
      <c r="J62" s="4"/>
      <c r="K62" s="8"/>
      <c r="L62" s="257"/>
      <c r="M62" s="257"/>
      <c r="N62" s="257"/>
    </row>
    <row r="63" spans="1:14" ht="15" customHeight="1" x14ac:dyDescent="0.35">
      <c r="A63" s="261"/>
      <c r="B63" s="1"/>
      <c r="C63" s="7" t="s">
        <v>94</v>
      </c>
      <c r="D63" s="7"/>
      <c r="E63" s="7"/>
      <c r="F63" s="7"/>
      <c r="G63" s="7"/>
      <c r="H63" s="7"/>
      <c r="I63" s="19"/>
      <c r="J63"/>
      <c r="L63" s="257"/>
      <c r="M63" s="257"/>
      <c r="N63" s="257"/>
    </row>
    <row r="64" spans="1:14" ht="15" customHeight="1" x14ac:dyDescent="0.35">
      <c r="A64" s="261"/>
      <c r="B64" s="1"/>
      <c r="C64" s="9"/>
      <c r="D64" s="3"/>
      <c r="E64" s="3"/>
      <c r="F64" s="3"/>
      <c r="G64" s="3"/>
      <c r="H64" s="4"/>
      <c r="I64" s="4"/>
      <c r="J64" s="4"/>
      <c r="K64" s="8"/>
      <c r="L64" s="257"/>
      <c r="M64" s="257"/>
      <c r="N64" s="257"/>
    </row>
    <row r="65" spans="1:14" ht="25.5" x14ac:dyDescent="0.35">
      <c r="A65" s="261"/>
      <c r="B65" s="1"/>
      <c r="C65" s="256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57"/>
      <c r="M65" s="257"/>
      <c r="N65" s="257"/>
    </row>
    <row r="66" spans="1:14" ht="15" customHeight="1" x14ac:dyDescent="0.35">
      <c r="A66" s="261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57"/>
      <c r="M66" s="257"/>
      <c r="N66" s="257"/>
    </row>
    <row r="67" spans="1:14" ht="15" customHeight="1" x14ac:dyDescent="0.35">
      <c r="A67" s="261"/>
      <c r="B67" s="1"/>
      <c r="C67" s="9"/>
      <c r="D67" s="3"/>
      <c r="E67" s="3"/>
      <c r="F67" s="3"/>
      <c r="G67" s="3"/>
      <c r="H67" s="4"/>
      <c r="I67" s="4"/>
      <c r="J67" s="4"/>
      <c r="K67" s="8"/>
      <c r="L67" s="257"/>
      <c r="M67" s="257"/>
      <c r="N67" s="257"/>
    </row>
    <row r="68" spans="1:14" ht="15" customHeight="1" x14ac:dyDescent="0.35">
      <c r="A68" s="261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57"/>
      <c r="M68" s="257"/>
      <c r="N68" s="257"/>
    </row>
    <row r="69" spans="1:14" ht="15" customHeight="1" x14ac:dyDescent="0.35">
      <c r="A69" s="261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57"/>
      <c r="M69" s="257"/>
      <c r="N69" s="257"/>
    </row>
    <row r="70" spans="1:14" ht="15" customHeight="1" x14ac:dyDescent="0.35">
      <c r="A70" s="261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57"/>
      <c r="M70" s="257"/>
      <c r="N70" s="257"/>
    </row>
    <row r="71" spans="1:14" ht="15" customHeight="1" x14ac:dyDescent="0.35">
      <c r="A71" s="261"/>
      <c r="B71" s="1"/>
      <c r="C71" s="9"/>
      <c r="D71" s="3"/>
      <c r="E71" s="3"/>
      <c r="F71" s="3"/>
      <c r="G71" s="3"/>
      <c r="H71" s="4"/>
      <c r="I71" s="4"/>
      <c r="J71" s="4"/>
      <c r="K71" s="8"/>
      <c r="L71" s="257"/>
      <c r="M71" s="257"/>
      <c r="N71" s="257"/>
    </row>
    <row r="72" spans="1:14" ht="15" customHeight="1" x14ac:dyDescent="0.35">
      <c r="A72" s="261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57"/>
      <c r="M72" s="257"/>
      <c r="N72" s="257"/>
    </row>
    <row r="73" spans="1:14" ht="15" customHeight="1" x14ac:dyDescent="0.35">
      <c r="A73" s="261"/>
      <c r="B73" s="1"/>
      <c r="C73" s="9"/>
      <c r="D73" s="270" t="s">
        <v>101</v>
      </c>
      <c r="E73" s="270"/>
      <c r="F73" s="270" t="s">
        <v>102</v>
      </c>
      <c r="G73" s="270"/>
      <c r="H73" s="270" t="s">
        <v>103</v>
      </c>
      <c r="I73" s="270"/>
      <c r="J73" s="4"/>
      <c r="K73" s="8"/>
      <c r="L73" s="257"/>
      <c r="M73" s="257"/>
      <c r="N73" s="257"/>
    </row>
    <row r="74" spans="1:14" ht="15" customHeight="1" x14ac:dyDescent="0.35">
      <c r="A74" s="261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57"/>
      <c r="M74" s="257"/>
      <c r="N74" s="257"/>
    </row>
    <row r="75" spans="1:14" ht="15" customHeight="1" x14ac:dyDescent="0.35">
      <c r="A75" s="261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57"/>
      <c r="M75" s="257"/>
      <c r="N75" s="257"/>
    </row>
    <row r="76" spans="1:14" ht="15" customHeight="1" x14ac:dyDescent="0.35">
      <c r="A76" s="261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57"/>
      <c r="M76" s="257"/>
      <c r="N76" s="257"/>
    </row>
    <row r="77" spans="1:14" ht="15" customHeight="1" x14ac:dyDescent="0.35">
      <c r="A77" s="261"/>
      <c r="B77" s="1"/>
      <c r="C77" s="3"/>
      <c r="D77" s="3"/>
      <c r="E77" s="3"/>
      <c r="F77" s="4"/>
      <c r="G77" s="3"/>
      <c r="H77" s="4"/>
      <c r="I77" s="4"/>
      <c r="J77" s="4"/>
      <c r="K77" s="8"/>
      <c r="L77" s="257"/>
      <c r="M77" s="257"/>
      <c r="N77" s="257"/>
    </row>
    <row r="78" spans="1:14" ht="23.25" customHeight="1" x14ac:dyDescent="0.35">
      <c r="A78" s="261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57"/>
      <c r="M78" s="257"/>
      <c r="N78" s="257"/>
    </row>
    <row r="79" spans="1:14" ht="15" customHeight="1" x14ac:dyDescent="0.35">
      <c r="A79" s="261"/>
      <c r="B79" s="1"/>
      <c r="C79" s="3"/>
      <c r="D79" s="3"/>
      <c r="E79" s="3"/>
      <c r="F79" s="3"/>
      <c r="G79" s="3"/>
      <c r="H79" s="4"/>
      <c r="I79" s="4"/>
      <c r="J79" s="4"/>
      <c r="K79" s="8"/>
      <c r="L79" s="257"/>
      <c r="M79" s="257"/>
      <c r="N79" s="257"/>
    </row>
    <row r="80" spans="1:14" ht="15" customHeight="1" x14ac:dyDescent="0.35">
      <c r="A80" s="261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57"/>
      <c r="M80" s="257"/>
      <c r="N80" s="257"/>
    </row>
    <row r="81" spans="1:14" ht="15" customHeight="1" x14ac:dyDescent="0.35">
      <c r="A81" s="261"/>
      <c r="B81" s="1"/>
      <c r="C81" s="9"/>
      <c r="D81" s="3"/>
      <c r="E81" s="3"/>
      <c r="F81" s="3"/>
      <c r="G81" s="3"/>
      <c r="H81" s="4"/>
      <c r="I81" s="4"/>
      <c r="J81" s="4"/>
      <c r="K81" s="8"/>
      <c r="L81" s="257"/>
      <c r="M81" s="257"/>
      <c r="N81" s="257"/>
    </row>
    <row r="82" spans="1:14" ht="15" customHeight="1" x14ac:dyDescent="0.35">
      <c r="A82" s="261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57"/>
      <c r="M82" s="257"/>
      <c r="N82" s="257"/>
    </row>
    <row r="83" spans="1:14" ht="15" customHeight="1" x14ac:dyDescent="0.35">
      <c r="A83" s="261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57"/>
      <c r="M83" s="257"/>
      <c r="N83" s="257"/>
    </row>
    <row r="84" spans="1:14" ht="15" customHeight="1" x14ac:dyDescent="0.35">
      <c r="A84" s="261"/>
      <c r="B84" s="12"/>
      <c r="C84" s="101">
        <f>VLOOKUP($F$8,$B$325:$MJ$1023,Formula!C84+3,FALSE)</f>
        <v>2</v>
      </c>
      <c r="D84" s="101">
        <f>VLOOKUP($F$8,$B$325:$MJ$1023,Formula!D84+3,FALSE)</f>
        <v>54</v>
      </c>
      <c r="E84" s="3"/>
      <c r="F84" s="3"/>
      <c r="G84" s="3"/>
      <c r="H84" s="4"/>
      <c r="I84" s="4"/>
      <c r="J84" s="4"/>
      <c r="K84" s="8"/>
      <c r="L84" s="257"/>
      <c r="M84" s="257"/>
      <c r="N84" s="257"/>
    </row>
    <row r="85" spans="1:14" ht="15" customHeight="1" x14ac:dyDescent="0.35">
      <c r="A85" s="261"/>
      <c r="B85" s="1"/>
      <c r="C85" s="28"/>
      <c r="D85" s="28"/>
      <c r="E85" s="3"/>
      <c r="F85" s="3"/>
      <c r="G85" s="3"/>
      <c r="H85" s="4"/>
      <c r="I85" s="4"/>
      <c r="J85" s="4"/>
      <c r="K85" s="8"/>
      <c r="L85" s="257"/>
      <c r="M85" s="257"/>
      <c r="N85" s="257"/>
    </row>
    <row r="86" spans="1:14" ht="15" customHeight="1" x14ac:dyDescent="0.35">
      <c r="A86" s="261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57"/>
      <c r="M86" s="257"/>
      <c r="N86" s="257"/>
    </row>
    <row r="87" spans="1:14" ht="15" customHeight="1" x14ac:dyDescent="0.35">
      <c r="A87" s="261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57"/>
      <c r="M87" s="257"/>
      <c r="N87" s="257"/>
    </row>
    <row r="88" spans="1:14" ht="15" customHeight="1" x14ac:dyDescent="0.35">
      <c r="A88" s="261"/>
      <c r="B88" s="12"/>
      <c r="C88" s="101">
        <f>VLOOKUP($F$8,$B$325:$MJ$1023,Formula!C88+3,FALSE)</f>
        <v>2</v>
      </c>
      <c r="D88" s="101">
        <f>VLOOKUP($F$8,$B$325:$MJ$1023,Formula!D88+3,FALSE)</f>
        <v>11</v>
      </c>
      <c r="E88" s="3"/>
      <c r="F88" s="3"/>
      <c r="G88" s="3"/>
      <c r="H88" s="4"/>
      <c r="I88" s="4"/>
      <c r="J88" s="4"/>
      <c r="K88" s="8"/>
      <c r="L88" s="257"/>
      <c r="M88" s="257"/>
      <c r="N88" s="257"/>
    </row>
    <row r="89" spans="1:14" ht="15" customHeight="1" x14ac:dyDescent="0.35">
      <c r="A89" s="261"/>
      <c r="B89" s="1"/>
      <c r="C89" s="28"/>
      <c r="D89" s="28"/>
      <c r="E89" s="3"/>
      <c r="F89" s="3"/>
      <c r="G89" s="3"/>
      <c r="H89" s="4"/>
      <c r="I89" s="4"/>
      <c r="J89" s="4"/>
      <c r="K89" s="8"/>
      <c r="L89" s="257"/>
      <c r="M89" s="257"/>
      <c r="N89" s="257"/>
    </row>
    <row r="90" spans="1:14" ht="15" customHeight="1" x14ac:dyDescent="0.35">
      <c r="A90" s="261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57"/>
      <c r="M90" s="257"/>
      <c r="N90" s="257"/>
    </row>
    <row r="91" spans="1:14" ht="15" customHeight="1" x14ac:dyDescent="0.35">
      <c r="A91" s="261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57"/>
      <c r="M91" s="257"/>
      <c r="N91" s="257"/>
    </row>
    <row r="92" spans="1:14" ht="15" customHeight="1" x14ac:dyDescent="0.35">
      <c r="A92" s="261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57"/>
      <c r="M92" s="257"/>
      <c r="N92" s="257"/>
    </row>
    <row r="93" spans="1:14" ht="15" customHeight="1" x14ac:dyDescent="0.35">
      <c r="A93" s="261"/>
      <c r="B93" s="1"/>
      <c r="C93" s="9"/>
      <c r="D93" s="28"/>
      <c r="E93" s="3"/>
      <c r="F93" s="3"/>
      <c r="G93" s="3"/>
      <c r="H93" s="4"/>
      <c r="I93" s="4"/>
      <c r="J93" s="4"/>
      <c r="K93" s="8"/>
      <c r="L93" s="257"/>
      <c r="M93" s="257"/>
      <c r="N93" s="257"/>
    </row>
    <row r="94" spans="1:14" ht="15" customHeight="1" x14ac:dyDescent="0.35">
      <c r="A94" s="261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57"/>
      <c r="M94" s="257"/>
      <c r="N94" s="257"/>
    </row>
    <row r="95" spans="1:14" ht="15" customHeight="1" x14ac:dyDescent="0.35">
      <c r="A95" s="261"/>
      <c r="B95" s="1"/>
      <c r="C95" s="9"/>
      <c r="D95" s="267" t="s">
        <v>112</v>
      </c>
      <c r="E95" s="267"/>
      <c r="F95" s="267" t="s">
        <v>113</v>
      </c>
      <c r="G95" s="267"/>
      <c r="H95" s="267" t="s">
        <v>114</v>
      </c>
      <c r="I95" s="267"/>
      <c r="J95" s="4"/>
      <c r="K95" s="8"/>
      <c r="L95" s="257"/>
      <c r="M95" s="257"/>
      <c r="N95" s="257"/>
    </row>
    <row r="96" spans="1:14" ht="15" customHeight="1" x14ac:dyDescent="0.35">
      <c r="A96" s="261"/>
      <c r="B96" s="1"/>
      <c r="C96" s="254" t="s">
        <v>115</v>
      </c>
      <c r="D96" s="254" t="s">
        <v>116</v>
      </c>
      <c r="E96" s="254" t="s">
        <v>117</v>
      </c>
      <c r="F96" s="254" t="s">
        <v>116</v>
      </c>
      <c r="G96" s="254" t="s">
        <v>117</v>
      </c>
      <c r="H96" s="254" t="s">
        <v>116</v>
      </c>
      <c r="I96" s="254" t="s">
        <v>117</v>
      </c>
      <c r="J96" s="4"/>
      <c r="K96" s="8"/>
      <c r="L96" s="257"/>
      <c r="M96" s="257"/>
      <c r="N96" s="257"/>
    </row>
    <row r="97" spans="1:14" ht="15" customHeight="1" x14ac:dyDescent="0.35">
      <c r="A97" s="261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57"/>
      <c r="M97" s="257"/>
      <c r="N97" s="257"/>
    </row>
    <row r="98" spans="1:14" ht="15" customHeight="1" x14ac:dyDescent="0.35">
      <c r="A98" s="261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57"/>
      <c r="M98" s="257"/>
      <c r="N98" s="257"/>
    </row>
    <row r="99" spans="1:14" ht="15" customHeight="1" x14ac:dyDescent="0.35">
      <c r="A99" s="261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57"/>
      <c r="M99" s="257"/>
      <c r="N99" s="257"/>
    </row>
    <row r="100" spans="1:14" ht="15" customHeight="1" x14ac:dyDescent="0.35">
      <c r="A100" s="261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57"/>
      <c r="M100" s="257"/>
      <c r="N100" s="257"/>
    </row>
    <row r="101" spans="1:14" ht="15" customHeight="1" x14ac:dyDescent="0.35">
      <c r="A101" s="261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57"/>
      <c r="M101" s="257"/>
      <c r="N101" s="257"/>
    </row>
    <row r="102" spans="1:14" ht="15" customHeight="1" x14ac:dyDescent="0.35">
      <c r="A102" s="261"/>
      <c r="B102" s="1"/>
      <c r="C102" s="9"/>
      <c r="D102" s="267" t="s">
        <v>112</v>
      </c>
      <c r="E102" s="267"/>
      <c r="F102" s="267" t="s">
        <v>113</v>
      </c>
      <c r="G102" s="267"/>
      <c r="H102" s="267" t="s">
        <v>114</v>
      </c>
      <c r="I102" s="267"/>
      <c r="J102" s="4"/>
      <c r="K102" s="8"/>
      <c r="L102" s="257"/>
      <c r="M102" s="257"/>
      <c r="N102" s="257"/>
    </row>
    <row r="103" spans="1:14" ht="15" customHeight="1" x14ac:dyDescent="0.35">
      <c r="A103" s="261"/>
      <c r="B103" s="1"/>
      <c r="C103" s="254" t="s">
        <v>115</v>
      </c>
      <c r="D103" s="254" t="s">
        <v>140</v>
      </c>
      <c r="E103" s="254" t="s">
        <v>141</v>
      </c>
      <c r="F103" s="254" t="s">
        <v>140</v>
      </c>
      <c r="G103" s="254" t="s">
        <v>141</v>
      </c>
      <c r="H103" s="254" t="s">
        <v>140</v>
      </c>
      <c r="I103" s="254" t="s">
        <v>141</v>
      </c>
      <c r="J103" s="4"/>
      <c r="K103" s="8"/>
      <c r="L103" s="257"/>
      <c r="M103" s="257"/>
      <c r="N103" s="257"/>
    </row>
    <row r="104" spans="1:14" ht="15" customHeight="1" x14ac:dyDescent="0.35">
      <c r="A104" s="261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57"/>
      <c r="M104" s="257"/>
      <c r="N104" s="257"/>
    </row>
    <row r="105" spans="1:14" ht="15" customHeight="1" x14ac:dyDescent="0.35">
      <c r="A105" s="261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57"/>
      <c r="M105" s="257"/>
      <c r="N105" s="257"/>
    </row>
    <row r="106" spans="1:14" ht="15" customHeight="1" x14ac:dyDescent="0.35">
      <c r="A106" s="261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57"/>
      <c r="M106" s="257"/>
      <c r="N106" s="257"/>
    </row>
    <row r="107" spans="1:14" ht="15" customHeight="1" x14ac:dyDescent="0.35">
      <c r="A107" s="261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57"/>
      <c r="M107" s="257"/>
      <c r="N107" s="257"/>
    </row>
    <row r="108" spans="1:14" ht="15" customHeight="1" x14ac:dyDescent="0.35">
      <c r="A108" s="261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57"/>
      <c r="M108" s="257"/>
      <c r="N108" s="257"/>
    </row>
    <row r="109" spans="1:14" ht="15" customHeight="1" x14ac:dyDescent="0.35">
      <c r="A109" s="261"/>
      <c r="B109" s="1"/>
      <c r="C109" s="267" t="s">
        <v>112</v>
      </c>
      <c r="D109" s="267"/>
      <c r="E109" s="267" t="s">
        <v>113</v>
      </c>
      <c r="F109" s="267"/>
      <c r="G109" s="267" t="s">
        <v>114</v>
      </c>
      <c r="H109" s="267"/>
      <c r="I109" s="267" t="s">
        <v>155</v>
      </c>
      <c r="J109" s="267"/>
      <c r="K109" s="8"/>
      <c r="L109" s="257"/>
      <c r="M109" s="257"/>
      <c r="N109" s="257"/>
    </row>
    <row r="110" spans="1:14" ht="15" customHeight="1" x14ac:dyDescent="0.35">
      <c r="A110" s="261"/>
      <c r="B110" s="1"/>
      <c r="C110" s="254" t="s">
        <v>156</v>
      </c>
      <c r="D110" s="254" t="s">
        <v>157</v>
      </c>
      <c r="E110" s="254" t="s">
        <v>156</v>
      </c>
      <c r="F110" s="254" t="s">
        <v>157</v>
      </c>
      <c r="G110" s="254" t="s">
        <v>156</v>
      </c>
      <c r="H110" s="254" t="s">
        <v>157</v>
      </c>
      <c r="I110" s="254" t="s">
        <v>156</v>
      </c>
      <c r="J110" s="254" t="s">
        <v>157</v>
      </c>
      <c r="K110" s="8"/>
      <c r="L110" s="257"/>
      <c r="M110" s="257"/>
      <c r="N110" s="257"/>
    </row>
    <row r="111" spans="1:14" ht="15" customHeight="1" x14ac:dyDescent="0.35">
      <c r="A111" s="261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57"/>
      <c r="M111" s="257"/>
      <c r="N111" s="257"/>
    </row>
    <row r="112" spans="1:14" ht="15" customHeight="1" x14ac:dyDescent="0.35">
      <c r="A112" s="261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57"/>
      <c r="M112" s="257"/>
      <c r="N112" s="257"/>
    </row>
    <row r="113" spans="1:14" ht="15" customHeight="1" x14ac:dyDescent="0.35">
      <c r="A113" s="261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57"/>
      <c r="M113" s="257"/>
      <c r="N113" s="257"/>
    </row>
    <row r="114" spans="1:14" ht="15.75" customHeight="1" x14ac:dyDescent="0.35">
      <c r="A114" s="261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57"/>
      <c r="M114" s="257"/>
      <c r="N114" s="257"/>
    </row>
    <row r="115" spans="1:14" ht="15" customHeight="1" x14ac:dyDescent="0.35">
      <c r="A115" s="261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57"/>
      <c r="M115" s="257"/>
      <c r="N115" s="257"/>
    </row>
    <row r="116" spans="1:14" ht="15" customHeight="1" x14ac:dyDescent="0.35">
      <c r="A116" s="261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57"/>
      <c r="M116" s="257"/>
      <c r="N116" s="257"/>
    </row>
    <row r="117" spans="1:14" ht="15" customHeight="1" x14ac:dyDescent="0.35">
      <c r="A117" s="261"/>
      <c r="B117" s="1"/>
      <c r="C117" s="274" t="s">
        <v>160</v>
      </c>
      <c r="D117" s="274"/>
      <c r="E117" s="274" t="s">
        <v>161</v>
      </c>
      <c r="F117" s="274"/>
      <c r="G117" s="274" t="s">
        <v>162</v>
      </c>
      <c r="H117" s="274"/>
      <c r="I117" s="4"/>
      <c r="J117" s="4"/>
      <c r="K117" s="8"/>
      <c r="L117" s="257"/>
      <c r="M117" s="257"/>
      <c r="N117" s="257"/>
    </row>
    <row r="118" spans="1:14" ht="15" customHeight="1" x14ac:dyDescent="0.35">
      <c r="A118" s="261"/>
      <c r="B118" s="1"/>
      <c r="C118" s="255" t="s">
        <v>156</v>
      </c>
      <c r="D118" s="255" t="s">
        <v>2</v>
      </c>
      <c r="E118" s="255" t="s">
        <v>156</v>
      </c>
      <c r="F118" s="255" t="s">
        <v>2</v>
      </c>
      <c r="G118" s="255" t="s">
        <v>156</v>
      </c>
      <c r="H118" s="255" t="s">
        <v>2</v>
      </c>
      <c r="I118" s="4"/>
      <c r="J118" s="4"/>
      <c r="K118" s="8"/>
      <c r="L118" s="257"/>
      <c r="M118" s="257"/>
      <c r="N118" s="257"/>
    </row>
    <row r="119" spans="1:14" ht="15" customHeight="1" x14ac:dyDescent="0.35">
      <c r="A119" s="261"/>
      <c r="B119" s="12"/>
      <c r="C119" s="101">
        <f>VLOOKUP($F$8,$B$325:$MJ$1023,Formula!C119+3,FALSE)</f>
        <v>6</v>
      </c>
      <c r="D119" s="101">
        <f>VLOOKUP($F$8,$B$325:$MJ$1023,Formula!D119+3,FALSE)</f>
        <v>19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57"/>
      <c r="M119" s="257"/>
      <c r="N119" s="257"/>
    </row>
    <row r="120" spans="1:14" ht="15" customHeight="1" x14ac:dyDescent="0.35">
      <c r="A120" s="261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57"/>
      <c r="M120" s="257"/>
      <c r="N120" s="257"/>
    </row>
    <row r="121" spans="1:14" ht="15" customHeight="1" x14ac:dyDescent="0.35">
      <c r="A121" s="261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57"/>
      <c r="M121" s="257"/>
      <c r="N121" s="257"/>
    </row>
    <row r="122" spans="1:14" ht="15" customHeight="1" x14ac:dyDescent="0.35">
      <c r="A122" s="261"/>
      <c r="B122" s="1"/>
      <c r="C122" s="32"/>
      <c r="D122" s="275" t="s">
        <v>170</v>
      </c>
      <c r="E122" s="275"/>
      <c r="F122" s="275" t="s">
        <v>171</v>
      </c>
      <c r="G122" s="275"/>
      <c r="H122" s="275" t="s">
        <v>172</v>
      </c>
      <c r="I122" s="275"/>
      <c r="J122" s="268" t="s">
        <v>173</v>
      </c>
      <c r="K122" s="268"/>
      <c r="L122" s="268" t="s">
        <v>174</v>
      </c>
      <c r="M122" s="268"/>
      <c r="N122" s="257"/>
    </row>
    <row r="123" spans="1:14" ht="15" customHeight="1" x14ac:dyDescent="0.35">
      <c r="A123" s="261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57"/>
    </row>
    <row r="124" spans="1:14" ht="15" customHeight="1" x14ac:dyDescent="0.35">
      <c r="A124" s="261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57"/>
    </row>
    <row r="125" spans="1:14" ht="15" customHeight="1" x14ac:dyDescent="0.35">
      <c r="A125" s="261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57"/>
    </row>
    <row r="126" spans="1:14" ht="15" customHeight="1" x14ac:dyDescent="0.35">
      <c r="A126" s="261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57"/>
      <c r="M126" s="257"/>
      <c r="N126" s="257"/>
    </row>
    <row r="127" spans="1:14" ht="15" customHeight="1" x14ac:dyDescent="0.35">
      <c r="A127" s="261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57"/>
      <c r="M127" s="257"/>
      <c r="N127" s="257"/>
    </row>
    <row r="128" spans="1:14" ht="15" customHeight="1" x14ac:dyDescent="0.35">
      <c r="A128" s="258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57"/>
      <c r="M128" s="257"/>
      <c r="N128" s="257"/>
    </row>
    <row r="129" spans="1:14" ht="15" customHeight="1" x14ac:dyDescent="0.35">
      <c r="A129" s="258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57"/>
      <c r="M129" s="257"/>
      <c r="N129" s="257"/>
    </row>
    <row r="130" spans="1:14" ht="15" customHeight="1" x14ac:dyDescent="0.35">
      <c r="A130" s="258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57"/>
      <c r="M130" s="257"/>
      <c r="N130" s="257"/>
    </row>
    <row r="131" spans="1:14" ht="15" customHeight="1" x14ac:dyDescent="0.35">
      <c r="A131" s="258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57"/>
      <c r="M131" s="257"/>
      <c r="N131" s="257"/>
    </row>
    <row r="132" spans="1:14" ht="15" customHeight="1" x14ac:dyDescent="0.35">
      <c r="A132" s="258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57"/>
      <c r="M132" s="257"/>
      <c r="N132" s="257"/>
    </row>
    <row r="133" spans="1:14" ht="15" customHeight="1" x14ac:dyDescent="0.35">
      <c r="A133" s="258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57"/>
      <c r="M133" s="257"/>
      <c r="N133" s="257"/>
    </row>
    <row r="134" spans="1:14" ht="15" customHeight="1" x14ac:dyDescent="0.35">
      <c r="A134" s="258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57"/>
      <c r="M134" s="257"/>
      <c r="N134" s="257"/>
    </row>
    <row r="135" spans="1:14" ht="15" customHeight="1" x14ac:dyDescent="0.35">
      <c r="A135" s="258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57"/>
      <c r="M135" s="257"/>
      <c r="N135" s="257"/>
    </row>
    <row r="136" spans="1:14" ht="15" customHeight="1" x14ac:dyDescent="0.35">
      <c r="A136" s="258"/>
      <c r="B136" s="22"/>
      <c r="C136" s="83" t="s">
        <v>403</v>
      </c>
      <c r="D136"/>
      <c r="E136"/>
      <c r="F136" s="3"/>
      <c r="G136" s="10"/>
      <c r="H136" s="4"/>
      <c r="I136" s="4"/>
      <c r="J136" s="4"/>
      <c r="K136" s="8"/>
      <c r="L136" s="257"/>
      <c r="M136" s="257"/>
      <c r="N136" s="257"/>
    </row>
    <row r="137" spans="1:14" ht="15" customHeight="1" x14ac:dyDescent="0.35">
      <c r="A137" s="258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57"/>
      <c r="M137" s="257"/>
      <c r="N137" s="257"/>
    </row>
    <row r="138" spans="1:14" ht="15" customHeight="1" x14ac:dyDescent="0.35">
      <c r="A138" s="258"/>
      <c r="B138" s="12"/>
      <c r="C138" s="271" t="s">
        <v>207</v>
      </c>
      <c r="D138" s="271"/>
      <c r="E138" s="101">
        <f>VLOOKUP($F$8,$B$325:$MJ$1023,Formula!E138+3,FALSE)</f>
        <v>250</v>
      </c>
      <c r="F138" s="3"/>
      <c r="G138" s="3"/>
      <c r="H138" s="4"/>
      <c r="I138" s="4"/>
      <c r="J138" s="4"/>
      <c r="K138" s="8"/>
      <c r="L138" s="257"/>
      <c r="M138" s="257"/>
      <c r="N138" s="257"/>
    </row>
    <row r="139" spans="1:14" ht="15" customHeight="1" x14ac:dyDescent="0.35">
      <c r="A139" s="258"/>
      <c r="B139" s="12"/>
      <c r="C139" s="271" t="s">
        <v>208</v>
      </c>
      <c r="D139" s="271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57"/>
      <c r="M139" s="257"/>
      <c r="N139" s="257"/>
    </row>
    <row r="140" spans="1:14" ht="15" customHeight="1" x14ac:dyDescent="0.35">
      <c r="A140" s="258"/>
      <c r="B140" s="12"/>
      <c r="C140" s="272" t="s">
        <v>209</v>
      </c>
      <c r="D140" s="272"/>
      <c r="E140" s="102">
        <f>VLOOKUP($F$8,$B$325:$MJ$1023,Formula!E140+3,FALSE)</f>
        <v>250</v>
      </c>
      <c r="F140" s="3"/>
      <c r="G140" s="3"/>
      <c r="H140" s="4"/>
      <c r="I140" s="4"/>
      <c r="J140" s="4"/>
      <c r="K140" s="8"/>
      <c r="L140" s="257"/>
      <c r="M140" s="257"/>
      <c r="N140" s="257"/>
    </row>
    <row r="141" spans="1:14" ht="15" customHeight="1" x14ac:dyDescent="0.35">
      <c r="A141" s="258"/>
      <c r="B141" s="22"/>
      <c r="D141"/>
      <c r="E141"/>
      <c r="F141" s="3"/>
      <c r="G141" s="3"/>
      <c r="H141" s="4"/>
      <c r="I141" s="4"/>
      <c r="J141" s="4"/>
      <c r="K141" s="8"/>
      <c r="L141" s="257"/>
      <c r="M141" s="257"/>
      <c r="N141" s="257"/>
    </row>
    <row r="142" spans="1:14" ht="15" customHeight="1" x14ac:dyDescent="0.35">
      <c r="A142" s="258"/>
      <c r="B142" s="22"/>
      <c r="C142" s="83" t="s">
        <v>404</v>
      </c>
      <c r="D142"/>
      <c r="E142" s="25"/>
      <c r="F142" s="10"/>
      <c r="G142" s="3"/>
      <c r="H142" s="4"/>
      <c r="I142" s="4"/>
      <c r="J142" s="4"/>
      <c r="K142" s="8"/>
      <c r="L142" s="257"/>
      <c r="M142" s="257"/>
      <c r="N142" s="257"/>
    </row>
    <row r="143" spans="1:14" ht="15" customHeight="1" x14ac:dyDescent="0.35">
      <c r="A143" s="258"/>
      <c r="B143" s="22"/>
      <c r="C143" s="273" t="s">
        <v>211</v>
      </c>
      <c r="D143" s="273"/>
      <c r="E143" s="26" t="s">
        <v>104</v>
      </c>
      <c r="F143" s="3"/>
      <c r="G143" s="3"/>
      <c r="H143" s="4"/>
      <c r="I143" s="4"/>
      <c r="J143" s="4"/>
      <c r="K143" s="8"/>
      <c r="L143" s="257"/>
      <c r="M143" s="257"/>
      <c r="N143" s="257"/>
    </row>
    <row r="144" spans="1:14" ht="36" customHeight="1" x14ac:dyDescent="0.35">
      <c r="A144" s="258"/>
      <c r="B144" s="12"/>
      <c r="C144" s="276" t="s">
        <v>212</v>
      </c>
      <c r="D144" s="276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57"/>
      <c r="M144" s="257"/>
      <c r="N144" s="257"/>
    </row>
    <row r="145" spans="1:14" ht="36" customHeight="1" x14ac:dyDescent="0.35">
      <c r="A145" s="258"/>
      <c r="B145" s="12"/>
      <c r="C145" s="276" t="s">
        <v>405</v>
      </c>
      <c r="D145" s="276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57"/>
      <c r="M145" s="257"/>
      <c r="N145" s="257"/>
    </row>
    <row r="146" spans="1:14" ht="15" customHeight="1" x14ac:dyDescent="0.35">
      <c r="A146" s="258"/>
      <c r="B146" s="12"/>
      <c r="C146" s="277" t="s">
        <v>214</v>
      </c>
      <c r="D146" s="277"/>
      <c r="E146" s="94">
        <f>SUM(E144:E145)</f>
        <v>0</v>
      </c>
      <c r="F146" s="3"/>
      <c r="G146" s="3"/>
      <c r="H146" s="4"/>
      <c r="I146" s="4"/>
      <c r="J146" s="4"/>
      <c r="K146" s="8"/>
      <c r="L146" s="257"/>
      <c r="M146" s="257"/>
      <c r="N146" s="257"/>
    </row>
    <row r="147" spans="1:14" ht="15" customHeight="1" x14ac:dyDescent="0.35">
      <c r="A147" s="258"/>
      <c r="B147" s="12"/>
      <c r="C147" s="276" t="s">
        <v>215</v>
      </c>
      <c r="D147" s="276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57"/>
      <c r="M147" s="257"/>
      <c r="N147" s="257"/>
    </row>
    <row r="148" spans="1:14" ht="15" customHeight="1" x14ac:dyDescent="0.35">
      <c r="A148" s="258"/>
      <c r="B148" s="12"/>
      <c r="C148" s="276" t="s">
        <v>216</v>
      </c>
      <c r="D148" s="276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57"/>
      <c r="M148" s="257"/>
      <c r="N148" s="257"/>
    </row>
    <row r="149" spans="1:14" ht="15" customHeight="1" x14ac:dyDescent="0.35">
      <c r="A149" s="258"/>
      <c r="B149" s="12"/>
      <c r="C149" s="277" t="s">
        <v>214</v>
      </c>
      <c r="D149" s="277"/>
      <c r="E149" s="94">
        <f>SUM(E147:E148)</f>
        <v>0</v>
      </c>
      <c r="F149" s="3"/>
      <c r="G149" s="3"/>
      <c r="H149" s="4"/>
      <c r="I149" s="4"/>
      <c r="J149" s="4"/>
      <c r="K149" s="8"/>
      <c r="L149" s="257"/>
      <c r="M149" s="257"/>
      <c r="N149" s="257"/>
    </row>
    <row r="150" spans="1:14" ht="15" customHeight="1" x14ac:dyDescent="0.35">
      <c r="A150" s="258"/>
      <c r="B150" s="12"/>
      <c r="C150" s="276" t="s">
        <v>217</v>
      </c>
      <c r="D150" s="276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57"/>
      <c r="M150" s="257"/>
      <c r="N150" s="257"/>
    </row>
    <row r="151" spans="1:14" ht="15" customHeight="1" x14ac:dyDescent="0.35">
      <c r="A151" s="258"/>
      <c r="B151" s="12"/>
      <c r="C151" s="276" t="s">
        <v>218</v>
      </c>
      <c r="D151" s="276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57"/>
      <c r="M151" s="257"/>
      <c r="N151" s="257"/>
    </row>
    <row r="152" spans="1:14" ht="15" customHeight="1" x14ac:dyDescent="0.35">
      <c r="A152" s="258"/>
      <c r="B152" s="12"/>
      <c r="C152" s="277" t="s">
        <v>214</v>
      </c>
      <c r="D152" s="277"/>
      <c r="E152" s="94">
        <f>SUM(E150:E151)</f>
        <v>0</v>
      </c>
      <c r="F152" s="3"/>
      <c r="G152" s="3"/>
      <c r="H152" s="4"/>
      <c r="I152" s="4"/>
      <c r="J152" s="4"/>
      <c r="K152" s="8"/>
      <c r="L152" s="257"/>
      <c r="M152" s="257"/>
      <c r="N152" s="257"/>
    </row>
    <row r="153" spans="1:14" ht="15" customHeight="1" x14ac:dyDescent="0.35">
      <c r="A153" s="258"/>
      <c r="B153" s="12"/>
      <c r="C153" s="276" t="s">
        <v>219</v>
      </c>
      <c r="D153" s="276"/>
      <c r="E153" s="101">
        <f>VLOOKUP($F$8,$B$325:$MJ$1023,Formula!E153+3,FALSE)</f>
        <v>209</v>
      </c>
      <c r="F153" s="3"/>
      <c r="G153" s="3"/>
      <c r="H153" s="4"/>
      <c r="I153" s="4"/>
      <c r="J153" s="4"/>
      <c r="K153" s="8"/>
      <c r="L153" s="257"/>
      <c r="M153" s="257"/>
      <c r="N153" s="257"/>
    </row>
    <row r="154" spans="1:14" ht="15" customHeight="1" x14ac:dyDescent="0.35">
      <c r="A154" s="258"/>
      <c r="B154" s="12"/>
      <c r="C154" s="276" t="s">
        <v>220</v>
      </c>
      <c r="D154" s="276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57"/>
      <c r="M154" s="257"/>
      <c r="N154" s="257"/>
    </row>
    <row r="155" spans="1:14" ht="15" customHeight="1" x14ac:dyDescent="0.35">
      <c r="A155" s="258"/>
      <c r="B155" s="12"/>
      <c r="C155" s="277" t="s">
        <v>214</v>
      </c>
      <c r="D155" s="277"/>
      <c r="E155" s="94">
        <f>SUM(E153:E154)</f>
        <v>209</v>
      </c>
      <c r="F155" s="3"/>
      <c r="G155" s="3"/>
      <c r="H155" s="4"/>
      <c r="I155" s="4"/>
      <c r="J155" s="4"/>
      <c r="K155" s="8"/>
      <c r="L155" s="257"/>
      <c r="M155" s="257"/>
      <c r="N155" s="257"/>
    </row>
    <row r="156" spans="1:14" ht="15" customHeight="1" x14ac:dyDescent="0.35">
      <c r="A156" s="258"/>
      <c r="B156" s="22"/>
      <c r="E156"/>
      <c r="F156" s="3"/>
      <c r="G156" s="3"/>
      <c r="H156" s="4"/>
      <c r="I156" s="4"/>
      <c r="J156" s="4"/>
      <c r="K156" s="8"/>
      <c r="L156" s="257"/>
      <c r="M156" s="257"/>
      <c r="N156" s="257"/>
    </row>
    <row r="157" spans="1:14" ht="15" customHeight="1" x14ac:dyDescent="0.35">
      <c r="A157" s="258"/>
      <c r="B157" s="22"/>
      <c r="C157" s="36" t="s">
        <v>209</v>
      </c>
      <c r="D157" s="102">
        <f>VLOOKUP($F$8,$B$325:$MJ$1023,Formula!D157+3,FALSE)</f>
        <v>209</v>
      </c>
      <c r="E157"/>
      <c r="F157" s="3"/>
      <c r="G157" s="3"/>
      <c r="H157" s="4"/>
      <c r="I157" s="4"/>
      <c r="J157" s="4"/>
      <c r="K157" s="8"/>
      <c r="L157" s="257"/>
      <c r="M157" s="257"/>
      <c r="N157" s="257"/>
    </row>
    <row r="158" spans="1:14" ht="15" customHeight="1" x14ac:dyDescent="0.35">
      <c r="A158" s="258"/>
      <c r="B158" s="22"/>
      <c r="D158" s="22"/>
      <c r="E158" s="3"/>
      <c r="F158" s="3"/>
      <c r="G158" s="3"/>
      <c r="H158" s="4"/>
      <c r="I158" s="4"/>
      <c r="J158" s="4"/>
      <c r="K158" s="8"/>
      <c r="L158" s="257"/>
      <c r="M158" s="257"/>
      <c r="N158" s="257"/>
    </row>
    <row r="159" spans="1:14" ht="15" customHeight="1" x14ac:dyDescent="0.35">
      <c r="A159" s="258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57"/>
      <c r="M159" s="257"/>
      <c r="N159" s="257"/>
    </row>
    <row r="160" spans="1:14" ht="15" customHeight="1" x14ac:dyDescent="0.35">
      <c r="A160" s="258"/>
      <c r="B160" s="22"/>
      <c r="C160" s="273" t="s">
        <v>222</v>
      </c>
      <c r="D160" s="273"/>
      <c r="E160" s="26" t="s">
        <v>104</v>
      </c>
      <c r="F160" s="3"/>
      <c r="G160" s="3"/>
      <c r="H160" s="4"/>
      <c r="I160" s="4"/>
      <c r="J160" s="4"/>
      <c r="K160" s="8"/>
      <c r="L160" s="257"/>
      <c r="M160" s="257"/>
      <c r="N160" s="257"/>
    </row>
    <row r="161" spans="1:14" ht="15" customHeight="1" x14ac:dyDescent="0.35">
      <c r="A161" s="258"/>
      <c r="B161" s="22"/>
      <c r="C161" s="279" t="s">
        <v>223</v>
      </c>
      <c r="D161" s="279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57"/>
      <c r="M161" s="257"/>
      <c r="N161" s="257"/>
    </row>
    <row r="162" spans="1:14" ht="15" customHeight="1" x14ac:dyDescent="0.35">
      <c r="A162" s="258"/>
      <c r="B162" s="22"/>
      <c r="C162" s="279" t="s">
        <v>224</v>
      </c>
      <c r="D162" s="279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57"/>
      <c r="M162" s="257"/>
      <c r="N162" s="257"/>
    </row>
    <row r="163" spans="1:14" ht="15" customHeight="1" x14ac:dyDescent="0.35">
      <c r="A163" s="258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57"/>
      <c r="M163" s="257"/>
      <c r="N163" s="257"/>
    </row>
    <row r="164" spans="1:14" ht="15" customHeight="1" x14ac:dyDescent="0.35">
      <c r="A164" s="258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57"/>
      <c r="M164" s="257"/>
      <c r="N164" s="257"/>
    </row>
    <row r="165" spans="1:14" ht="15" customHeight="1" x14ac:dyDescent="0.35">
      <c r="A165" s="258"/>
      <c r="B165" s="22"/>
      <c r="C165" s="273" t="s">
        <v>226</v>
      </c>
      <c r="D165" s="273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57"/>
      <c r="M165" s="257"/>
      <c r="N165" s="257"/>
    </row>
    <row r="166" spans="1:14" ht="15" customHeight="1" x14ac:dyDescent="0.35">
      <c r="A166" s="258"/>
      <c r="B166" s="22"/>
      <c r="C166" s="279" t="s">
        <v>228</v>
      </c>
      <c r="D166" s="279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57"/>
      <c r="M166" s="257"/>
      <c r="N166" s="257"/>
    </row>
    <row r="167" spans="1:14" ht="15" customHeight="1" x14ac:dyDescent="0.35">
      <c r="A167" s="258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57"/>
      <c r="M167" s="257"/>
      <c r="N167" s="257"/>
    </row>
    <row r="168" spans="1:14" ht="15" customHeight="1" x14ac:dyDescent="0.35">
      <c r="A168" s="258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57"/>
      <c r="M168" s="257"/>
      <c r="N168" s="257"/>
    </row>
    <row r="169" spans="1:14" ht="15" customHeight="1" x14ac:dyDescent="0.35">
      <c r="A169" s="258"/>
      <c r="B169" s="22"/>
      <c r="C169" s="280" t="s">
        <v>230</v>
      </c>
      <c r="D169" s="280"/>
      <c r="E169" s="231" t="s">
        <v>104</v>
      </c>
      <c r="F169" s="253" t="s">
        <v>231</v>
      </c>
      <c r="G169" s="10"/>
      <c r="H169" s="4"/>
      <c r="I169" s="4"/>
      <c r="J169" s="4"/>
      <c r="K169" s="8"/>
      <c r="L169" s="257"/>
      <c r="M169" s="257"/>
      <c r="N169" s="257"/>
    </row>
    <row r="170" spans="1:14" ht="15" customHeight="1" x14ac:dyDescent="0.35">
      <c r="A170" s="258"/>
      <c r="B170" s="22"/>
      <c r="C170" s="278" t="s">
        <v>232</v>
      </c>
      <c r="D170" s="278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57"/>
      <c r="M170" s="257"/>
      <c r="N170" s="257"/>
    </row>
    <row r="171" spans="1:14" ht="15" customHeight="1" x14ac:dyDescent="0.35">
      <c r="A171" s="258"/>
      <c r="B171" s="22"/>
      <c r="C171" s="278" t="s">
        <v>233</v>
      </c>
      <c r="D171" s="278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57"/>
      <c r="M171" s="257"/>
      <c r="N171" s="257"/>
    </row>
    <row r="172" spans="1:14" ht="15" customHeight="1" x14ac:dyDescent="0.35">
      <c r="A172" s="258"/>
      <c r="B172" s="22"/>
      <c r="C172" s="278" t="s">
        <v>234</v>
      </c>
      <c r="D172" s="278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57"/>
      <c r="M172" s="257"/>
      <c r="N172" s="257"/>
    </row>
    <row r="173" spans="1:14" ht="15" customHeight="1" x14ac:dyDescent="0.35">
      <c r="A173" s="258"/>
      <c r="B173" s="22"/>
      <c r="C173" s="278" t="s">
        <v>235</v>
      </c>
      <c r="D173" s="278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57"/>
      <c r="M173" s="257"/>
      <c r="N173" s="257"/>
    </row>
    <row r="174" spans="1:14" ht="15" customHeight="1" x14ac:dyDescent="0.35">
      <c r="A174" s="258"/>
      <c r="B174" s="22"/>
      <c r="C174" s="278" t="s">
        <v>236</v>
      </c>
      <c r="D174" s="278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57"/>
      <c r="M174" s="257"/>
      <c r="N174" s="257"/>
    </row>
    <row r="175" spans="1:14" ht="15" customHeight="1" x14ac:dyDescent="0.35">
      <c r="A175" s="258"/>
      <c r="B175" s="22"/>
      <c r="C175" s="278" t="s">
        <v>237</v>
      </c>
      <c r="D175" s="278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57"/>
      <c r="M175" s="257"/>
      <c r="N175" s="257"/>
    </row>
    <row r="176" spans="1:14" ht="15" customHeight="1" x14ac:dyDescent="0.35">
      <c r="A176" s="258"/>
      <c r="B176" s="22"/>
      <c r="C176" s="272" t="s">
        <v>209</v>
      </c>
      <c r="D176" s="272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57"/>
      <c r="M176" s="257"/>
      <c r="N176" s="257"/>
    </row>
    <row r="177" spans="1:14" ht="15" customHeight="1" x14ac:dyDescent="0.35">
      <c r="A177" s="258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57"/>
      <c r="M177" s="257"/>
      <c r="N177" s="257"/>
    </row>
    <row r="178" spans="1:14" ht="15" customHeight="1" x14ac:dyDescent="0.35">
      <c r="A178" s="258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57"/>
      <c r="M178" s="257"/>
      <c r="N178" s="257"/>
    </row>
    <row r="179" spans="1:14" ht="15" customHeight="1" x14ac:dyDescent="0.35">
      <c r="A179" s="258"/>
      <c r="B179" s="22"/>
      <c r="C179" s="280" t="s">
        <v>491</v>
      </c>
      <c r="D179" s="280"/>
      <c r="E179" s="231" t="s">
        <v>3</v>
      </c>
      <c r="F179" s="253" t="s">
        <v>231</v>
      </c>
      <c r="G179" s="4"/>
      <c r="H179" s="4"/>
      <c r="I179" s="4"/>
      <c r="J179" s="4"/>
      <c r="K179" s="8"/>
      <c r="L179" s="257"/>
      <c r="M179" s="257"/>
      <c r="N179" s="257"/>
    </row>
    <row r="180" spans="1:14" ht="15" customHeight="1" x14ac:dyDescent="0.35">
      <c r="A180" s="258"/>
      <c r="B180" s="22"/>
      <c r="C180" s="287" t="s">
        <v>492</v>
      </c>
      <c r="D180" s="287"/>
      <c r="E180" s="101">
        <f>VLOOKUP($F$8,$B$325:$MJ$1023,Formula!E180+3,FALSE)</f>
        <v>8</v>
      </c>
      <c r="F180" s="101">
        <f>VLOOKUP($F$8,$B$325:$MJ$1023,Formula!F180+3,FALSE)</f>
        <v>44</v>
      </c>
      <c r="G180" s="4"/>
      <c r="H180" s="4"/>
      <c r="I180" s="4"/>
      <c r="J180" s="4"/>
      <c r="K180" s="8"/>
      <c r="L180" s="257"/>
      <c r="M180" s="257"/>
      <c r="N180" s="257"/>
    </row>
    <row r="181" spans="1:14" ht="15" customHeight="1" x14ac:dyDescent="0.35">
      <c r="A181" s="258"/>
      <c r="B181" s="22"/>
      <c r="C181" s="287" t="s">
        <v>495</v>
      </c>
      <c r="D181" s="287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57"/>
      <c r="M181" s="257"/>
      <c r="N181" s="257"/>
    </row>
    <row r="182" spans="1:14" ht="15" customHeight="1" x14ac:dyDescent="0.35">
      <c r="A182" s="258"/>
      <c r="B182" s="22"/>
      <c r="C182" s="287" t="s">
        <v>498</v>
      </c>
      <c r="D182" s="287"/>
      <c r="E182" s="101">
        <f>VLOOKUP($F$8,$B$325:$MJ$1023,Formula!E182+3,FALSE)</f>
        <v>10</v>
      </c>
      <c r="F182" s="101">
        <f>VLOOKUP($F$8,$B$325:$MJ$1023,Formula!F182+3,FALSE)</f>
        <v>127</v>
      </c>
      <c r="G182" s="4"/>
      <c r="H182" s="4"/>
      <c r="I182" s="4"/>
      <c r="J182" s="4"/>
      <c r="K182" s="8"/>
      <c r="L182" s="257"/>
      <c r="M182" s="257"/>
      <c r="N182" s="257"/>
    </row>
    <row r="183" spans="1:14" ht="15" customHeight="1" x14ac:dyDescent="0.35">
      <c r="A183" s="258"/>
      <c r="B183" s="22"/>
      <c r="C183" s="287" t="s">
        <v>501</v>
      </c>
      <c r="D183" s="287"/>
      <c r="E183" s="101">
        <f>VLOOKUP($F$8,$B$325:$MJ$1023,Formula!E183+3,FALSE)</f>
        <v>32</v>
      </c>
      <c r="F183" s="101">
        <f>VLOOKUP($F$8,$B$325:$MJ$1023,Formula!F183+3,FALSE)</f>
        <v>734</v>
      </c>
      <c r="G183" s="4"/>
      <c r="H183" s="4"/>
      <c r="I183" s="4"/>
      <c r="J183" s="4"/>
      <c r="K183" s="8"/>
      <c r="L183" s="257"/>
      <c r="M183" s="257"/>
      <c r="N183" s="257"/>
    </row>
    <row r="184" spans="1:14" ht="15" customHeight="1" x14ac:dyDescent="0.35">
      <c r="A184" s="258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57"/>
      <c r="M184" s="257"/>
      <c r="N184" s="257"/>
    </row>
    <row r="185" spans="1:14" ht="15" customHeight="1" x14ac:dyDescent="0.35">
      <c r="A185" s="258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57"/>
      <c r="M185" s="257"/>
      <c r="N185" s="257"/>
    </row>
    <row r="186" spans="1:14" ht="15.75" customHeight="1" x14ac:dyDescent="0.35">
      <c r="A186" s="258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57"/>
      <c r="M186" s="257"/>
      <c r="N186" s="257"/>
    </row>
    <row r="187" spans="1:14" ht="15" customHeight="1" x14ac:dyDescent="0.35">
      <c r="A187" s="258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57"/>
      <c r="M187" s="257"/>
      <c r="N187" s="257"/>
    </row>
    <row r="188" spans="1:14" ht="15" customHeight="1" x14ac:dyDescent="0.35">
      <c r="A188" s="258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57"/>
      <c r="M188" s="257"/>
      <c r="N188" s="257"/>
    </row>
    <row r="189" spans="1:14" ht="15.75" customHeight="1" x14ac:dyDescent="0.35">
      <c r="A189" s="258"/>
      <c r="B189" s="6"/>
      <c r="C189" s="281" t="s">
        <v>406</v>
      </c>
      <c r="D189" s="282"/>
      <c r="E189" s="283"/>
      <c r="F189" s="84" t="s">
        <v>240</v>
      </c>
      <c r="G189" s="3"/>
      <c r="H189" s="30"/>
      <c r="I189" s="4"/>
      <c r="J189" s="4"/>
      <c r="K189" s="8"/>
      <c r="L189" s="257"/>
      <c r="M189" s="257"/>
      <c r="N189" s="257"/>
    </row>
    <row r="190" spans="1:14" ht="15" customHeight="1" x14ac:dyDescent="0.35">
      <c r="A190" s="258"/>
      <c r="B190" s="22"/>
      <c r="C190" s="284" t="s">
        <v>241</v>
      </c>
      <c r="D190" s="285"/>
      <c r="E190" s="286"/>
      <c r="F190" s="101">
        <f>VLOOKUP($F$8,$B$325:$MJ$1023,Formula!F190+3,FALSE)</f>
        <v>0</v>
      </c>
      <c r="G190" s="3"/>
      <c r="H190" s="4"/>
      <c r="I190" s="4"/>
      <c r="J190" s="4"/>
      <c r="K190" s="8"/>
      <c r="L190" s="257"/>
      <c r="M190" s="257"/>
      <c r="N190" s="257"/>
    </row>
    <row r="191" spans="1:14" ht="15" customHeight="1" x14ac:dyDescent="0.35">
      <c r="A191" s="258"/>
      <c r="B191" s="22"/>
      <c r="C191" s="284" t="s">
        <v>242</v>
      </c>
      <c r="D191" s="285"/>
      <c r="E191" s="286"/>
      <c r="F191" s="101">
        <f>VLOOKUP($F$8,$B$325:$MJ$1023,Formula!F191+3,FALSE)</f>
        <v>0</v>
      </c>
      <c r="G191" s="3"/>
      <c r="H191" s="4"/>
      <c r="I191" s="4"/>
      <c r="J191" s="4"/>
      <c r="K191" s="8"/>
      <c r="L191" s="257"/>
      <c r="M191" s="257"/>
      <c r="N191" s="257"/>
    </row>
    <row r="192" spans="1:14" ht="15" customHeight="1" x14ac:dyDescent="0.35">
      <c r="A192" s="258"/>
      <c r="B192" s="22"/>
      <c r="C192" s="284" t="s">
        <v>243</v>
      </c>
      <c r="D192" s="285"/>
      <c r="E192" s="286"/>
      <c r="F192" s="101">
        <f>VLOOKUP($F$8,$B$325:$MJ$1023,Formula!F192+3,FALSE)</f>
        <v>0</v>
      </c>
      <c r="G192" s="3"/>
      <c r="H192" s="4"/>
      <c r="I192" s="4"/>
      <c r="J192" s="4"/>
      <c r="K192" s="8"/>
      <c r="L192" s="257"/>
      <c r="M192" s="257"/>
      <c r="N192" s="257"/>
    </row>
    <row r="193" spans="1:14" ht="15" customHeight="1" x14ac:dyDescent="0.35">
      <c r="A193" s="258"/>
      <c r="B193" s="22"/>
      <c r="C193" s="284" t="s">
        <v>244</v>
      </c>
      <c r="D193" s="285"/>
      <c r="E193" s="286"/>
      <c r="F193" s="101">
        <f>VLOOKUP($F$8,$B$325:$MJ$1023,Formula!F193+3,FALSE)</f>
        <v>0</v>
      </c>
      <c r="G193" s="3"/>
      <c r="H193" s="4"/>
      <c r="I193" s="4"/>
      <c r="J193" s="4"/>
      <c r="K193" s="8"/>
      <c r="L193" s="257"/>
      <c r="M193" s="257"/>
      <c r="N193" s="257"/>
    </row>
    <row r="194" spans="1:14" ht="15" customHeight="1" x14ac:dyDescent="0.35">
      <c r="A194" s="258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57"/>
      <c r="M194" s="257"/>
      <c r="N194" s="257"/>
    </row>
    <row r="195" spans="1:14" ht="15" customHeight="1" x14ac:dyDescent="0.35">
      <c r="A195" s="258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57"/>
      <c r="M195" s="257"/>
      <c r="N195" s="257"/>
    </row>
    <row r="196" spans="1:14" ht="15" customHeight="1" x14ac:dyDescent="0.35">
      <c r="A196" s="258"/>
      <c r="B196" s="6"/>
      <c r="C196" s="274" t="s">
        <v>406</v>
      </c>
      <c r="D196" s="274"/>
      <c r="E196" s="274"/>
      <c r="F196" s="84" t="s">
        <v>240</v>
      </c>
      <c r="G196" s="3"/>
      <c r="H196" s="4"/>
      <c r="I196" s="4"/>
      <c r="J196" s="4"/>
      <c r="K196" s="8"/>
      <c r="L196" s="257"/>
      <c r="M196" s="257"/>
      <c r="N196" s="257"/>
    </row>
    <row r="197" spans="1:14" ht="15" customHeight="1" x14ac:dyDescent="0.35">
      <c r="A197" s="258"/>
      <c r="B197" s="22"/>
      <c r="C197" s="288" t="s">
        <v>241</v>
      </c>
      <c r="D197" s="288"/>
      <c r="E197" s="288"/>
      <c r="F197" s="101">
        <f>VLOOKUP($F$8,$B$325:$MJ$1023,Formula!F197+3,FALSE)</f>
        <v>0</v>
      </c>
      <c r="G197" s="3"/>
      <c r="H197" s="4"/>
      <c r="I197" s="4"/>
      <c r="J197" s="4"/>
      <c r="K197" s="8"/>
      <c r="L197" s="257"/>
      <c r="M197" s="257"/>
      <c r="N197" s="257"/>
    </row>
    <row r="198" spans="1:14" ht="15" customHeight="1" x14ac:dyDescent="0.35">
      <c r="A198" s="258"/>
      <c r="B198" s="22"/>
      <c r="C198" s="288" t="s">
        <v>242</v>
      </c>
      <c r="D198" s="288"/>
      <c r="E198" s="288"/>
      <c r="F198" s="101">
        <f>VLOOKUP($F$8,$B$325:$MJ$1023,Formula!F198+3,FALSE)</f>
        <v>0</v>
      </c>
      <c r="G198" s="3"/>
      <c r="H198" s="4"/>
      <c r="I198" s="4"/>
      <c r="J198" s="4"/>
      <c r="K198" s="8"/>
      <c r="L198" s="257"/>
      <c r="M198" s="257"/>
      <c r="N198" s="257"/>
    </row>
    <row r="199" spans="1:14" ht="15" customHeight="1" x14ac:dyDescent="0.35">
      <c r="A199" s="258"/>
      <c r="B199" s="22"/>
      <c r="C199" s="288" t="s">
        <v>243</v>
      </c>
      <c r="D199" s="288"/>
      <c r="E199" s="288"/>
      <c r="F199" s="101">
        <f>VLOOKUP($F$8,$B$325:$MJ$1023,Formula!F199+3,FALSE)</f>
        <v>0</v>
      </c>
      <c r="G199" s="3"/>
      <c r="H199" s="4"/>
      <c r="I199" s="4"/>
      <c r="J199" s="4"/>
      <c r="K199" s="8"/>
      <c r="L199" s="257"/>
      <c r="M199" s="257"/>
      <c r="N199" s="257"/>
    </row>
    <row r="200" spans="1:14" ht="15" customHeight="1" x14ac:dyDescent="0.35">
      <c r="A200" s="258"/>
      <c r="B200" s="22"/>
      <c r="C200" s="288" t="s">
        <v>244</v>
      </c>
      <c r="D200" s="288"/>
      <c r="E200" s="288"/>
      <c r="F200" s="101">
        <f>VLOOKUP($F$8,$B$325:$MJ$1023,Formula!F200+3,FALSE)</f>
        <v>0</v>
      </c>
      <c r="G200" s="3"/>
      <c r="H200" s="4"/>
      <c r="I200" s="4"/>
      <c r="J200" s="4"/>
      <c r="K200" s="8"/>
      <c r="L200" s="257"/>
      <c r="M200" s="257"/>
      <c r="N200" s="257"/>
    </row>
    <row r="201" spans="1:14" ht="15" customHeight="1" x14ac:dyDescent="0.35">
      <c r="A201" s="258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57"/>
      <c r="M201" s="257"/>
      <c r="N201" s="257"/>
    </row>
    <row r="202" spans="1:14" ht="15" customHeight="1" x14ac:dyDescent="0.35">
      <c r="A202" s="258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57"/>
      <c r="M202" s="257"/>
      <c r="N202" s="257"/>
    </row>
    <row r="203" spans="1:14" ht="15" customHeight="1" x14ac:dyDescent="0.35">
      <c r="A203" s="258"/>
      <c r="B203" s="6"/>
      <c r="C203" s="274" t="s">
        <v>406</v>
      </c>
      <c r="D203" s="274"/>
      <c r="E203" s="274"/>
      <c r="F203" s="84" t="s">
        <v>240</v>
      </c>
      <c r="G203" s="3"/>
      <c r="H203" s="4"/>
      <c r="I203" s="4"/>
      <c r="J203" s="4"/>
      <c r="K203" s="8"/>
      <c r="L203" s="257"/>
      <c r="M203" s="257"/>
      <c r="N203" s="257"/>
    </row>
    <row r="204" spans="1:14" ht="15" customHeight="1" x14ac:dyDescent="0.35">
      <c r="A204" s="258"/>
      <c r="B204" s="22"/>
      <c r="C204" s="288" t="s">
        <v>241</v>
      </c>
      <c r="D204" s="288"/>
      <c r="E204" s="288"/>
      <c r="F204" s="101">
        <f>VLOOKUP($F$8,$B$325:$MJ$1023,Formula!F204+3,FALSE)</f>
        <v>0</v>
      </c>
      <c r="G204" s="3"/>
      <c r="H204" s="4"/>
      <c r="I204" s="4"/>
      <c r="J204" s="4"/>
      <c r="K204" s="8"/>
      <c r="L204" s="257"/>
      <c r="M204" s="257"/>
      <c r="N204" s="257"/>
    </row>
    <row r="205" spans="1:14" ht="15" customHeight="1" x14ac:dyDescent="0.35">
      <c r="A205" s="258"/>
      <c r="B205" s="22"/>
      <c r="C205" s="288" t="s">
        <v>242</v>
      </c>
      <c r="D205" s="288"/>
      <c r="E205" s="288"/>
      <c r="F205" s="101">
        <f>VLOOKUP($F$8,$B$325:$MJ$1023,Formula!F205+3,FALSE)</f>
        <v>0</v>
      </c>
      <c r="G205" s="3"/>
      <c r="H205" s="4"/>
      <c r="I205" s="4"/>
      <c r="J205" s="4"/>
      <c r="K205" s="8"/>
      <c r="L205" s="257"/>
      <c r="M205" s="257"/>
      <c r="N205" s="257"/>
    </row>
    <row r="206" spans="1:14" ht="15" customHeight="1" x14ac:dyDescent="0.35">
      <c r="A206" s="258"/>
      <c r="B206" s="22"/>
      <c r="C206" s="288" t="s">
        <v>243</v>
      </c>
      <c r="D206" s="288"/>
      <c r="E206" s="288"/>
      <c r="F206" s="101">
        <f>VLOOKUP($F$8,$B$325:$MJ$1023,Formula!F206+3,FALSE)</f>
        <v>0</v>
      </c>
      <c r="G206" s="3"/>
      <c r="H206" s="4"/>
      <c r="I206" s="4"/>
      <c r="J206" s="4"/>
      <c r="K206" s="8"/>
      <c r="L206" s="257"/>
      <c r="M206" s="257"/>
      <c r="N206" s="257"/>
    </row>
    <row r="207" spans="1:14" ht="15" customHeight="1" x14ac:dyDescent="0.35">
      <c r="A207" s="258"/>
      <c r="B207" s="22"/>
      <c r="C207" s="288" t="s">
        <v>244</v>
      </c>
      <c r="D207" s="288"/>
      <c r="E207" s="288"/>
      <c r="F207" s="101">
        <f>VLOOKUP($F$8,$B$325:$MJ$1023,Formula!F207+3,FALSE)</f>
        <v>0</v>
      </c>
      <c r="G207" s="3"/>
      <c r="H207" s="4"/>
      <c r="I207" s="4"/>
      <c r="J207" s="4"/>
      <c r="K207" s="8"/>
      <c r="L207" s="257"/>
      <c r="M207" s="257"/>
      <c r="N207" s="257"/>
    </row>
    <row r="208" spans="1:14" ht="15" customHeight="1" x14ac:dyDescent="0.35">
      <c r="A208" s="258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57"/>
      <c r="M208" s="257"/>
      <c r="N208" s="257"/>
    </row>
    <row r="209" spans="1:14" ht="15" customHeight="1" x14ac:dyDescent="0.35">
      <c r="A209" s="258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57"/>
      <c r="M209" s="257"/>
      <c r="N209" s="257"/>
    </row>
    <row r="210" spans="1:14" ht="15" customHeight="1" x14ac:dyDescent="0.35">
      <c r="A210" s="258"/>
      <c r="B210" s="6"/>
      <c r="C210" s="274" t="s">
        <v>406</v>
      </c>
      <c r="D210" s="274"/>
      <c r="E210" s="274"/>
      <c r="F210" s="84" t="s">
        <v>240</v>
      </c>
      <c r="G210" s="3"/>
      <c r="H210" s="4"/>
      <c r="I210" s="4"/>
      <c r="J210" s="4"/>
      <c r="K210" s="8"/>
      <c r="L210" s="257"/>
      <c r="M210" s="257"/>
      <c r="N210" s="257"/>
    </row>
    <row r="211" spans="1:14" ht="15" customHeight="1" x14ac:dyDescent="0.35">
      <c r="A211" s="258"/>
      <c r="B211" s="22"/>
      <c r="C211" s="288" t="s">
        <v>241</v>
      </c>
      <c r="D211" s="288"/>
      <c r="E211" s="288"/>
      <c r="F211" s="101">
        <f>VLOOKUP($F$8,$B$325:$MJ$1023,Formula!F211+3,FALSE)</f>
        <v>0</v>
      </c>
      <c r="G211" s="3"/>
      <c r="H211" s="4"/>
      <c r="I211" s="4"/>
      <c r="J211" s="4"/>
      <c r="K211" s="8"/>
      <c r="L211" s="257"/>
      <c r="M211" s="257"/>
      <c r="N211" s="257"/>
    </row>
    <row r="212" spans="1:14" ht="15" customHeight="1" x14ac:dyDescent="0.35">
      <c r="A212" s="258"/>
      <c r="B212" s="22"/>
      <c r="C212" s="288" t="s">
        <v>242</v>
      </c>
      <c r="D212" s="288"/>
      <c r="E212" s="288"/>
      <c r="F212" s="101">
        <f>VLOOKUP($F$8,$B$325:$MJ$1023,Formula!F212+3,FALSE)</f>
        <v>0</v>
      </c>
      <c r="G212" s="3"/>
      <c r="H212" s="4"/>
      <c r="I212" s="4"/>
      <c r="J212" s="4"/>
      <c r="K212" s="8"/>
      <c r="L212" s="257"/>
      <c r="M212" s="257"/>
      <c r="N212" s="257"/>
    </row>
    <row r="213" spans="1:14" ht="15" customHeight="1" x14ac:dyDescent="0.35">
      <c r="A213" s="258"/>
      <c r="B213" s="22"/>
      <c r="C213" s="288" t="s">
        <v>243</v>
      </c>
      <c r="D213" s="288"/>
      <c r="E213" s="288"/>
      <c r="F213" s="101">
        <f>VLOOKUP($F$8,$B$325:$MJ$1023,Formula!F213+3,FALSE)</f>
        <v>0</v>
      </c>
      <c r="G213" s="3"/>
      <c r="H213" s="4"/>
      <c r="I213" s="4"/>
      <c r="J213" s="4"/>
      <c r="K213" s="8"/>
      <c r="L213" s="257"/>
      <c r="M213" s="257"/>
      <c r="N213" s="257"/>
    </row>
    <row r="214" spans="1:14" ht="15" customHeight="1" x14ac:dyDescent="0.35">
      <c r="A214" s="258"/>
      <c r="B214" s="22"/>
      <c r="C214" s="288" t="s">
        <v>244</v>
      </c>
      <c r="D214" s="288"/>
      <c r="E214" s="288"/>
      <c r="F214" s="101">
        <f>VLOOKUP($F$8,$B$325:$MJ$1023,Formula!F214+3,FALSE)</f>
        <v>0</v>
      </c>
      <c r="G214" s="3"/>
      <c r="H214" s="4"/>
      <c r="I214" s="4"/>
      <c r="J214" s="4"/>
      <c r="K214" s="8"/>
      <c r="L214" s="257"/>
      <c r="M214" s="257"/>
      <c r="N214" s="257"/>
    </row>
    <row r="215" spans="1:14" ht="15" customHeight="1" x14ac:dyDescent="0.35">
      <c r="A215" s="258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57"/>
      <c r="M215" s="257"/>
      <c r="N215" s="257"/>
    </row>
    <row r="216" spans="1:14" ht="15" customHeight="1" x14ac:dyDescent="0.35">
      <c r="A216" s="258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57"/>
      <c r="M216" s="257"/>
      <c r="N216" s="257"/>
    </row>
    <row r="217" spans="1:14" ht="52.5" customHeight="1" x14ac:dyDescent="0.35">
      <c r="A217" s="258"/>
      <c r="B217" s="6"/>
      <c r="C217" s="274" t="s">
        <v>406</v>
      </c>
      <c r="D217" s="274"/>
      <c r="E217" s="274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57"/>
      <c r="M217" s="257"/>
      <c r="N217" s="257"/>
    </row>
    <row r="218" spans="1:14" ht="15" customHeight="1" x14ac:dyDescent="0.35">
      <c r="A218" s="258"/>
      <c r="B218" s="22"/>
      <c r="C218" s="288" t="s">
        <v>241</v>
      </c>
      <c r="D218" s="288"/>
      <c r="E218" s="288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57"/>
      <c r="M218" s="257"/>
      <c r="N218" s="257"/>
    </row>
    <row r="219" spans="1:14" ht="15" customHeight="1" x14ac:dyDescent="0.35">
      <c r="A219" s="258"/>
      <c r="B219" s="22"/>
      <c r="C219" s="288" t="s">
        <v>242</v>
      </c>
      <c r="D219" s="288"/>
      <c r="E219" s="288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57"/>
      <c r="M219" s="257"/>
      <c r="N219" s="257"/>
    </row>
    <row r="220" spans="1:14" ht="15" customHeight="1" x14ac:dyDescent="0.35">
      <c r="A220" s="258"/>
      <c r="B220" s="22"/>
      <c r="C220" s="288" t="s">
        <v>243</v>
      </c>
      <c r="D220" s="288"/>
      <c r="E220" s="288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57"/>
      <c r="M220" s="257"/>
      <c r="N220" s="257"/>
    </row>
    <row r="221" spans="1:14" ht="15" customHeight="1" x14ac:dyDescent="0.35">
      <c r="A221" s="258"/>
      <c r="B221" s="22"/>
      <c r="C221" s="288" t="s">
        <v>244</v>
      </c>
      <c r="D221" s="288"/>
      <c r="E221" s="288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57"/>
      <c r="M221" s="257"/>
      <c r="N221" s="257"/>
    </row>
    <row r="222" spans="1:14" ht="15" customHeight="1" x14ac:dyDescent="0.35">
      <c r="A222" s="258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57"/>
      <c r="M222" s="257"/>
      <c r="N222" s="257"/>
    </row>
    <row r="223" spans="1:14" ht="15" customHeight="1" x14ac:dyDescent="0.35">
      <c r="A223" s="258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57"/>
      <c r="M223" s="257"/>
      <c r="N223" s="257"/>
    </row>
    <row r="224" spans="1:14" ht="24" customHeight="1" x14ac:dyDescent="0.35">
      <c r="A224" s="258"/>
      <c r="B224" s="6"/>
      <c r="C224" s="274" t="s">
        <v>406</v>
      </c>
      <c r="D224" s="274"/>
      <c r="E224" s="274"/>
      <c r="F224" s="85" t="s">
        <v>277</v>
      </c>
      <c r="G224" s="3"/>
      <c r="H224" s="4"/>
      <c r="I224" s="4"/>
      <c r="J224" s="4"/>
      <c r="K224" s="8"/>
      <c r="L224" s="257"/>
      <c r="M224" s="257"/>
      <c r="N224" s="257"/>
    </row>
    <row r="225" spans="1:15" ht="15" customHeight="1" x14ac:dyDescent="0.35">
      <c r="A225" s="258"/>
      <c r="B225" s="22"/>
      <c r="C225" s="288" t="s">
        <v>241</v>
      </c>
      <c r="D225" s="288"/>
      <c r="E225" s="288"/>
      <c r="F225" s="101">
        <f>VLOOKUP($F$8,$B$325:$MJ$1023,Formula!F225+3,FALSE)</f>
        <v>0</v>
      </c>
      <c r="G225" s="3"/>
      <c r="H225" s="4"/>
      <c r="I225" s="4"/>
      <c r="J225" s="4"/>
      <c r="K225" s="8"/>
      <c r="L225" s="257"/>
      <c r="M225" s="257"/>
      <c r="N225" s="257"/>
    </row>
    <row r="226" spans="1:15" ht="15" customHeight="1" x14ac:dyDescent="0.35">
      <c r="A226" s="258"/>
      <c r="B226" s="22"/>
      <c r="C226" s="288" t="s">
        <v>242</v>
      </c>
      <c r="D226" s="288"/>
      <c r="E226" s="288"/>
      <c r="F226" s="101">
        <f>VLOOKUP($F$8,$B$325:$MJ$1023,Formula!F226+3,FALSE)</f>
        <v>0</v>
      </c>
      <c r="G226" s="3"/>
      <c r="H226" s="4"/>
      <c r="I226" s="4"/>
      <c r="J226" s="4"/>
      <c r="K226" s="8"/>
      <c r="L226" s="257"/>
      <c r="M226" s="257"/>
      <c r="N226" s="257"/>
    </row>
    <row r="227" spans="1:15" ht="15" customHeight="1" x14ac:dyDescent="0.35">
      <c r="A227" s="258"/>
      <c r="B227" s="22"/>
      <c r="C227" s="288" t="s">
        <v>243</v>
      </c>
      <c r="D227" s="288"/>
      <c r="E227" s="288"/>
      <c r="F227" s="101">
        <f>VLOOKUP($F$8,$B$325:$MJ$1023,Formula!F227+3,FALSE)</f>
        <v>0</v>
      </c>
      <c r="G227" s="3"/>
      <c r="H227" s="4"/>
      <c r="I227" s="4"/>
      <c r="J227" s="4"/>
      <c r="K227" s="8"/>
      <c r="L227" s="257"/>
      <c r="M227" s="257"/>
      <c r="N227" s="257"/>
    </row>
    <row r="228" spans="1:15" ht="15" customHeight="1" x14ac:dyDescent="0.35">
      <c r="A228" s="258"/>
      <c r="B228" s="22"/>
      <c r="C228" s="288" t="s">
        <v>244</v>
      </c>
      <c r="D228" s="288"/>
      <c r="E228" s="288"/>
      <c r="F228" s="101">
        <f>VLOOKUP($F$8,$B$325:$MJ$1023,Formula!F228+3,FALSE)</f>
        <v>0</v>
      </c>
      <c r="G228" s="3"/>
      <c r="H228" s="4"/>
      <c r="I228" s="4"/>
      <c r="J228" s="4"/>
      <c r="K228" s="8"/>
      <c r="L228" s="257"/>
      <c r="M228" s="257"/>
      <c r="N228" s="257"/>
    </row>
    <row r="229" spans="1:15" ht="15" customHeight="1" x14ac:dyDescent="0.35">
      <c r="A229" s="258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57"/>
      <c r="M229" s="257"/>
      <c r="N229" s="257"/>
    </row>
    <row r="230" spans="1:15" ht="15" customHeight="1" x14ac:dyDescent="0.35">
      <c r="A230" s="258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57"/>
      <c r="M230" s="257"/>
      <c r="N230" s="257"/>
    </row>
    <row r="231" spans="1:15" ht="15" customHeight="1" x14ac:dyDescent="0.25">
      <c r="A231" s="258"/>
      <c r="B231" s="22"/>
      <c r="C231" s="32"/>
      <c r="D231" s="292" t="s">
        <v>283</v>
      </c>
      <c r="E231" s="293"/>
      <c r="F231" s="293"/>
      <c r="G231" s="294"/>
      <c r="H231" s="295" t="s">
        <v>284</v>
      </c>
      <c r="I231" s="296"/>
      <c r="J231" s="296"/>
      <c r="K231" s="296"/>
      <c r="L231" s="295" t="s">
        <v>285</v>
      </c>
      <c r="M231" s="296"/>
      <c r="N231" s="296"/>
      <c r="O231" s="296"/>
    </row>
    <row r="232" spans="1:15" ht="15" customHeight="1" x14ac:dyDescent="0.25">
      <c r="A232" s="258"/>
      <c r="B232" s="22"/>
      <c r="C232" s="32"/>
      <c r="D232" s="297" t="s">
        <v>286</v>
      </c>
      <c r="E232" s="298"/>
      <c r="F232" s="297" t="s">
        <v>287</v>
      </c>
      <c r="G232" s="298"/>
      <c r="H232" s="297" t="s">
        <v>286</v>
      </c>
      <c r="I232" s="298"/>
      <c r="J232" s="299" t="s">
        <v>287</v>
      </c>
      <c r="K232" s="300"/>
      <c r="L232" s="299" t="s">
        <v>286</v>
      </c>
      <c r="M232" s="300"/>
      <c r="N232" s="299" t="s">
        <v>287</v>
      </c>
      <c r="O232" s="300"/>
    </row>
    <row r="233" spans="1:15" ht="15" customHeight="1" x14ac:dyDescent="0.25">
      <c r="A233" s="258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258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258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258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258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258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258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57"/>
      <c r="M239" s="257"/>
      <c r="N239" s="257"/>
    </row>
    <row r="240" spans="1:15" ht="15.75" customHeight="1" x14ac:dyDescent="0.35">
      <c r="A240" s="258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57"/>
      <c r="M240" s="257"/>
      <c r="N240" s="257"/>
    </row>
    <row r="241" spans="1:14" ht="15.75" customHeight="1" x14ac:dyDescent="0.35">
      <c r="A241" s="258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57"/>
      <c r="M241" s="257"/>
      <c r="N241" s="257"/>
    </row>
    <row r="242" spans="1:14" ht="15.75" customHeight="1" x14ac:dyDescent="0.35">
      <c r="A242" s="258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57"/>
      <c r="N242" s="257"/>
    </row>
    <row r="243" spans="1:14" ht="15.75" customHeight="1" x14ac:dyDescent="0.35">
      <c r="A243" s="258"/>
      <c r="B243" s="6"/>
      <c r="C243" s="32"/>
      <c r="D243" s="289" t="s">
        <v>343</v>
      </c>
      <c r="E243" s="289"/>
      <c r="F243" s="289" t="s">
        <v>344</v>
      </c>
      <c r="G243" s="289"/>
      <c r="H243" s="4"/>
      <c r="I243" s="10"/>
      <c r="J243" s="4"/>
      <c r="K243" s="8"/>
      <c r="L243" s="257"/>
      <c r="M243" s="257"/>
      <c r="N243" s="257"/>
    </row>
    <row r="244" spans="1:14" ht="15.75" customHeight="1" x14ac:dyDescent="0.35">
      <c r="A244" s="258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57"/>
      <c r="M244" s="257"/>
      <c r="N244" s="257"/>
    </row>
    <row r="245" spans="1:14" ht="15.75" customHeight="1" x14ac:dyDescent="0.35">
      <c r="A245" s="258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57"/>
      <c r="M245" s="257"/>
      <c r="N245" s="257"/>
    </row>
    <row r="246" spans="1:14" ht="15.75" customHeight="1" x14ac:dyDescent="0.35">
      <c r="A246" s="258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57"/>
      <c r="M246" s="257"/>
      <c r="N246" s="257"/>
    </row>
    <row r="247" spans="1:14" ht="15.75" customHeight="1" x14ac:dyDescent="0.35">
      <c r="A247" s="258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57"/>
      <c r="M247" s="257"/>
      <c r="N247" s="257"/>
    </row>
    <row r="248" spans="1:14" ht="15.75" customHeight="1" x14ac:dyDescent="0.35">
      <c r="A248" s="258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57"/>
      <c r="M248" s="257"/>
      <c r="N248" s="257"/>
    </row>
    <row r="249" spans="1:14" ht="15.75" customHeight="1" x14ac:dyDescent="0.35">
      <c r="A249" s="258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57"/>
      <c r="M249" s="257"/>
      <c r="N249" s="257"/>
    </row>
    <row r="250" spans="1:14" ht="15.75" customHeight="1" x14ac:dyDescent="0.35">
      <c r="A250" s="258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57"/>
      <c r="M250" s="257"/>
      <c r="N250" s="257"/>
    </row>
    <row r="251" spans="1:14" ht="15.75" customHeight="1" x14ac:dyDescent="0.35">
      <c r="A251" s="258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57"/>
      <c r="M251" s="257"/>
      <c r="N251" s="257"/>
    </row>
    <row r="252" spans="1:14" ht="15.75" customHeight="1" x14ac:dyDescent="0.35">
      <c r="A252" s="258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57"/>
      <c r="M252" s="257"/>
      <c r="N252" s="257"/>
    </row>
    <row r="253" spans="1:14" ht="15.75" customHeight="1" x14ac:dyDescent="0.35">
      <c r="A253" s="258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57"/>
      <c r="M253" s="257"/>
      <c r="N253" s="257"/>
    </row>
    <row r="254" spans="1:14" ht="24.75" customHeight="1" x14ac:dyDescent="0.35">
      <c r="A254" s="258"/>
      <c r="B254" s="22"/>
      <c r="C254" s="290" t="s">
        <v>378</v>
      </c>
      <c r="D254" s="290"/>
      <c r="E254" s="290"/>
      <c r="F254" s="101">
        <f>VLOOKUP($F$8,$B$325:$MJ$1023,Formula!F254+3,FALSE)</f>
        <v>0</v>
      </c>
      <c r="G254" s="3"/>
      <c r="H254" s="4"/>
      <c r="I254" s="4"/>
      <c r="J254" s="4"/>
      <c r="K254" s="8"/>
      <c r="L254" s="257"/>
      <c r="M254" s="257"/>
      <c r="N254" s="257"/>
    </row>
    <row r="255" spans="1:14" ht="38.25" customHeight="1" x14ac:dyDescent="0.35">
      <c r="A255" s="258"/>
      <c r="B255" s="22"/>
      <c r="C255" s="290" t="s">
        <v>407</v>
      </c>
      <c r="D255" s="290"/>
      <c r="E255" s="290"/>
      <c r="F255" s="101">
        <f>VLOOKUP($F$8,$B$325:$MJ$1023,Formula!F255+3,FALSE)</f>
        <v>0</v>
      </c>
      <c r="G255" s="3"/>
      <c r="H255" s="4"/>
      <c r="I255" s="4"/>
      <c r="J255" s="4"/>
      <c r="K255" s="8"/>
      <c r="L255" s="257"/>
      <c r="M255" s="257"/>
      <c r="N255" s="257"/>
    </row>
    <row r="256" spans="1:14" ht="26.25" customHeight="1" x14ac:dyDescent="0.35">
      <c r="A256" s="258"/>
      <c r="B256" s="22"/>
      <c r="C256" s="290" t="s">
        <v>381</v>
      </c>
      <c r="D256" s="290"/>
      <c r="E256" s="290"/>
      <c r="F256" s="101">
        <f>VLOOKUP($F$8,$B$325:$MJ$1023,Formula!F256+3,FALSE)</f>
        <v>0</v>
      </c>
      <c r="G256" s="3"/>
      <c r="H256" s="4"/>
      <c r="I256" s="4"/>
      <c r="J256" s="4"/>
      <c r="K256" s="8"/>
      <c r="L256" s="257"/>
      <c r="M256" s="257"/>
      <c r="N256" s="257"/>
    </row>
    <row r="257" spans="1:54" ht="15.75" customHeight="1" x14ac:dyDescent="0.35">
      <c r="A257" s="258"/>
      <c r="B257" s="22"/>
      <c r="C257" s="291" t="s">
        <v>383</v>
      </c>
      <c r="D257" s="291"/>
      <c r="E257" s="291"/>
      <c r="F257" s="101">
        <f>VLOOKUP($F$8,$B$325:$MJ$1023,Formula!F257+3,FALSE)</f>
        <v>0</v>
      </c>
      <c r="G257" s="3"/>
      <c r="H257" s="4"/>
      <c r="I257" s="4"/>
      <c r="J257" s="4"/>
      <c r="K257" s="8"/>
      <c r="L257" s="257"/>
      <c r="M257" s="257"/>
      <c r="N257" s="257"/>
    </row>
    <row r="258" spans="1:54" ht="15.75" customHeight="1" x14ac:dyDescent="0.35">
      <c r="A258" s="258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57"/>
      <c r="M258" s="257"/>
      <c r="N258" s="257"/>
    </row>
    <row r="259" spans="1:54" ht="15.75" customHeight="1" x14ac:dyDescent="0.35">
      <c r="A259" s="258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57"/>
      <c r="M259" s="257"/>
      <c r="N259" s="257"/>
    </row>
    <row r="260" spans="1:54" s="20" customFormat="1" x14ac:dyDescent="0.25">
      <c r="A260" s="258"/>
      <c r="B260" s="22"/>
      <c r="C260" s="274" t="s">
        <v>386</v>
      </c>
      <c r="D260" s="274"/>
      <c r="E260" s="252" t="s">
        <v>104</v>
      </c>
      <c r="F260" s="252" t="s">
        <v>231</v>
      </c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</row>
    <row r="261" spans="1:54" s="20" customFormat="1" x14ac:dyDescent="0.25">
      <c r="A261" s="258"/>
      <c r="B261" s="22"/>
      <c r="C261" s="290" t="s">
        <v>408</v>
      </c>
      <c r="D261" s="290"/>
      <c r="E261" s="101">
        <f>VLOOKUP($F$8,$B$325:$MJ$1023,Formula!E261+3,FALSE)</f>
        <v>0</v>
      </c>
      <c r="F261" s="101">
        <f>VLOOKUP($F$8,$B$325:$MJ$1023,Formula!F261+3,FALSE)</f>
        <v>0</v>
      </c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</row>
    <row r="262" spans="1:54" s="20" customFormat="1" x14ac:dyDescent="0.25">
      <c r="A262" s="258"/>
      <c r="B262" s="22"/>
      <c r="C262" s="290" t="s">
        <v>409</v>
      </c>
      <c r="D262" s="290"/>
      <c r="E262" s="101">
        <f>VLOOKUP($F$8,$B$325:$MJ$1023,Formula!E262+3,FALSE)</f>
        <v>0</v>
      </c>
      <c r="F262" s="101">
        <f>VLOOKUP($F$8,$B$325:$MJ$1023,Formula!F262+3,FALSE)</f>
        <v>0</v>
      </c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</row>
    <row r="263" spans="1:54" s="20" customFormat="1" x14ac:dyDescent="0.25">
      <c r="A263" s="258"/>
      <c r="B263" s="31"/>
      <c r="C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</row>
    <row r="264" spans="1:54" s="20" customFormat="1" x14ac:dyDescent="0.25">
      <c r="A264" s="258"/>
      <c r="C264" s="34" t="s">
        <v>648</v>
      </c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</row>
    <row r="265" spans="1:54" s="20" customFormat="1" x14ac:dyDescent="0.25">
      <c r="A265" s="258"/>
      <c r="B265" s="22"/>
      <c r="C265" s="274" t="s">
        <v>386</v>
      </c>
      <c r="D265" s="274"/>
      <c r="E265" s="274"/>
      <c r="F265" s="252" t="s">
        <v>104</v>
      </c>
      <c r="G265" s="252" t="s">
        <v>390</v>
      </c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</row>
    <row r="266" spans="1:54" s="20" customFormat="1" ht="30" customHeight="1" x14ac:dyDescent="0.25">
      <c r="A266" s="258"/>
      <c r="B266" s="22"/>
      <c r="C266" s="290" t="s">
        <v>391</v>
      </c>
      <c r="D266" s="290"/>
      <c r="E266" s="290"/>
      <c r="F266" s="101">
        <f>VLOOKUP($F$8,$B$325:$MJ$1023,Formula!F266+3,FALSE)</f>
        <v>0</v>
      </c>
      <c r="G266" s="101">
        <f>VLOOKUP($F$8,$B$325:$MJ$1023,Formula!G266+3,FALSE)</f>
        <v>0</v>
      </c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</row>
    <row r="267" spans="1:54" s="20" customFormat="1" ht="38.25" customHeight="1" x14ac:dyDescent="0.25">
      <c r="A267" s="258"/>
      <c r="B267" s="22"/>
      <c r="C267" s="290" t="s">
        <v>392</v>
      </c>
      <c r="D267" s="290"/>
      <c r="E267" s="290"/>
      <c r="F267" s="101">
        <f>VLOOKUP($F$8,$B$325:$MJ$1023,Formula!F267+3,FALSE)</f>
        <v>0</v>
      </c>
      <c r="G267" s="101">
        <f>VLOOKUP($F$8,$B$325:$MJ$1023,Formula!G267+3,FALSE)</f>
        <v>0</v>
      </c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</row>
    <row r="268" spans="1:54" s="20" customFormat="1" x14ac:dyDescent="0.25">
      <c r="A268" s="258"/>
      <c r="G268" s="229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</row>
    <row r="269" spans="1:54" s="20" customFormat="1" x14ac:dyDescent="0.25">
      <c r="A269" s="258"/>
      <c r="B269" s="31"/>
      <c r="C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</row>
    <row r="270" spans="1:54" s="20" customFormat="1" ht="21" x14ac:dyDescent="0.35">
      <c r="A270" s="258"/>
      <c r="B270" s="6" t="s">
        <v>613</v>
      </c>
      <c r="C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</row>
    <row r="271" spans="1:54" s="20" customFormat="1" x14ac:dyDescent="0.25">
      <c r="A271" s="258"/>
      <c r="B271" s="22"/>
      <c r="C271"/>
      <c r="D271" s="22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</row>
    <row r="272" spans="1:54" s="20" customFormat="1" x14ac:dyDescent="0.25">
      <c r="A272" s="258"/>
      <c r="B272" s="22"/>
      <c r="C272" s="216" t="s">
        <v>517</v>
      </c>
      <c r="D272" s="215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</row>
    <row r="273" spans="1:54" s="20" customFormat="1" x14ac:dyDescent="0.25">
      <c r="A273" s="258"/>
      <c r="B273" s="22"/>
      <c r="C273" s="219" t="s">
        <v>518</v>
      </c>
      <c r="D273" s="217" t="s">
        <v>519</v>
      </c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</row>
    <row r="274" spans="1:54" s="20" customFormat="1" x14ac:dyDescent="0.25">
      <c r="A274" s="258"/>
      <c r="B274" s="31"/>
      <c r="C274" s="218" t="s">
        <v>521</v>
      </c>
      <c r="D274" s="101">
        <f>VLOOKUP($F$8,$B$325:$MJ$1023,Formula!D274+3,FALSE)</f>
        <v>0</v>
      </c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</row>
    <row r="275" spans="1:54" s="20" customFormat="1" x14ac:dyDescent="0.25">
      <c r="A275" s="258"/>
      <c r="B275" s="31"/>
      <c r="C275" s="214"/>
      <c r="D275" s="21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</row>
    <row r="276" spans="1:54" s="20" customFormat="1" x14ac:dyDescent="0.25">
      <c r="A276" s="258"/>
      <c r="B276" s="31"/>
      <c r="C276" s="216" t="s">
        <v>523</v>
      </c>
      <c r="D276" s="215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</row>
    <row r="277" spans="1:54" s="20" customFormat="1" x14ac:dyDescent="0.25">
      <c r="A277" s="258"/>
      <c r="B277" s="31"/>
      <c r="C277" s="219" t="s">
        <v>518</v>
      </c>
      <c r="D277" s="217" t="s">
        <v>519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</row>
    <row r="278" spans="1:54" s="20" customFormat="1" x14ac:dyDescent="0.25">
      <c r="A278" s="258"/>
      <c r="B278" s="31"/>
      <c r="C278" s="218" t="s">
        <v>525</v>
      </c>
      <c r="D278" s="101">
        <f>VLOOKUP($F$8,$B$325:$MJ$1023,Formula!D278+3,FALSE)</f>
        <v>0</v>
      </c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</row>
    <row r="279" spans="1:54" s="20" customFormat="1" x14ac:dyDescent="0.25">
      <c r="A279" s="258"/>
      <c r="B279" s="31"/>
      <c r="D279" s="220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</row>
    <row r="280" spans="1:54" s="20" customFormat="1" x14ac:dyDescent="0.25">
      <c r="A280" s="258"/>
      <c r="B280" s="31"/>
      <c r="D280" s="22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</row>
    <row r="281" spans="1:54" s="20" customFormat="1" ht="21" x14ac:dyDescent="0.35">
      <c r="A281" s="258"/>
      <c r="B281" s="221" t="s">
        <v>649</v>
      </c>
      <c r="D281" s="222"/>
      <c r="E281" s="215"/>
      <c r="F281" s="215"/>
      <c r="G281" s="215"/>
      <c r="H281" s="215"/>
      <c r="I281" s="215"/>
      <c r="J281" s="215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</row>
    <row r="282" spans="1:54" s="20" customFormat="1" x14ac:dyDescent="0.25">
      <c r="A282" s="258"/>
      <c r="B282" s="31"/>
      <c r="C282" s="223"/>
      <c r="D282" s="222"/>
      <c r="E282" s="215"/>
      <c r="F282" s="215"/>
      <c r="G282" s="215"/>
      <c r="H282" s="215"/>
      <c r="I282" s="215"/>
      <c r="J282" s="215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</row>
    <row r="283" spans="1:54" s="20" customFormat="1" x14ac:dyDescent="0.25">
      <c r="A283" s="258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</row>
    <row r="284" spans="1:54" s="20" customFormat="1" x14ac:dyDescent="0.25">
      <c r="A284" s="258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  <c r="K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</row>
    <row r="285" spans="1:54" s="20" customFormat="1" x14ac:dyDescent="0.25">
      <c r="A285" s="258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  <c r="K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</row>
    <row r="286" spans="1:54" s="20" customFormat="1" x14ac:dyDescent="0.25">
      <c r="A286" s="258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  <c r="K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</row>
    <row r="287" spans="1:54" s="20" customFormat="1" ht="33.75" x14ac:dyDescent="0.25">
      <c r="A287" s="258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  <c r="K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</row>
    <row r="288" spans="1:54" s="20" customFormat="1" x14ac:dyDescent="0.25">
      <c r="A288" s="258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  <c r="K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</row>
    <row r="289" spans="1:54" s="20" customFormat="1" x14ac:dyDescent="0.25">
      <c r="A289" s="258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  <c r="K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</row>
    <row r="290" spans="1:54" s="20" customFormat="1" x14ac:dyDescent="0.25">
      <c r="A290" s="258"/>
      <c r="B290" s="31"/>
      <c r="C290" s="222"/>
      <c r="D290" s="222"/>
      <c r="E290" s="222"/>
      <c r="F290" s="222"/>
      <c r="G290" s="222"/>
      <c r="H290" s="222"/>
      <c r="I290" s="222"/>
      <c r="K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</row>
    <row r="291" spans="1:54" s="20" customFormat="1" x14ac:dyDescent="0.25">
      <c r="A291" s="258"/>
      <c r="B291" s="31"/>
      <c r="C291" s="34" t="s">
        <v>651</v>
      </c>
      <c r="D291" s="222"/>
      <c r="E291" s="222"/>
      <c r="F291" s="222"/>
      <c r="G291" s="222"/>
      <c r="H291" s="222"/>
      <c r="I291" s="225"/>
      <c r="K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</row>
    <row r="292" spans="1:54" s="20" customFormat="1" x14ac:dyDescent="0.25">
      <c r="A292" s="258"/>
      <c r="B292" s="31"/>
      <c r="C292" s="224"/>
      <c r="D292" s="315" t="s">
        <v>546</v>
      </c>
      <c r="E292" s="316"/>
      <c r="F292" s="316"/>
      <c r="G292" s="316"/>
      <c r="H292" s="316"/>
      <c r="I292" s="317"/>
      <c r="K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</row>
    <row r="293" spans="1:54" s="20" customFormat="1" ht="26.25" customHeight="1" x14ac:dyDescent="0.25">
      <c r="A293" s="258"/>
      <c r="B293" s="31"/>
      <c r="C293" s="222"/>
      <c r="D293" s="318" t="s">
        <v>547</v>
      </c>
      <c r="E293" s="319"/>
      <c r="F293" s="318" t="s">
        <v>548</v>
      </c>
      <c r="G293" s="319"/>
      <c r="H293" s="318" t="s">
        <v>549</v>
      </c>
      <c r="I293" s="319"/>
      <c r="K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</row>
    <row r="294" spans="1:54" s="20" customFormat="1" x14ac:dyDescent="0.25">
      <c r="A294" s="258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  <c r="K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</row>
    <row r="295" spans="1:54" s="20" customFormat="1" x14ac:dyDescent="0.25">
      <c r="A295" s="258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  <c r="K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</row>
    <row r="296" spans="1:54" s="20" customFormat="1" x14ac:dyDescent="0.25">
      <c r="A296" s="258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  <c r="K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</row>
    <row r="297" spans="1:54" s="20" customFormat="1" ht="22.5" x14ac:dyDescent="0.25">
      <c r="A297" s="258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  <c r="K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</row>
    <row r="298" spans="1:54" s="20" customFormat="1" x14ac:dyDescent="0.25">
      <c r="A298" s="258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  <c r="K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</row>
    <row r="299" spans="1:54" s="20" customFormat="1" x14ac:dyDescent="0.25">
      <c r="A299" s="258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  <c r="K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</row>
    <row r="300" spans="1:54" s="20" customFormat="1" x14ac:dyDescent="0.25">
      <c r="A300" s="258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  <c r="K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</row>
    <row r="301" spans="1:54" s="20" customFormat="1" x14ac:dyDescent="0.25">
      <c r="A301" s="258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  <c r="K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</row>
    <row r="302" spans="1:54" s="20" customFormat="1" x14ac:dyDescent="0.25">
      <c r="A302" s="258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  <c r="K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</row>
    <row r="303" spans="1:54" s="20" customFormat="1" x14ac:dyDescent="0.25">
      <c r="A303"/>
      <c r="B303" s="31"/>
      <c r="C303" s="223"/>
      <c r="K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</row>
    <row r="304" spans="1:54" s="20" customFormat="1" x14ac:dyDescent="0.25">
      <c r="A304"/>
      <c r="B304" s="31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</row>
    <row r="305" spans="1:54" s="20" customFormat="1" x14ac:dyDescent="0.25">
      <c r="A305"/>
      <c r="B305" s="31"/>
      <c r="C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</row>
    <row r="306" spans="1:54" s="20" customFormat="1" x14ac:dyDescent="0.25">
      <c r="A306"/>
      <c r="B306" s="31"/>
      <c r="C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</row>
    <row r="307" spans="1:54" s="20" customFormat="1" x14ac:dyDescent="0.25">
      <c r="A307"/>
      <c r="B307" s="31"/>
      <c r="C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</row>
    <row r="308" spans="1:54" s="20" customFormat="1" x14ac:dyDescent="0.25">
      <c r="A308"/>
      <c r="B308" s="31"/>
      <c r="C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</row>
    <row r="309" spans="1:54" s="20" customFormat="1" x14ac:dyDescent="0.25">
      <c r="A309"/>
      <c r="B309" s="31"/>
      <c r="C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</row>
    <row r="310" spans="1:54" s="20" customFormat="1" x14ac:dyDescent="0.25">
      <c r="A310"/>
      <c r="B310" s="31"/>
      <c r="C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</row>
    <row r="311" spans="1:54" s="20" customFormat="1" x14ac:dyDescent="0.25">
      <c r="A311"/>
      <c r="B311" s="31"/>
      <c r="C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</row>
    <row r="312" spans="1:54" s="20" customFormat="1" x14ac:dyDescent="0.25">
      <c r="A312"/>
      <c r="B312" s="31"/>
      <c r="C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</row>
    <row r="313" spans="1:54" s="20" customFormat="1" x14ac:dyDescent="0.25">
      <c r="A313"/>
      <c r="B313" s="31"/>
      <c r="C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301" t="s">
        <v>156</v>
      </c>
      <c r="C323" s="302" t="s">
        <v>399</v>
      </c>
      <c r="D323" s="303"/>
      <c r="E323" s="306" t="s">
        <v>608</v>
      </c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C323" s="307"/>
      <c r="AD323" s="307"/>
      <c r="AE323" s="307"/>
      <c r="AF323" s="307"/>
      <c r="AG323" s="307"/>
      <c r="AH323" s="307"/>
      <c r="AI323" s="307"/>
      <c r="AJ323" s="307"/>
      <c r="AK323" s="307"/>
      <c r="AL323" s="307"/>
      <c r="AM323" s="307"/>
      <c r="AN323" s="307"/>
      <c r="AO323" s="307"/>
      <c r="AP323" s="307"/>
      <c r="AQ323" s="307"/>
      <c r="AR323" s="307"/>
      <c r="AS323" s="307"/>
      <c r="AT323" s="307"/>
      <c r="AU323" s="307"/>
      <c r="AV323" s="307"/>
      <c r="AW323" s="307"/>
      <c r="AX323" s="307"/>
      <c r="AY323" s="307"/>
      <c r="AZ323" s="307"/>
      <c r="BA323" s="307"/>
      <c r="BB323" s="308"/>
      <c r="BC323" s="309" t="s">
        <v>609</v>
      </c>
      <c r="BD323" s="309"/>
      <c r="BE323" s="309"/>
      <c r="BF323" s="309"/>
      <c r="BG323" s="309"/>
      <c r="BH323" s="309"/>
      <c r="BI323" s="309"/>
      <c r="BJ323" s="309"/>
      <c r="BK323" s="309"/>
      <c r="BL323" s="309"/>
      <c r="BM323" s="309"/>
      <c r="BN323" s="309"/>
      <c r="BO323" s="309"/>
      <c r="BP323" s="309"/>
      <c r="BQ323" s="309"/>
      <c r="BR323" s="309"/>
      <c r="BS323" s="309"/>
      <c r="BT323" s="309"/>
      <c r="BU323" s="309"/>
      <c r="BV323" s="309"/>
      <c r="BW323" s="309"/>
      <c r="BX323" s="309"/>
      <c r="BY323" s="309"/>
      <c r="BZ323" s="309"/>
      <c r="CA323" s="309"/>
      <c r="CB323" s="309"/>
      <c r="CC323" s="309"/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09"/>
      <c r="CN323" s="309"/>
      <c r="CO323" s="309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10" t="s">
        <v>610</v>
      </c>
      <c r="DB323" s="310"/>
      <c r="DC323" s="310"/>
      <c r="DD323" s="310"/>
      <c r="DE323" s="310"/>
      <c r="DF323" s="310"/>
      <c r="DG323" s="310"/>
      <c r="DH323" s="310"/>
      <c r="DI323" s="310"/>
      <c r="DJ323" s="310"/>
      <c r="DK323" s="310"/>
      <c r="DL323" s="310"/>
      <c r="DM323" s="310"/>
      <c r="DN323" s="310"/>
      <c r="DO323" s="310"/>
      <c r="DP323" s="310"/>
      <c r="DQ323" s="310"/>
      <c r="DR323" s="310"/>
      <c r="DS323" s="310"/>
      <c r="DT323" s="310"/>
      <c r="DU323" s="310"/>
      <c r="DV323" s="310"/>
      <c r="DW323" s="310"/>
      <c r="DX323" s="310"/>
      <c r="DY323" s="310"/>
      <c r="DZ323" s="310"/>
      <c r="EA323" s="310"/>
      <c r="EB323" s="310"/>
      <c r="EC323" s="310"/>
      <c r="ED323" s="310"/>
      <c r="EE323" s="310"/>
      <c r="EF323" s="310"/>
      <c r="EG323" s="310"/>
      <c r="EH323" s="310"/>
      <c r="EI323" s="310"/>
      <c r="EJ323" s="310"/>
      <c r="EK323" s="310"/>
      <c r="EL323" s="310"/>
      <c r="EM323" s="310"/>
      <c r="EN323" s="310"/>
      <c r="EO323" s="310"/>
      <c r="EP323" s="310"/>
      <c r="EQ323" s="310"/>
      <c r="ER323" s="310"/>
      <c r="ES323" s="310"/>
      <c r="ET323" s="310"/>
      <c r="EU323" s="310"/>
      <c r="EV323" s="310"/>
      <c r="EW323" s="310"/>
      <c r="EX323" s="310"/>
      <c r="EY323" s="310"/>
      <c r="EZ323" s="310"/>
      <c r="FA323" s="310"/>
      <c r="FB323" s="310"/>
      <c r="FC323" s="310"/>
      <c r="FD323" s="310"/>
      <c r="FE323" s="310"/>
      <c r="FF323" s="310"/>
      <c r="FG323" s="310"/>
      <c r="FH323" s="310"/>
      <c r="FI323" s="310"/>
      <c r="FJ323" s="310"/>
      <c r="FK323" s="310"/>
      <c r="FL323" s="310"/>
      <c r="FM323" s="310"/>
      <c r="FN323" s="310"/>
      <c r="FO323" s="310"/>
      <c r="FP323" s="310"/>
      <c r="FQ323" s="311" t="s">
        <v>652</v>
      </c>
      <c r="FR323" s="311"/>
      <c r="FS323" s="311"/>
      <c r="FT323" s="311"/>
      <c r="FU323" s="311"/>
      <c r="FV323" s="311"/>
      <c r="FW323" s="311"/>
      <c r="FX323" s="311"/>
      <c r="FY323" s="311"/>
      <c r="FZ323" s="311"/>
      <c r="GA323" s="311"/>
      <c r="GB323" s="311"/>
      <c r="GC323" s="311"/>
      <c r="GD323" s="311"/>
      <c r="GE323" s="311"/>
      <c r="GF323" s="311"/>
      <c r="GG323" s="311"/>
      <c r="GH323" s="311"/>
      <c r="GI323" s="311"/>
      <c r="GJ323" s="311"/>
      <c r="GK323" s="311"/>
      <c r="GL323" s="311"/>
      <c r="GM323" s="311"/>
      <c r="GN323" s="311"/>
      <c r="GO323" s="311"/>
      <c r="GP323" s="311"/>
      <c r="GQ323" s="311"/>
      <c r="GR323" s="311"/>
      <c r="GS323" s="311"/>
      <c r="GT323" s="311"/>
      <c r="GU323" s="311"/>
      <c r="GV323" s="311"/>
      <c r="GW323" s="311"/>
      <c r="GX323" s="311"/>
      <c r="GY323" s="311"/>
      <c r="GZ323" s="311"/>
      <c r="HA323" s="311"/>
      <c r="HB323" s="311"/>
      <c r="HC323" s="311"/>
      <c r="HD323" s="311"/>
      <c r="HE323" s="311"/>
      <c r="HF323" s="311"/>
      <c r="HG323" s="311"/>
      <c r="HH323" s="311"/>
      <c r="HI323" s="311"/>
      <c r="HJ323" s="311"/>
      <c r="HK323" s="311"/>
      <c r="HL323" s="311"/>
      <c r="HM323" s="311"/>
      <c r="HN323" s="311"/>
      <c r="HO323" s="311"/>
      <c r="HP323" s="311"/>
      <c r="HQ323" s="311"/>
      <c r="HR323" s="311"/>
      <c r="HS323" s="311"/>
      <c r="HT323" s="311"/>
      <c r="HU323" s="311"/>
      <c r="HV323" s="311"/>
      <c r="HW323" s="311"/>
      <c r="HX323" s="311"/>
      <c r="HY323" s="311"/>
      <c r="HZ323" s="311"/>
      <c r="IA323" s="311"/>
      <c r="IB323" s="311"/>
      <c r="IC323" s="311"/>
      <c r="ID323" s="311"/>
      <c r="IE323" s="311"/>
      <c r="IF323" s="311"/>
      <c r="IG323" s="311"/>
      <c r="IH323" s="311"/>
      <c r="II323" s="311"/>
      <c r="IJ323" s="311"/>
      <c r="IK323" s="311"/>
      <c r="IL323" s="311"/>
      <c r="IM323" s="311"/>
      <c r="IN323" s="311"/>
      <c r="IO323" s="311"/>
      <c r="IP323" s="311"/>
      <c r="IQ323" s="311"/>
      <c r="IR323" s="311"/>
      <c r="IS323" s="312" t="s">
        <v>612</v>
      </c>
      <c r="IT323" s="312"/>
      <c r="IU323" s="312"/>
      <c r="IV323" s="312"/>
      <c r="IW323" s="312"/>
      <c r="IX323" s="312"/>
      <c r="IY323" s="312"/>
      <c r="IZ323" s="312"/>
      <c r="JA323" s="312"/>
      <c r="JB323" s="312"/>
      <c r="JC323" s="312"/>
      <c r="JD323" s="312"/>
      <c r="JE323" s="312"/>
      <c r="JF323" s="312"/>
      <c r="JG323" s="312"/>
      <c r="JH323" s="312"/>
      <c r="JI323" s="312"/>
      <c r="JJ323" s="312"/>
      <c r="JK323" s="312"/>
      <c r="JL323" s="312"/>
      <c r="JM323" s="312"/>
      <c r="JN323" s="312"/>
      <c r="JO323" s="312"/>
      <c r="JP323" s="312"/>
      <c r="JQ323" s="312"/>
      <c r="JR323" s="312"/>
      <c r="JS323" s="312"/>
      <c r="JT323" s="312"/>
      <c r="JU323" s="312"/>
      <c r="JV323" s="312"/>
      <c r="JW323" s="312"/>
      <c r="JX323" s="312"/>
      <c r="JY323" s="312"/>
      <c r="JZ323" s="312"/>
      <c r="KA323" s="312"/>
      <c r="KB323" s="312"/>
      <c r="KC323" s="313" t="s">
        <v>613</v>
      </c>
      <c r="KD323" s="313"/>
      <c r="KE323" s="314" t="s">
        <v>649</v>
      </c>
      <c r="KF323" s="314"/>
      <c r="KG323" s="314"/>
      <c r="KH323" s="314"/>
      <c r="KI323" s="314"/>
      <c r="KJ323" s="314"/>
      <c r="KK323" s="314"/>
      <c r="KL323" s="314"/>
      <c r="KM323" s="314"/>
      <c r="KN323" s="314"/>
      <c r="KO323" s="314"/>
      <c r="KP323" s="314"/>
      <c r="KQ323" s="314"/>
      <c r="KR323" s="314"/>
      <c r="KS323" s="314"/>
      <c r="KT323" s="314"/>
      <c r="KU323" s="314"/>
      <c r="KV323" s="314"/>
      <c r="KW323" s="314"/>
      <c r="KX323" s="314"/>
      <c r="KY323" s="314"/>
      <c r="KZ323" s="314"/>
      <c r="LA323" s="314"/>
      <c r="LB323" s="314"/>
      <c r="LC323" s="314"/>
      <c r="LD323" s="314"/>
      <c r="LE323" s="314"/>
      <c r="LF323" s="314"/>
      <c r="LG323" s="314"/>
      <c r="LH323" s="314"/>
      <c r="LI323" s="314"/>
      <c r="LJ323" s="314"/>
      <c r="LK323" s="314"/>
      <c r="LL323" s="314"/>
      <c r="LM323" s="314"/>
      <c r="LN323" s="314"/>
      <c r="LO323" s="314"/>
      <c r="LP323" s="314"/>
      <c r="LQ323" s="314"/>
      <c r="LR323" s="314"/>
      <c r="LS323" s="314"/>
      <c r="LT323" s="314"/>
      <c r="LU323" s="314"/>
      <c r="LV323" s="314"/>
      <c r="LW323" s="314"/>
      <c r="LX323" s="314"/>
      <c r="LY323" s="314"/>
      <c r="LZ323" s="314"/>
      <c r="MA323" s="314"/>
      <c r="MB323" s="314"/>
      <c r="MC323" s="314"/>
      <c r="MD323" s="314"/>
      <c r="ME323" s="314"/>
      <c r="MF323" s="314"/>
      <c r="MG323" s="314"/>
      <c r="MH323" s="314"/>
      <c r="MI323" s="314"/>
      <c r="MJ323" s="314"/>
    </row>
    <row r="324" spans="2:348" x14ac:dyDescent="0.25">
      <c r="B324" s="301"/>
      <c r="C324" s="304"/>
      <c r="D324" s="305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3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1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2</v>
      </c>
      <c r="BD325" s="248">
        <f t="shared" si="0"/>
        <v>54</v>
      </c>
      <c r="BE325" s="248">
        <f t="shared" si="0"/>
        <v>2</v>
      </c>
      <c r="BF325" s="248">
        <f t="shared" si="0"/>
        <v>11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6</v>
      </c>
      <c r="DB325" s="248">
        <f t="shared" si="1"/>
        <v>19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250</v>
      </c>
      <c r="EF325" s="248">
        <f t="shared" si="2"/>
        <v>0</v>
      </c>
      <c r="EG325" s="248">
        <f t="shared" si="2"/>
        <v>250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209</v>
      </c>
      <c r="EO325" s="248">
        <f t="shared" si="2"/>
        <v>0</v>
      </c>
      <c r="EP325" s="248">
        <f t="shared" si="2"/>
        <v>209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8</v>
      </c>
      <c r="FJ325" s="248">
        <f t="shared" si="2"/>
        <v>44</v>
      </c>
      <c r="FK325" s="248">
        <f t="shared" si="2"/>
        <v>0</v>
      </c>
      <c r="FL325" s="248">
        <f t="shared" si="2"/>
        <v>0</v>
      </c>
      <c r="FM325" s="248">
        <f t="shared" si="2"/>
        <v>10</v>
      </c>
      <c r="FN325" s="248">
        <f t="shared" si="2"/>
        <v>127</v>
      </c>
      <c r="FO325" s="248">
        <f t="shared" si="2"/>
        <v>32</v>
      </c>
      <c r="FP325" s="248">
        <f t="shared" si="2"/>
        <v>734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705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1</v>
      </c>
      <c r="BD326" s="248">
        <f t="shared" si="6"/>
        <v>50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706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3</v>
      </c>
      <c r="DB327" s="248">
        <f t="shared" si="13"/>
        <v>5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24</v>
      </c>
      <c r="EF327" s="248">
        <f t="shared" si="14"/>
        <v>0</v>
      </c>
      <c r="EG327" s="248">
        <f t="shared" si="14"/>
        <v>24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3</v>
      </c>
      <c r="FJ327" s="248">
        <f t="shared" si="14"/>
        <v>5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707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1</v>
      </c>
      <c r="BD328" s="248">
        <f t="shared" si="18"/>
        <v>4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226</v>
      </c>
      <c r="EF328" s="248">
        <f t="shared" si="20"/>
        <v>0</v>
      </c>
      <c r="EG328" s="248">
        <f t="shared" si="20"/>
        <v>226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209</v>
      </c>
      <c r="EO328" s="248">
        <f t="shared" si="20"/>
        <v>0</v>
      </c>
      <c r="EP328" s="248">
        <f t="shared" si="20"/>
        <v>209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8</v>
      </c>
      <c r="FN328" s="248">
        <f t="shared" si="20"/>
        <v>99</v>
      </c>
      <c r="FO328" s="248">
        <f t="shared" si="20"/>
        <v>11</v>
      </c>
      <c r="FP328" s="248">
        <f t="shared" si="20"/>
        <v>258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708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1</v>
      </c>
      <c r="FP329" s="248">
        <f t="shared" si="26"/>
        <v>15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709</v>
      </c>
      <c r="D330" s="241"/>
      <c r="E330" s="248">
        <f>SUM(E360:E365)</f>
        <v>3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1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2</v>
      </c>
      <c r="BF330" s="248">
        <f t="shared" si="30"/>
        <v>11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3</v>
      </c>
      <c r="DB330" s="248">
        <f t="shared" si="31"/>
        <v>14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5</v>
      </c>
      <c r="FJ330" s="248">
        <f t="shared" si="32"/>
        <v>39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8</v>
      </c>
      <c r="FP330" s="248">
        <f t="shared" si="32"/>
        <v>252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710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711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12</v>
      </c>
      <c r="FP332" s="248">
        <f t="shared" si="44"/>
        <v>209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712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2</v>
      </c>
      <c r="FN333" s="248">
        <f t="shared" si="50"/>
        <v>28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655</v>
      </c>
      <c r="D334" s="245"/>
      <c r="E334" s="250">
        <f>Ene!E334+Feb!E334+Mar!E334+Abr!E334+May!E334+Jun!E334+Jul!E334+Ago!E334+Set!E334+Oct!E334+Nov!E334+Dic!E334</f>
        <v>0</v>
      </c>
      <c r="F334" s="250">
        <f>Ene!F334+Feb!F334+Mar!F334+Abr!F334+May!F334+Jun!F334+Jul!F334+Ago!F334+Set!F334+Oct!F334+Nov!F334+Dic!F334</f>
        <v>0</v>
      </c>
      <c r="G334" s="250">
        <f>Ene!G334+Feb!G334+Mar!G334+Abr!G334+May!G334+Jun!G334+Jul!G334+Ago!G334+Set!G334+Oct!G334+Nov!G334+Dic!G334</f>
        <v>0</v>
      </c>
      <c r="H334" s="250">
        <f>Ene!H334+Feb!H334+Mar!H334+Abr!H334+May!H334+Jun!H334+Jul!H334+Ago!H334+Set!H334+Oct!H334+Nov!H334+Dic!H334</f>
        <v>0</v>
      </c>
      <c r="I334" s="250">
        <f>Ene!I334+Feb!I334+Mar!I334+Abr!I334+May!I334+Jun!I334+Jul!I334+Ago!I334+Set!I334+Oct!I334+Nov!I334+Dic!I334</f>
        <v>0</v>
      </c>
      <c r="J334" s="250">
        <f>Ene!J334+Feb!J334+Mar!J334+Abr!J334+May!J334+Jun!J334+Jul!J334+Ago!J334+Set!J334+Oct!J334+Nov!J334+Dic!J334</f>
        <v>0</v>
      </c>
      <c r="K334" s="250">
        <f>Ene!K334+Feb!K334+Mar!K334+Abr!K334+May!K334+Jun!K334+Jul!K334+Ago!K334+Set!K334+Oct!K334+Nov!K334+Dic!K334</f>
        <v>0</v>
      </c>
      <c r="L334" s="250">
        <f>Ene!L334+Feb!L334+Mar!L334+Abr!L334+May!L334+Jun!L334+Jul!L334+Ago!L334+Set!L334+Oct!L334+Nov!L334+Dic!L334</f>
        <v>0</v>
      </c>
      <c r="M334" s="250">
        <f>Ene!M334+Feb!M334+Mar!M334+Abr!M334+May!M334+Jun!M334+Jul!M334+Ago!M334+Set!M334+Oct!M334+Nov!M334+Dic!M334</f>
        <v>0</v>
      </c>
      <c r="N334" s="250">
        <f>Ene!N334+Feb!N334+Mar!N334+Abr!N334+May!N334+Jun!N334+Jul!N334+Ago!N334+Set!N334+Oct!N334+Nov!N334+Dic!N334</f>
        <v>0</v>
      </c>
      <c r="O334" s="250">
        <f>Ene!O334+Feb!O334+Mar!O334+Abr!O334+May!O334+Jun!O334+Jul!O334+Ago!O334+Set!O334+Oct!O334+Nov!O334+Dic!O334</f>
        <v>0</v>
      </c>
      <c r="P334" s="250">
        <f>Ene!P334+Feb!P334+Mar!P334+Abr!P334+May!P334+Jun!P334+Jul!P334+Ago!P334+Set!P334+Oct!P334+Nov!P334+Dic!P334</f>
        <v>0</v>
      </c>
      <c r="Q334" s="250">
        <f>Ene!Q334+Feb!Q334+Mar!Q334+Abr!Q334+May!Q334+Jun!Q334+Jul!Q334+Ago!Q334+Set!Q334+Oct!Q334+Nov!Q334+Dic!Q334</f>
        <v>0</v>
      </c>
      <c r="R334" s="250">
        <f>Ene!R334+Feb!R334+Mar!R334+Abr!R334+May!R334+Jun!R334+Jul!R334+Ago!R334+Set!R334+Oct!R334+Nov!R334+Dic!R334</f>
        <v>0</v>
      </c>
      <c r="S334" s="250">
        <f>Ene!S334+Feb!S334+Mar!S334+Abr!S334+May!S334+Jun!S334+Jul!S334+Ago!S334+Set!S334+Oct!S334+Nov!S334+Dic!S334</f>
        <v>0</v>
      </c>
      <c r="T334" s="250">
        <f>Ene!T334+Feb!T334+Mar!T334+Abr!T334+May!T334+Jun!T334+Jul!T334+Ago!T334+Set!T334+Oct!T334+Nov!T334+Dic!T334</f>
        <v>0</v>
      </c>
      <c r="U334" s="250">
        <f>Ene!U334+Feb!U334+Mar!U334+Abr!U334+May!U334+Jun!U334+Jul!U334+Ago!U334+Set!U334+Oct!U334+Nov!U334+Dic!U334</f>
        <v>0</v>
      </c>
      <c r="V334" s="250">
        <f>Ene!V334+Feb!V334+Mar!V334+Abr!V334+May!V334+Jun!V334+Jul!V334+Ago!V334+Set!V334+Oct!V334+Nov!V334+Dic!V334</f>
        <v>0</v>
      </c>
      <c r="W334" s="250">
        <f>Ene!W334+Feb!W334+Mar!W334+Abr!W334+May!W334+Jun!W334+Jul!W334+Ago!W334+Set!W334+Oct!W334+Nov!W334+Dic!W334</f>
        <v>0</v>
      </c>
      <c r="X334" s="250">
        <f>Ene!X334+Feb!X334+Mar!X334+Abr!X334+May!X334+Jun!X334+Jul!X334+Ago!X334+Set!X334+Oct!X334+Nov!X334+Dic!X334</f>
        <v>0</v>
      </c>
      <c r="Y334" s="250">
        <f>Ene!Y334+Feb!Y334+Mar!Y334+Abr!Y334+May!Y334+Jun!Y334+Jul!Y334+Ago!Y334+Set!Y334+Oct!Y334+Nov!Y334+Dic!Y334</f>
        <v>0</v>
      </c>
      <c r="Z334" s="250">
        <f>Ene!Z334+Feb!Z334+Mar!Z334+Abr!Z334+May!Z334+Jun!Z334+Jul!Z334+Ago!Z334+Set!Z334+Oct!Z334+Nov!Z334+Dic!Z334</f>
        <v>0</v>
      </c>
      <c r="AA334" s="250">
        <f>Ene!AA334+Feb!AA334+Mar!AA334+Abr!AA334+May!AA334+Jun!AA334+Jul!AA334+Ago!AA334+Set!AA334+Oct!AA334+Nov!AA334+Dic!AA334</f>
        <v>0</v>
      </c>
      <c r="AB334" s="250">
        <f>Ene!AB334+Feb!AB334+Mar!AB334+Abr!AB334+May!AB334+Jun!AB334+Jul!AB334+Ago!AB334+Set!AB334+Oct!AB334+Nov!AB334+Dic!AB334</f>
        <v>0</v>
      </c>
      <c r="AC334" s="250">
        <f>Ene!AC334+Feb!AC334+Mar!AC334+Abr!AC334+May!AC334+Jun!AC334+Jul!AC334+Ago!AC334+Set!AC334+Oct!AC334+Nov!AC334+Dic!AC334</f>
        <v>0</v>
      </c>
      <c r="AD334" s="250">
        <f>Ene!AD334+Feb!AD334+Mar!AD334+Abr!AD334+May!AD334+Jun!AD334+Jul!AD334+Ago!AD334+Set!AD334+Oct!AD334+Nov!AD334+Dic!AD334</f>
        <v>0</v>
      </c>
      <c r="AE334" s="250">
        <f>Ene!AE334+Feb!AE334+Mar!AE334+Abr!AE334+May!AE334+Jun!AE334+Jul!AE334+Ago!AE334+Set!AE334+Oct!AE334+Nov!AE334+Dic!AE334</f>
        <v>0</v>
      </c>
      <c r="AF334" s="250">
        <f>Ene!AF334+Feb!AF334+Mar!AF334+Abr!AF334+May!AF334+Jun!AF334+Jul!AF334+Ago!AF334+Set!AF334+Oct!AF334+Nov!AF334+Dic!AF334</f>
        <v>0</v>
      </c>
      <c r="AG334" s="250">
        <f>Ene!AG334+Feb!AG334+Mar!AG334+Abr!AG334+May!AG334+Jun!AG334+Jul!AG334+Ago!AG334+Set!AG334+Oct!AG334+Nov!AG334+Dic!AG334</f>
        <v>0</v>
      </c>
      <c r="AH334" s="250">
        <f>Ene!AH334+Feb!AH334+Mar!AH334+Abr!AH334+May!AH334+Jun!AH334+Jul!AH334+Ago!AH334+Set!AH334+Oct!AH334+Nov!AH334+Dic!AH334</f>
        <v>0</v>
      </c>
      <c r="AI334" s="250">
        <f>Ene!AI334+Feb!AI334+Mar!AI334+Abr!AI334+May!AI334+Jun!AI334+Jul!AI334+Ago!AI334+Set!AI334+Oct!AI334+Nov!AI334+Dic!AI334</f>
        <v>0</v>
      </c>
      <c r="AJ334" s="250">
        <f>Ene!AJ334+Feb!AJ334+Mar!AJ334+Abr!AJ334+May!AJ334+Jun!AJ334+Jul!AJ334+Ago!AJ334+Set!AJ334+Oct!AJ334+Nov!AJ334+Dic!AJ334</f>
        <v>0</v>
      </c>
      <c r="AK334" s="250">
        <f>Ene!AK334+Feb!AK334+Mar!AK334+Abr!AK334+May!AK334+Jun!AK334+Jul!AK334+Ago!AK334+Set!AK334+Oct!AK334+Nov!AK334+Dic!AK334</f>
        <v>0</v>
      </c>
      <c r="AL334" s="250">
        <f>Ene!AL334+Feb!AL334+Mar!AL334+Abr!AL334+May!AL334+Jun!AL334+Jul!AL334+Ago!AL334+Set!AL334+Oct!AL334+Nov!AL334+Dic!AL334</f>
        <v>0</v>
      </c>
      <c r="AM334" s="250">
        <f>Ene!AM334+Feb!AM334+Mar!AM334+Abr!AM334+May!AM334+Jun!AM334+Jul!AM334+Ago!AM334+Set!AM334+Oct!AM334+Nov!AM334+Dic!AM334</f>
        <v>0</v>
      </c>
      <c r="AN334" s="250">
        <f>Ene!AN334+Feb!AN334+Mar!AN334+Abr!AN334+May!AN334+Jun!AN334+Jul!AN334+Ago!AN334+Set!AN334+Oct!AN334+Nov!AN334+Dic!AN334</f>
        <v>0</v>
      </c>
      <c r="AO334" s="250">
        <f>Ene!AO334+Feb!AO334+Mar!AO334+Abr!AO334+May!AO334+Jun!AO334+Jul!AO334+Ago!AO334+Set!AO334+Oct!AO334+Nov!AO334+Dic!AO334</f>
        <v>0</v>
      </c>
      <c r="AP334" s="250">
        <f>Ene!AP334+Feb!AP334+Mar!AP334+Abr!AP334+May!AP334+Jun!AP334+Jul!AP334+Ago!AP334+Set!AP334+Oct!AP334+Nov!AP334+Dic!AP334</f>
        <v>0</v>
      </c>
      <c r="AQ334" s="250">
        <f>Ene!AQ334+Feb!AQ334+Mar!AQ334+Abr!AQ334+May!AQ334+Jun!AQ334+Jul!AQ334+Ago!AQ334+Set!AQ334+Oct!AQ334+Nov!AQ334+Dic!AQ334</f>
        <v>0</v>
      </c>
      <c r="AR334" s="250">
        <f>Ene!AR334+Feb!AR334+Mar!AR334+Abr!AR334+May!AR334+Jun!AR334+Jul!AR334+Ago!AR334+Set!AR334+Oct!AR334+Nov!AR334+Dic!AR334</f>
        <v>0</v>
      </c>
      <c r="AS334" s="250">
        <f>Ene!AS334+Feb!AS334+Mar!AS334+Abr!AS334+May!AS334+Jun!AS334+Jul!AS334+Ago!AS334+Set!AS334+Oct!AS334+Nov!AS334+Dic!AS334</f>
        <v>0</v>
      </c>
      <c r="AT334" s="250">
        <f>Ene!AT334+Feb!AT334+Mar!AT334+Abr!AT334+May!AT334+Jun!AT334+Jul!AT334+Ago!AT334+Set!AT334+Oct!AT334+Nov!AT334+Dic!AT334</f>
        <v>0</v>
      </c>
      <c r="AU334" s="250">
        <f>Ene!AU334+Feb!AU334+Mar!AU334+Abr!AU334+May!AU334+Jun!AU334+Jul!AU334+Ago!AU334+Set!AU334+Oct!AU334+Nov!AU334+Dic!AU334</f>
        <v>0</v>
      </c>
      <c r="AV334" s="250">
        <f>Ene!AV334+Feb!AV334+Mar!AV334+Abr!AV334+May!AV334+Jun!AV334+Jul!AV334+Ago!AV334+Set!AV334+Oct!AV334+Nov!AV334+Dic!AV334</f>
        <v>0</v>
      </c>
      <c r="AW334" s="250">
        <f>Ene!AW334+Feb!AW334+Mar!AW334+Abr!AW334+May!AW334+Jun!AW334+Jul!AW334+Ago!AW334+Set!AW334+Oct!AW334+Nov!AW334+Dic!AW334</f>
        <v>0</v>
      </c>
      <c r="AX334" s="250">
        <f>Ene!AX334+Feb!AX334+Mar!AX334+Abr!AX334+May!AX334+Jun!AX334+Jul!AX334+Ago!AX334+Set!AX334+Oct!AX334+Nov!AX334+Dic!AX334</f>
        <v>0</v>
      </c>
      <c r="AY334" s="250">
        <f>Ene!AY334+Feb!AY334+Mar!AY334+Abr!AY334+May!AY334+Jun!AY334+Jul!AY334+Ago!AY334+Set!AY334+Oct!AY334+Nov!AY334+Dic!AY334</f>
        <v>0</v>
      </c>
      <c r="AZ334" s="250">
        <f>Ene!AZ334+Feb!AZ334+Mar!AZ334+Abr!AZ334+May!AZ334+Jun!AZ334+Jul!AZ334+Ago!AZ334+Set!AZ334+Oct!AZ334+Nov!AZ334+Dic!AZ334</f>
        <v>0</v>
      </c>
      <c r="BA334" s="250">
        <f>Ene!BA334+Feb!BA334+Mar!BA334+Abr!BA334+May!BA334+Jun!BA334+Jul!BA334+Ago!BA334+Set!BA334+Oct!BA334+Nov!BA334+Dic!BA334</f>
        <v>0</v>
      </c>
      <c r="BB334" s="250">
        <f>Ene!BB334+Feb!BB334+Mar!BB334+Abr!BB334+May!BB334+Jun!BB334+Jul!BB334+Ago!BB334+Set!BB334+Oct!BB334+Nov!BB334+Dic!BB334</f>
        <v>0</v>
      </c>
      <c r="BC334" s="250">
        <f>Ene!BC334+Feb!BC334+Mar!BC334+Abr!BC334+May!BC334+Jun!BC334+Jul!BC334+Ago!BC334+Set!BC334+Oct!BC334+Nov!BC334+Dic!BC334</f>
        <v>0</v>
      </c>
      <c r="BD334" s="250">
        <f>Ene!BD334+Feb!BD334+Mar!BD334+Abr!BD334+May!BD334+Jun!BD334+Jul!BD334+Ago!BD334+Set!BD334+Oct!BD334+Nov!BD334+Dic!BD334</f>
        <v>0</v>
      </c>
      <c r="BE334" s="250">
        <f>Ene!BE334+Feb!BE334+Mar!BE334+Abr!BE334+May!BE334+Jun!BE334+Jul!BE334+Ago!BE334+Set!BE334+Oct!BE334+Nov!BE334+Dic!BE334</f>
        <v>0</v>
      </c>
      <c r="BF334" s="250">
        <f>Ene!BF334+Feb!BF334+Mar!BF334+Abr!BF334+May!BF334+Jun!BF334+Jul!BF334+Ago!BF334+Set!BF334+Oct!BF334+Nov!BF334+Dic!BF334</f>
        <v>0</v>
      </c>
      <c r="BG334" s="250">
        <f>Ene!BG334+Feb!BG334+Mar!BG334+Abr!BG334+May!BG334+Jun!BG334+Jul!BG334+Ago!BG334+Set!BG334+Oct!BG334+Nov!BG334+Dic!BG334</f>
        <v>0</v>
      </c>
      <c r="BH334" s="250">
        <f>Ene!BH334+Feb!BH334+Mar!BH334+Abr!BH334+May!BH334+Jun!BH334+Jul!BH334+Ago!BH334+Set!BH334+Oct!BH334+Nov!BH334+Dic!BH334</f>
        <v>0</v>
      </c>
      <c r="BI334" s="250">
        <f>Ene!BI334+Feb!BI334+Mar!BI334+Abr!BI334+May!BI334+Jun!BI334+Jul!BI334+Ago!BI334+Set!BI334+Oct!BI334+Nov!BI334+Dic!BI334</f>
        <v>0</v>
      </c>
      <c r="BJ334" s="250">
        <f>Ene!BJ334+Feb!BJ334+Mar!BJ334+Abr!BJ334+May!BJ334+Jun!BJ334+Jul!BJ334+Ago!BJ334+Set!BJ334+Oct!BJ334+Nov!BJ334+Dic!BJ334</f>
        <v>0</v>
      </c>
      <c r="BK334" s="250">
        <f>Ene!BK334+Feb!BK334+Mar!BK334+Abr!BK334+May!BK334+Jun!BK334+Jul!BK334+Ago!BK334+Set!BK334+Oct!BK334+Nov!BK334+Dic!BK334</f>
        <v>0</v>
      </c>
      <c r="BL334" s="250">
        <f>Ene!BL334+Feb!BL334+Mar!BL334+Abr!BL334+May!BL334+Jun!BL334+Jul!BL334+Ago!BL334+Set!BL334+Oct!BL334+Nov!BL334+Dic!BL334</f>
        <v>0</v>
      </c>
      <c r="BM334" s="250">
        <f>Ene!BM334+Feb!BM334+Mar!BM334+Abr!BM334+May!BM334+Jun!BM334+Jul!BM334+Ago!BM334+Set!BM334+Oct!BM334+Nov!BM334+Dic!BM334</f>
        <v>0</v>
      </c>
      <c r="BN334" s="250">
        <f>Ene!BN334+Feb!BN334+Mar!BN334+Abr!BN334+May!BN334+Jun!BN334+Jul!BN334+Ago!BN334+Set!BN334+Oct!BN334+Nov!BN334+Dic!BN334</f>
        <v>0</v>
      </c>
      <c r="BO334" s="250">
        <f>Ene!BO334+Feb!BO334+Mar!BO334+Abr!BO334+May!BO334+Jun!BO334+Jul!BO334+Ago!BO334+Set!BO334+Oct!BO334+Nov!BO334+Dic!BO334</f>
        <v>0</v>
      </c>
      <c r="BP334" s="250">
        <f>Ene!BP334+Feb!BP334+Mar!BP334+Abr!BP334+May!BP334+Jun!BP334+Jul!BP334+Ago!BP334+Set!BP334+Oct!BP334+Nov!BP334+Dic!BP334</f>
        <v>0</v>
      </c>
      <c r="BQ334" s="250">
        <f>Ene!BQ334+Feb!BQ334+Mar!BQ334+Abr!BQ334+May!BQ334+Jun!BQ334+Jul!BQ334+Ago!BQ334+Set!BQ334+Oct!BQ334+Nov!BQ334+Dic!BQ334</f>
        <v>0</v>
      </c>
      <c r="BR334" s="250">
        <f>Ene!BR334+Feb!BR334+Mar!BR334+Abr!BR334+May!BR334+Jun!BR334+Jul!BR334+Ago!BR334+Set!BR334+Oct!BR334+Nov!BR334+Dic!BR334</f>
        <v>0</v>
      </c>
      <c r="BS334" s="250">
        <f>Ene!BS334+Feb!BS334+Mar!BS334+Abr!BS334+May!BS334+Jun!BS334+Jul!BS334+Ago!BS334+Set!BS334+Oct!BS334+Nov!BS334+Dic!BS334</f>
        <v>0</v>
      </c>
      <c r="BT334" s="250">
        <f>Ene!BT334+Feb!BT334+Mar!BT334+Abr!BT334+May!BT334+Jun!BT334+Jul!BT334+Ago!BT334+Set!BT334+Oct!BT334+Nov!BT334+Dic!BT334</f>
        <v>0</v>
      </c>
      <c r="BU334" s="250">
        <f>Ene!BU334+Feb!BU334+Mar!BU334+Abr!BU334+May!BU334+Jun!BU334+Jul!BU334+Ago!BU334+Set!BU334+Oct!BU334+Nov!BU334+Dic!BU334</f>
        <v>0</v>
      </c>
      <c r="BV334" s="250">
        <f>Ene!BV334+Feb!BV334+Mar!BV334+Abr!BV334+May!BV334+Jun!BV334+Jul!BV334+Ago!BV334+Set!BV334+Oct!BV334+Nov!BV334+Dic!BV334</f>
        <v>0</v>
      </c>
      <c r="BW334" s="250">
        <f>Ene!BW334+Feb!BW334+Mar!BW334+Abr!BW334+May!BW334+Jun!BW334+Jul!BW334+Ago!BW334+Set!BW334+Oct!BW334+Nov!BW334+Dic!BW334</f>
        <v>0</v>
      </c>
      <c r="BX334" s="250">
        <f>Ene!BX334+Feb!BX334+Mar!BX334+Abr!BX334+May!BX334+Jun!BX334+Jul!BX334+Ago!BX334+Set!BX334+Oct!BX334+Nov!BX334+Dic!BX334</f>
        <v>0</v>
      </c>
      <c r="BY334" s="250">
        <f>Ene!BY334+Feb!BY334+Mar!BY334+Abr!BY334+May!BY334+Jun!BY334+Jul!BY334+Ago!BY334+Set!BY334+Oct!BY334+Nov!BY334+Dic!BY334</f>
        <v>0</v>
      </c>
      <c r="BZ334" s="250">
        <f>Ene!BZ334+Feb!BZ334+Mar!BZ334+Abr!BZ334+May!BZ334+Jun!BZ334+Jul!BZ334+Ago!BZ334+Set!BZ334+Oct!BZ334+Nov!BZ334+Dic!BZ334</f>
        <v>0</v>
      </c>
      <c r="CA334" s="250">
        <f>Ene!CA334+Feb!CA334+Mar!CA334+Abr!CA334+May!CA334+Jun!CA334+Jul!CA334+Ago!CA334+Set!CA334+Oct!CA334+Nov!CA334+Dic!CA334</f>
        <v>0</v>
      </c>
      <c r="CB334" s="250">
        <f>Ene!CB334+Feb!CB334+Mar!CB334+Abr!CB334+May!CB334+Jun!CB334+Jul!CB334+Ago!CB334+Set!CB334+Oct!CB334+Nov!CB334+Dic!CB334</f>
        <v>0</v>
      </c>
      <c r="CC334" s="250">
        <f>Ene!CC334+Feb!CC334+Mar!CC334+Abr!CC334+May!CC334+Jun!CC334+Jul!CC334+Ago!CC334+Set!CC334+Oct!CC334+Nov!CC334+Dic!CC334</f>
        <v>0</v>
      </c>
      <c r="CD334" s="250">
        <f>Ene!CD334+Feb!CD334+Mar!CD334+Abr!CD334+May!CD334+Jun!CD334+Jul!CD334+Ago!CD334+Set!CD334+Oct!CD334+Nov!CD334+Dic!CD334</f>
        <v>0</v>
      </c>
      <c r="CE334" s="250">
        <f>Ene!CE334+Feb!CE334+Mar!CE334+Abr!CE334+May!CE334+Jun!CE334+Jul!CE334+Ago!CE334+Set!CE334+Oct!CE334+Nov!CE334+Dic!CE334</f>
        <v>0</v>
      </c>
      <c r="CF334" s="250">
        <f>Ene!CF334+Feb!CF334+Mar!CF334+Abr!CF334+May!CF334+Jun!CF334+Jul!CF334+Ago!CF334+Set!CF334+Oct!CF334+Nov!CF334+Dic!CF334</f>
        <v>0</v>
      </c>
      <c r="CG334" s="250">
        <f>Ene!CG334+Feb!CG334+Mar!CG334+Abr!CG334+May!CG334+Jun!CG334+Jul!CG334+Ago!CG334+Set!CG334+Oct!CG334+Nov!CG334+Dic!CG334</f>
        <v>0</v>
      </c>
      <c r="CH334" s="250">
        <f>Ene!CH334+Feb!CH334+Mar!CH334+Abr!CH334+May!CH334+Jun!CH334+Jul!CH334+Ago!CH334+Set!CH334+Oct!CH334+Nov!CH334+Dic!CH334</f>
        <v>0</v>
      </c>
      <c r="CI334" s="250">
        <f>Ene!CI334+Feb!CI334+Mar!CI334+Abr!CI334+May!CI334+Jun!CI334+Jul!CI334+Ago!CI334+Set!CI334+Oct!CI334+Nov!CI334+Dic!CI334</f>
        <v>0</v>
      </c>
      <c r="CJ334" s="250">
        <f>Ene!CJ334+Feb!CJ334+Mar!CJ334+Abr!CJ334+May!CJ334+Jun!CJ334+Jul!CJ334+Ago!CJ334+Set!CJ334+Oct!CJ334+Nov!CJ334+Dic!CJ334</f>
        <v>0</v>
      </c>
      <c r="CK334" s="250">
        <f>Ene!CK334+Feb!CK334+Mar!CK334+Abr!CK334+May!CK334+Jun!CK334+Jul!CK334+Ago!CK334+Set!CK334+Oct!CK334+Nov!CK334+Dic!CK334</f>
        <v>0</v>
      </c>
      <c r="CL334" s="250">
        <f>Ene!CL334+Feb!CL334+Mar!CL334+Abr!CL334+May!CL334+Jun!CL334+Jul!CL334+Ago!CL334+Set!CL334+Oct!CL334+Nov!CL334+Dic!CL334</f>
        <v>0</v>
      </c>
      <c r="CM334" s="250">
        <f>Ene!CM334+Feb!CM334+Mar!CM334+Abr!CM334+May!CM334+Jun!CM334+Jul!CM334+Ago!CM334+Set!CM334+Oct!CM334+Nov!CM334+Dic!CM334</f>
        <v>0</v>
      </c>
      <c r="CN334" s="250">
        <f>Ene!CN334+Feb!CN334+Mar!CN334+Abr!CN334+May!CN334+Jun!CN334+Jul!CN334+Ago!CN334+Set!CN334+Oct!CN334+Nov!CN334+Dic!CN334</f>
        <v>0</v>
      </c>
      <c r="CO334" s="250">
        <f>Ene!CO334+Feb!CO334+Mar!CO334+Abr!CO334+May!CO334+Jun!CO334+Jul!CO334+Ago!CO334+Set!CO334+Oct!CO334+Nov!CO334+Dic!CO334</f>
        <v>0</v>
      </c>
      <c r="CP334" s="250">
        <f>Ene!CP334+Feb!CP334+Mar!CP334+Abr!CP334+May!CP334+Jun!CP334+Jul!CP334+Ago!CP334+Set!CP334+Oct!CP334+Nov!CP334+Dic!CP334</f>
        <v>0</v>
      </c>
      <c r="CQ334" s="250">
        <f>Ene!CQ334+Feb!CQ334+Mar!CQ334+Abr!CQ334+May!CQ334+Jun!CQ334+Jul!CQ334+Ago!CQ334+Set!CQ334+Oct!CQ334+Nov!CQ334+Dic!CQ334</f>
        <v>0</v>
      </c>
      <c r="CR334" s="250">
        <f>Ene!CR334+Feb!CR334+Mar!CR334+Abr!CR334+May!CR334+Jun!CR334+Jul!CR334+Ago!CR334+Set!CR334+Oct!CR334+Nov!CR334+Dic!CR334</f>
        <v>0</v>
      </c>
      <c r="CS334" s="250">
        <f>Ene!CS334+Feb!CS334+Mar!CS334+Abr!CS334+May!CS334+Jun!CS334+Jul!CS334+Ago!CS334+Set!CS334+Oct!CS334+Nov!CS334+Dic!CS334</f>
        <v>0</v>
      </c>
      <c r="CT334" s="250">
        <f>Ene!CT334+Feb!CT334+Mar!CT334+Abr!CT334+May!CT334+Jun!CT334+Jul!CT334+Ago!CT334+Set!CT334+Oct!CT334+Nov!CT334+Dic!CT334</f>
        <v>0</v>
      </c>
      <c r="CU334" s="250">
        <f>Ene!CU334+Feb!CU334+Mar!CU334+Abr!CU334+May!CU334+Jun!CU334+Jul!CU334+Ago!CU334+Set!CU334+Oct!CU334+Nov!CU334+Dic!CU334</f>
        <v>0</v>
      </c>
      <c r="CV334" s="250">
        <f>Ene!CV334+Feb!CV334+Mar!CV334+Abr!CV334+May!CV334+Jun!CV334+Jul!CV334+Ago!CV334+Set!CV334+Oct!CV334+Nov!CV334+Dic!CV334</f>
        <v>0</v>
      </c>
      <c r="CW334" s="250">
        <f>Ene!CW334+Feb!CW334+Mar!CW334+Abr!CW334+May!CW334+Jun!CW334+Jul!CW334+Ago!CW334+Set!CW334+Oct!CW334+Nov!CW334+Dic!CW334</f>
        <v>0</v>
      </c>
      <c r="CX334" s="250">
        <f>Ene!CX334+Feb!CX334+Mar!CX334+Abr!CX334+May!CX334+Jun!CX334+Jul!CX334+Ago!CX334+Set!CX334+Oct!CX334+Nov!CX334+Dic!CX334</f>
        <v>0</v>
      </c>
      <c r="CY334" s="250">
        <f>Ene!CY334+Feb!CY334+Mar!CY334+Abr!CY334+May!CY334+Jun!CY334+Jul!CY334+Ago!CY334+Set!CY334+Oct!CY334+Nov!CY334+Dic!CY334</f>
        <v>0</v>
      </c>
      <c r="CZ334" s="250">
        <f>Ene!CZ334+Feb!CZ334+Mar!CZ334+Abr!CZ334+May!CZ334+Jun!CZ334+Jul!CZ334+Ago!CZ334+Set!CZ334+Oct!CZ334+Nov!CZ334+Dic!CZ334</f>
        <v>0</v>
      </c>
      <c r="DA334" s="250">
        <f>Ene!DA334+Feb!DA334+Mar!DA334+Abr!DA334+May!DA334+Jun!DA334+Jul!DA334+Ago!DA334+Set!DA334+Oct!DA334+Nov!DA334+Dic!DA334</f>
        <v>0</v>
      </c>
      <c r="DB334" s="250">
        <f>Ene!DB334+Feb!DB334+Mar!DB334+Abr!DB334+May!DB334+Jun!DB334+Jul!DB334+Ago!DB334+Set!DB334+Oct!DB334+Nov!DB334+Dic!DB334</f>
        <v>0</v>
      </c>
      <c r="DC334" s="250">
        <f>Ene!DC334+Feb!DC334+Mar!DC334+Abr!DC334+May!DC334+Jun!DC334+Jul!DC334+Ago!DC334+Set!DC334+Oct!DC334+Nov!DC334+Dic!DC334</f>
        <v>0</v>
      </c>
      <c r="DD334" s="250">
        <f>Ene!DD334+Feb!DD334+Mar!DD334+Abr!DD334+May!DD334+Jun!DD334+Jul!DD334+Ago!DD334+Set!DD334+Oct!DD334+Nov!DD334+Dic!DD334</f>
        <v>0</v>
      </c>
      <c r="DE334" s="250">
        <f>Ene!DE334+Feb!DE334+Mar!DE334+Abr!DE334+May!DE334+Jun!DE334+Jul!DE334+Ago!DE334+Set!DE334+Oct!DE334+Nov!DE334+Dic!DE334</f>
        <v>0</v>
      </c>
      <c r="DF334" s="250">
        <f>Ene!DF334+Feb!DF334+Mar!DF334+Abr!DF334+May!DF334+Jun!DF334+Jul!DF334+Ago!DF334+Set!DF334+Oct!DF334+Nov!DF334+Dic!DF334</f>
        <v>0</v>
      </c>
      <c r="DG334" s="250">
        <f>Ene!DG334+Feb!DG334+Mar!DG334+Abr!DG334+May!DG334+Jun!DG334+Jul!DG334+Ago!DG334+Set!DG334+Oct!DG334+Nov!DG334+Dic!DG334</f>
        <v>0</v>
      </c>
      <c r="DH334" s="250">
        <f>Ene!DH334+Feb!DH334+Mar!DH334+Abr!DH334+May!DH334+Jun!DH334+Jul!DH334+Ago!DH334+Set!DH334+Oct!DH334+Nov!DH334+Dic!DH334</f>
        <v>0</v>
      </c>
      <c r="DI334" s="250">
        <f>Ene!DI334+Feb!DI334+Mar!DI334+Abr!DI334+May!DI334+Jun!DI334+Jul!DI334+Ago!DI334+Set!DI334+Oct!DI334+Nov!DI334+Dic!DI334</f>
        <v>0</v>
      </c>
      <c r="DJ334" s="250">
        <f>Ene!DJ334+Feb!DJ334+Mar!DJ334+Abr!DJ334+May!DJ334+Jun!DJ334+Jul!DJ334+Ago!DJ334+Set!DJ334+Oct!DJ334+Nov!DJ334+Dic!DJ334</f>
        <v>0</v>
      </c>
      <c r="DK334" s="250">
        <f>Ene!DK334+Feb!DK334+Mar!DK334+Abr!DK334+May!DK334+Jun!DK334+Jul!DK334+Ago!DK334+Set!DK334+Oct!DK334+Nov!DK334+Dic!DK334</f>
        <v>0</v>
      </c>
      <c r="DL334" s="250">
        <f>Ene!DL334+Feb!DL334+Mar!DL334+Abr!DL334+May!DL334+Jun!DL334+Jul!DL334+Ago!DL334+Set!DL334+Oct!DL334+Nov!DL334+Dic!DL334</f>
        <v>0</v>
      </c>
      <c r="DM334" s="250">
        <f>Ene!DM334+Feb!DM334+Mar!DM334+Abr!DM334+May!DM334+Jun!DM334+Jul!DM334+Ago!DM334+Set!DM334+Oct!DM334+Nov!DM334+Dic!DM334</f>
        <v>0</v>
      </c>
      <c r="DN334" s="250">
        <f>Ene!DN334+Feb!DN334+Mar!DN334+Abr!DN334+May!DN334+Jun!DN334+Jul!DN334+Ago!DN334+Set!DN334+Oct!DN334+Nov!DN334+Dic!DN334</f>
        <v>0</v>
      </c>
      <c r="DO334" s="250">
        <f>Ene!DO334+Feb!DO334+Mar!DO334+Abr!DO334+May!DO334+Jun!DO334+Jul!DO334+Ago!DO334+Set!DO334+Oct!DO334+Nov!DO334+Dic!DO334</f>
        <v>0</v>
      </c>
      <c r="DP334" s="250">
        <f>Ene!DP334+Feb!DP334+Mar!DP334+Abr!DP334+May!DP334+Jun!DP334+Jul!DP334+Ago!DP334+Set!DP334+Oct!DP334+Nov!DP334+Dic!DP334</f>
        <v>0</v>
      </c>
      <c r="DQ334" s="250">
        <f>Ene!DQ334+Feb!DQ334+Mar!DQ334+Abr!DQ334+May!DQ334+Jun!DQ334+Jul!DQ334+Ago!DQ334+Set!DQ334+Oct!DQ334+Nov!DQ334+Dic!DQ334</f>
        <v>0</v>
      </c>
      <c r="DR334" s="250">
        <f>Ene!DR334+Feb!DR334+Mar!DR334+Abr!DR334+May!DR334+Jun!DR334+Jul!DR334+Ago!DR334+Set!DR334+Oct!DR334+Nov!DR334+Dic!DR334</f>
        <v>0</v>
      </c>
      <c r="DS334" s="250">
        <f>Ene!DS334+Feb!DS334+Mar!DS334+Abr!DS334+May!DS334+Jun!DS334+Jul!DS334+Ago!DS334+Set!DS334+Oct!DS334+Nov!DS334+Dic!DS334</f>
        <v>0</v>
      </c>
      <c r="DT334" s="250">
        <f>Ene!DT334+Feb!DT334+Mar!DT334+Abr!DT334+May!DT334+Jun!DT334+Jul!DT334+Ago!DT334+Set!DT334+Oct!DT334+Nov!DT334+Dic!DT334</f>
        <v>0</v>
      </c>
      <c r="DU334" s="250">
        <f>Ene!DU334+Feb!DU334+Mar!DU334+Abr!DU334+May!DU334+Jun!DU334+Jul!DU334+Ago!DU334+Set!DU334+Oct!DU334+Nov!DU334+Dic!DU334</f>
        <v>0</v>
      </c>
      <c r="DV334" s="250">
        <f>Ene!DV334+Feb!DV334+Mar!DV334+Abr!DV334+May!DV334+Jun!DV334+Jul!DV334+Ago!DV334+Set!DV334+Oct!DV334+Nov!DV334+Dic!DV334</f>
        <v>0</v>
      </c>
      <c r="DW334" s="250">
        <f>Ene!DW334+Feb!DW334+Mar!DW334+Abr!DW334+May!DW334+Jun!DW334+Jul!DW334+Ago!DW334+Set!DW334+Oct!DW334+Nov!DW334+Dic!DW334</f>
        <v>0</v>
      </c>
      <c r="DX334" s="250">
        <f>Ene!DX334+Feb!DX334+Mar!DX334+Abr!DX334+May!DX334+Jun!DX334+Jul!DX334+Ago!DX334+Set!DX334+Oct!DX334+Nov!DX334+Dic!DX334</f>
        <v>0</v>
      </c>
      <c r="DY334" s="250">
        <f>Ene!DY334+Feb!DY334+Mar!DY334+Abr!DY334+May!DY334+Jun!DY334+Jul!DY334+Ago!DY334+Set!DY334+Oct!DY334+Nov!DY334+Dic!DY334</f>
        <v>0</v>
      </c>
      <c r="DZ334" s="250">
        <f>Ene!DZ334+Feb!DZ334+Mar!DZ334+Abr!DZ334+May!DZ334+Jun!DZ334+Jul!DZ334+Ago!DZ334+Set!DZ334+Oct!DZ334+Nov!DZ334+Dic!DZ334</f>
        <v>0</v>
      </c>
      <c r="EA334" s="250">
        <f>Ene!EA334+Feb!EA334+Mar!EA334+Abr!EA334+May!EA334+Jun!EA334+Jul!EA334+Ago!EA334+Set!EA334+Oct!EA334+Nov!EA334+Dic!EA334</f>
        <v>0</v>
      </c>
      <c r="EB334" s="250">
        <f>Ene!EB334+Feb!EB334+Mar!EB334+Abr!EB334+May!EB334+Jun!EB334+Jul!EB334+Ago!EB334+Set!EB334+Oct!EB334+Nov!EB334+Dic!EB334</f>
        <v>0</v>
      </c>
      <c r="EC334" s="250">
        <f>Ene!EC334+Feb!EC334+Mar!EC334+Abr!EC334+May!EC334+Jun!EC334+Jul!EC334+Ago!EC334+Set!EC334+Oct!EC334+Nov!EC334+Dic!EC334</f>
        <v>0</v>
      </c>
      <c r="ED334" s="250">
        <f>Ene!ED334+Feb!ED334+Mar!ED334+Abr!ED334+May!ED334+Jun!ED334+Jul!ED334+Ago!ED334+Set!ED334+Oct!ED334+Nov!ED334+Dic!ED334</f>
        <v>0</v>
      </c>
      <c r="EE334" s="250">
        <f>Ene!EE334+Feb!EE334+Mar!EE334+Abr!EE334+May!EE334+Jun!EE334+Jul!EE334+Ago!EE334+Set!EE334+Oct!EE334+Nov!EE334+Dic!EE334</f>
        <v>0</v>
      </c>
      <c r="EF334" s="250">
        <f>Ene!EF334+Feb!EF334+Mar!EF334+Abr!EF334+May!EF334+Jun!EF334+Jul!EF334+Ago!EF334+Set!EF334+Oct!EF334+Nov!EF334+Dic!EF334</f>
        <v>0</v>
      </c>
      <c r="EG334" s="250">
        <f>Ene!EG334+Feb!EG334+Mar!EG334+Abr!EG334+May!EG334+Jun!EG334+Jul!EG334+Ago!EG334+Set!EG334+Oct!EG334+Nov!EG334+Dic!EG334</f>
        <v>0</v>
      </c>
      <c r="EH334" s="250">
        <f>Ene!EH334+Feb!EH334+Mar!EH334+Abr!EH334+May!EH334+Jun!EH334+Jul!EH334+Ago!EH334+Set!EH334+Oct!EH334+Nov!EH334+Dic!EH334</f>
        <v>0</v>
      </c>
      <c r="EI334" s="250">
        <f>Ene!EI334+Feb!EI334+Mar!EI334+Abr!EI334+May!EI334+Jun!EI334+Jul!EI334+Ago!EI334+Set!EI334+Oct!EI334+Nov!EI334+Dic!EI334</f>
        <v>0</v>
      </c>
      <c r="EJ334" s="250">
        <f>Ene!EJ334+Feb!EJ334+Mar!EJ334+Abr!EJ334+May!EJ334+Jun!EJ334+Jul!EJ334+Ago!EJ334+Set!EJ334+Oct!EJ334+Nov!EJ334+Dic!EJ334</f>
        <v>0</v>
      </c>
      <c r="EK334" s="250">
        <f>Ene!EK334+Feb!EK334+Mar!EK334+Abr!EK334+May!EK334+Jun!EK334+Jul!EK334+Ago!EK334+Set!EK334+Oct!EK334+Nov!EK334+Dic!EK334</f>
        <v>0</v>
      </c>
      <c r="EL334" s="250">
        <f>Ene!EL334+Feb!EL334+Mar!EL334+Abr!EL334+May!EL334+Jun!EL334+Jul!EL334+Ago!EL334+Set!EL334+Oct!EL334+Nov!EL334+Dic!EL334</f>
        <v>0</v>
      </c>
      <c r="EM334" s="250">
        <f>Ene!EM334+Feb!EM334+Mar!EM334+Abr!EM334+May!EM334+Jun!EM334+Jul!EM334+Ago!EM334+Set!EM334+Oct!EM334+Nov!EM334+Dic!EM334</f>
        <v>0</v>
      </c>
      <c r="EN334" s="250">
        <f>Ene!EN334+Feb!EN334+Mar!EN334+Abr!EN334+May!EN334+Jun!EN334+Jul!EN334+Ago!EN334+Set!EN334+Oct!EN334+Nov!EN334+Dic!EN334</f>
        <v>0</v>
      </c>
      <c r="EO334" s="250">
        <f>Ene!EO334+Feb!EO334+Mar!EO334+Abr!EO334+May!EO334+Jun!EO334+Jul!EO334+Ago!EO334+Set!EO334+Oct!EO334+Nov!EO334+Dic!EO334</f>
        <v>0</v>
      </c>
      <c r="EP334" s="250">
        <f>Ene!EP334+Feb!EP334+Mar!EP334+Abr!EP334+May!EP334+Jun!EP334+Jul!EP334+Ago!EP334+Set!EP334+Oct!EP334+Nov!EP334+Dic!EP334</f>
        <v>0</v>
      </c>
      <c r="EQ334" s="250">
        <f>Ene!EQ334+Feb!EQ334+Mar!EQ334+Abr!EQ334+May!EQ334+Jun!EQ334+Jul!EQ334+Ago!EQ334+Set!EQ334+Oct!EQ334+Nov!EQ334+Dic!EQ334</f>
        <v>0</v>
      </c>
      <c r="ER334" s="250">
        <f>Ene!ER334+Feb!ER334+Mar!ER334+Abr!ER334+May!ER334+Jun!ER334+Jul!ER334+Ago!ER334+Set!ER334+Oct!ER334+Nov!ER334+Dic!ER334</f>
        <v>0</v>
      </c>
      <c r="ES334" s="250">
        <f>Ene!ES334+Feb!ES334+Mar!ES334+Abr!ES334+May!ES334+Jun!ES334+Jul!ES334+Ago!ES334+Set!ES334+Oct!ES334+Nov!ES334+Dic!ES334</f>
        <v>0</v>
      </c>
      <c r="ET334" s="250">
        <f>Ene!ET334+Feb!ET334+Mar!ET334+Abr!ET334+May!ET334+Jun!ET334+Jul!ET334+Ago!ET334+Set!ET334+Oct!ET334+Nov!ET334+Dic!ET334</f>
        <v>0</v>
      </c>
      <c r="EU334" s="250">
        <f>Ene!EU334+Feb!EU334+Mar!EU334+Abr!EU334+May!EU334+Jun!EU334+Jul!EU334+Ago!EU334+Set!EU334+Oct!EU334+Nov!EU334+Dic!EU334</f>
        <v>0</v>
      </c>
      <c r="EV334" s="250">
        <f>Ene!EV334+Feb!EV334+Mar!EV334+Abr!EV334+May!EV334+Jun!EV334+Jul!EV334+Ago!EV334+Set!EV334+Oct!EV334+Nov!EV334+Dic!EV334</f>
        <v>0</v>
      </c>
      <c r="EW334" s="250">
        <f>Ene!EW334+Feb!EW334+Mar!EW334+Abr!EW334+May!EW334+Jun!EW334+Jul!EW334+Ago!EW334+Set!EW334+Oct!EW334+Nov!EW334+Dic!EW334</f>
        <v>0</v>
      </c>
      <c r="EX334" s="250">
        <f>Ene!EX334+Feb!EX334+Mar!EX334+Abr!EX334+May!EX334+Jun!EX334+Jul!EX334+Ago!EX334+Set!EX334+Oct!EX334+Nov!EX334+Dic!EX334</f>
        <v>0</v>
      </c>
      <c r="EY334" s="250">
        <f>Ene!EY334+Feb!EY334+Mar!EY334+Abr!EY334+May!EY334+Jun!EY334+Jul!EY334+Ago!EY334+Set!EY334+Oct!EY334+Nov!EY334+Dic!EY334</f>
        <v>0</v>
      </c>
      <c r="EZ334" s="250">
        <f>Ene!EZ334+Feb!EZ334+Mar!EZ334+Abr!EZ334+May!EZ334+Jun!EZ334+Jul!EZ334+Ago!EZ334+Set!EZ334+Oct!EZ334+Nov!EZ334+Dic!EZ334</f>
        <v>0</v>
      </c>
      <c r="FA334" s="250">
        <f>Ene!FA334+Feb!FA334+Mar!FA334+Abr!FA334+May!FA334+Jun!FA334+Jul!FA334+Ago!FA334+Set!FA334+Oct!FA334+Nov!FA334+Dic!FA334</f>
        <v>0</v>
      </c>
      <c r="FB334" s="250">
        <f>Ene!FB334+Feb!FB334+Mar!FB334+Abr!FB334+May!FB334+Jun!FB334+Jul!FB334+Ago!FB334+Set!FB334+Oct!FB334+Nov!FB334+Dic!FB334</f>
        <v>0</v>
      </c>
      <c r="FC334" s="250">
        <f>Ene!FC334+Feb!FC334+Mar!FC334+Abr!FC334+May!FC334+Jun!FC334+Jul!FC334+Ago!FC334+Set!FC334+Oct!FC334+Nov!FC334+Dic!FC334</f>
        <v>0</v>
      </c>
      <c r="FD334" s="250">
        <f>Ene!FD334+Feb!FD334+Mar!FD334+Abr!FD334+May!FD334+Jun!FD334+Jul!FD334+Ago!FD334+Set!FD334+Oct!FD334+Nov!FD334+Dic!FD334</f>
        <v>0</v>
      </c>
      <c r="FE334" s="250">
        <f>Ene!FE334+Feb!FE334+Mar!FE334+Abr!FE334+May!FE334+Jun!FE334+Jul!FE334+Ago!FE334+Set!FE334+Oct!FE334+Nov!FE334+Dic!FE334</f>
        <v>0</v>
      </c>
      <c r="FF334" s="250">
        <f>Ene!FF334+Feb!FF334+Mar!FF334+Abr!FF334+May!FF334+Jun!FF334+Jul!FF334+Ago!FF334+Set!FF334+Oct!FF334+Nov!FF334+Dic!FF334</f>
        <v>0</v>
      </c>
      <c r="FG334" s="250">
        <f>Ene!FG334+Feb!FG334+Mar!FG334+Abr!FG334+May!FG334+Jun!FG334+Jul!FG334+Ago!FG334+Set!FG334+Oct!FG334+Nov!FG334+Dic!FG334</f>
        <v>0</v>
      </c>
      <c r="FH334" s="250">
        <f>Ene!FH334+Feb!FH334+Mar!FH334+Abr!FH334+May!FH334+Jun!FH334+Jul!FH334+Ago!FH334+Set!FH334+Oct!FH334+Nov!FH334+Dic!FH334</f>
        <v>0</v>
      </c>
      <c r="FI334" s="250">
        <f>Ene!FI334+Feb!FI334+Mar!FI334+Abr!FI334+May!FI334+Jun!FI334+Jul!FI334+Ago!FI334+Set!FI334+Oct!FI334+Nov!FI334+Dic!FI334</f>
        <v>0</v>
      </c>
      <c r="FJ334" s="250">
        <f>Ene!FJ334+Feb!FJ334+Mar!FJ334+Abr!FJ334+May!FJ334+Jun!FJ334+Jul!FJ334+Ago!FJ334+Set!FJ334+Oct!FJ334+Nov!FJ334+Dic!FJ334</f>
        <v>0</v>
      </c>
      <c r="FK334" s="250">
        <f>Ene!FK334+Feb!FK334+Mar!FK334+Abr!FK334+May!FK334+Jun!FK334+Jul!FK334+Ago!FK334+Set!FK334+Oct!FK334+Nov!FK334+Dic!FK334</f>
        <v>0</v>
      </c>
      <c r="FL334" s="250">
        <f>Ene!FL334+Feb!FL334+Mar!FL334+Abr!FL334+May!FL334+Jun!FL334+Jul!FL334+Ago!FL334+Set!FL334+Oct!FL334+Nov!FL334+Dic!FL334</f>
        <v>0</v>
      </c>
      <c r="FM334" s="250">
        <f>Ene!FM334+Feb!FM334+Mar!FM334+Abr!FM334+May!FM334+Jun!FM334+Jul!FM334+Ago!FM334+Set!FM334+Oct!FM334+Nov!FM334+Dic!FM334</f>
        <v>0</v>
      </c>
      <c r="FN334" s="250">
        <f>Ene!FN334+Feb!FN334+Mar!FN334+Abr!FN334+May!FN334+Jun!FN334+Jul!FN334+Ago!FN334+Set!FN334+Oct!FN334+Nov!FN334+Dic!FN334</f>
        <v>0</v>
      </c>
      <c r="FO334" s="250">
        <f>Ene!FO334+Feb!FO334+Mar!FO334+Abr!FO334+May!FO334+Jun!FO334+Jul!FO334+Ago!FO334+Set!FO334+Oct!FO334+Nov!FO334+Dic!FO334</f>
        <v>0</v>
      </c>
      <c r="FP334" s="250">
        <f>Ene!FP334+Feb!FP334+Mar!FP334+Abr!FP334+May!FP334+Jun!FP334+Jul!FP334+Ago!FP334+Set!FP334+Oct!FP334+Nov!FP334+Dic!FP334</f>
        <v>0</v>
      </c>
      <c r="FQ334" s="250">
        <f>Ene!FQ334+Feb!FQ334+Mar!FQ334+Abr!FQ334+May!FQ334+Jun!FQ334+Jul!FQ334+Ago!FQ334+Set!FQ334+Oct!FQ334+Nov!FQ334+Dic!FQ334</f>
        <v>0</v>
      </c>
      <c r="FR334" s="250">
        <f>Ene!FR334+Feb!FR334+Mar!FR334+Abr!FR334+May!FR334+Jun!FR334+Jul!FR334+Ago!FR334+Set!FR334+Oct!FR334+Nov!FR334+Dic!FR334</f>
        <v>0</v>
      </c>
      <c r="FS334" s="250">
        <f>Ene!FS334+Feb!FS334+Mar!FS334+Abr!FS334+May!FS334+Jun!FS334+Jul!FS334+Ago!FS334+Set!FS334+Oct!FS334+Nov!FS334+Dic!FS334</f>
        <v>0</v>
      </c>
      <c r="FT334" s="250">
        <f>Ene!FT334+Feb!FT334+Mar!FT334+Abr!FT334+May!FT334+Jun!FT334+Jul!FT334+Ago!FT334+Set!FT334+Oct!FT334+Nov!FT334+Dic!FT334</f>
        <v>0</v>
      </c>
      <c r="FU334" s="250">
        <f>Ene!FU334+Feb!FU334+Mar!FU334+Abr!FU334+May!FU334+Jun!FU334+Jul!FU334+Ago!FU334+Set!FU334+Oct!FU334+Nov!FU334+Dic!FU334</f>
        <v>0</v>
      </c>
      <c r="FV334" s="250">
        <f>Ene!FV334+Feb!FV334+Mar!FV334+Abr!FV334+May!FV334+Jun!FV334+Jul!FV334+Ago!FV334+Set!FV334+Oct!FV334+Nov!FV334+Dic!FV334</f>
        <v>0</v>
      </c>
      <c r="FW334" s="250">
        <f>Ene!FW334+Feb!FW334+Mar!FW334+Abr!FW334+May!FW334+Jun!FW334+Jul!FW334+Ago!FW334+Set!FW334+Oct!FW334+Nov!FW334+Dic!FW334</f>
        <v>0</v>
      </c>
      <c r="FX334" s="250">
        <f>Ene!FX334+Feb!FX334+Mar!FX334+Abr!FX334+May!FX334+Jun!FX334+Jul!FX334+Ago!FX334+Set!FX334+Oct!FX334+Nov!FX334+Dic!FX334</f>
        <v>0</v>
      </c>
      <c r="FY334" s="250">
        <f>Ene!FY334+Feb!FY334+Mar!FY334+Abr!FY334+May!FY334+Jun!FY334+Jul!FY334+Ago!FY334+Set!FY334+Oct!FY334+Nov!FY334+Dic!FY334</f>
        <v>0</v>
      </c>
      <c r="FZ334" s="250">
        <f>Ene!FZ334+Feb!FZ334+Mar!FZ334+Abr!FZ334+May!FZ334+Jun!FZ334+Jul!FZ334+Ago!FZ334+Set!FZ334+Oct!FZ334+Nov!FZ334+Dic!FZ334</f>
        <v>0</v>
      </c>
      <c r="GA334" s="250">
        <f>Ene!GA334+Feb!GA334+Mar!GA334+Abr!GA334+May!GA334+Jun!GA334+Jul!GA334+Ago!GA334+Set!GA334+Oct!GA334+Nov!GA334+Dic!GA334</f>
        <v>0</v>
      </c>
      <c r="GB334" s="250">
        <f>Ene!GB334+Feb!GB334+Mar!GB334+Abr!GB334+May!GB334+Jun!GB334+Jul!GB334+Ago!GB334+Set!GB334+Oct!GB334+Nov!GB334+Dic!GB334</f>
        <v>0</v>
      </c>
      <c r="GC334" s="250">
        <f>Ene!GC334+Feb!GC334+Mar!GC334+Abr!GC334+May!GC334+Jun!GC334+Jul!GC334+Ago!GC334+Set!GC334+Oct!GC334+Nov!GC334+Dic!GC334</f>
        <v>0</v>
      </c>
      <c r="GD334" s="250">
        <f>Ene!GD334+Feb!GD334+Mar!GD334+Abr!GD334+May!GD334+Jun!GD334+Jul!GD334+Ago!GD334+Set!GD334+Oct!GD334+Nov!GD334+Dic!GD334</f>
        <v>0</v>
      </c>
      <c r="GE334" s="250">
        <f>Ene!GE334+Feb!GE334+Mar!GE334+Abr!GE334+May!GE334+Jun!GE334+Jul!GE334+Ago!GE334+Set!GE334+Oct!GE334+Nov!GE334+Dic!GE334</f>
        <v>0</v>
      </c>
      <c r="GF334" s="250">
        <f>Ene!GF334+Feb!GF334+Mar!GF334+Abr!GF334+May!GF334+Jun!GF334+Jul!GF334+Ago!GF334+Set!GF334+Oct!GF334+Nov!GF334+Dic!GF334</f>
        <v>0</v>
      </c>
      <c r="GG334" s="250">
        <f>Ene!GG334+Feb!GG334+Mar!GG334+Abr!GG334+May!GG334+Jun!GG334+Jul!GG334+Ago!GG334+Set!GG334+Oct!GG334+Nov!GG334+Dic!GG334</f>
        <v>0</v>
      </c>
      <c r="GH334" s="250">
        <f>Ene!GH334+Feb!GH334+Mar!GH334+Abr!GH334+May!GH334+Jun!GH334+Jul!GH334+Ago!GH334+Set!GH334+Oct!GH334+Nov!GH334+Dic!GH334</f>
        <v>0</v>
      </c>
      <c r="GI334" s="250">
        <f>Ene!GI334+Feb!GI334+Mar!GI334+Abr!GI334+May!GI334+Jun!GI334+Jul!GI334+Ago!GI334+Set!GI334+Oct!GI334+Nov!GI334+Dic!GI334</f>
        <v>0</v>
      </c>
      <c r="GJ334" s="250">
        <f>Ene!GJ334+Feb!GJ334+Mar!GJ334+Abr!GJ334+May!GJ334+Jun!GJ334+Jul!GJ334+Ago!GJ334+Set!GJ334+Oct!GJ334+Nov!GJ334+Dic!GJ334</f>
        <v>0</v>
      </c>
      <c r="GK334" s="250">
        <f>Ene!GK334+Feb!GK334+Mar!GK334+Abr!GK334+May!GK334+Jun!GK334+Jul!GK334+Ago!GK334+Set!GK334+Oct!GK334+Nov!GK334+Dic!GK334</f>
        <v>0</v>
      </c>
      <c r="GL334" s="250">
        <f>Ene!GL334+Feb!GL334+Mar!GL334+Abr!GL334+May!GL334+Jun!GL334+Jul!GL334+Ago!GL334+Set!GL334+Oct!GL334+Nov!GL334+Dic!GL334</f>
        <v>0</v>
      </c>
      <c r="GM334" s="250">
        <f>Ene!GM334+Feb!GM334+Mar!GM334+Abr!GM334+May!GM334+Jun!GM334+Jul!GM334+Ago!GM334+Set!GM334+Oct!GM334+Nov!GM334+Dic!GM334</f>
        <v>0</v>
      </c>
      <c r="GN334" s="250">
        <f>Ene!GN334+Feb!GN334+Mar!GN334+Abr!GN334+May!GN334+Jun!GN334+Jul!GN334+Ago!GN334+Set!GN334+Oct!GN334+Nov!GN334+Dic!GN334</f>
        <v>0</v>
      </c>
      <c r="GO334" s="250">
        <f>Ene!GO334+Feb!GO334+Mar!GO334+Abr!GO334+May!GO334+Jun!GO334+Jul!GO334+Ago!GO334+Set!GO334+Oct!GO334+Nov!GO334+Dic!GO334</f>
        <v>0</v>
      </c>
      <c r="GP334" s="250">
        <f>Ene!GP334+Feb!GP334+Mar!GP334+Abr!GP334+May!GP334+Jun!GP334+Jul!GP334+Ago!GP334+Set!GP334+Oct!GP334+Nov!GP334+Dic!GP334</f>
        <v>0</v>
      </c>
      <c r="GQ334" s="250">
        <f>Ene!GQ334+Feb!GQ334+Mar!GQ334+Abr!GQ334+May!GQ334+Jun!GQ334+Jul!GQ334+Ago!GQ334+Set!GQ334+Oct!GQ334+Nov!GQ334+Dic!GQ334</f>
        <v>0</v>
      </c>
      <c r="GR334" s="250">
        <f>Ene!GR334+Feb!GR334+Mar!GR334+Abr!GR334+May!GR334+Jun!GR334+Jul!GR334+Ago!GR334+Set!GR334+Oct!GR334+Nov!GR334+Dic!GR334</f>
        <v>0</v>
      </c>
      <c r="GS334" s="250">
        <f>Ene!GS334+Feb!GS334+Mar!GS334+Abr!GS334+May!GS334+Jun!GS334+Jul!GS334+Ago!GS334+Set!GS334+Oct!GS334+Nov!GS334+Dic!GS334</f>
        <v>0</v>
      </c>
      <c r="GT334" s="250">
        <f>Ene!GT334+Feb!GT334+Mar!GT334+Abr!GT334+May!GT334+Jun!GT334+Jul!GT334+Ago!GT334+Set!GT334+Oct!GT334+Nov!GT334+Dic!GT334</f>
        <v>0</v>
      </c>
      <c r="GU334" s="250">
        <f>Ene!GU334+Feb!GU334+Mar!GU334+Abr!GU334+May!GU334+Jun!GU334+Jul!GU334+Ago!GU334+Set!GU334+Oct!GU334+Nov!GU334+Dic!GU334</f>
        <v>0</v>
      </c>
      <c r="GV334" s="250">
        <f>Ene!GV334+Feb!GV334+Mar!GV334+Abr!GV334+May!GV334+Jun!GV334+Jul!GV334+Ago!GV334+Set!GV334+Oct!GV334+Nov!GV334+Dic!GV334</f>
        <v>0</v>
      </c>
      <c r="GW334" s="250">
        <f>Ene!GW334+Feb!GW334+Mar!GW334+Abr!GW334+May!GW334+Jun!GW334+Jul!GW334+Ago!GW334+Set!GW334+Oct!GW334+Nov!GW334+Dic!GW334</f>
        <v>0</v>
      </c>
      <c r="GX334" s="250">
        <f>Ene!GX334+Feb!GX334+Mar!GX334+Abr!GX334+May!GX334+Jun!GX334+Jul!GX334+Ago!GX334+Set!GX334+Oct!GX334+Nov!GX334+Dic!GX334</f>
        <v>0</v>
      </c>
      <c r="GY334" s="250">
        <f>Ene!GY334+Feb!GY334+Mar!GY334+Abr!GY334+May!GY334+Jun!GY334+Jul!GY334+Ago!GY334+Set!GY334+Oct!GY334+Nov!GY334+Dic!GY334</f>
        <v>0</v>
      </c>
      <c r="GZ334" s="250">
        <f>Ene!GZ334+Feb!GZ334+Mar!GZ334+Abr!GZ334+May!GZ334+Jun!GZ334+Jul!GZ334+Ago!GZ334+Set!GZ334+Oct!GZ334+Nov!GZ334+Dic!GZ334</f>
        <v>0</v>
      </c>
      <c r="HA334" s="250">
        <f>Ene!HA334+Feb!HA334+Mar!HA334+Abr!HA334+May!HA334+Jun!HA334+Jul!HA334+Ago!HA334+Set!HA334+Oct!HA334+Nov!HA334+Dic!HA334</f>
        <v>0</v>
      </c>
      <c r="HB334" s="250">
        <f>Ene!HB334+Feb!HB334+Mar!HB334+Abr!HB334+May!HB334+Jun!HB334+Jul!HB334+Ago!HB334+Set!HB334+Oct!HB334+Nov!HB334+Dic!HB334</f>
        <v>0</v>
      </c>
      <c r="HC334" s="250">
        <f>Ene!HC334+Feb!HC334+Mar!HC334+Abr!HC334+May!HC334+Jun!HC334+Jul!HC334+Ago!HC334+Set!HC334+Oct!HC334+Nov!HC334+Dic!HC334</f>
        <v>0</v>
      </c>
      <c r="HD334" s="250">
        <f>Ene!HD334+Feb!HD334+Mar!HD334+Abr!HD334+May!HD334+Jun!HD334+Jul!HD334+Ago!HD334+Set!HD334+Oct!HD334+Nov!HD334+Dic!HD334</f>
        <v>0</v>
      </c>
      <c r="HE334" s="250">
        <f>Ene!HE334+Feb!HE334+Mar!HE334+Abr!HE334+May!HE334+Jun!HE334+Jul!HE334+Ago!HE334+Set!HE334+Oct!HE334+Nov!HE334+Dic!HE334</f>
        <v>0</v>
      </c>
      <c r="HF334" s="250">
        <f>Ene!HF334+Feb!HF334+Mar!HF334+Abr!HF334+May!HF334+Jun!HF334+Jul!HF334+Ago!HF334+Set!HF334+Oct!HF334+Nov!HF334+Dic!HF334</f>
        <v>0</v>
      </c>
      <c r="HG334" s="250">
        <f>Ene!HG334+Feb!HG334+Mar!HG334+Abr!HG334+May!HG334+Jun!HG334+Jul!HG334+Ago!HG334+Set!HG334+Oct!HG334+Nov!HG334+Dic!HG334</f>
        <v>0</v>
      </c>
      <c r="HH334" s="250">
        <f>Ene!HH334+Feb!HH334+Mar!HH334+Abr!HH334+May!HH334+Jun!HH334+Jul!HH334+Ago!HH334+Set!HH334+Oct!HH334+Nov!HH334+Dic!HH334</f>
        <v>0</v>
      </c>
      <c r="HI334" s="250">
        <f>Ene!HI334+Feb!HI334+Mar!HI334+Abr!HI334+May!HI334+Jun!HI334+Jul!HI334+Ago!HI334+Set!HI334+Oct!HI334+Nov!HI334+Dic!HI334</f>
        <v>0</v>
      </c>
      <c r="HJ334" s="250">
        <f>Ene!HJ334+Feb!HJ334+Mar!HJ334+Abr!HJ334+May!HJ334+Jun!HJ334+Jul!HJ334+Ago!HJ334+Set!HJ334+Oct!HJ334+Nov!HJ334+Dic!HJ334</f>
        <v>0</v>
      </c>
      <c r="HK334" s="250">
        <f>Ene!HK334+Feb!HK334+Mar!HK334+Abr!HK334+May!HK334+Jun!HK334+Jul!HK334+Ago!HK334+Set!HK334+Oct!HK334+Nov!HK334+Dic!HK334</f>
        <v>0</v>
      </c>
      <c r="HL334" s="250">
        <f>Ene!HL334+Feb!HL334+Mar!HL334+Abr!HL334+May!HL334+Jun!HL334+Jul!HL334+Ago!HL334+Set!HL334+Oct!HL334+Nov!HL334+Dic!HL334</f>
        <v>0</v>
      </c>
      <c r="HM334" s="250">
        <f>Ene!HM334+Feb!HM334+Mar!HM334+Abr!HM334+May!HM334+Jun!HM334+Jul!HM334+Ago!HM334+Set!HM334+Oct!HM334+Nov!HM334+Dic!HM334</f>
        <v>0</v>
      </c>
      <c r="HN334" s="250">
        <f>Ene!HN334+Feb!HN334+Mar!HN334+Abr!HN334+May!HN334+Jun!HN334+Jul!HN334+Ago!HN334+Set!HN334+Oct!HN334+Nov!HN334+Dic!HN334</f>
        <v>0</v>
      </c>
      <c r="HO334" s="250">
        <f>Ene!HO334+Feb!HO334+Mar!HO334+Abr!HO334+May!HO334+Jun!HO334+Jul!HO334+Ago!HO334+Set!HO334+Oct!HO334+Nov!HO334+Dic!HO334</f>
        <v>0</v>
      </c>
      <c r="HP334" s="250">
        <f>Ene!HP334+Feb!HP334+Mar!HP334+Abr!HP334+May!HP334+Jun!HP334+Jul!HP334+Ago!HP334+Set!HP334+Oct!HP334+Nov!HP334+Dic!HP334</f>
        <v>0</v>
      </c>
      <c r="HQ334" s="250">
        <f>Ene!HQ334+Feb!HQ334+Mar!HQ334+Abr!HQ334+May!HQ334+Jun!HQ334+Jul!HQ334+Ago!HQ334+Set!HQ334+Oct!HQ334+Nov!HQ334+Dic!HQ334</f>
        <v>0</v>
      </c>
      <c r="HR334" s="250">
        <f>Ene!HR334+Feb!HR334+Mar!HR334+Abr!HR334+May!HR334+Jun!HR334+Jul!HR334+Ago!HR334+Set!HR334+Oct!HR334+Nov!HR334+Dic!HR334</f>
        <v>0</v>
      </c>
      <c r="HS334" s="250">
        <f>Ene!HS334+Feb!HS334+Mar!HS334+Abr!HS334+May!HS334+Jun!HS334+Jul!HS334+Ago!HS334+Set!HS334+Oct!HS334+Nov!HS334+Dic!HS334</f>
        <v>0</v>
      </c>
      <c r="HT334" s="250">
        <f>Ene!HT334+Feb!HT334+Mar!HT334+Abr!HT334+May!HT334+Jun!HT334+Jul!HT334+Ago!HT334+Set!HT334+Oct!HT334+Nov!HT334+Dic!HT334</f>
        <v>0</v>
      </c>
      <c r="HU334" s="250">
        <f>Ene!HU334+Feb!HU334+Mar!HU334+Abr!HU334+May!HU334+Jun!HU334+Jul!HU334+Ago!HU334+Set!HU334+Oct!HU334+Nov!HU334+Dic!HU334</f>
        <v>0</v>
      </c>
      <c r="HV334" s="250">
        <f>Ene!HV334+Feb!HV334+Mar!HV334+Abr!HV334+May!HV334+Jun!HV334+Jul!HV334+Ago!HV334+Set!HV334+Oct!HV334+Nov!HV334+Dic!HV334</f>
        <v>0</v>
      </c>
      <c r="HW334" s="250">
        <f>Ene!HW334+Feb!HW334+Mar!HW334+Abr!HW334+May!HW334+Jun!HW334+Jul!HW334+Ago!HW334+Set!HW334+Oct!HW334+Nov!HW334+Dic!HW334</f>
        <v>0</v>
      </c>
      <c r="HX334" s="250">
        <f>Ene!HX334+Feb!HX334+Mar!HX334+Abr!HX334+May!HX334+Jun!HX334+Jul!HX334+Ago!HX334+Set!HX334+Oct!HX334+Nov!HX334+Dic!HX334</f>
        <v>0</v>
      </c>
      <c r="HY334" s="250">
        <f>Ene!HY334+Feb!HY334+Mar!HY334+Abr!HY334+May!HY334+Jun!HY334+Jul!HY334+Ago!HY334+Set!HY334+Oct!HY334+Nov!HY334+Dic!HY334</f>
        <v>0</v>
      </c>
      <c r="HZ334" s="250">
        <f>Ene!HZ334+Feb!HZ334+Mar!HZ334+Abr!HZ334+May!HZ334+Jun!HZ334+Jul!HZ334+Ago!HZ334+Set!HZ334+Oct!HZ334+Nov!HZ334+Dic!HZ334</f>
        <v>0</v>
      </c>
      <c r="IA334" s="250">
        <f>Ene!IA334+Feb!IA334+Mar!IA334+Abr!IA334+May!IA334+Jun!IA334+Jul!IA334+Ago!IA334+Set!IA334+Oct!IA334+Nov!IA334+Dic!IA334</f>
        <v>0</v>
      </c>
      <c r="IB334" s="250">
        <f>Ene!IB334+Feb!IB334+Mar!IB334+Abr!IB334+May!IB334+Jun!IB334+Jul!IB334+Ago!IB334+Set!IB334+Oct!IB334+Nov!IB334+Dic!IB334</f>
        <v>0</v>
      </c>
      <c r="IC334" s="250">
        <f>Ene!IC334+Feb!IC334+Mar!IC334+Abr!IC334+May!IC334+Jun!IC334+Jul!IC334+Ago!IC334+Set!IC334+Oct!IC334+Nov!IC334+Dic!IC334</f>
        <v>0</v>
      </c>
      <c r="ID334" s="250">
        <f>Ene!ID334+Feb!ID334+Mar!ID334+Abr!ID334+May!ID334+Jun!ID334+Jul!ID334+Ago!ID334+Set!ID334+Oct!ID334+Nov!ID334+Dic!ID334</f>
        <v>0</v>
      </c>
      <c r="IE334" s="250">
        <f>Ene!IE334+Feb!IE334+Mar!IE334+Abr!IE334+May!IE334+Jun!IE334+Jul!IE334+Ago!IE334+Set!IE334+Oct!IE334+Nov!IE334+Dic!IE334</f>
        <v>0</v>
      </c>
      <c r="IF334" s="250">
        <f>Ene!IF334+Feb!IF334+Mar!IF334+Abr!IF334+May!IF334+Jun!IF334+Jul!IF334+Ago!IF334+Set!IF334+Oct!IF334+Nov!IF334+Dic!IF334</f>
        <v>0</v>
      </c>
      <c r="IG334" s="250">
        <f>Ene!IG334+Feb!IG334+Mar!IG334+Abr!IG334+May!IG334+Jun!IG334+Jul!IG334+Ago!IG334+Set!IG334+Oct!IG334+Nov!IG334+Dic!IG334</f>
        <v>0</v>
      </c>
      <c r="IH334" s="250">
        <f>Ene!IH334+Feb!IH334+Mar!IH334+Abr!IH334+May!IH334+Jun!IH334+Jul!IH334+Ago!IH334+Set!IH334+Oct!IH334+Nov!IH334+Dic!IH334</f>
        <v>0</v>
      </c>
      <c r="II334" s="250">
        <f>Ene!II334+Feb!II334+Mar!II334+Abr!II334+May!II334+Jun!II334+Jul!II334+Ago!II334+Set!II334+Oct!II334+Nov!II334+Dic!II334</f>
        <v>0</v>
      </c>
      <c r="IJ334" s="250">
        <f>Ene!IJ334+Feb!IJ334+Mar!IJ334+Abr!IJ334+May!IJ334+Jun!IJ334+Jul!IJ334+Ago!IJ334+Set!IJ334+Oct!IJ334+Nov!IJ334+Dic!IJ334</f>
        <v>0</v>
      </c>
      <c r="IK334" s="250">
        <f>Ene!IK334+Feb!IK334+Mar!IK334+Abr!IK334+May!IK334+Jun!IK334+Jul!IK334+Ago!IK334+Set!IK334+Oct!IK334+Nov!IK334+Dic!IK334</f>
        <v>0</v>
      </c>
      <c r="IL334" s="250">
        <f>Ene!IL334+Feb!IL334+Mar!IL334+Abr!IL334+May!IL334+Jun!IL334+Jul!IL334+Ago!IL334+Set!IL334+Oct!IL334+Nov!IL334+Dic!IL334</f>
        <v>0</v>
      </c>
      <c r="IM334" s="250">
        <f>Ene!IM334+Feb!IM334+Mar!IM334+Abr!IM334+May!IM334+Jun!IM334+Jul!IM334+Ago!IM334+Set!IM334+Oct!IM334+Nov!IM334+Dic!IM334</f>
        <v>0</v>
      </c>
      <c r="IN334" s="250">
        <f>Ene!IN334+Feb!IN334+Mar!IN334+Abr!IN334+May!IN334+Jun!IN334+Jul!IN334+Ago!IN334+Set!IN334+Oct!IN334+Nov!IN334+Dic!IN334</f>
        <v>0</v>
      </c>
      <c r="IO334" s="250">
        <f>Ene!IO334+Feb!IO334+Mar!IO334+Abr!IO334+May!IO334+Jun!IO334+Jul!IO334+Ago!IO334+Set!IO334+Oct!IO334+Nov!IO334+Dic!IO334</f>
        <v>0</v>
      </c>
      <c r="IP334" s="250">
        <f>Ene!IP334+Feb!IP334+Mar!IP334+Abr!IP334+May!IP334+Jun!IP334+Jul!IP334+Ago!IP334+Set!IP334+Oct!IP334+Nov!IP334+Dic!IP334</f>
        <v>0</v>
      </c>
      <c r="IQ334" s="250">
        <f>Ene!IQ334+Feb!IQ334+Mar!IQ334+Abr!IQ334+May!IQ334+Jun!IQ334+Jul!IQ334+Ago!IQ334+Set!IQ334+Oct!IQ334+Nov!IQ334+Dic!IQ334</f>
        <v>0</v>
      </c>
      <c r="IR334" s="250">
        <f>Ene!IR334+Feb!IR334+Mar!IR334+Abr!IR334+May!IR334+Jun!IR334+Jul!IR334+Ago!IR334+Set!IR334+Oct!IR334+Nov!IR334+Dic!IR334</f>
        <v>0</v>
      </c>
      <c r="IS334" s="250">
        <f>Ene!IS334+Feb!IS334+Mar!IS334+Abr!IS334+May!IS334+Jun!IS334+Jul!IS334+Ago!IS334+Set!IS334+Oct!IS334+Nov!IS334+Dic!IS334</f>
        <v>0</v>
      </c>
      <c r="IT334" s="250">
        <f>Ene!IT334+Feb!IT334+Mar!IT334+Abr!IT334+May!IT334+Jun!IT334+Jul!IT334+Ago!IT334+Set!IT334+Oct!IT334+Nov!IT334+Dic!IT334</f>
        <v>0</v>
      </c>
      <c r="IU334" s="250">
        <f>Ene!IU334+Feb!IU334+Mar!IU334+Abr!IU334+May!IU334+Jun!IU334+Jul!IU334+Ago!IU334+Set!IU334+Oct!IU334+Nov!IU334+Dic!IU334</f>
        <v>0</v>
      </c>
      <c r="IV334" s="250">
        <f>Ene!IV334+Feb!IV334+Mar!IV334+Abr!IV334+May!IV334+Jun!IV334+Jul!IV334+Ago!IV334+Set!IV334+Oct!IV334+Nov!IV334+Dic!IV334</f>
        <v>0</v>
      </c>
      <c r="IW334" s="250">
        <f>Ene!IW334+Feb!IW334+Mar!IW334+Abr!IW334+May!IW334+Jun!IW334+Jul!IW334+Ago!IW334+Set!IW334+Oct!IW334+Nov!IW334+Dic!IW334</f>
        <v>0</v>
      </c>
      <c r="IX334" s="250">
        <f>Ene!IX334+Feb!IX334+Mar!IX334+Abr!IX334+May!IX334+Jun!IX334+Jul!IX334+Ago!IX334+Set!IX334+Oct!IX334+Nov!IX334+Dic!IX334</f>
        <v>0</v>
      </c>
      <c r="IY334" s="250">
        <f>Ene!IY334+Feb!IY334+Mar!IY334+Abr!IY334+May!IY334+Jun!IY334+Jul!IY334+Ago!IY334+Set!IY334+Oct!IY334+Nov!IY334+Dic!IY334</f>
        <v>0</v>
      </c>
      <c r="IZ334" s="250">
        <f>Ene!IZ334+Feb!IZ334+Mar!IZ334+Abr!IZ334+May!IZ334+Jun!IZ334+Jul!IZ334+Ago!IZ334+Set!IZ334+Oct!IZ334+Nov!IZ334+Dic!IZ334</f>
        <v>0</v>
      </c>
      <c r="JA334" s="250">
        <f>Ene!JA334+Feb!JA334+Mar!JA334+Abr!JA334+May!JA334+Jun!JA334+Jul!JA334+Ago!JA334+Set!JA334+Oct!JA334+Nov!JA334+Dic!JA334</f>
        <v>0</v>
      </c>
      <c r="JB334" s="250">
        <f>Ene!JB334+Feb!JB334+Mar!JB334+Abr!JB334+May!JB334+Jun!JB334+Jul!JB334+Ago!JB334+Set!JB334+Oct!JB334+Nov!JB334+Dic!JB334</f>
        <v>0</v>
      </c>
      <c r="JC334" s="250">
        <f>Ene!JC334+Feb!JC334+Mar!JC334+Abr!JC334+May!JC334+Jun!JC334+Jul!JC334+Ago!JC334+Set!JC334+Oct!JC334+Nov!JC334+Dic!JC334</f>
        <v>0</v>
      </c>
      <c r="JD334" s="250">
        <f>Ene!JD334+Feb!JD334+Mar!JD334+Abr!JD334+May!JD334+Jun!JD334+Jul!JD334+Ago!JD334+Set!JD334+Oct!JD334+Nov!JD334+Dic!JD334</f>
        <v>0</v>
      </c>
      <c r="JE334" s="250">
        <f>Ene!JE334+Feb!JE334+Mar!JE334+Abr!JE334+May!JE334+Jun!JE334+Jul!JE334+Ago!JE334+Set!JE334+Oct!JE334+Nov!JE334+Dic!JE334</f>
        <v>0</v>
      </c>
      <c r="JF334" s="250">
        <f>Ene!JF334+Feb!JF334+Mar!JF334+Abr!JF334+May!JF334+Jun!JF334+Jul!JF334+Ago!JF334+Set!JF334+Oct!JF334+Nov!JF334+Dic!JF334</f>
        <v>0</v>
      </c>
      <c r="JG334" s="250">
        <f>Ene!JG334+Feb!JG334+Mar!JG334+Abr!JG334+May!JG334+Jun!JG334+Jul!JG334+Ago!JG334+Set!JG334+Oct!JG334+Nov!JG334+Dic!JG334</f>
        <v>0</v>
      </c>
      <c r="JH334" s="250">
        <f>Ene!JH334+Feb!JH334+Mar!JH334+Abr!JH334+May!JH334+Jun!JH334+Jul!JH334+Ago!JH334+Set!JH334+Oct!JH334+Nov!JH334+Dic!JH334</f>
        <v>0</v>
      </c>
      <c r="JI334" s="250">
        <f>Ene!JI334+Feb!JI334+Mar!JI334+Abr!JI334+May!JI334+Jun!JI334+Jul!JI334+Ago!JI334+Set!JI334+Oct!JI334+Nov!JI334+Dic!JI334</f>
        <v>0</v>
      </c>
      <c r="JJ334" s="250">
        <f>Ene!JJ334+Feb!JJ334+Mar!JJ334+Abr!JJ334+May!JJ334+Jun!JJ334+Jul!JJ334+Ago!JJ334+Set!JJ334+Oct!JJ334+Nov!JJ334+Dic!JJ334</f>
        <v>0</v>
      </c>
      <c r="JK334" s="250">
        <f>Ene!JK334+Feb!JK334+Mar!JK334+Abr!JK334+May!JK334+Jun!JK334+Jul!JK334+Ago!JK334+Set!JK334+Oct!JK334+Nov!JK334+Dic!JK334</f>
        <v>0</v>
      </c>
      <c r="JL334" s="250">
        <f>Ene!JL334+Feb!JL334+Mar!JL334+Abr!JL334+May!JL334+Jun!JL334+Jul!JL334+Ago!JL334+Set!JL334+Oct!JL334+Nov!JL334+Dic!JL334</f>
        <v>0</v>
      </c>
      <c r="JM334" s="250">
        <f>Ene!JM334+Feb!JM334+Mar!JM334+Abr!JM334+May!JM334+Jun!JM334+Jul!JM334+Ago!JM334+Set!JM334+Oct!JM334+Nov!JM334+Dic!JM334</f>
        <v>0</v>
      </c>
      <c r="JN334" s="250">
        <f>Ene!JN334+Feb!JN334+Mar!JN334+Abr!JN334+May!JN334+Jun!JN334+Jul!JN334+Ago!JN334+Set!JN334+Oct!JN334+Nov!JN334+Dic!JN334</f>
        <v>0</v>
      </c>
      <c r="JO334" s="250">
        <f>Ene!JO334+Feb!JO334+Mar!JO334+Abr!JO334+May!JO334+Jun!JO334+Jul!JO334+Ago!JO334+Set!JO334+Oct!JO334+Nov!JO334+Dic!JO334</f>
        <v>0</v>
      </c>
      <c r="JP334" s="250">
        <f>Ene!JP334+Feb!JP334+Mar!JP334+Abr!JP334+May!JP334+Jun!JP334+Jul!JP334+Ago!JP334+Set!JP334+Oct!JP334+Nov!JP334+Dic!JP334</f>
        <v>0</v>
      </c>
      <c r="JQ334" s="250">
        <f>Ene!JQ334+Feb!JQ334+Mar!JQ334+Abr!JQ334+May!JQ334+Jun!JQ334+Jul!JQ334+Ago!JQ334+Set!JQ334+Oct!JQ334+Nov!JQ334+Dic!JQ334</f>
        <v>0</v>
      </c>
      <c r="JR334" s="250">
        <f>Ene!JR334+Feb!JR334+Mar!JR334+Abr!JR334+May!JR334+Jun!JR334+Jul!JR334+Ago!JR334+Set!JR334+Oct!JR334+Nov!JR334+Dic!JR334</f>
        <v>0</v>
      </c>
      <c r="JS334" s="250">
        <f>Ene!JS334+Feb!JS334+Mar!JS334+Abr!JS334+May!JS334+Jun!JS334+Jul!JS334+Ago!JS334+Set!JS334+Oct!JS334+Nov!JS334+Dic!JS334</f>
        <v>0</v>
      </c>
      <c r="JT334" s="250">
        <f>Ene!JT334+Feb!JT334+Mar!JT334+Abr!JT334+May!JT334+Jun!JT334+Jul!JT334+Ago!JT334+Set!JT334+Oct!JT334+Nov!JT334+Dic!JT334</f>
        <v>0</v>
      </c>
      <c r="JU334" s="250">
        <f>Ene!JU334+Feb!JU334+Mar!JU334+Abr!JU334+May!JU334+Jun!JU334+Jul!JU334+Ago!JU334+Set!JU334+Oct!JU334+Nov!JU334+Dic!JU334</f>
        <v>0</v>
      </c>
      <c r="JV334" s="250">
        <f>Ene!JV334+Feb!JV334+Mar!JV334+Abr!JV334+May!JV334+Jun!JV334+Jul!JV334+Ago!JV334+Set!JV334+Oct!JV334+Nov!JV334+Dic!JV334</f>
        <v>0</v>
      </c>
      <c r="JW334" s="250">
        <f>Ene!JW334+Feb!JW334+Mar!JW334+Abr!JW334+May!JW334+Jun!JW334+Jul!JW334+Ago!JW334+Set!JW334+Oct!JW334+Nov!JW334+Dic!JW334</f>
        <v>0</v>
      </c>
      <c r="JX334" s="250">
        <f>Ene!JX334+Feb!JX334+Mar!JX334+Abr!JX334+May!JX334+Jun!JX334+Jul!JX334+Ago!JX334+Set!JX334+Oct!JX334+Nov!JX334+Dic!JX334</f>
        <v>0</v>
      </c>
      <c r="JY334" s="250">
        <f>Ene!JY334+Feb!JY334+Mar!JY334+Abr!JY334+May!JY334+Jun!JY334+Jul!JY334+Ago!JY334+Set!JY334+Oct!JY334+Nov!JY334+Dic!JY334</f>
        <v>0</v>
      </c>
      <c r="JZ334" s="250">
        <f>Ene!JZ334+Feb!JZ334+Mar!JZ334+Abr!JZ334+May!JZ334+Jun!JZ334+Jul!JZ334+Ago!JZ334+Set!JZ334+Oct!JZ334+Nov!JZ334+Dic!JZ334</f>
        <v>0</v>
      </c>
      <c r="KA334" s="250">
        <f>Ene!KA334+Feb!KA334+Mar!KA334+Abr!KA334+May!KA334+Jun!KA334+Jul!KA334+Ago!KA334+Set!KA334+Oct!KA334+Nov!KA334+Dic!KA334</f>
        <v>0</v>
      </c>
      <c r="KB334" s="250">
        <f>Ene!KB334+Feb!KB334+Mar!KB334+Abr!KB334+May!KB334+Jun!KB334+Jul!KB334+Ago!KB334+Set!KB334+Oct!KB334+Nov!KB334+Dic!KB334</f>
        <v>0</v>
      </c>
      <c r="KC334" s="250">
        <f>Ene!KC334+Feb!KC334+Mar!KC334+Abr!KC334+May!KC334+Jun!KC334+Jul!KC334+Ago!KC334+Set!KC334+Oct!KC334+Nov!KC334+Dic!KC334</f>
        <v>0</v>
      </c>
      <c r="KD334" s="250">
        <f>Ene!KD334+Feb!KD334+Mar!KD334+Abr!KD334+May!KD334+Jun!KD334+Jul!KD334+Ago!KD334+Set!KD334+Oct!KD334+Nov!KD334+Dic!KD334</f>
        <v>0</v>
      </c>
      <c r="KE334" s="250">
        <f>Ene!KE334+Feb!KE334+Mar!KE334+Abr!KE334+May!KE334+Jun!KE334+Jul!KE334+Ago!KE334+Set!KE334+Oct!KE334+Nov!KE334+Dic!KE334</f>
        <v>0</v>
      </c>
      <c r="KF334" s="250">
        <f>Ene!KF334+Feb!KF334+Mar!KF334+Abr!KF334+May!KF334+Jun!KF334+Jul!KF334+Ago!KF334+Set!KF334+Oct!KF334+Nov!KF334+Dic!KF334</f>
        <v>0</v>
      </c>
      <c r="KG334" s="250">
        <f>Ene!KG334+Feb!KG334+Mar!KG334+Abr!KG334+May!KG334+Jun!KG334+Jul!KG334+Ago!KG334+Set!KG334+Oct!KG334+Nov!KG334+Dic!KG334</f>
        <v>0</v>
      </c>
      <c r="KH334" s="250">
        <f>Ene!KH334+Feb!KH334+Mar!KH334+Abr!KH334+May!KH334+Jun!KH334+Jul!KH334+Ago!KH334+Set!KH334+Oct!KH334+Nov!KH334+Dic!KH334</f>
        <v>0</v>
      </c>
      <c r="KI334" s="250">
        <f>Ene!KI334+Feb!KI334+Mar!KI334+Abr!KI334+May!KI334+Jun!KI334+Jul!KI334+Ago!KI334+Set!KI334+Oct!KI334+Nov!KI334+Dic!KI334</f>
        <v>0</v>
      </c>
      <c r="KJ334" s="250">
        <f>Ene!KJ334+Feb!KJ334+Mar!KJ334+Abr!KJ334+May!KJ334+Jun!KJ334+Jul!KJ334+Ago!KJ334+Set!KJ334+Oct!KJ334+Nov!KJ334+Dic!KJ334</f>
        <v>0</v>
      </c>
      <c r="KK334" s="250">
        <f>Ene!KK334+Feb!KK334+Mar!KK334+Abr!KK334+May!KK334+Jun!KK334+Jul!KK334+Ago!KK334+Set!KK334+Oct!KK334+Nov!KK334+Dic!KK334</f>
        <v>0</v>
      </c>
      <c r="KL334" s="250">
        <f>Ene!KL334+Feb!KL334+Mar!KL334+Abr!KL334+May!KL334+Jun!KL334+Jul!KL334+Ago!KL334+Set!KL334+Oct!KL334+Nov!KL334+Dic!KL334</f>
        <v>0</v>
      </c>
      <c r="KM334" s="250">
        <f>Ene!KM334+Feb!KM334+Mar!KM334+Abr!KM334+May!KM334+Jun!KM334+Jul!KM334+Ago!KM334+Set!KM334+Oct!KM334+Nov!KM334+Dic!KM334</f>
        <v>0</v>
      </c>
      <c r="KN334" s="250">
        <f>Ene!KN334+Feb!KN334+Mar!KN334+Abr!KN334+May!KN334+Jun!KN334+Jul!KN334+Ago!KN334+Set!KN334+Oct!KN334+Nov!KN334+Dic!KN334</f>
        <v>0</v>
      </c>
      <c r="KO334" s="250">
        <f>Ene!KO334+Feb!KO334+Mar!KO334+Abr!KO334+May!KO334+Jun!KO334+Jul!KO334+Ago!KO334+Set!KO334+Oct!KO334+Nov!KO334+Dic!KO334</f>
        <v>0</v>
      </c>
      <c r="KP334" s="250">
        <f>Ene!KP334+Feb!KP334+Mar!KP334+Abr!KP334+May!KP334+Jun!KP334+Jul!KP334+Ago!KP334+Set!KP334+Oct!KP334+Nov!KP334+Dic!KP334</f>
        <v>0</v>
      </c>
      <c r="KQ334" s="250">
        <f>Ene!KQ334+Feb!KQ334+Mar!KQ334+Abr!KQ334+May!KQ334+Jun!KQ334+Jul!KQ334+Ago!KQ334+Set!KQ334+Oct!KQ334+Nov!KQ334+Dic!KQ334</f>
        <v>0</v>
      </c>
      <c r="KR334" s="250">
        <f>Ene!KR334+Feb!KR334+Mar!KR334+Abr!KR334+May!KR334+Jun!KR334+Jul!KR334+Ago!KR334+Set!KR334+Oct!KR334+Nov!KR334+Dic!KR334</f>
        <v>0</v>
      </c>
      <c r="KS334" s="250">
        <f>Ene!KS334+Feb!KS334+Mar!KS334+Abr!KS334+May!KS334+Jun!KS334+Jul!KS334+Ago!KS334+Set!KS334+Oct!KS334+Nov!KS334+Dic!KS334</f>
        <v>0</v>
      </c>
      <c r="KT334" s="250">
        <f>Ene!KT334+Feb!KT334+Mar!KT334+Abr!KT334+May!KT334+Jun!KT334+Jul!KT334+Ago!KT334+Set!KT334+Oct!KT334+Nov!KT334+Dic!KT334</f>
        <v>0</v>
      </c>
      <c r="KU334" s="250">
        <f>Ene!KU334+Feb!KU334+Mar!KU334+Abr!KU334+May!KU334+Jun!KU334+Jul!KU334+Ago!KU334+Set!KU334+Oct!KU334+Nov!KU334+Dic!KU334</f>
        <v>0</v>
      </c>
      <c r="KV334" s="250">
        <f>Ene!KV334+Feb!KV334+Mar!KV334+Abr!KV334+May!KV334+Jun!KV334+Jul!KV334+Ago!KV334+Set!KV334+Oct!KV334+Nov!KV334+Dic!KV334</f>
        <v>0</v>
      </c>
      <c r="KW334" s="250">
        <f>Ene!KW334+Feb!KW334+Mar!KW334+Abr!KW334+May!KW334+Jun!KW334+Jul!KW334+Ago!KW334+Set!KW334+Oct!KW334+Nov!KW334+Dic!KW334</f>
        <v>0</v>
      </c>
      <c r="KX334" s="250">
        <f>Ene!KX334+Feb!KX334+Mar!KX334+Abr!KX334+May!KX334+Jun!KX334+Jul!KX334+Ago!KX334+Set!KX334+Oct!KX334+Nov!KX334+Dic!KX334</f>
        <v>0</v>
      </c>
      <c r="KY334" s="250">
        <f>Ene!KY334+Feb!KY334+Mar!KY334+Abr!KY334+May!KY334+Jun!KY334+Jul!KY334+Ago!KY334+Set!KY334+Oct!KY334+Nov!KY334+Dic!KY334</f>
        <v>0</v>
      </c>
      <c r="KZ334" s="250">
        <f>Ene!KZ334+Feb!KZ334+Mar!KZ334+Abr!KZ334+May!KZ334+Jun!KZ334+Jul!KZ334+Ago!KZ334+Set!KZ334+Oct!KZ334+Nov!KZ334+Dic!KZ334</f>
        <v>0</v>
      </c>
      <c r="LA334" s="250">
        <f>Ene!LA334+Feb!LA334+Mar!LA334+Abr!LA334+May!LA334+Jun!LA334+Jul!LA334+Ago!LA334+Set!LA334+Oct!LA334+Nov!LA334+Dic!LA334</f>
        <v>0</v>
      </c>
      <c r="LB334" s="250">
        <f>Ene!LB334+Feb!LB334+Mar!LB334+Abr!LB334+May!LB334+Jun!LB334+Jul!LB334+Ago!LB334+Set!LB334+Oct!LB334+Nov!LB334+Dic!LB334</f>
        <v>0</v>
      </c>
      <c r="LC334" s="250">
        <f>Ene!LC334+Feb!LC334+Mar!LC334+Abr!LC334+May!LC334+Jun!LC334+Jul!LC334+Ago!LC334+Set!LC334+Oct!LC334+Nov!LC334+Dic!LC334</f>
        <v>0</v>
      </c>
      <c r="LD334" s="250">
        <f>Ene!LD334+Feb!LD334+Mar!LD334+Abr!LD334+May!LD334+Jun!LD334+Jul!LD334+Ago!LD334+Set!LD334+Oct!LD334+Nov!LD334+Dic!LD334</f>
        <v>0</v>
      </c>
      <c r="LE334" s="250">
        <f>Ene!LE334+Feb!LE334+Mar!LE334+Abr!LE334+May!LE334+Jun!LE334+Jul!LE334+Ago!LE334+Set!LE334+Oct!LE334+Nov!LE334+Dic!LE334</f>
        <v>0</v>
      </c>
      <c r="LF334" s="250">
        <f>Ene!LF334+Feb!LF334+Mar!LF334+Abr!LF334+May!LF334+Jun!LF334+Jul!LF334+Ago!LF334+Set!LF334+Oct!LF334+Nov!LF334+Dic!LF334</f>
        <v>0</v>
      </c>
      <c r="LG334" s="250">
        <f>Ene!LG334+Feb!LG334+Mar!LG334+Abr!LG334+May!LG334+Jun!LG334+Jul!LG334+Ago!LG334+Set!LG334+Oct!LG334+Nov!LG334+Dic!LG334</f>
        <v>0</v>
      </c>
      <c r="LH334" s="250">
        <f>Ene!LH334+Feb!LH334+Mar!LH334+Abr!LH334+May!LH334+Jun!LH334+Jul!LH334+Ago!LH334+Set!LH334+Oct!LH334+Nov!LH334+Dic!LH334</f>
        <v>0</v>
      </c>
      <c r="LI334" s="250">
        <f>Ene!LI334+Feb!LI334+Mar!LI334+Abr!LI334+May!LI334+Jun!LI334+Jul!LI334+Ago!LI334+Set!LI334+Oct!LI334+Nov!LI334+Dic!LI334</f>
        <v>0</v>
      </c>
      <c r="LJ334" s="250">
        <f>Ene!LJ334+Feb!LJ334+Mar!LJ334+Abr!LJ334+May!LJ334+Jun!LJ334+Jul!LJ334+Ago!LJ334+Set!LJ334+Oct!LJ334+Nov!LJ334+Dic!LJ334</f>
        <v>0</v>
      </c>
      <c r="LK334" s="250">
        <f>Ene!LK334+Feb!LK334+Mar!LK334+Abr!LK334+May!LK334+Jun!LK334+Jul!LK334+Ago!LK334+Set!LK334+Oct!LK334+Nov!LK334+Dic!LK334</f>
        <v>0</v>
      </c>
      <c r="LL334" s="250">
        <f>Ene!LL334+Feb!LL334+Mar!LL334+Abr!LL334+May!LL334+Jun!LL334+Jul!LL334+Ago!LL334+Set!LL334+Oct!LL334+Nov!LL334+Dic!LL334</f>
        <v>0</v>
      </c>
      <c r="LM334" s="250">
        <f>Ene!LM334+Feb!LM334+Mar!LM334+Abr!LM334+May!LM334+Jun!LM334+Jul!LM334+Ago!LM334+Set!LM334+Oct!LM334+Nov!LM334+Dic!LM334</f>
        <v>0</v>
      </c>
      <c r="LN334" s="250">
        <f>Ene!LN334+Feb!LN334+Mar!LN334+Abr!LN334+May!LN334+Jun!LN334+Jul!LN334+Ago!LN334+Set!LN334+Oct!LN334+Nov!LN334+Dic!LN334</f>
        <v>0</v>
      </c>
      <c r="LO334" s="250">
        <f>Ene!LO334+Feb!LO334+Mar!LO334+Abr!LO334+May!LO334+Jun!LO334+Jul!LO334+Ago!LO334+Set!LO334+Oct!LO334+Nov!LO334+Dic!LO334</f>
        <v>0</v>
      </c>
      <c r="LP334" s="250">
        <f>Ene!LP334+Feb!LP334+Mar!LP334+Abr!LP334+May!LP334+Jun!LP334+Jul!LP334+Ago!LP334+Set!LP334+Oct!LP334+Nov!LP334+Dic!LP334</f>
        <v>0</v>
      </c>
      <c r="LQ334" s="250">
        <f>Ene!LQ334+Feb!LQ334+Mar!LQ334+Abr!LQ334+May!LQ334+Jun!LQ334+Jul!LQ334+Ago!LQ334+Set!LQ334+Oct!LQ334+Nov!LQ334+Dic!LQ334</f>
        <v>0</v>
      </c>
      <c r="LR334" s="250">
        <f>Ene!LR334+Feb!LR334+Mar!LR334+Abr!LR334+May!LR334+Jun!LR334+Jul!LR334+Ago!LR334+Set!LR334+Oct!LR334+Nov!LR334+Dic!LR334</f>
        <v>0</v>
      </c>
      <c r="LS334" s="250">
        <f>Ene!LS334+Feb!LS334+Mar!LS334+Abr!LS334+May!LS334+Jun!LS334+Jul!LS334+Ago!LS334+Set!LS334+Oct!LS334+Nov!LS334+Dic!LS334</f>
        <v>0</v>
      </c>
      <c r="LT334" s="250">
        <f>Ene!LT334+Feb!LT334+Mar!LT334+Abr!LT334+May!LT334+Jun!LT334+Jul!LT334+Ago!LT334+Set!LT334+Oct!LT334+Nov!LT334+Dic!LT334</f>
        <v>0</v>
      </c>
      <c r="LU334" s="250">
        <f>Ene!LU334+Feb!LU334+Mar!LU334+Abr!LU334+May!LU334+Jun!LU334+Jul!LU334+Ago!LU334+Set!LU334+Oct!LU334+Nov!LU334+Dic!LU334</f>
        <v>0</v>
      </c>
      <c r="LV334" s="250">
        <f>Ene!LV334+Feb!LV334+Mar!LV334+Abr!LV334+May!LV334+Jun!LV334+Jul!LV334+Ago!LV334+Set!LV334+Oct!LV334+Nov!LV334+Dic!LV334</f>
        <v>0</v>
      </c>
      <c r="LW334" s="250">
        <f>Ene!LW334+Feb!LW334+Mar!LW334+Abr!LW334+May!LW334+Jun!LW334+Jul!LW334+Ago!LW334+Set!LW334+Oct!LW334+Nov!LW334+Dic!LW334</f>
        <v>0</v>
      </c>
      <c r="LX334" s="250">
        <f>Ene!LX334+Feb!LX334+Mar!LX334+Abr!LX334+May!LX334+Jun!LX334+Jul!LX334+Ago!LX334+Set!LX334+Oct!LX334+Nov!LX334+Dic!LX334</f>
        <v>0</v>
      </c>
      <c r="LY334" s="250">
        <f>Ene!LY334+Feb!LY334+Mar!LY334+Abr!LY334+May!LY334+Jun!LY334+Jul!LY334+Ago!LY334+Set!LY334+Oct!LY334+Nov!LY334+Dic!LY334</f>
        <v>0</v>
      </c>
      <c r="LZ334" s="250">
        <f>Ene!LZ334+Feb!LZ334+Mar!LZ334+Abr!LZ334+May!LZ334+Jun!LZ334+Jul!LZ334+Ago!LZ334+Set!LZ334+Oct!LZ334+Nov!LZ334+Dic!LZ334</f>
        <v>0</v>
      </c>
      <c r="MA334" s="250">
        <f>Ene!MA334+Feb!MA334+Mar!MA334+Abr!MA334+May!MA334+Jun!MA334+Jul!MA334+Ago!MA334+Set!MA334+Oct!MA334+Nov!MA334+Dic!MA334</f>
        <v>0</v>
      </c>
      <c r="MB334" s="250">
        <f>Ene!MB334+Feb!MB334+Mar!MB334+Abr!MB334+May!MB334+Jun!MB334+Jul!MB334+Ago!MB334+Set!MB334+Oct!MB334+Nov!MB334+Dic!MB334</f>
        <v>0</v>
      </c>
      <c r="MC334" s="250">
        <f>Ene!MC334+Feb!MC334+Mar!MC334+Abr!MC334+May!MC334+Jun!MC334+Jul!MC334+Ago!MC334+Set!MC334+Oct!MC334+Nov!MC334+Dic!MC334</f>
        <v>0</v>
      </c>
      <c r="MD334" s="250">
        <f>Ene!MD334+Feb!MD334+Mar!MD334+Abr!MD334+May!MD334+Jun!MD334+Jul!MD334+Ago!MD334+Set!MD334+Oct!MD334+Nov!MD334+Dic!MD334</f>
        <v>0</v>
      </c>
      <c r="ME334" s="250">
        <f>Ene!ME334+Feb!ME334+Mar!ME334+Abr!ME334+May!ME334+Jun!ME334+Jul!ME334+Ago!ME334+Set!ME334+Oct!ME334+Nov!ME334+Dic!ME334</f>
        <v>0</v>
      </c>
      <c r="MF334" s="250">
        <f>Ene!MF334+Feb!MF334+Mar!MF334+Abr!MF334+May!MF334+Jun!MF334+Jul!MF334+Ago!MF334+Set!MF334+Oct!MF334+Nov!MF334+Dic!MF334</f>
        <v>0</v>
      </c>
      <c r="MG334" s="250">
        <f>Ene!MG334+Feb!MG334+Mar!MG334+Abr!MG334+May!MG334+Jun!MG334+Jul!MG334+Ago!MG334+Set!MG334+Oct!MG334+Nov!MG334+Dic!MG334</f>
        <v>0</v>
      </c>
      <c r="MH334" s="250">
        <f>Ene!MH334+Feb!MH334+Mar!MH334+Abr!MH334+May!MH334+Jun!MH334+Jul!MH334+Ago!MH334+Set!MH334+Oct!MH334+Nov!MH334+Dic!MH334</f>
        <v>0</v>
      </c>
      <c r="MI334" s="250">
        <f>Ene!MI334+Feb!MI334+Mar!MI334+Abr!MI334+May!MI334+Jun!MI334+Jul!MI334+Ago!MI334+Set!MI334+Oct!MI334+Nov!MI334+Dic!MI334</f>
        <v>0</v>
      </c>
      <c r="MJ334" s="250">
        <f>Ene!MJ334+Feb!MJ334+Mar!MJ334+Abr!MJ334+May!MJ334+Jun!MJ334+Jul!MJ334+Ago!MJ334+Set!MJ334+Oct!MJ334+Nov!MJ334+Dic!MJ334</f>
        <v>0</v>
      </c>
    </row>
    <row r="335" spans="2:348" x14ac:dyDescent="0.25">
      <c r="B335" s="243">
        <v>11</v>
      </c>
      <c r="C335" s="244" t="s">
        <v>656</v>
      </c>
      <c r="D335" s="245"/>
      <c r="E335" s="250">
        <f>Ene!E335+Feb!E335+Mar!E335+Abr!E335+May!E335+Jun!E335+Jul!E335+Ago!E335+Set!E335+Oct!E335+Nov!E335+Dic!E335</f>
        <v>0</v>
      </c>
      <c r="F335" s="250">
        <f>Ene!F335+Feb!F335+Mar!F335+Abr!F335+May!F335+Jun!F335+Jul!F335+Ago!F335+Set!F335+Oct!F335+Nov!F335+Dic!F335</f>
        <v>0</v>
      </c>
      <c r="G335" s="250">
        <f>Ene!G335+Feb!G335+Mar!G335+Abr!G335+May!G335+Jun!G335+Jul!G335+Ago!G335+Set!G335+Oct!G335+Nov!G335+Dic!G335</f>
        <v>0</v>
      </c>
      <c r="H335" s="250">
        <f>Ene!H335+Feb!H335+Mar!H335+Abr!H335+May!H335+Jun!H335+Jul!H335+Ago!H335+Set!H335+Oct!H335+Nov!H335+Dic!H335</f>
        <v>0</v>
      </c>
      <c r="I335" s="250">
        <f>Ene!I335+Feb!I335+Mar!I335+Abr!I335+May!I335+Jun!I335+Jul!I335+Ago!I335+Set!I335+Oct!I335+Nov!I335+Dic!I335</f>
        <v>0</v>
      </c>
      <c r="J335" s="250">
        <f>Ene!J335+Feb!J335+Mar!J335+Abr!J335+May!J335+Jun!J335+Jul!J335+Ago!J335+Set!J335+Oct!J335+Nov!J335+Dic!J335</f>
        <v>0</v>
      </c>
      <c r="K335" s="250">
        <f>Ene!K335+Feb!K335+Mar!K335+Abr!K335+May!K335+Jun!K335+Jul!K335+Ago!K335+Set!K335+Oct!K335+Nov!K335+Dic!K335</f>
        <v>0</v>
      </c>
      <c r="L335" s="250">
        <f>Ene!L335+Feb!L335+Mar!L335+Abr!L335+May!L335+Jun!L335+Jul!L335+Ago!L335+Set!L335+Oct!L335+Nov!L335+Dic!L335</f>
        <v>0</v>
      </c>
      <c r="M335" s="250">
        <f>Ene!M335+Feb!M335+Mar!M335+Abr!M335+May!M335+Jun!M335+Jul!M335+Ago!M335+Set!M335+Oct!M335+Nov!M335+Dic!M335</f>
        <v>0</v>
      </c>
      <c r="N335" s="250">
        <f>Ene!N335+Feb!N335+Mar!N335+Abr!N335+May!N335+Jun!N335+Jul!N335+Ago!N335+Set!N335+Oct!N335+Nov!N335+Dic!N335</f>
        <v>0</v>
      </c>
      <c r="O335" s="250">
        <f>Ene!O335+Feb!O335+Mar!O335+Abr!O335+May!O335+Jun!O335+Jul!O335+Ago!O335+Set!O335+Oct!O335+Nov!O335+Dic!O335</f>
        <v>0</v>
      </c>
      <c r="P335" s="250">
        <f>Ene!P335+Feb!P335+Mar!P335+Abr!P335+May!P335+Jun!P335+Jul!P335+Ago!P335+Set!P335+Oct!P335+Nov!P335+Dic!P335</f>
        <v>0</v>
      </c>
      <c r="Q335" s="250">
        <f>Ene!Q335+Feb!Q335+Mar!Q335+Abr!Q335+May!Q335+Jun!Q335+Jul!Q335+Ago!Q335+Set!Q335+Oct!Q335+Nov!Q335+Dic!Q335</f>
        <v>0</v>
      </c>
      <c r="R335" s="250">
        <f>Ene!R335+Feb!R335+Mar!R335+Abr!R335+May!R335+Jun!R335+Jul!R335+Ago!R335+Set!R335+Oct!R335+Nov!R335+Dic!R335</f>
        <v>0</v>
      </c>
      <c r="S335" s="250">
        <f>Ene!S335+Feb!S335+Mar!S335+Abr!S335+May!S335+Jun!S335+Jul!S335+Ago!S335+Set!S335+Oct!S335+Nov!S335+Dic!S335</f>
        <v>0</v>
      </c>
      <c r="T335" s="250">
        <f>Ene!T335+Feb!T335+Mar!T335+Abr!T335+May!T335+Jun!T335+Jul!T335+Ago!T335+Set!T335+Oct!T335+Nov!T335+Dic!T335</f>
        <v>0</v>
      </c>
      <c r="U335" s="250">
        <f>Ene!U335+Feb!U335+Mar!U335+Abr!U335+May!U335+Jun!U335+Jul!U335+Ago!U335+Set!U335+Oct!U335+Nov!U335+Dic!U335</f>
        <v>0</v>
      </c>
      <c r="V335" s="250">
        <f>Ene!V335+Feb!V335+Mar!V335+Abr!V335+May!V335+Jun!V335+Jul!V335+Ago!V335+Set!V335+Oct!V335+Nov!V335+Dic!V335</f>
        <v>0</v>
      </c>
      <c r="W335" s="250">
        <f>Ene!W335+Feb!W335+Mar!W335+Abr!W335+May!W335+Jun!W335+Jul!W335+Ago!W335+Set!W335+Oct!W335+Nov!W335+Dic!W335</f>
        <v>0</v>
      </c>
      <c r="X335" s="250">
        <f>Ene!X335+Feb!X335+Mar!X335+Abr!X335+May!X335+Jun!X335+Jul!X335+Ago!X335+Set!X335+Oct!X335+Nov!X335+Dic!X335</f>
        <v>0</v>
      </c>
      <c r="Y335" s="250">
        <f>Ene!Y335+Feb!Y335+Mar!Y335+Abr!Y335+May!Y335+Jun!Y335+Jul!Y335+Ago!Y335+Set!Y335+Oct!Y335+Nov!Y335+Dic!Y335</f>
        <v>0</v>
      </c>
      <c r="Z335" s="250">
        <f>Ene!Z335+Feb!Z335+Mar!Z335+Abr!Z335+May!Z335+Jun!Z335+Jul!Z335+Ago!Z335+Set!Z335+Oct!Z335+Nov!Z335+Dic!Z335</f>
        <v>0</v>
      </c>
      <c r="AA335" s="250">
        <f>Ene!AA335+Feb!AA335+Mar!AA335+Abr!AA335+May!AA335+Jun!AA335+Jul!AA335+Ago!AA335+Set!AA335+Oct!AA335+Nov!AA335+Dic!AA335</f>
        <v>0</v>
      </c>
      <c r="AB335" s="250">
        <f>Ene!AB335+Feb!AB335+Mar!AB335+Abr!AB335+May!AB335+Jun!AB335+Jul!AB335+Ago!AB335+Set!AB335+Oct!AB335+Nov!AB335+Dic!AB335</f>
        <v>0</v>
      </c>
      <c r="AC335" s="250">
        <f>Ene!AC335+Feb!AC335+Mar!AC335+Abr!AC335+May!AC335+Jun!AC335+Jul!AC335+Ago!AC335+Set!AC335+Oct!AC335+Nov!AC335+Dic!AC335</f>
        <v>0</v>
      </c>
      <c r="AD335" s="250">
        <f>Ene!AD335+Feb!AD335+Mar!AD335+Abr!AD335+May!AD335+Jun!AD335+Jul!AD335+Ago!AD335+Set!AD335+Oct!AD335+Nov!AD335+Dic!AD335</f>
        <v>0</v>
      </c>
      <c r="AE335" s="250">
        <f>Ene!AE335+Feb!AE335+Mar!AE335+Abr!AE335+May!AE335+Jun!AE335+Jul!AE335+Ago!AE335+Set!AE335+Oct!AE335+Nov!AE335+Dic!AE335</f>
        <v>0</v>
      </c>
      <c r="AF335" s="250">
        <f>Ene!AF335+Feb!AF335+Mar!AF335+Abr!AF335+May!AF335+Jun!AF335+Jul!AF335+Ago!AF335+Set!AF335+Oct!AF335+Nov!AF335+Dic!AF335</f>
        <v>0</v>
      </c>
      <c r="AG335" s="250">
        <f>Ene!AG335+Feb!AG335+Mar!AG335+Abr!AG335+May!AG335+Jun!AG335+Jul!AG335+Ago!AG335+Set!AG335+Oct!AG335+Nov!AG335+Dic!AG335</f>
        <v>0</v>
      </c>
      <c r="AH335" s="250">
        <f>Ene!AH335+Feb!AH335+Mar!AH335+Abr!AH335+May!AH335+Jun!AH335+Jul!AH335+Ago!AH335+Set!AH335+Oct!AH335+Nov!AH335+Dic!AH335</f>
        <v>0</v>
      </c>
      <c r="AI335" s="250">
        <f>Ene!AI335+Feb!AI335+Mar!AI335+Abr!AI335+May!AI335+Jun!AI335+Jul!AI335+Ago!AI335+Set!AI335+Oct!AI335+Nov!AI335+Dic!AI335</f>
        <v>0</v>
      </c>
      <c r="AJ335" s="250">
        <f>Ene!AJ335+Feb!AJ335+Mar!AJ335+Abr!AJ335+May!AJ335+Jun!AJ335+Jul!AJ335+Ago!AJ335+Set!AJ335+Oct!AJ335+Nov!AJ335+Dic!AJ335</f>
        <v>0</v>
      </c>
      <c r="AK335" s="250">
        <f>Ene!AK335+Feb!AK335+Mar!AK335+Abr!AK335+May!AK335+Jun!AK335+Jul!AK335+Ago!AK335+Set!AK335+Oct!AK335+Nov!AK335+Dic!AK335</f>
        <v>0</v>
      </c>
      <c r="AL335" s="250">
        <f>Ene!AL335+Feb!AL335+Mar!AL335+Abr!AL335+May!AL335+Jun!AL335+Jul!AL335+Ago!AL335+Set!AL335+Oct!AL335+Nov!AL335+Dic!AL335</f>
        <v>0</v>
      </c>
      <c r="AM335" s="250">
        <f>Ene!AM335+Feb!AM335+Mar!AM335+Abr!AM335+May!AM335+Jun!AM335+Jul!AM335+Ago!AM335+Set!AM335+Oct!AM335+Nov!AM335+Dic!AM335</f>
        <v>0</v>
      </c>
      <c r="AN335" s="250">
        <f>Ene!AN335+Feb!AN335+Mar!AN335+Abr!AN335+May!AN335+Jun!AN335+Jul!AN335+Ago!AN335+Set!AN335+Oct!AN335+Nov!AN335+Dic!AN335</f>
        <v>0</v>
      </c>
      <c r="AO335" s="250">
        <f>Ene!AO335+Feb!AO335+Mar!AO335+Abr!AO335+May!AO335+Jun!AO335+Jul!AO335+Ago!AO335+Set!AO335+Oct!AO335+Nov!AO335+Dic!AO335</f>
        <v>0</v>
      </c>
      <c r="AP335" s="250">
        <f>Ene!AP335+Feb!AP335+Mar!AP335+Abr!AP335+May!AP335+Jun!AP335+Jul!AP335+Ago!AP335+Set!AP335+Oct!AP335+Nov!AP335+Dic!AP335</f>
        <v>0</v>
      </c>
      <c r="AQ335" s="250">
        <f>Ene!AQ335+Feb!AQ335+Mar!AQ335+Abr!AQ335+May!AQ335+Jun!AQ335+Jul!AQ335+Ago!AQ335+Set!AQ335+Oct!AQ335+Nov!AQ335+Dic!AQ335</f>
        <v>0</v>
      </c>
      <c r="AR335" s="250">
        <f>Ene!AR335+Feb!AR335+Mar!AR335+Abr!AR335+May!AR335+Jun!AR335+Jul!AR335+Ago!AR335+Set!AR335+Oct!AR335+Nov!AR335+Dic!AR335</f>
        <v>0</v>
      </c>
      <c r="AS335" s="250">
        <f>Ene!AS335+Feb!AS335+Mar!AS335+Abr!AS335+May!AS335+Jun!AS335+Jul!AS335+Ago!AS335+Set!AS335+Oct!AS335+Nov!AS335+Dic!AS335</f>
        <v>0</v>
      </c>
      <c r="AT335" s="250">
        <f>Ene!AT335+Feb!AT335+Mar!AT335+Abr!AT335+May!AT335+Jun!AT335+Jul!AT335+Ago!AT335+Set!AT335+Oct!AT335+Nov!AT335+Dic!AT335</f>
        <v>0</v>
      </c>
      <c r="AU335" s="250">
        <f>Ene!AU335+Feb!AU335+Mar!AU335+Abr!AU335+May!AU335+Jun!AU335+Jul!AU335+Ago!AU335+Set!AU335+Oct!AU335+Nov!AU335+Dic!AU335</f>
        <v>0</v>
      </c>
      <c r="AV335" s="250">
        <f>Ene!AV335+Feb!AV335+Mar!AV335+Abr!AV335+May!AV335+Jun!AV335+Jul!AV335+Ago!AV335+Set!AV335+Oct!AV335+Nov!AV335+Dic!AV335</f>
        <v>0</v>
      </c>
      <c r="AW335" s="250">
        <f>Ene!AW335+Feb!AW335+Mar!AW335+Abr!AW335+May!AW335+Jun!AW335+Jul!AW335+Ago!AW335+Set!AW335+Oct!AW335+Nov!AW335+Dic!AW335</f>
        <v>0</v>
      </c>
      <c r="AX335" s="250">
        <f>Ene!AX335+Feb!AX335+Mar!AX335+Abr!AX335+May!AX335+Jun!AX335+Jul!AX335+Ago!AX335+Set!AX335+Oct!AX335+Nov!AX335+Dic!AX335</f>
        <v>0</v>
      </c>
      <c r="AY335" s="250">
        <f>Ene!AY335+Feb!AY335+Mar!AY335+Abr!AY335+May!AY335+Jun!AY335+Jul!AY335+Ago!AY335+Set!AY335+Oct!AY335+Nov!AY335+Dic!AY335</f>
        <v>0</v>
      </c>
      <c r="AZ335" s="250">
        <f>Ene!AZ335+Feb!AZ335+Mar!AZ335+Abr!AZ335+May!AZ335+Jun!AZ335+Jul!AZ335+Ago!AZ335+Set!AZ335+Oct!AZ335+Nov!AZ335+Dic!AZ335</f>
        <v>0</v>
      </c>
      <c r="BA335" s="250">
        <f>Ene!BA335+Feb!BA335+Mar!BA335+Abr!BA335+May!BA335+Jun!BA335+Jul!BA335+Ago!BA335+Set!BA335+Oct!BA335+Nov!BA335+Dic!BA335</f>
        <v>0</v>
      </c>
      <c r="BB335" s="250">
        <f>Ene!BB335+Feb!BB335+Mar!BB335+Abr!BB335+May!BB335+Jun!BB335+Jul!BB335+Ago!BB335+Set!BB335+Oct!BB335+Nov!BB335+Dic!BB335</f>
        <v>0</v>
      </c>
      <c r="BC335" s="250">
        <f>Ene!BC335+Feb!BC335+Mar!BC335+Abr!BC335+May!BC335+Jun!BC335+Jul!BC335+Ago!BC335+Set!BC335+Oct!BC335+Nov!BC335+Dic!BC335</f>
        <v>0</v>
      </c>
      <c r="BD335" s="250">
        <f>Ene!BD335+Feb!BD335+Mar!BD335+Abr!BD335+May!BD335+Jun!BD335+Jul!BD335+Ago!BD335+Set!BD335+Oct!BD335+Nov!BD335+Dic!BD335</f>
        <v>0</v>
      </c>
      <c r="BE335" s="250">
        <f>Ene!BE335+Feb!BE335+Mar!BE335+Abr!BE335+May!BE335+Jun!BE335+Jul!BE335+Ago!BE335+Set!BE335+Oct!BE335+Nov!BE335+Dic!BE335</f>
        <v>0</v>
      </c>
      <c r="BF335" s="250">
        <f>Ene!BF335+Feb!BF335+Mar!BF335+Abr!BF335+May!BF335+Jun!BF335+Jul!BF335+Ago!BF335+Set!BF335+Oct!BF335+Nov!BF335+Dic!BF335</f>
        <v>0</v>
      </c>
      <c r="BG335" s="250">
        <f>Ene!BG335+Feb!BG335+Mar!BG335+Abr!BG335+May!BG335+Jun!BG335+Jul!BG335+Ago!BG335+Set!BG335+Oct!BG335+Nov!BG335+Dic!BG335</f>
        <v>0</v>
      </c>
      <c r="BH335" s="250">
        <f>Ene!BH335+Feb!BH335+Mar!BH335+Abr!BH335+May!BH335+Jun!BH335+Jul!BH335+Ago!BH335+Set!BH335+Oct!BH335+Nov!BH335+Dic!BH335</f>
        <v>0</v>
      </c>
      <c r="BI335" s="250">
        <f>Ene!BI335+Feb!BI335+Mar!BI335+Abr!BI335+May!BI335+Jun!BI335+Jul!BI335+Ago!BI335+Set!BI335+Oct!BI335+Nov!BI335+Dic!BI335</f>
        <v>0</v>
      </c>
      <c r="BJ335" s="250">
        <f>Ene!BJ335+Feb!BJ335+Mar!BJ335+Abr!BJ335+May!BJ335+Jun!BJ335+Jul!BJ335+Ago!BJ335+Set!BJ335+Oct!BJ335+Nov!BJ335+Dic!BJ335</f>
        <v>0</v>
      </c>
      <c r="BK335" s="250">
        <f>Ene!BK335+Feb!BK335+Mar!BK335+Abr!BK335+May!BK335+Jun!BK335+Jul!BK335+Ago!BK335+Set!BK335+Oct!BK335+Nov!BK335+Dic!BK335</f>
        <v>0</v>
      </c>
      <c r="BL335" s="250">
        <f>Ene!BL335+Feb!BL335+Mar!BL335+Abr!BL335+May!BL335+Jun!BL335+Jul!BL335+Ago!BL335+Set!BL335+Oct!BL335+Nov!BL335+Dic!BL335</f>
        <v>0</v>
      </c>
      <c r="BM335" s="250">
        <f>Ene!BM335+Feb!BM335+Mar!BM335+Abr!BM335+May!BM335+Jun!BM335+Jul!BM335+Ago!BM335+Set!BM335+Oct!BM335+Nov!BM335+Dic!BM335</f>
        <v>0</v>
      </c>
      <c r="BN335" s="250">
        <f>Ene!BN335+Feb!BN335+Mar!BN335+Abr!BN335+May!BN335+Jun!BN335+Jul!BN335+Ago!BN335+Set!BN335+Oct!BN335+Nov!BN335+Dic!BN335</f>
        <v>0</v>
      </c>
      <c r="BO335" s="250">
        <f>Ene!BO335+Feb!BO335+Mar!BO335+Abr!BO335+May!BO335+Jun!BO335+Jul!BO335+Ago!BO335+Set!BO335+Oct!BO335+Nov!BO335+Dic!BO335</f>
        <v>0</v>
      </c>
      <c r="BP335" s="250">
        <f>Ene!BP335+Feb!BP335+Mar!BP335+Abr!BP335+May!BP335+Jun!BP335+Jul!BP335+Ago!BP335+Set!BP335+Oct!BP335+Nov!BP335+Dic!BP335</f>
        <v>0</v>
      </c>
      <c r="BQ335" s="250">
        <f>Ene!BQ335+Feb!BQ335+Mar!BQ335+Abr!BQ335+May!BQ335+Jun!BQ335+Jul!BQ335+Ago!BQ335+Set!BQ335+Oct!BQ335+Nov!BQ335+Dic!BQ335</f>
        <v>0</v>
      </c>
      <c r="BR335" s="250">
        <f>Ene!BR335+Feb!BR335+Mar!BR335+Abr!BR335+May!BR335+Jun!BR335+Jul!BR335+Ago!BR335+Set!BR335+Oct!BR335+Nov!BR335+Dic!BR335</f>
        <v>0</v>
      </c>
      <c r="BS335" s="250">
        <f>Ene!BS335+Feb!BS335+Mar!BS335+Abr!BS335+May!BS335+Jun!BS335+Jul!BS335+Ago!BS335+Set!BS335+Oct!BS335+Nov!BS335+Dic!BS335</f>
        <v>0</v>
      </c>
      <c r="BT335" s="250">
        <f>Ene!BT335+Feb!BT335+Mar!BT335+Abr!BT335+May!BT335+Jun!BT335+Jul!BT335+Ago!BT335+Set!BT335+Oct!BT335+Nov!BT335+Dic!BT335</f>
        <v>0</v>
      </c>
      <c r="BU335" s="250">
        <f>Ene!BU335+Feb!BU335+Mar!BU335+Abr!BU335+May!BU335+Jun!BU335+Jul!BU335+Ago!BU335+Set!BU335+Oct!BU335+Nov!BU335+Dic!BU335</f>
        <v>0</v>
      </c>
      <c r="BV335" s="250">
        <f>Ene!BV335+Feb!BV335+Mar!BV335+Abr!BV335+May!BV335+Jun!BV335+Jul!BV335+Ago!BV335+Set!BV335+Oct!BV335+Nov!BV335+Dic!BV335</f>
        <v>0</v>
      </c>
      <c r="BW335" s="250">
        <f>Ene!BW335+Feb!BW335+Mar!BW335+Abr!BW335+May!BW335+Jun!BW335+Jul!BW335+Ago!BW335+Set!BW335+Oct!BW335+Nov!BW335+Dic!BW335</f>
        <v>0</v>
      </c>
      <c r="BX335" s="250">
        <f>Ene!BX335+Feb!BX335+Mar!BX335+Abr!BX335+May!BX335+Jun!BX335+Jul!BX335+Ago!BX335+Set!BX335+Oct!BX335+Nov!BX335+Dic!BX335</f>
        <v>0</v>
      </c>
      <c r="BY335" s="250">
        <f>Ene!BY335+Feb!BY335+Mar!BY335+Abr!BY335+May!BY335+Jun!BY335+Jul!BY335+Ago!BY335+Set!BY335+Oct!BY335+Nov!BY335+Dic!BY335</f>
        <v>0</v>
      </c>
      <c r="BZ335" s="250">
        <f>Ene!BZ335+Feb!BZ335+Mar!BZ335+Abr!BZ335+May!BZ335+Jun!BZ335+Jul!BZ335+Ago!BZ335+Set!BZ335+Oct!BZ335+Nov!BZ335+Dic!BZ335</f>
        <v>0</v>
      </c>
      <c r="CA335" s="250">
        <f>Ene!CA335+Feb!CA335+Mar!CA335+Abr!CA335+May!CA335+Jun!CA335+Jul!CA335+Ago!CA335+Set!CA335+Oct!CA335+Nov!CA335+Dic!CA335</f>
        <v>0</v>
      </c>
      <c r="CB335" s="250">
        <f>Ene!CB335+Feb!CB335+Mar!CB335+Abr!CB335+May!CB335+Jun!CB335+Jul!CB335+Ago!CB335+Set!CB335+Oct!CB335+Nov!CB335+Dic!CB335</f>
        <v>0</v>
      </c>
      <c r="CC335" s="250">
        <f>Ene!CC335+Feb!CC335+Mar!CC335+Abr!CC335+May!CC335+Jun!CC335+Jul!CC335+Ago!CC335+Set!CC335+Oct!CC335+Nov!CC335+Dic!CC335</f>
        <v>0</v>
      </c>
      <c r="CD335" s="250">
        <f>Ene!CD335+Feb!CD335+Mar!CD335+Abr!CD335+May!CD335+Jun!CD335+Jul!CD335+Ago!CD335+Set!CD335+Oct!CD335+Nov!CD335+Dic!CD335</f>
        <v>0</v>
      </c>
      <c r="CE335" s="250">
        <f>Ene!CE335+Feb!CE335+Mar!CE335+Abr!CE335+May!CE335+Jun!CE335+Jul!CE335+Ago!CE335+Set!CE335+Oct!CE335+Nov!CE335+Dic!CE335</f>
        <v>0</v>
      </c>
      <c r="CF335" s="250">
        <f>Ene!CF335+Feb!CF335+Mar!CF335+Abr!CF335+May!CF335+Jun!CF335+Jul!CF335+Ago!CF335+Set!CF335+Oct!CF335+Nov!CF335+Dic!CF335</f>
        <v>0</v>
      </c>
      <c r="CG335" s="250">
        <f>Ene!CG335+Feb!CG335+Mar!CG335+Abr!CG335+May!CG335+Jun!CG335+Jul!CG335+Ago!CG335+Set!CG335+Oct!CG335+Nov!CG335+Dic!CG335</f>
        <v>0</v>
      </c>
      <c r="CH335" s="250">
        <f>Ene!CH335+Feb!CH335+Mar!CH335+Abr!CH335+May!CH335+Jun!CH335+Jul!CH335+Ago!CH335+Set!CH335+Oct!CH335+Nov!CH335+Dic!CH335</f>
        <v>0</v>
      </c>
      <c r="CI335" s="250">
        <f>Ene!CI335+Feb!CI335+Mar!CI335+Abr!CI335+May!CI335+Jun!CI335+Jul!CI335+Ago!CI335+Set!CI335+Oct!CI335+Nov!CI335+Dic!CI335</f>
        <v>0</v>
      </c>
      <c r="CJ335" s="250">
        <f>Ene!CJ335+Feb!CJ335+Mar!CJ335+Abr!CJ335+May!CJ335+Jun!CJ335+Jul!CJ335+Ago!CJ335+Set!CJ335+Oct!CJ335+Nov!CJ335+Dic!CJ335</f>
        <v>0</v>
      </c>
      <c r="CK335" s="250">
        <f>Ene!CK335+Feb!CK335+Mar!CK335+Abr!CK335+May!CK335+Jun!CK335+Jul!CK335+Ago!CK335+Set!CK335+Oct!CK335+Nov!CK335+Dic!CK335</f>
        <v>0</v>
      </c>
      <c r="CL335" s="250">
        <f>Ene!CL335+Feb!CL335+Mar!CL335+Abr!CL335+May!CL335+Jun!CL335+Jul!CL335+Ago!CL335+Set!CL335+Oct!CL335+Nov!CL335+Dic!CL335</f>
        <v>0</v>
      </c>
      <c r="CM335" s="250">
        <f>Ene!CM335+Feb!CM335+Mar!CM335+Abr!CM335+May!CM335+Jun!CM335+Jul!CM335+Ago!CM335+Set!CM335+Oct!CM335+Nov!CM335+Dic!CM335</f>
        <v>0</v>
      </c>
      <c r="CN335" s="250">
        <f>Ene!CN335+Feb!CN335+Mar!CN335+Abr!CN335+May!CN335+Jun!CN335+Jul!CN335+Ago!CN335+Set!CN335+Oct!CN335+Nov!CN335+Dic!CN335</f>
        <v>0</v>
      </c>
      <c r="CO335" s="250">
        <f>Ene!CO335+Feb!CO335+Mar!CO335+Abr!CO335+May!CO335+Jun!CO335+Jul!CO335+Ago!CO335+Set!CO335+Oct!CO335+Nov!CO335+Dic!CO335</f>
        <v>0</v>
      </c>
      <c r="CP335" s="250">
        <f>Ene!CP335+Feb!CP335+Mar!CP335+Abr!CP335+May!CP335+Jun!CP335+Jul!CP335+Ago!CP335+Set!CP335+Oct!CP335+Nov!CP335+Dic!CP335</f>
        <v>0</v>
      </c>
      <c r="CQ335" s="250">
        <f>Ene!CQ335+Feb!CQ335+Mar!CQ335+Abr!CQ335+May!CQ335+Jun!CQ335+Jul!CQ335+Ago!CQ335+Set!CQ335+Oct!CQ335+Nov!CQ335+Dic!CQ335</f>
        <v>0</v>
      </c>
      <c r="CR335" s="250">
        <f>Ene!CR335+Feb!CR335+Mar!CR335+Abr!CR335+May!CR335+Jun!CR335+Jul!CR335+Ago!CR335+Set!CR335+Oct!CR335+Nov!CR335+Dic!CR335</f>
        <v>0</v>
      </c>
      <c r="CS335" s="250">
        <f>Ene!CS335+Feb!CS335+Mar!CS335+Abr!CS335+May!CS335+Jun!CS335+Jul!CS335+Ago!CS335+Set!CS335+Oct!CS335+Nov!CS335+Dic!CS335</f>
        <v>0</v>
      </c>
      <c r="CT335" s="250">
        <f>Ene!CT335+Feb!CT335+Mar!CT335+Abr!CT335+May!CT335+Jun!CT335+Jul!CT335+Ago!CT335+Set!CT335+Oct!CT335+Nov!CT335+Dic!CT335</f>
        <v>0</v>
      </c>
      <c r="CU335" s="250">
        <f>Ene!CU335+Feb!CU335+Mar!CU335+Abr!CU335+May!CU335+Jun!CU335+Jul!CU335+Ago!CU335+Set!CU335+Oct!CU335+Nov!CU335+Dic!CU335</f>
        <v>0</v>
      </c>
      <c r="CV335" s="250">
        <f>Ene!CV335+Feb!CV335+Mar!CV335+Abr!CV335+May!CV335+Jun!CV335+Jul!CV335+Ago!CV335+Set!CV335+Oct!CV335+Nov!CV335+Dic!CV335</f>
        <v>0</v>
      </c>
      <c r="CW335" s="250">
        <f>Ene!CW335+Feb!CW335+Mar!CW335+Abr!CW335+May!CW335+Jun!CW335+Jul!CW335+Ago!CW335+Set!CW335+Oct!CW335+Nov!CW335+Dic!CW335</f>
        <v>0</v>
      </c>
      <c r="CX335" s="250">
        <f>Ene!CX335+Feb!CX335+Mar!CX335+Abr!CX335+May!CX335+Jun!CX335+Jul!CX335+Ago!CX335+Set!CX335+Oct!CX335+Nov!CX335+Dic!CX335</f>
        <v>0</v>
      </c>
      <c r="CY335" s="250">
        <f>Ene!CY335+Feb!CY335+Mar!CY335+Abr!CY335+May!CY335+Jun!CY335+Jul!CY335+Ago!CY335+Set!CY335+Oct!CY335+Nov!CY335+Dic!CY335</f>
        <v>0</v>
      </c>
      <c r="CZ335" s="250">
        <f>Ene!CZ335+Feb!CZ335+Mar!CZ335+Abr!CZ335+May!CZ335+Jun!CZ335+Jul!CZ335+Ago!CZ335+Set!CZ335+Oct!CZ335+Nov!CZ335+Dic!CZ335</f>
        <v>0</v>
      </c>
      <c r="DA335" s="250">
        <f>Ene!DA335+Feb!DA335+Mar!DA335+Abr!DA335+May!DA335+Jun!DA335+Jul!DA335+Ago!DA335+Set!DA335+Oct!DA335+Nov!DA335+Dic!DA335</f>
        <v>0</v>
      </c>
      <c r="DB335" s="250">
        <f>Ene!DB335+Feb!DB335+Mar!DB335+Abr!DB335+May!DB335+Jun!DB335+Jul!DB335+Ago!DB335+Set!DB335+Oct!DB335+Nov!DB335+Dic!DB335</f>
        <v>0</v>
      </c>
      <c r="DC335" s="250">
        <f>Ene!DC335+Feb!DC335+Mar!DC335+Abr!DC335+May!DC335+Jun!DC335+Jul!DC335+Ago!DC335+Set!DC335+Oct!DC335+Nov!DC335+Dic!DC335</f>
        <v>0</v>
      </c>
      <c r="DD335" s="250">
        <f>Ene!DD335+Feb!DD335+Mar!DD335+Abr!DD335+May!DD335+Jun!DD335+Jul!DD335+Ago!DD335+Set!DD335+Oct!DD335+Nov!DD335+Dic!DD335</f>
        <v>0</v>
      </c>
      <c r="DE335" s="250">
        <f>Ene!DE335+Feb!DE335+Mar!DE335+Abr!DE335+May!DE335+Jun!DE335+Jul!DE335+Ago!DE335+Set!DE335+Oct!DE335+Nov!DE335+Dic!DE335</f>
        <v>0</v>
      </c>
      <c r="DF335" s="250">
        <f>Ene!DF335+Feb!DF335+Mar!DF335+Abr!DF335+May!DF335+Jun!DF335+Jul!DF335+Ago!DF335+Set!DF335+Oct!DF335+Nov!DF335+Dic!DF335</f>
        <v>0</v>
      </c>
      <c r="DG335" s="250">
        <f>Ene!DG335+Feb!DG335+Mar!DG335+Abr!DG335+May!DG335+Jun!DG335+Jul!DG335+Ago!DG335+Set!DG335+Oct!DG335+Nov!DG335+Dic!DG335</f>
        <v>0</v>
      </c>
      <c r="DH335" s="250">
        <f>Ene!DH335+Feb!DH335+Mar!DH335+Abr!DH335+May!DH335+Jun!DH335+Jul!DH335+Ago!DH335+Set!DH335+Oct!DH335+Nov!DH335+Dic!DH335</f>
        <v>0</v>
      </c>
      <c r="DI335" s="250">
        <f>Ene!DI335+Feb!DI335+Mar!DI335+Abr!DI335+May!DI335+Jun!DI335+Jul!DI335+Ago!DI335+Set!DI335+Oct!DI335+Nov!DI335+Dic!DI335</f>
        <v>0</v>
      </c>
      <c r="DJ335" s="250">
        <f>Ene!DJ335+Feb!DJ335+Mar!DJ335+Abr!DJ335+May!DJ335+Jun!DJ335+Jul!DJ335+Ago!DJ335+Set!DJ335+Oct!DJ335+Nov!DJ335+Dic!DJ335</f>
        <v>0</v>
      </c>
      <c r="DK335" s="250">
        <f>Ene!DK335+Feb!DK335+Mar!DK335+Abr!DK335+May!DK335+Jun!DK335+Jul!DK335+Ago!DK335+Set!DK335+Oct!DK335+Nov!DK335+Dic!DK335</f>
        <v>0</v>
      </c>
      <c r="DL335" s="250">
        <f>Ene!DL335+Feb!DL335+Mar!DL335+Abr!DL335+May!DL335+Jun!DL335+Jul!DL335+Ago!DL335+Set!DL335+Oct!DL335+Nov!DL335+Dic!DL335</f>
        <v>0</v>
      </c>
      <c r="DM335" s="250">
        <f>Ene!DM335+Feb!DM335+Mar!DM335+Abr!DM335+May!DM335+Jun!DM335+Jul!DM335+Ago!DM335+Set!DM335+Oct!DM335+Nov!DM335+Dic!DM335</f>
        <v>0</v>
      </c>
      <c r="DN335" s="250">
        <f>Ene!DN335+Feb!DN335+Mar!DN335+Abr!DN335+May!DN335+Jun!DN335+Jul!DN335+Ago!DN335+Set!DN335+Oct!DN335+Nov!DN335+Dic!DN335</f>
        <v>0</v>
      </c>
      <c r="DO335" s="250">
        <f>Ene!DO335+Feb!DO335+Mar!DO335+Abr!DO335+May!DO335+Jun!DO335+Jul!DO335+Ago!DO335+Set!DO335+Oct!DO335+Nov!DO335+Dic!DO335</f>
        <v>0</v>
      </c>
      <c r="DP335" s="250">
        <f>Ene!DP335+Feb!DP335+Mar!DP335+Abr!DP335+May!DP335+Jun!DP335+Jul!DP335+Ago!DP335+Set!DP335+Oct!DP335+Nov!DP335+Dic!DP335</f>
        <v>0</v>
      </c>
      <c r="DQ335" s="250">
        <f>Ene!DQ335+Feb!DQ335+Mar!DQ335+Abr!DQ335+May!DQ335+Jun!DQ335+Jul!DQ335+Ago!DQ335+Set!DQ335+Oct!DQ335+Nov!DQ335+Dic!DQ335</f>
        <v>0</v>
      </c>
      <c r="DR335" s="250">
        <f>Ene!DR335+Feb!DR335+Mar!DR335+Abr!DR335+May!DR335+Jun!DR335+Jul!DR335+Ago!DR335+Set!DR335+Oct!DR335+Nov!DR335+Dic!DR335</f>
        <v>0</v>
      </c>
      <c r="DS335" s="250">
        <f>Ene!DS335+Feb!DS335+Mar!DS335+Abr!DS335+May!DS335+Jun!DS335+Jul!DS335+Ago!DS335+Set!DS335+Oct!DS335+Nov!DS335+Dic!DS335</f>
        <v>0</v>
      </c>
      <c r="DT335" s="250">
        <f>Ene!DT335+Feb!DT335+Mar!DT335+Abr!DT335+May!DT335+Jun!DT335+Jul!DT335+Ago!DT335+Set!DT335+Oct!DT335+Nov!DT335+Dic!DT335</f>
        <v>0</v>
      </c>
      <c r="DU335" s="250">
        <f>Ene!DU335+Feb!DU335+Mar!DU335+Abr!DU335+May!DU335+Jun!DU335+Jul!DU335+Ago!DU335+Set!DU335+Oct!DU335+Nov!DU335+Dic!DU335</f>
        <v>0</v>
      </c>
      <c r="DV335" s="250">
        <f>Ene!DV335+Feb!DV335+Mar!DV335+Abr!DV335+May!DV335+Jun!DV335+Jul!DV335+Ago!DV335+Set!DV335+Oct!DV335+Nov!DV335+Dic!DV335</f>
        <v>0</v>
      </c>
      <c r="DW335" s="250">
        <f>Ene!DW335+Feb!DW335+Mar!DW335+Abr!DW335+May!DW335+Jun!DW335+Jul!DW335+Ago!DW335+Set!DW335+Oct!DW335+Nov!DW335+Dic!DW335</f>
        <v>0</v>
      </c>
      <c r="DX335" s="250">
        <f>Ene!DX335+Feb!DX335+Mar!DX335+Abr!DX335+May!DX335+Jun!DX335+Jul!DX335+Ago!DX335+Set!DX335+Oct!DX335+Nov!DX335+Dic!DX335</f>
        <v>0</v>
      </c>
      <c r="DY335" s="250">
        <f>Ene!DY335+Feb!DY335+Mar!DY335+Abr!DY335+May!DY335+Jun!DY335+Jul!DY335+Ago!DY335+Set!DY335+Oct!DY335+Nov!DY335+Dic!DY335</f>
        <v>0</v>
      </c>
      <c r="DZ335" s="250">
        <f>Ene!DZ335+Feb!DZ335+Mar!DZ335+Abr!DZ335+May!DZ335+Jun!DZ335+Jul!DZ335+Ago!DZ335+Set!DZ335+Oct!DZ335+Nov!DZ335+Dic!DZ335</f>
        <v>0</v>
      </c>
      <c r="EA335" s="250">
        <f>Ene!EA335+Feb!EA335+Mar!EA335+Abr!EA335+May!EA335+Jun!EA335+Jul!EA335+Ago!EA335+Set!EA335+Oct!EA335+Nov!EA335+Dic!EA335</f>
        <v>0</v>
      </c>
      <c r="EB335" s="250">
        <f>Ene!EB335+Feb!EB335+Mar!EB335+Abr!EB335+May!EB335+Jun!EB335+Jul!EB335+Ago!EB335+Set!EB335+Oct!EB335+Nov!EB335+Dic!EB335</f>
        <v>0</v>
      </c>
      <c r="EC335" s="250">
        <f>Ene!EC335+Feb!EC335+Mar!EC335+Abr!EC335+May!EC335+Jun!EC335+Jul!EC335+Ago!EC335+Set!EC335+Oct!EC335+Nov!EC335+Dic!EC335</f>
        <v>0</v>
      </c>
      <c r="ED335" s="250">
        <f>Ene!ED335+Feb!ED335+Mar!ED335+Abr!ED335+May!ED335+Jun!ED335+Jul!ED335+Ago!ED335+Set!ED335+Oct!ED335+Nov!ED335+Dic!ED335</f>
        <v>0</v>
      </c>
      <c r="EE335" s="250">
        <f>Ene!EE335+Feb!EE335+Mar!EE335+Abr!EE335+May!EE335+Jun!EE335+Jul!EE335+Ago!EE335+Set!EE335+Oct!EE335+Nov!EE335+Dic!EE335</f>
        <v>0</v>
      </c>
      <c r="EF335" s="250">
        <f>Ene!EF335+Feb!EF335+Mar!EF335+Abr!EF335+May!EF335+Jun!EF335+Jul!EF335+Ago!EF335+Set!EF335+Oct!EF335+Nov!EF335+Dic!EF335</f>
        <v>0</v>
      </c>
      <c r="EG335" s="250">
        <f>Ene!EG335+Feb!EG335+Mar!EG335+Abr!EG335+May!EG335+Jun!EG335+Jul!EG335+Ago!EG335+Set!EG335+Oct!EG335+Nov!EG335+Dic!EG335</f>
        <v>0</v>
      </c>
      <c r="EH335" s="250">
        <f>Ene!EH335+Feb!EH335+Mar!EH335+Abr!EH335+May!EH335+Jun!EH335+Jul!EH335+Ago!EH335+Set!EH335+Oct!EH335+Nov!EH335+Dic!EH335</f>
        <v>0</v>
      </c>
      <c r="EI335" s="250">
        <f>Ene!EI335+Feb!EI335+Mar!EI335+Abr!EI335+May!EI335+Jun!EI335+Jul!EI335+Ago!EI335+Set!EI335+Oct!EI335+Nov!EI335+Dic!EI335</f>
        <v>0</v>
      </c>
      <c r="EJ335" s="250">
        <f>Ene!EJ335+Feb!EJ335+Mar!EJ335+Abr!EJ335+May!EJ335+Jun!EJ335+Jul!EJ335+Ago!EJ335+Set!EJ335+Oct!EJ335+Nov!EJ335+Dic!EJ335</f>
        <v>0</v>
      </c>
      <c r="EK335" s="250">
        <f>Ene!EK335+Feb!EK335+Mar!EK335+Abr!EK335+May!EK335+Jun!EK335+Jul!EK335+Ago!EK335+Set!EK335+Oct!EK335+Nov!EK335+Dic!EK335</f>
        <v>0</v>
      </c>
      <c r="EL335" s="250">
        <f>Ene!EL335+Feb!EL335+Mar!EL335+Abr!EL335+May!EL335+Jun!EL335+Jul!EL335+Ago!EL335+Set!EL335+Oct!EL335+Nov!EL335+Dic!EL335</f>
        <v>0</v>
      </c>
      <c r="EM335" s="250">
        <f>Ene!EM335+Feb!EM335+Mar!EM335+Abr!EM335+May!EM335+Jun!EM335+Jul!EM335+Ago!EM335+Set!EM335+Oct!EM335+Nov!EM335+Dic!EM335</f>
        <v>0</v>
      </c>
      <c r="EN335" s="250">
        <f>Ene!EN335+Feb!EN335+Mar!EN335+Abr!EN335+May!EN335+Jun!EN335+Jul!EN335+Ago!EN335+Set!EN335+Oct!EN335+Nov!EN335+Dic!EN335</f>
        <v>0</v>
      </c>
      <c r="EO335" s="250">
        <f>Ene!EO335+Feb!EO335+Mar!EO335+Abr!EO335+May!EO335+Jun!EO335+Jul!EO335+Ago!EO335+Set!EO335+Oct!EO335+Nov!EO335+Dic!EO335</f>
        <v>0</v>
      </c>
      <c r="EP335" s="250">
        <f>Ene!EP335+Feb!EP335+Mar!EP335+Abr!EP335+May!EP335+Jun!EP335+Jul!EP335+Ago!EP335+Set!EP335+Oct!EP335+Nov!EP335+Dic!EP335</f>
        <v>0</v>
      </c>
      <c r="EQ335" s="250">
        <f>Ene!EQ335+Feb!EQ335+Mar!EQ335+Abr!EQ335+May!EQ335+Jun!EQ335+Jul!EQ335+Ago!EQ335+Set!EQ335+Oct!EQ335+Nov!EQ335+Dic!EQ335</f>
        <v>0</v>
      </c>
      <c r="ER335" s="250">
        <f>Ene!ER335+Feb!ER335+Mar!ER335+Abr!ER335+May!ER335+Jun!ER335+Jul!ER335+Ago!ER335+Set!ER335+Oct!ER335+Nov!ER335+Dic!ER335</f>
        <v>0</v>
      </c>
      <c r="ES335" s="250">
        <f>Ene!ES335+Feb!ES335+Mar!ES335+Abr!ES335+May!ES335+Jun!ES335+Jul!ES335+Ago!ES335+Set!ES335+Oct!ES335+Nov!ES335+Dic!ES335</f>
        <v>0</v>
      </c>
      <c r="ET335" s="250">
        <f>Ene!ET335+Feb!ET335+Mar!ET335+Abr!ET335+May!ET335+Jun!ET335+Jul!ET335+Ago!ET335+Set!ET335+Oct!ET335+Nov!ET335+Dic!ET335</f>
        <v>0</v>
      </c>
      <c r="EU335" s="250">
        <f>Ene!EU335+Feb!EU335+Mar!EU335+Abr!EU335+May!EU335+Jun!EU335+Jul!EU335+Ago!EU335+Set!EU335+Oct!EU335+Nov!EU335+Dic!EU335</f>
        <v>0</v>
      </c>
      <c r="EV335" s="250">
        <f>Ene!EV335+Feb!EV335+Mar!EV335+Abr!EV335+May!EV335+Jun!EV335+Jul!EV335+Ago!EV335+Set!EV335+Oct!EV335+Nov!EV335+Dic!EV335</f>
        <v>0</v>
      </c>
      <c r="EW335" s="250">
        <f>Ene!EW335+Feb!EW335+Mar!EW335+Abr!EW335+May!EW335+Jun!EW335+Jul!EW335+Ago!EW335+Set!EW335+Oct!EW335+Nov!EW335+Dic!EW335</f>
        <v>0</v>
      </c>
      <c r="EX335" s="250">
        <f>Ene!EX335+Feb!EX335+Mar!EX335+Abr!EX335+May!EX335+Jun!EX335+Jul!EX335+Ago!EX335+Set!EX335+Oct!EX335+Nov!EX335+Dic!EX335</f>
        <v>0</v>
      </c>
      <c r="EY335" s="250">
        <f>Ene!EY335+Feb!EY335+Mar!EY335+Abr!EY335+May!EY335+Jun!EY335+Jul!EY335+Ago!EY335+Set!EY335+Oct!EY335+Nov!EY335+Dic!EY335</f>
        <v>0</v>
      </c>
      <c r="EZ335" s="250">
        <f>Ene!EZ335+Feb!EZ335+Mar!EZ335+Abr!EZ335+May!EZ335+Jun!EZ335+Jul!EZ335+Ago!EZ335+Set!EZ335+Oct!EZ335+Nov!EZ335+Dic!EZ335</f>
        <v>0</v>
      </c>
      <c r="FA335" s="250">
        <f>Ene!FA335+Feb!FA335+Mar!FA335+Abr!FA335+May!FA335+Jun!FA335+Jul!FA335+Ago!FA335+Set!FA335+Oct!FA335+Nov!FA335+Dic!FA335</f>
        <v>0</v>
      </c>
      <c r="FB335" s="250">
        <f>Ene!FB335+Feb!FB335+Mar!FB335+Abr!FB335+May!FB335+Jun!FB335+Jul!FB335+Ago!FB335+Set!FB335+Oct!FB335+Nov!FB335+Dic!FB335</f>
        <v>0</v>
      </c>
      <c r="FC335" s="250">
        <f>Ene!FC335+Feb!FC335+Mar!FC335+Abr!FC335+May!FC335+Jun!FC335+Jul!FC335+Ago!FC335+Set!FC335+Oct!FC335+Nov!FC335+Dic!FC335</f>
        <v>0</v>
      </c>
      <c r="FD335" s="250">
        <f>Ene!FD335+Feb!FD335+Mar!FD335+Abr!FD335+May!FD335+Jun!FD335+Jul!FD335+Ago!FD335+Set!FD335+Oct!FD335+Nov!FD335+Dic!FD335</f>
        <v>0</v>
      </c>
      <c r="FE335" s="250">
        <f>Ene!FE335+Feb!FE335+Mar!FE335+Abr!FE335+May!FE335+Jun!FE335+Jul!FE335+Ago!FE335+Set!FE335+Oct!FE335+Nov!FE335+Dic!FE335</f>
        <v>0</v>
      </c>
      <c r="FF335" s="250">
        <f>Ene!FF335+Feb!FF335+Mar!FF335+Abr!FF335+May!FF335+Jun!FF335+Jul!FF335+Ago!FF335+Set!FF335+Oct!FF335+Nov!FF335+Dic!FF335</f>
        <v>0</v>
      </c>
      <c r="FG335" s="250">
        <f>Ene!FG335+Feb!FG335+Mar!FG335+Abr!FG335+May!FG335+Jun!FG335+Jul!FG335+Ago!FG335+Set!FG335+Oct!FG335+Nov!FG335+Dic!FG335</f>
        <v>0</v>
      </c>
      <c r="FH335" s="250">
        <f>Ene!FH335+Feb!FH335+Mar!FH335+Abr!FH335+May!FH335+Jun!FH335+Jul!FH335+Ago!FH335+Set!FH335+Oct!FH335+Nov!FH335+Dic!FH335</f>
        <v>0</v>
      </c>
      <c r="FI335" s="250">
        <f>Ene!FI335+Feb!FI335+Mar!FI335+Abr!FI335+May!FI335+Jun!FI335+Jul!FI335+Ago!FI335+Set!FI335+Oct!FI335+Nov!FI335+Dic!FI335</f>
        <v>0</v>
      </c>
      <c r="FJ335" s="250">
        <f>Ene!FJ335+Feb!FJ335+Mar!FJ335+Abr!FJ335+May!FJ335+Jun!FJ335+Jul!FJ335+Ago!FJ335+Set!FJ335+Oct!FJ335+Nov!FJ335+Dic!FJ335</f>
        <v>0</v>
      </c>
      <c r="FK335" s="250">
        <f>Ene!FK335+Feb!FK335+Mar!FK335+Abr!FK335+May!FK335+Jun!FK335+Jul!FK335+Ago!FK335+Set!FK335+Oct!FK335+Nov!FK335+Dic!FK335</f>
        <v>0</v>
      </c>
      <c r="FL335" s="250">
        <f>Ene!FL335+Feb!FL335+Mar!FL335+Abr!FL335+May!FL335+Jun!FL335+Jul!FL335+Ago!FL335+Set!FL335+Oct!FL335+Nov!FL335+Dic!FL335</f>
        <v>0</v>
      </c>
      <c r="FM335" s="250">
        <f>Ene!FM335+Feb!FM335+Mar!FM335+Abr!FM335+May!FM335+Jun!FM335+Jul!FM335+Ago!FM335+Set!FM335+Oct!FM335+Nov!FM335+Dic!FM335</f>
        <v>0</v>
      </c>
      <c r="FN335" s="250">
        <f>Ene!FN335+Feb!FN335+Mar!FN335+Abr!FN335+May!FN335+Jun!FN335+Jul!FN335+Ago!FN335+Set!FN335+Oct!FN335+Nov!FN335+Dic!FN335</f>
        <v>0</v>
      </c>
      <c r="FO335" s="250">
        <f>Ene!FO335+Feb!FO335+Mar!FO335+Abr!FO335+May!FO335+Jun!FO335+Jul!FO335+Ago!FO335+Set!FO335+Oct!FO335+Nov!FO335+Dic!FO335</f>
        <v>0</v>
      </c>
      <c r="FP335" s="250">
        <f>Ene!FP335+Feb!FP335+Mar!FP335+Abr!FP335+May!FP335+Jun!FP335+Jul!FP335+Ago!FP335+Set!FP335+Oct!FP335+Nov!FP335+Dic!FP335</f>
        <v>0</v>
      </c>
      <c r="FQ335" s="250">
        <f>Ene!FQ335+Feb!FQ335+Mar!FQ335+Abr!FQ335+May!FQ335+Jun!FQ335+Jul!FQ335+Ago!FQ335+Set!FQ335+Oct!FQ335+Nov!FQ335+Dic!FQ335</f>
        <v>0</v>
      </c>
      <c r="FR335" s="250">
        <f>Ene!FR335+Feb!FR335+Mar!FR335+Abr!FR335+May!FR335+Jun!FR335+Jul!FR335+Ago!FR335+Set!FR335+Oct!FR335+Nov!FR335+Dic!FR335</f>
        <v>0</v>
      </c>
      <c r="FS335" s="250">
        <f>Ene!FS335+Feb!FS335+Mar!FS335+Abr!FS335+May!FS335+Jun!FS335+Jul!FS335+Ago!FS335+Set!FS335+Oct!FS335+Nov!FS335+Dic!FS335</f>
        <v>0</v>
      </c>
      <c r="FT335" s="250">
        <f>Ene!FT335+Feb!FT335+Mar!FT335+Abr!FT335+May!FT335+Jun!FT335+Jul!FT335+Ago!FT335+Set!FT335+Oct!FT335+Nov!FT335+Dic!FT335</f>
        <v>0</v>
      </c>
      <c r="FU335" s="250">
        <f>Ene!FU335+Feb!FU335+Mar!FU335+Abr!FU335+May!FU335+Jun!FU335+Jul!FU335+Ago!FU335+Set!FU335+Oct!FU335+Nov!FU335+Dic!FU335</f>
        <v>0</v>
      </c>
      <c r="FV335" s="250">
        <f>Ene!FV335+Feb!FV335+Mar!FV335+Abr!FV335+May!FV335+Jun!FV335+Jul!FV335+Ago!FV335+Set!FV335+Oct!FV335+Nov!FV335+Dic!FV335</f>
        <v>0</v>
      </c>
      <c r="FW335" s="250">
        <f>Ene!FW335+Feb!FW335+Mar!FW335+Abr!FW335+May!FW335+Jun!FW335+Jul!FW335+Ago!FW335+Set!FW335+Oct!FW335+Nov!FW335+Dic!FW335</f>
        <v>0</v>
      </c>
      <c r="FX335" s="250">
        <f>Ene!FX335+Feb!FX335+Mar!FX335+Abr!FX335+May!FX335+Jun!FX335+Jul!FX335+Ago!FX335+Set!FX335+Oct!FX335+Nov!FX335+Dic!FX335</f>
        <v>0</v>
      </c>
      <c r="FY335" s="250">
        <f>Ene!FY335+Feb!FY335+Mar!FY335+Abr!FY335+May!FY335+Jun!FY335+Jul!FY335+Ago!FY335+Set!FY335+Oct!FY335+Nov!FY335+Dic!FY335</f>
        <v>0</v>
      </c>
      <c r="FZ335" s="250">
        <f>Ene!FZ335+Feb!FZ335+Mar!FZ335+Abr!FZ335+May!FZ335+Jun!FZ335+Jul!FZ335+Ago!FZ335+Set!FZ335+Oct!FZ335+Nov!FZ335+Dic!FZ335</f>
        <v>0</v>
      </c>
      <c r="GA335" s="250">
        <f>Ene!GA335+Feb!GA335+Mar!GA335+Abr!GA335+May!GA335+Jun!GA335+Jul!GA335+Ago!GA335+Set!GA335+Oct!GA335+Nov!GA335+Dic!GA335</f>
        <v>0</v>
      </c>
      <c r="GB335" s="250">
        <f>Ene!GB335+Feb!GB335+Mar!GB335+Abr!GB335+May!GB335+Jun!GB335+Jul!GB335+Ago!GB335+Set!GB335+Oct!GB335+Nov!GB335+Dic!GB335</f>
        <v>0</v>
      </c>
      <c r="GC335" s="250">
        <f>Ene!GC335+Feb!GC335+Mar!GC335+Abr!GC335+May!GC335+Jun!GC335+Jul!GC335+Ago!GC335+Set!GC335+Oct!GC335+Nov!GC335+Dic!GC335</f>
        <v>0</v>
      </c>
      <c r="GD335" s="250">
        <f>Ene!GD335+Feb!GD335+Mar!GD335+Abr!GD335+May!GD335+Jun!GD335+Jul!GD335+Ago!GD335+Set!GD335+Oct!GD335+Nov!GD335+Dic!GD335</f>
        <v>0</v>
      </c>
      <c r="GE335" s="250">
        <f>Ene!GE335+Feb!GE335+Mar!GE335+Abr!GE335+May!GE335+Jun!GE335+Jul!GE335+Ago!GE335+Set!GE335+Oct!GE335+Nov!GE335+Dic!GE335</f>
        <v>0</v>
      </c>
      <c r="GF335" s="250">
        <f>Ene!GF335+Feb!GF335+Mar!GF335+Abr!GF335+May!GF335+Jun!GF335+Jul!GF335+Ago!GF335+Set!GF335+Oct!GF335+Nov!GF335+Dic!GF335</f>
        <v>0</v>
      </c>
      <c r="GG335" s="250">
        <f>Ene!GG335+Feb!GG335+Mar!GG335+Abr!GG335+May!GG335+Jun!GG335+Jul!GG335+Ago!GG335+Set!GG335+Oct!GG335+Nov!GG335+Dic!GG335</f>
        <v>0</v>
      </c>
      <c r="GH335" s="250">
        <f>Ene!GH335+Feb!GH335+Mar!GH335+Abr!GH335+May!GH335+Jun!GH335+Jul!GH335+Ago!GH335+Set!GH335+Oct!GH335+Nov!GH335+Dic!GH335</f>
        <v>0</v>
      </c>
      <c r="GI335" s="250">
        <f>Ene!GI335+Feb!GI335+Mar!GI335+Abr!GI335+May!GI335+Jun!GI335+Jul!GI335+Ago!GI335+Set!GI335+Oct!GI335+Nov!GI335+Dic!GI335</f>
        <v>0</v>
      </c>
      <c r="GJ335" s="250">
        <f>Ene!GJ335+Feb!GJ335+Mar!GJ335+Abr!GJ335+May!GJ335+Jun!GJ335+Jul!GJ335+Ago!GJ335+Set!GJ335+Oct!GJ335+Nov!GJ335+Dic!GJ335</f>
        <v>0</v>
      </c>
      <c r="GK335" s="250">
        <f>Ene!GK335+Feb!GK335+Mar!GK335+Abr!GK335+May!GK335+Jun!GK335+Jul!GK335+Ago!GK335+Set!GK335+Oct!GK335+Nov!GK335+Dic!GK335</f>
        <v>0</v>
      </c>
      <c r="GL335" s="250">
        <f>Ene!GL335+Feb!GL335+Mar!GL335+Abr!GL335+May!GL335+Jun!GL335+Jul!GL335+Ago!GL335+Set!GL335+Oct!GL335+Nov!GL335+Dic!GL335</f>
        <v>0</v>
      </c>
      <c r="GM335" s="250">
        <f>Ene!GM335+Feb!GM335+Mar!GM335+Abr!GM335+May!GM335+Jun!GM335+Jul!GM335+Ago!GM335+Set!GM335+Oct!GM335+Nov!GM335+Dic!GM335</f>
        <v>0</v>
      </c>
      <c r="GN335" s="250">
        <f>Ene!GN335+Feb!GN335+Mar!GN335+Abr!GN335+May!GN335+Jun!GN335+Jul!GN335+Ago!GN335+Set!GN335+Oct!GN335+Nov!GN335+Dic!GN335</f>
        <v>0</v>
      </c>
      <c r="GO335" s="250">
        <f>Ene!GO335+Feb!GO335+Mar!GO335+Abr!GO335+May!GO335+Jun!GO335+Jul!GO335+Ago!GO335+Set!GO335+Oct!GO335+Nov!GO335+Dic!GO335</f>
        <v>0</v>
      </c>
      <c r="GP335" s="250">
        <f>Ene!GP335+Feb!GP335+Mar!GP335+Abr!GP335+May!GP335+Jun!GP335+Jul!GP335+Ago!GP335+Set!GP335+Oct!GP335+Nov!GP335+Dic!GP335</f>
        <v>0</v>
      </c>
      <c r="GQ335" s="250">
        <f>Ene!GQ335+Feb!GQ335+Mar!GQ335+Abr!GQ335+May!GQ335+Jun!GQ335+Jul!GQ335+Ago!GQ335+Set!GQ335+Oct!GQ335+Nov!GQ335+Dic!GQ335</f>
        <v>0</v>
      </c>
      <c r="GR335" s="250">
        <f>Ene!GR335+Feb!GR335+Mar!GR335+Abr!GR335+May!GR335+Jun!GR335+Jul!GR335+Ago!GR335+Set!GR335+Oct!GR335+Nov!GR335+Dic!GR335</f>
        <v>0</v>
      </c>
      <c r="GS335" s="250">
        <f>Ene!GS335+Feb!GS335+Mar!GS335+Abr!GS335+May!GS335+Jun!GS335+Jul!GS335+Ago!GS335+Set!GS335+Oct!GS335+Nov!GS335+Dic!GS335</f>
        <v>0</v>
      </c>
      <c r="GT335" s="250">
        <f>Ene!GT335+Feb!GT335+Mar!GT335+Abr!GT335+May!GT335+Jun!GT335+Jul!GT335+Ago!GT335+Set!GT335+Oct!GT335+Nov!GT335+Dic!GT335</f>
        <v>0</v>
      </c>
      <c r="GU335" s="250">
        <f>Ene!GU335+Feb!GU335+Mar!GU335+Abr!GU335+May!GU335+Jun!GU335+Jul!GU335+Ago!GU335+Set!GU335+Oct!GU335+Nov!GU335+Dic!GU335</f>
        <v>0</v>
      </c>
      <c r="GV335" s="250">
        <f>Ene!GV335+Feb!GV335+Mar!GV335+Abr!GV335+May!GV335+Jun!GV335+Jul!GV335+Ago!GV335+Set!GV335+Oct!GV335+Nov!GV335+Dic!GV335</f>
        <v>0</v>
      </c>
      <c r="GW335" s="250">
        <f>Ene!GW335+Feb!GW335+Mar!GW335+Abr!GW335+May!GW335+Jun!GW335+Jul!GW335+Ago!GW335+Set!GW335+Oct!GW335+Nov!GW335+Dic!GW335</f>
        <v>0</v>
      </c>
      <c r="GX335" s="250">
        <f>Ene!GX335+Feb!GX335+Mar!GX335+Abr!GX335+May!GX335+Jun!GX335+Jul!GX335+Ago!GX335+Set!GX335+Oct!GX335+Nov!GX335+Dic!GX335</f>
        <v>0</v>
      </c>
      <c r="GY335" s="250">
        <f>Ene!GY335+Feb!GY335+Mar!GY335+Abr!GY335+May!GY335+Jun!GY335+Jul!GY335+Ago!GY335+Set!GY335+Oct!GY335+Nov!GY335+Dic!GY335</f>
        <v>0</v>
      </c>
      <c r="GZ335" s="250">
        <f>Ene!GZ335+Feb!GZ335+Mar!GZ335+Abr!GZ335+May!GZ335+Jun!GZ335+Jul!GZ335+Ago!GZ335+Set!GZ335+Oct!GZ335+Nov!GZ335+Dic!GZ335</f>
        <v>0</v>
      </c>
      <c r="HA335" s="250">
        <f>Ene!HA335+Feb!HA335+Mar!HA335+Abr!HA335+May!HA335+Jun!HA335+Jul!HA335+Ago!HA335+Set!HA335+Oct!HA335+Nov!HA335+Dic!HA335</f>
        <v>0</v>
      </c>
      <c r="HB335" s="250">
        <f>Ene!HB335+Feb!HB335+Mar!HB335+Abr!HB335+May!HB335+Jun!HB335+Jul!HB335+Ago!HB335+Set!HB335+Oct!HB335+Nov!HB335+Dic!HB335</f>
        <v>0</v>
      </c>
      <c r="HC335" s="250">
        <f>Ene!HC335+Feb!HC335+Mar!HC335+Abr!HC335+May!HC335+Jun!HC335+Jul!HC335+Ago!HC335+Set!HC335+Oct!HC335+Nov!HC335+Dic!HC335</f>
        <v>0</v>
      </c>
      <c r="HD335" s="250">
        <f>Ene!HD335+Feb!HD335+Mar!HD335+Abr!HD335+May!HD335+Jun!HD335+Jul!HD335+Ago!HD335+Set!HD335+Oct!HD335+Nov!HD335+Dic!HD335</f>
        <v>0</v>
      </c>
      <c r="HE335" s="250">
        <f>Ene!HE335+Feb!HE335+Mar!HE335+Abr!HE335+May!HE335+Jun!HE335+Jul!HE335+Ago!HE335+Set!HE335+Oct!HE335+Nov!HE335+Dic!HE335</f>
        <v>0</v>
      </c>
      <c r="HF335" s="250">
        <f>Ene!HF335+Feb!HF335+Mar!HF335+Abr!HF335+May!HF335+Jun!HF335+Jul!HF335+Ago!HF335+Set!HF335+Oct!HF335+Nov!HF335+Dic!HF335</f>
        <v>0</v>
      </c>
      <c r="HG335" s="250">
        <f>Ene!HG335+Feb!HG335+Mar!HG335+Abr!HG335+May!HG335+Jun!HG335+Jul!HG335+Ago!HG335+Set!HG335+Oct!HG335+Nov!HG335+Dic!HG335</f>
        <v>0</v>
      </c>
      <c r="HH335" s="250">
        <f>Ene!HH335+Feb!HH335+Mar!HH335+Abr!HH335+May!HH335+Jun!HH335+Jul!HH335+Ago!HH335+Set!HH335+Oct!HH335+Nov!HH335+Dic!HH335</f>
        <v>0</v>
      </c>
      <c r="HI335" s="250">
        <f>Ene!HI335+Feb!HI335+Mar!HI335+Abr!HI335+May!HI335+Jun!HI335+Jul!HI335+Ago!HI335+Set!HI335+Oct!HI335+Nov!HI335+Dic!HI335</f>
        <v>0</v>
      </c>
      <c r="HJ335" s="250">
        <f>Ene!HJ335+Feb!HJ335+Mar!HJ335+Abr!HJ335+May!HJ335+Jun!HJ335+Jul!HJ335+Ago!HJ335+Set!HJ335+Oct!HJ335+Nov!HJ335+Dic!HJ335</f>
        <v>0</v>
      </c>
      <c r="HK335" s="250">
        <f>Ene!HK335+Feb!HK335+Mar!HK335+Abr!HK335+May!HK335+Jun!HK335+Jul!HK335+Ago!HK335+Set!HK335+Oct!HK335+Nov!HK335+Dic!HK335</f>
        <v>0</v>
      </c>
      <c r="HL335" s="250">
        <f>Ene!HL335+Feb!HL335+Mar!HL335+Abr!HL335+May!HL335+Jun!HL335+Jul!HL335+Ago!HL335+Set!HL335+Oct!HL335+Nov!HL335+Dic!HL335</f>
        <v>0</v>
      </c>
      <c r="HM335" s="250">
        <f>Ene!HM335+Feb!HM335+Mar!HM335+Abr!HM335+May!HM335+Jun!HM335+Jul!HM335+Ago!HM335+Set!HM335+Oct!HM335+Nov!HM335+Dic!HM335</f>
        <v>0</v>
      </c>
      <c r="HN335" s="250">
        <f>Ene!HN335+Feb!HN335+Mar!HN335+Abr!HN335+May!HN335+Jun!HN335+Jul!HN335+Ago!HN335+Set!HN335+Oct!HN335+Nov!HN335+Dic!HN335</f>
        <v>0</v>
      </c>
      <c r="HO335" s="250">
        <f>Ene!HO335+Feb!HO335+Mar!HO335+Abr!HO335+May!HO335+Jun!HO335+Jul!HO335+Ago!HO335+Set!HO335+Oct!HO335+Nov!HO335+Dic!HO335</f>
        <v>0</v>
      </c>
      <c r="HP335" s="250">
        <f>Ene!HP335+Feb!HP335+Mar!HP335+Abr!HP335+May!HP335+Jun!HP335+Jul!HP335+Ago!HP335+Set!HP335+Oct!HP335+Nov!HP335+Dic!HP335</f>
        <v>0</v>
      </c>
      <c r="HQ335" s="250">
        <f>Ene!HQ335+Feb!HQ335+Mar!HQ335+Abr!HQ335+May!HQ335+Jun!HQ335+Jul!HQ335+Ago!HQ335+Set!HQ335+Oct!HQ335+Nov!HQ335+Dic!HQ335</f>
        <v>0</v>
      </c>
      <c r="HR335" s="250">
        <f>Ene!HR335+Feb!HR335+Mar!HR335+Abr!HR335+May!HR335+Jun!HR335+Jul!HR335+Ago!HR335+Set!HR335+Oct!HR335+Nov!HR335+Dic!HR335</f>
        <v>0</v>
      </c>
      <c r="HS335" s="250">
        <f>Ene!HS335+Feb!HS335+Mar!HS335+Abr!HS335+May!HS335+Jun!HS335+Jul!HS335+Ago!HS335+Set!HS335+Oct!HS335+Nov!HS335+Dic!HS335</f>
        <v>0</v>
      </c>
      <c r="HT335" s="250">
        <f>Ene!HT335+Feb!HT335+Mar!HT335+Abr!HT335+May!HT335+Jun!HT335+Jul!HT335+Ago!HT335+Set!HT335+Oct!HT335+Nov!HT335+Dic!HT335</f>
        <v>0</v>
      </c>
      <c r="HU335" s="250">
        <f>Ene!HU335+Feb!HU335+Mar!HU335+Abr!HU335+May!HU335+Jun!HU335+Jul!HU335+Ago!HU335+Set!HU335+Oct!HU335+Nov!HU335+Dic!HU335</f>
        <v>0</v>
      </c>
      <c r="HV335" s="250">
        <f>Ene!HV335+Feb!HV335+Mar!HV335+Abr!HV335+May!HV335+Jun!HV335+Jul!HV335+Ago!HV335+Set!HV335+Oct!HV335+Nov!HV335+Dic!HV335</f>
        <v>0</v>
      </c>
      <c r="HW335" s="250">
        <f>Ene!HW335+Feb!HW335+Mar!HW335+Abr!HW335+May!HW335+Jun!HW335+Jul!HW335+Ago!HW335+Set!HW335+Oct!HW335+Nov!HW335+Dic!HW335</f>
        <v>0</v>
      </c>
      <c r="HX335" s="250">
        <f>Ene!HX335+Feb!HX335+Mar!HX335+Abr!HX335+May!HX335+Jun!HX335+Jul!HX335+Ago!HX335+Set!HX335+Oct!HX335+Nov!HX335+Dic!HX335</f>
        <v>0</v>
      </c>
      <c r="HY335" s="250">
        <f>Ene!HY335+Feb!HY335+Mar!HY335+Abr!HY335+May!HY335+Jun!HY335+Jul!HY335+Ago!HY335+Set!HY335+Oct!HY335+Nov!HY335+Dic!HY335</f>
        <v>0</v>
      </c>
      <c r="HZ335" s="250">
        <f>Ene!HZ335+Feb!HZ335+Mar!HZ335+Abr!HZ335+May!HZ335+Jun!HZ335+Jul!HZ335+Ago!HZ335+Set!HZ335+Oct!HZ335+Nov!HZ335+Dic!HZ335</f>
        <v>0</v>
      </c>
      <c r="IA335" s="250">
        <f>Ene!IA335+Feb!IA335+Mar!IA335+Abr!IA335+May!IA335+Jun!IA335+Jul!IA335+Ago!IA335+Set!IA335+Oct!IA335+Nov!IA335+Dic!IA335</f>
        <v>0</v>
      </c>
      <c r="IB335" s="250">
        <f>Ene!IB335+Feb!IB335+Mar!IB335+Abr!IB335+May!IB335+Jun!IB335+Jul!IB335+Ago!IB335+Set!IB335+Oct!IB335+Nov!IB335+Dic!IB335</f>
        <v>0</v>
      </c>
      <c r="IC335" s="250">
        <f>Ene!IC335+Feb!IC335+Mar!IC335+Abr!IC335+May!IC335+Jun!IC335+Jul!IC335+Ago!IC335+Set!IC335+Oct!IC335+Nov!IC335+Dic!IC335</f>
        <v>0</v>
      </c>
      <c r="ID335" s="250">
        <f>Ene!ID335+Feb!ID335+Mar!ID335+Abr!ID335+May!ID335+Jun!ID335+Jul!ID335+Ago!ID335+Set!ID335+Oct!ID335+Nov!ID335+Dic!ID335</f>
        <v>0</v>
      </c>
      <c r="IE335" s="250">
        <f>Ene!IE335+Feb!IE335+Mar!IE335+Abr!IE335+May!IE335+Jun!IE335+Jul!IE335+Ago!IE335+Set!IE335+Oct!IE335+Nov!IE335+Dic!IE335</f>
        <v>0</v>
      </c>
      <c r="IF335" s="250">
        <f>Ene!IF335+Feb!IF335+Mar!IF335+Abr!IF335+May!IF335+Jun!IF335+Jul!IF335+Ago!IF335+Set!IF335+Oct!IF335+Nov!IF335+Dic!IF335</f>
        <v>0</v>
      </c>
      <c r="IG335" s="250">
        <f>Ene!IG335+Feb!IG335+Mar!IG335+Abr!IG335+May!IG335+Jun!IG335+Jul!IG335+Ago!IG335+Set!IG335+Oct!IG335+Nov!IG335+Dic!IG335</f>
        <v>0</v>
      </c>
      <c r="IH335" s="250">
        <f>Ene!IH335+Feb!IH335+Mar!IH335+Abr!IH335+May!IH335+Jun!IH335+Jul!IH335+Ago!IH335+Set!IH335+Oct!IH335+Nov!IH335+Dic!IH335</f>
        <v>0</v>
      </c>
      <c r="II335" s="250">
        <f>Ene!II335+Feb!II335+Mar!II335+Abr!II335+May!II335+Jun!II335+Jul!II335+Ago!II335+Set!II335+Oct!II335+Nov!II335+Dic!II335</f>
        <v>0</v>
      </c>
      <c r="IJ335" s="250">
        <f>Ene!IJ335+Feb!IJ335+Mar!IJ335+Abr!IJ335+May!IJ335+Jun!IJ335+Jul!IJ335+Ago!IJ335+Set!IJ335+Oct!IJ335+Nov!IJ335+Dic!IJ335</f>
        <v>0</v>
      </c>
      <c r="IK335" s="250">
        <f>Ene!IK335+Feb!IK335+Mar!IK335+Abr!IK335+May!IK335+Jun!IK335+Jul!IK335+Ago!IK335+Set!IK335+Oct!IK335+Nov!IK335+Dic!IK335</f>
        <v>0</v>
      </c>
      <c r="IL335" s="250">
        <f>Ene!IL335+Feb!IL335+Mar!IL335+Abr!IL335+May!IL335+Jun!IL335+Jul!IL335+Ago!IL335+Set!IL335+Oct!IL335+Nov!IL335+Dic!IL335</f>
        <v>0</v>
      </c>
      <c r="IM335" s="250">
        <f>Ene!IM335+Feb!IM335+Mar!IM335+Abr!IM335+May!IM335+Jun!IM335+Jul!IM335+Ago!IM335+Set!IM335+Oct!IM335+Nov!IM335+Dic!IM335</f>
        <v>0</v>
      </c>
      <c r="IN335" s="250">
        <f>Ene!IN335+Feb!IN335+Mar!IN335+Abr!IN335+May!IN335+Jun!IN335+Jul!IN335+Ago!IN335+Set!IN335+Oct!IN335+Nov!IN335+Dic!IN335</f>
        <v>0</v>
      </c>
      <c r="IO335" s="250">
        <f>Ene!IO335+Feb!IO335+Mar!IO335+Abr!IO335+May!IO335+Jun!IO335+Jul!IO335+Ago!IO335+Set!IO335+Oct!IO335+Nov!IO335+Dic!IO335</f>
        <v>0</v>
      </c>
      <c r="IP335" s="250">
        <f>Ene!IP335+Feb!IP335+Mar!IP335+Abr!IP335+May!IP335+Jun!IP335+Jul!IP335+Ago!IP335+Set!IP335+Oct!IP335+Nov!IP335+Dic!IP335</f>
        <v>0</v>
      </c>
      <c r="IQ335" s="250">
        <f>Ene!IQ335+Feb!IQ335+Mar!IQ335+Abr!IQ335+May!IQ335+Jun!IQ335+Jul!IQ335+Ago!IQ335+Set!IQ335+Oct!IQ335+Nov!IQ335+Dic!IQ335</f>
        <v>0</v>
      </c>
      <c r="IR335" s="250">
        <f>Ene!IR335+Feb!IR335+Mar!IR335+Abr!IR335+May!IR335+Jun!IR335+Jul!IR335+Ago!IR335+Set!IR335+Oct!IR335+Nov!IR335+Dic!IR335</f>
        <v>0</v>
      </c>
      <c r="IS335" s="250">
        <f>Ene!IS335+Feb!IS335+Mar!IS335+Abr!IS335+May!IS335+Jun!IS335+Jul!IS335+Ago!IS335+Set!IS335+Oct!IS335+Nov!IS335+Dic!IS335</f>
        <v>0</v>
      </c>
      <c r="IT335" s="250">
        <f>Ene!IT335+Feb!IT335+Mar!IT335+Abr!IT335+May!IT335+Jun!IT335+Jul!IT335+Ago!IT335+Set!IT335+Oct!IT335+Nov!IT335+Dic!IT335</f>
        <v>0</v>
      </c>
      <c r="IU335" s="250">
        <f>Ene!IU335+Feb!IU335+Mar!IU335+Abr!IU335+May!IU335+Jun!IU335+Jul!IU335+Ago!IU335+Set!IU335+Oct!IU335+Nov!IU335+Dic!IU335</f>
        <v>0</v>
      </c>
      <c r="IV335" s="250">
        <f>Ene!IV335+Feb!IV335+Mar!IV335+Abr!IV335+May!IV335+Jun!IV335+Jul!IV335+Ago!IV335+Set!IV335+Oct!IV335+Nov!IV335+Dic!IV335</f>
        <v>0</v>
      </c>
      <c r="IW335" s="250">
        <f>Ene!IW335+Feb!IW335+Mar!IW335+Abr!IW335+May!IW335+Jun!IW335+Jul!IW335+Ago!IW335+Set!IW335+Oct!IW335+Nov!IW335+Dic!IW335</f>
        <v>0</v>
      </c>
      <c r="IX335" s="250">
        <f>Ene!IX335+Feb!IX335+Mar!IX335+Abr!IX335+May!IX335+Jun!IX335+Jul!IX335+Ago!IX335+Set!IX335+Oct!IX335+Nov!IX335+Dic!IX335</f>
        <v>0</v>
      </c>
      <c r="IY335" s="250">
        <f>Ene!IY335+Feb!IY335+Mar!IY335+Abr!IY335+May!IY335+Jun!IY335+Jul!IY335+Ago!IY335+Set!IY335+Oct!IY335+Nov!IY335+Dic!IY335</f>
        <v>0</v>
      </c>
      <c r="IZ335" s="250">
        <f>Ene!IZ335+Feb!IZ335+Mar!IZ335+Abr!IZ335+May!IZ335+Jun!IZ335+Jul!IZ335+Ago!IZ335+Set!IZ335+Oct!IZ335+Nov!IZ335+Dic!IZ335</f>
        <v>0</v>
      </c>
      <c r="JA335" s="250">
        <f>Ene!JA335+Feb!JA335+Mar!JA335+Abr!JA335+May!JA335+Jun!JA335+Jul!JA335+Ago!JA335+Set!JA335+Oct!JA335+Nov!JA335+Dic!JA335</f>
        <v>0</v>
      </c>
      <c r="JB335" s="250">
        <f>Ene!JB335+Feb!JB335+Mar!JB335+Abr!JB335+May!JB335+Jun!JB335+Jul!JB335+Ago!JB335+Set!JB335+Oct!JB335+Nov!JB335+Dic!JB335</f>
        <v>0</v>
      </c>
      <c r="JC335" s="250">
        <f>Ene!JC335+Feb!JC335+Mar!JC335+Abr!JC335+May!JC335+Jun!JC335+Jul!JC335+Ago!JC335+Set!JC335+Oct!JC335+Nov!JC335+Dic!JC335</f>
        <v>0</v>
      </c>
      <c r="JD335" s="250">
        <f>Ene!JD335+Feb!JD335+Mar!JD335+Abr!JD335+May!JD335+Jun!JD335+Jul!JD335+Ago!JD335+Set!JD335+Oct!JD335+Nov!JD335+Dic!JD335</f>
        <v>0</v>
      </c>
      <c r="JE335" s="250">
        <f>Ene!JE335+Feb!JE335+Mar!JE335+Abr!JE335+May!JE335+Jun!JE335+Jul!JE335+Ago!JE335+Set!JE335+Oct!JE335+Nov!JE335+Dic!JE335</f>
        <v>0</v>
      </c>
      <c r="JF335" s="250">
        <f>Ene!JF335+Feb!JF335+Mar!JF335+Abr!JF335+May!JF335+Jun!JF335+Jul!JF335+Ago!JF335+Set!JF335+Oct!JF335+Nov!JF335+Dic!JF335</f>
        <v>0</v>
      </c>
      <c r="JG335" s="250">
        <f>Ene!JG335+Feb!JG335+Mar!JG335+Abr!JG335+May!JG335+Jun!JG335+Jul!JG335+Ago!JG335+Set!JG335+Oct!JG335+Nov!JG335+Dic!JG335</f>
        <v>0</v>
      </c>
      <c r="JH335" s="250">
        <f>Ene!JH335+Feb!JH335+Mar!JH335+Abr!JH335+May!JH335+Jun!JH335+Jul!JH335+Ago!JH335+Set!JH335+Oct!JH335+Nov!JH335+Dic!JH335</f>
        <v>0</v>
      </c>
      <c r="JI335" s="250">
        <f>Ene!JI335+Feb!JI335+Mar!JI335+Abr!JI335+May!JI335+Jun!JI335+Jul!JI335+Ago!JI335+Set!JI335+Oct!JI335+Nov!JI335+Dic!JI335</f>
        <v>0</v>
      </c>
      <c r="JJ335" s="250">
        <f>Ene!JJ335+Feb!JJ335+Mar!JJ335+Abr!JJ335+May!JJ335+Jun!JJ335+Jul!JJ335+Ago!JJ335+Set!JJ335+Oct!JJ335+Nov!JJ335+Dic!JJ335</f>
        <v>0</v>
      </c>
      <c r="JK335" s="250">
        <f>Ene!JK335+Feb!JK335+Mar!JK335+Abr!JK335+May!JK335+Jun!JK335+Jul!JK335+Ago!JK335+Set!JK335+Oct!JK335+Nov!JK335+Dic!JK335</f>
        <v>0</v>
      </c>
      <c r="JL335" s="250">
        <f>Ene!JL335+Feb!JL335+Mar!JL335+Abr!JL335+May!JL335+Jun!JL335+Jul!JL335+Ago!JL335+Set!JL335+Oct!JL335+Nov!JL335+Dic!JL335</f>
        <v>0</v>
      </c>
      <c r="JM335" s="250">
        <f>Ene!JM335+Feb!JM335+Mar!JM335+Abr!JM335+May!JM335+Jun!JM335+Jul!JM335+Ago!JM335+Set!JM335+Oct!JM335+Nov!JM335+Dic!JM335</f>
        <v>0</v>
      </c>
      <c r="JN335" s="250">
        <f>Ene!JN335+Feb!JN335+Mar!JN335+Abr!JN335+May!JN335+Jun!JN335+Jul!JN335+Ago!JN335+Set!JN335+Oct!JN335+Nov!JN335+Dic!JN335</f>
        <v>0</v>
      </c>
      <c r="JO335" s="250">
        <f>Ene!JO335+Feb!JO335+Mar!JO335+Abr!JO335+May!JO335+Jun!JO335+Jul!JO335+Ago!JO335+Set!JO335+Oct!JO335+Nov!JO335+Dic!JO335</f>
        <v>0</v>
      </c>
      <c r="JP335" s="250">
        <f>Ene!JP335+Feb!JP335+Mar!JP335+Abr!JP335+May!JP335+Jun!JP335+Jul!JP335+Ago!JP335+Set!JP335+Oct!JP335+Nov!JP335+Dic!JP335</f>
        <v>0</v>
      </c>
      <c r="JQ335" s="250">
        <f>Ene!JQ335+Feb!JQ335+Mar!JQ335+Abr!JQ335+May!JQ335+Jun!JQ335+Jul!JQ335+Ago!JQ335+Set!JQ335+Oct!JQ335+Nov!JQ335+Dic!JQ335</f>
        <v>0</v>
      </c>
      <c r="JR335" s="250">
        <f>Ene!JR335+Feb!JR335+Mar!JR335+Abr!JR335+May!JR335+Jun!JR335+Jul!JR335+Ago!JR335+Set!JR335+Oct!JR335+Nov!JR335+Dic!JR335</f>
        <v>0</v>
      </c>
      <c r="JS335" s="250">
        <f>Ene!JS335+Feb!JS335+Mar!JS335+Abr!JS335+May!JS335+Jun!JS335+Jul!JS335+Ago!JS335+Set!JS335+Oct!JS335+Nov!JS335+Dic!JS335</f>
        <v>0</v>
      </c>
      <c r="JT335" s="250">
        <f>Ene!JT335+Feb!JT335+Mar!JT335+Abr!JT335+May!JT335+Jun!JT335+Jul!JT335+Ago!JT335+Set!JT335+Oct!JT335+Nov!JT335+Dic!JT335</f>
        <v>0</v>
      </c>
      <c r="JU335" s="250">
        <f>Ene!JU335+Feb!JU335+Mar!JU335+Abr!JU335+May!JU335+Jun!JU335+Jul!JU335+Ago!JU335+Set!JU335+Oct!JU335+Nov!JU335+Dic!JU335</f>
        <v>0</v>
      </c>
      <c r="JV335" s="250">
        <f>Ene!JV335+Feb!JV335+Mar!JV335+Abr!JV335+May!JV335+Jun!JV335+Jul!JV335+Ago!JV335+Set!JV335+Oct!JV335+Nov!JV335+Dic!JV335</f>
        <v>0</v>
      </c>
      <c r="JW335" s="250">
        <f>Ene!JW335+Feb!JW335+Mar!JW335+Abr!JW335+May!JW335+Jun!JW335+Jul!JW335+Ago!JW335+Set!JW335+Oct!JW335+Nov!JW335+Dic!JW335</f>
        <v>0</v>
      </c>
      <c r="JX335" s="250">
        <f>Ene!JX335+Feb!JX335+Mar!JX335+Abr!JX335+May!JX335+Jun!JX335+Jul!JX335+Ago!JX335+Set!JX335+Oct!JX335+Nov!JX335+Dic!JX335</f>
        <v>0</v>
      </c>
      <c r="JY335" s="250">
        <f>Ene!JY335+Feb!JY335+Mar!JY335+Abr!JY335+May!JY335+Jun!JY335+Jul!JY335+Ago!JY335+Set!JY335+Oct!JY335+Nov!JY335+Dic!JY335</f>
        <v>0</v>
      </c>
      <c r="JZ335" s="250">
        <f>Ene!JZ335+Feb!JZ335+Mar!JZ335+Abr!JZ335+May!JZ335+Jun!JZ335+Jul!JZ335+Ago!JZ335+Set!JZ335+Oct!JZ335+Nov!JZ335+Dic!JZ335</f>
        <v>0</v>
      </c>
      <c r="KA335" s="250">
        <f>Ene!KA335+Feb!KA335+Mar!KA335+Abr!KA335+May!KA335+Jun!KA335+Jul!KA335+Ago!KA335+Set!KA335+Oct!KA335+Nov!KA335+Dic!KA335</f>
        <v>0</v>
      </c>
      <c r="KB335" s="250">
        <f>Ene!KB335+Feb!KB335+Mar!KB335+Abr!KB335+May!KB335+Jun!KB335+Jul!KB335+Ago!KB335+Set!KB335+Oct!KB335+Nov!KB335+Dic!KB335</f>
        <v>0</v>
      </c>
      <c r="KC335" s="250">
        <f>Ene!KC335+Feb!KC335+Mar!KC335+Abr!KC335+May!KC335+Jun!KC335+Jul!KC335+Ago!KC335+Set!KC335+Oct!KC335+Nov!KC335+Dic!KC335</f>
        <v>0</v>
      </c>
      <c r="KD335" s="250">
        <f>Ene!KD335+Feb!KD335+Mar!KD335+Abr!KD335+May!KD335+Jun!KD335+Jul!KD335+Ago!KD335+Set!KD335+Oct!KD335+Nov!KD335+Dic!KD335</f>
        <v>0</v>
      </c>
      <c r="KE335" s="250">
        <f>Ene!KE335+Feb!KE335+Mar!KE335+Abr!KE335+May!KE335+Jun!KE335+Jul!KE335+Ago!KE335+Set!KE335+Oct!KE335+Nov!KE335+Dic!KE335</f>
        <v>0</v>
      </c>
      <c r="KF335" s="250">
        <f>Ene!KF335+Feb!KF335+Mar!KF335+Abr!KF335+May!KF335+Jun!KF335+Jul!KF335+Ago!KF335+Set!KF335+Oct!KF335+Nov!KF335+Dic!KF335</f>
        <v>0</v>
      </c>
      <c r="KG335" s="250">
        <f>Ene!KG335+Feb!KG335+Mar!KG335+Abr!KG335+May!KG335+Jun!KG335+Jul!KG335+Ago!KG335+Set!KG335+Oct!KG335+Nov!KG335+Dic!KG335</f>
        <v>0</v>
      </c>
      <c r="KH335" s="250">
        <f>Ene!KH335+Feb!KH335+Mar!KH335+Abr!KH335+May!KH335+Jun!KH335+Jul!KH335+Ago!KH335+Set!KH335+Oct!KH335+Nov!KH335+Dic!KH335</f>
        <v>0</v>
      </c>
      <c r="KI335" s="250">
        <f>Ene!KI335+Feb!KI335+Mar!KI335+Abr!KI335+May!KI335+Jun!KI335+Jul!KI335+Ago!KI335+Set!KI335+Oct!KI335+Nov!KI335+Dic!KI335</f>
        <v>0</v>
      </c>
      <c r="KJ335" s="250">
        <f>Ene!KJ335+Feb!KJ335+Mar!KJ335+Abr!KJ335+May!KJ335+Jun!KJ335+Jul!KJ335+Ago!KJ335+Set!KJ335+Oct!KJ335+Nov!KJ335+Dic!KJ335</f>
        <v>0</v>
      </c>
      <c r="KK335" s="250">
        <f>Ene!KK335+Feb!KK335+Mar!KK335+Abr!KK335+May!KK335+Jun!KK335+Jul!KK335+Ago!KK335+Set!KK335+Oct!KK335+Nov!KK335+Dic!KK335</f>
        <v>0</v>
      </c>
      <c r="KL335" s="250">
        <f>Ene!KL335+Feb!KL335+Mar!KL335+Abr!KL335+May!KL335+Jun!KL335+Jul!KL335+Ago!KL335+Set!KL335+Oct!KL335+Nov!KL335+Dic!KL335</f>
        <v>0</v>
      </c>
      <c r="KM335" s="250">
        <f>Ene!KM335+Feb!KM335+Mar!KM335+Abr!KM335+May!KM335+Jun!KM335+Jul!KM335+Ago!KM335+Set!KM335+Oct!KM335+Nov!KM335+Dic!KM335</f>
        <v>0</v>
      </c>
      <c r="KN335" s="250">
        <f>Ene!KN335+Feb!KN335+Mar!KN335+Abr!KN335+May!KN335+Jun!KN335+Jul!KN335+Ago!KN335+Set!KN335+Oct!KN335+Nov!KN335+Dic!KN335</f>
        <v>0</v>
      </c>
      <c r="KO335" s="250">
        <f>Ene!KO335+Feb!KO335+Mar!KO335+Abr!KO335+May!KO335+Jun!KO335+Jul!KO335+Ago!KO335+Set!KO335+Oct!KO335+Nov!KO335+Dic!KO335</f>
        <v>0</v>
      </c>
      <c r="KP335" s="250">
        <f>Ene!KP335+Feb!KP335+Mar!KP335+Abr!KP335+May!KP335+Jun!KP335+Jul!KP335+Ago!KP335+Set!KP335+Oct!KP335+Nov!KP335+Dic!KP335</f>
        <v>0</v>
      </c>
      <c r="KQ335" s="250">
        <f>Ene!KQ335+Feb!KQ335+Mar!KQ335+Abr!KQ335+May!KQ335+Jun!KQ335+Jul!KQ335+Ago!KQ335+Set!KQ335+Oct!KQ335+Nov!KQ335+Dic!KQ335</f>
        <v>0</v>
      </c>
      <c r="KR335" s="250">
        <f>Ene!KR335+Feb!KR335+Mar!KR335+Abr!KR335+May!KR335+Jun!KR335+Jul!KR335+Ago!KR335+Set!KR335+Oct!KR335+Nov!KR335+Dic!KR335</f>
        <v>0</v>
      </c>
      <c r="KS335" s="250">
        <f>Ene!KS335+Feb!KS335+Mar!KS335+Abr!KS335+May!KS335+Jun!KS335+Jul!KS335+Ago!KS335+Set!KS335+Oct!KS335+Nov!KS335+Dic!KS335</f>
        <v>0</v>
      </c>
      <c r="KT335" s="250">
        <f>Ene!KT335+Feb!KT335+Mar!KT335+Abr!KT335+May!KT335+Jun!KT335+Jul!KT335+Ago!KT335+Set!KT335+Oct!KT335+Nov!KT335+Dic!KT335</f>
        <v>0</v>
      </c>
      <c r="KU335" s="250">
        <f>Ene!KU335+Feb!KU335+Mar!KU335+Abr!KU335+May!KU335+Jun!KU335+Jul!KU335+Ago!KU335+Set!KU335+Oct!KU335+Nov!KU335+Dic!KU335</f>
        <v>0</v>
      </c>
      <c r="KV335" s="250">
        <f>Ene!KV335+Feb!KV335+Mar!KV335+Abr!KV335+May!KV335+Jun!KV335+Jul!KV335+Ago!KV335+Set!KV335+Oct!KV335+Nov!KV335+Dic!KV335</f>
        <v>0</v>
      </c>
      <c r="KW335" s="250">
        <f>Ene!KW335+Feb!KW335+Mar!KW335+Abr!KW335+May!KW335+Jun!KW335+Jul!KW335+Ago!KW335+Set!KW335+Oct!KW335+Nov!KW335+Dic!KW335</f>
        <v>0</v>
      </c>
      <c r="KX335" s="250">
        <f>Ene!KX335+Feb!KX335+Mar!KX335+Abr!KX335+May!KX335+Jun!KX335+Jul!KX335+Ago!KX335+Set!KX335+Oct!KX335+Nov!KX335+Dic!KX335</f>
        <v>0</v>
      </c>
      <c r="KY335" s="250">
        <f>Ene!KY335+Feb!KY335+Mar!KY335+Abr!KY335+May!KY335+Jun!KY335+Jul!KY335+Ago!KY335+Set!KY335+Oct!KY335+Nov!KY335+Dic!KY335</f>
        <v>0</v>
      </c>
      <c r="KZ335" s="250">
        <f>Ene!KZ335+Feb!KZ335+Mar!KZ335+Abr!KZ335+May!KZ335+Jun!KZ335+Jul!KZ335+Ago!KZ335+Set!KZ335+Oct!KZ335+Nov!KZ335+Dic!KZ335</f>
        <v>0</v>
      </c>
      <c r="LA335" s="250">
        <f>Ene!LA335+Feb!LA335+Mar!LA335+Abr!LA335+May!LA335+Jun!LA335+Jul!LA335+Ago!LA335+Set!LA335+Oct!LA335+Nov!LA335+Dic!LA335</f>
        <v>0</v>
      </c>
      <c r="LB335" s="250">
        <f>Ene!LB335+Feb!LB335+Mar!LB335+Abr!LB335+May!LB335+Jun!LB335+Jul!LB335+Ago!LB335+Set!LB335+Oct!LB335+Nov!LB335+Dic!LB335</f>
        <v>0</v>
      </c>
      <c r="LC335" s="250">
        <f>Ene!LC335+Feb!LC335+Mar!LC335+Abr!LC335+May!LC335+Jun!LC335+Jul!LC335+Ago!LC335+Set!LC335+Oct!LC335+Nov!LC335+Dic!LC335</f>
        <v>0</v>
      </c>
      <c r="LD335" s="250">
        <f>Ene!LD335+Feb!LD335+Mar!LD335+Abr!LD335+May!LD335+Jun!LD335+Jul!LD335+Ago!LD335+Set!LD335+Oct!LD335+Nov!LD335+Dic!LD335</f>
        <v>0</v>
      </c>
      <c r="LE335" s="250">
        <f>Ene!LE335+Feb!LE335+Mar!LE335+Abr!LE335+May!LE335+Jun!LE335+Jul!LE335+Ago!LE335+Set!LE335+Oct!LE335+Nov!LE335+Dic!LE335</f>
        <v>0</v>
      </c>
      <c r="LF335" s="250">
        <f>Ene!LF335+Feb!LF335+Mar!LF335+Abr!LF335+May!LF335+Jun!LF335+Jul!LF335+Ago!LF335+Set!LF335+Oct!LF335+Nov!LF335+Dic!LF335</f>
        <v>0</v>
      </c>
      <c r="LG335" s="250">
        <f>Ene!LG335+Feb!LG335+Mar!LG335+Abr!LG335+May!LG335+Jun!LG335+Jul!LG335+Ago!LG335+Set!LG335+Oct!LG335+Nov!LG335+Dic!LG335</f>
        <v>0</v>
      </c>
      <c r="LH335" s="250">
        <f>Ene!LH335+Feb!LH335+Mar!LH335+Abr!LH335+May!LH335+Jun!LH335+Jul!LH335+Ago!LH335+Set!LH335+Oct!LH335+Nov!LH335+Dic!LH335</f>
        <v>0</v>
      </c>
      <c r="LI335" s="250">
        <f>Ene!LI335+Feb!LI335+Mar!LI335+Abr!LI335+May!LI335+Jun!LI335+Jul!LI335+Ago!LI335+Set!LI335+Oct!LI335+Nov!LI335+Dic!LI335</f>
        <v>0</v>
      </c>
      <c r="LJ335" s="250">
        <f>Ene!LJ335+Feb!LJ335+Mar!LJ335+Abr!LJ335+May!LJ335+Jun!LJ335+Jul!LJ335+Ago!LJ335+Set!LJ335+Oct!LJ335+Nov!LJ335+Dic!LJ335</f>
        <v>0</v>
      </c>
      <c r="LK335" s="250">
        <f>Ene!LK335+Feb!LK335+Mar!LK335+Abr!LK335+May!LK335+Jun!LK335+Jul!LK335+Ago!LK335+Set!LK335+Oct!LK335+Nov!LK335+Dic!LK335</f>
        <v>0</v>
      </c>
      <c r="LL335" s="250">
        <f>Ene!LL335+Feb!LL335+Mar!LL335+Abr!LL335+May!LL335+Jun!LL335+Jul!LL335+Ago!LL335+Set!LL335+Oct!LL335+Nov!LL335+Dic!LL335</f>
        <v>0</v>
      </c>
      <c r="LM335" s="250">
        <f>Ene!LM335+Feb!LM335+Mar!LM335+Abr!LM335+May!LM335+Jun!LM335+Jul!LM335+Ago!LM335+Set!LM335+Oct!LM335+Nov!LM335+Dic!LM335</f>
        <v>0</v>
      </c>
      <c r="LN335" s="250">
        <f>Ene!LN335+Feb!LN335+Mar!LN335+Abr!LN335+May!LN335+Jun!LN335+Jul!LN335+Ago!LN335+Set!LN335+Oct!LN335+Nov!LN335+Dic!LN335</f>
        <v>0</v>
      </c>
      <c r="LO335" s="250">
        <f>Ene!LO335+Feb!LO335+Mar!LO335+Abr!LO335+May!LO335+Jun!LO335+Jul!LO335+Ago!LO335+Set!LO335+Oct!LO335+Nov!LO335+Dic!LO335</f>
        <v>0</v>
      </c>
      <c r="LP335" s="250">
        <f>Ene!LP335+Feb!LP335+Mar!LP335+Abr!LP335+May!LP335+Jun!LP335+Jul!LP335+Ago!LP335+Set!LP335+Oct!LP335+Nov!LP335+Dic!LP335</f>
        <v>0</v>
      </c>
      <c r="LQ335" s="250">
        <f>Ene!LQ335+Feb!LQ335+Mar!LQ335+Abr!LQ335+May!LQ335+Jun!LQ335+Jul!LQ335+Ago!LQ335+Set!LQ335+Oct!LQ335+Nov!LQ335+Dic!LQ335</f>
        <v>0</v>
      </c>
      <c r="LR335" s="250">
        <f>Ene!LR335+Feb!LR335+Mar!LR335+Abr!LR335+May!LR335+Jun!LR335+Jul!LR335+Ago!LR335+Set!LR335+Oct!LR335+Nov!LR335+Dic!LR335</f>
        <v>0</v>
      </c>
      <c r="LS335" s="250">
        <f>Ene!LS335+Feb!LS335+Mar!LS335+Abr!LS335+May!LS335+Jun!LS335+Jul!LS335+Ago!LS335+Set!LS335+Oct!LS335+Nov!LS335+Dic!LS335</f>
        <v>0</v>
      </c>
      <c r="LT335" s="250">
        <f>Ene!LT335+Feb!LT335+Mar!LT335+Abr!LT335+May!LT335+Jun!LT335+Jul!LT335+Ago!LT335+Set!LT335+Oct!LT335+Nov!LT335+Dic!LT335</f>
        <v>0</v>
      </c>
      <c r="LU335" s="250">
        <f>Ene!LU335+Feb!LU335+Mar!LU335+Abr!LU335+May!LU335+Jun!LU335+Jul!LU335+Ago!LU335+Set!LU335+Oct!LU335+Nov!LU335+Dic!LU335</f>
        <v>0</v>
      </c>
      <c r="LV335" s="250">
        <f>Ene!LV335+Feb!LV335+Mar!LV335+Abr!LV335+May!LV335+Jun!LV335+Jul!LV335+Ago!LV335+Set!LV335+Oct!LV335+Nov!LV335+Dic!LV335</f>
        <v>0</v>
      </c>
      <c r="LW335" s="250">
        <f>Ene!LW335+Feb!LW335+Mar!LW335+Abr!LW335+May!LW335+Jun!LW335+Jul!LW335+Ago!LW335+Set!LW335+Oct!LW335+Nov!LW335+Dic!LW335</f>
        <v>0</v>
      </c>
      <c r="LX335" s="250">
        <f>Ene!LX335+Feb!LX335+Mar!LX335+Abr!LX335+May!LX335+Jun!LX335+Jul!LX335+Ago!LX335+Set!LX335+Oct!LX335+Nov!LX335+Dic!LX335</f>
        <v>0</v>
      </c>
      <c r="LY335" s="250">
        <f>Ene!LY335+Feb!LY335+Mar!LY335+Abr!LY335+May!LY335+Jun!LY335+Jul!LY335+Ago!LY335+Set!LY335+Oct!LY335+Nov!LY335+Dic!LY335</f>
        <v>0</v>
      </c>
      <c r="LZ335" s="250">
        <f>Ene!LZ335+Feb!LZ335+Mar!LZ335+Abr!LZ335+May!LZ335+Jun!LZ335+Jul!LZ335+Ago!LZ335+Set!LZ335+Oct!LZ335+Nov!LZ335+Dic!LZ335</f>
        <v>0</v>
      </c>
      <c r="MA335" s="250">
        <f>Ene!MA335+Feb!MA335+Mar!MA335+Abr!MA335+May!MA335+Jun!MA335+Jul!MA335+Ago!MA335+Set!MA335+Oct!MA335+Nov!MA335+Dic!MA335</f>
        <v>0</v>
      </c>
      <c r="MB335" s="250">
        <f>Ene!MB335+Feb!MB335+Mar!MB335+Abr!MB335+May!MB335+Jun!MB335+Jul!MB335+Ago!MB335+Set!MB335+Oct!MB335+Nov!MB335+Dic!MB335</f>
        <v>0</v>
      </c>
      <c r="MC335" s="250">
        <f>Ene!MC335+Feb!MC335+Mar!MC335+Abr!MC335+May!MC335+Jun!MC335+Jul!MC335+Ago!MC335+Set!MC335+Oct!MC335+Nov!MC335+Dic!MC335</f>
        <v>0</v>
      </c>
      <c r="MD335" s="250">
        <f>Ene!MD335+Feb!MD335+Mar!MD335+Abr!MD335+May!MD335+Jun!MD335+Jul!MD335+Ago!MD335+Set!MD335+Oct!MD335+Nov!MD335+Dic!MD335</f>
        <v>0</v>
      </c>
      <c r="ME335" s="250">
        <f>Ene!ME335+Feb!ME335+Mar!ME335+Abr!ME335+May!ME335+Jun!ME335+Jul!ME335+Ago!ME335+Set!ME335+Oct!ME335+Nov!ME335+Dic!ME335</f>
        <v>0</v>
      </c>
      <c r="MF335" s="250">
        <f>Ene!MF335+Feb!MF335+Mar!MF335+Abr!MF335+May!MF335+Jun!MF335+Jul!MF335+Ago!MF335+Set!MF335+Oct!MF335+Nov!MF335+Dic!MF335</f>
        <v>0</v>
      </c>
      <c r="MG335" s="250">
        <f>Ene!MG335+Feb!MG335+Mar!MG335+Abr!MG335+May!MG335+Jun!MG335+Jul!MG335+Ago!MG335+Set!MG335+Oct!MG335+Nov!MG335+Dic!MG335</f>
        <v>0</v>
      </c>
      <c r="MH335" s="250">
        <f>Ene!MH335+Feb!MH335+Mar!MH335+Abr!MH335+May!MH335+Jun!MH335+Jul!MH335+Ago!MH335+Set!MH335+Oct!MH335+Nov!MH335+Dic!MH335</f>
        <v>0</v>
      </c>
      <c r="MI335" s="250">
        <f>Ene!MI335+Feb!MI335+Mar!MI335+Abr!MI335+May!MI335+Jun!MI335+Jul!MI335+Ago!MI335+Set!MI335+Oct!MI335+Nov!MI335+Dic!MI335</f>
        <v>0</v>
      </c>
      <c r="MJ335" s="250">
        <f>Ene!MJ335+Feb!MJ335+Mar!MJ335+Abr!MJ335+May!MJ335+Jun!MJ335+Jul!MJ335+Ago!MJ335+Set!MJ335+Oct!MJ335+Nov!MJ335+Dic!MJ335</f>
        <v>0</v>
      </c>
    </row>
    <row r="336" spans="2:348" x14ac:dyDescent="0.25">
      <c r="B336" s="243">
        <v>12</v>
      </c>
      <c r="C336" s="244" t="s">
        <v>657</v>
      </c>
      <c r="D336" s="245"/>
      <c r="E336" s="250">
        <f>Ene!E336+Feb!E336+Mar!E336+Abr!E336+May!E336+Jun!E336+Jul!E336+Ago!E336+Set!E336+Oct!E336+Nov!E336+Dic!E336</f>
        <v>0</v>
      </c>
      <c r="F336" s="250">
        <f>Ene!F336+Feb!F336+Mar!F336+Abr!F336+May!F336+Jun!F336+Jul!F336+Ago!F336+Set!F336+Oct!F336+Nov!F336+Dic!F336</f>
        <v>0</v>
      </c>
      <c r="G336" s="250">
        <f>Ene!G336+Feb!G336+Mar!G336+Abr!G336+May!G336+Jun!G336+Jul!G336+Ago!G336+Set!G336+Oct!G336+Nov!G336+Dic!G336</f>
        <v>0</v>
      </c>
      <c r="H336" s="250">
        <f>Ene!H336+Feb!H336+Mar!H336+Abr!H336+May!H336+Jun!H336+Jul!H336+Ago!H336+Set!H336+Oct!H336+Nov!H336+Dic!H336</f>
        <v>0</v>
      </c>
      <c r="I336" s="250">
        <f>Ene!I336+Feb!I336+Mar!I336+Abr!I336+May!I336+Jun!I336+Jul!I336+Ago!I336+Set!I336+Oct!I336+Nov!I336+Dic!I336</f>
        <v>0</v>
      </c>
      <c r="J336" s="250">
        <f>Ene!J336+Feb!J336+Mar!J336+Abr!J336+May!J336+Jun!J336+Jul!J336+Ago!J336+Set!J336+Oct!J336+Nov!J336+Dic!J336</f>
        <v>0</v>
      </c>
      <c r="K336" s="250">
        <f>Ene!K336+Feb!K336+Mar!K336+Abr!K336+May!K336+Jun!K336+Jul!K336+Ago!K336+Set!K336+Oct!K336+Nov!K336+Dic!K336</f>
        <v>0</v>
      </c>
      <c r="L336" s="250">
        <f>Ene!L336+Feb!L336+Mar!L336+Abr!L336+May!L336+Jun!L336+Jul!L336+Ago!L336+Set!L336+Oct!L336+Nov!L336+Dic!L336</f>
        <v>0</v>
      </c>
      <c r="M336" s="250">
        <f>Ene!M336+Feb!M336+Mar!M336+Abr!M336+May!M336+Jun!M336+Jul!M336+Ago!M336+Set!M336+Oct!M336+Nov!M336+Dic!M336</f>
        <v>0</v>
      </c>
      <c r="N336" s="250">
        <f>Ene!N336+Feb!N336+Mar!N336+Abr!N336+May!N336+Jun!N336+Jul!N336+Ago!N336+Set!N336+Oct!N336+Nov!N336+Dic!N336</f>
        <v>0</v>
      </c>
      <c r="O336" s="250">
        <f>Ene!O336+Feb!O336+Mar!O336+Abr!O336+May!O336+Jun!O336+Jul!O336+Ago!O336+Set!O336+Oct!O336+Nov!O336+Dic!O336</f>
        <v>0</v>
      </c>
      <c r="P336" s="250">
        <f>Ene!P336+Feb!P336+Mar!P336+Abr!P336+May!P336+Jun!P336+Jul!P336+Ago!P336+Set!P336+Oct!P336+Nov!P336+Dic!P336</f>
        <v>0</v>
      </c>
      <c r="Q336" s="250">
        <f>Ene!Q336+Feb!Q336+Mar!Q336+Abr!Q336+May!Q336+Jun!Q336+Jul!Q336+Ago!Q336+Set!Q336+Oct!Q336+Nov!Q336+Dic!Q336</f>
        <v>0</v>
      </c>
      <c r="R336" s="250">
        <f>Ene!R336+Feb!R336+Mar!R336+Abr!R336+May!R336+Jun!R336+Jul!R336+Ago!R336+Set!R336+Oct!R336+Nov!R336+Dic!R336</f>
        <v>0</v>
      </c>
      <c r="S336" s="250">
        <f>Ene!S336+Feb!S336+Mar!S336+Abr!S336+May!S336+Jun!S336+Jul!S336+Ago!S336+Set!S336+Oct!S336+Nov!S336+Dic!S336</f>
        <v>0</v>
      </c>
      <c r="T336" s="250">
        <f>Ene!T336+Feb!T336+Mar!T336+Abr!T336+May!T336+Jun!T336+Jul!T336+Ago!T336+Set!T336+Oct!T336+Nov!T336+Dic!T336</f>
        <v>0</v>
      </c>
      <c r="U336" s="250">
        <f>Ene!U336+Feb!U336+Mar!U336+Abr!U336+May!U336+Jun!U336+Jul!U336+Ago!U336+Set!U336+Oct!U336+Nov!U336+Dic!U336</f>
        <v>0</v>
      </c>
      <c r="V336" s="250">
        <f>Ene!V336+Feb!V336+Mar!V336+Abr!V336+May!V336+Jun!V336+Jul!V336+Ago!V336+Set!V336+Oct!V336+Nov!V336+Dic!V336</f>
        <v>0</v>
      </c>
      <c r="W336" s="250">
        <f>Ene!W336+Feb!W336+Mar!W336+Abr!W336+May!W336+Jun!W336+Jul!W336+Ago!W336+Set!W336+Oct!W336+Nov!W336+Dic!W336</f>
        <v>0</v>
      </c>
      <c r="X336" s="250">
        <f>Ene!X336+Feb!X336+Mar!X336+Abr!X336+May!X336+Jun!X336+Jul!X336+Ago!X336+Set!X336+Oct!X336+Nov!X336+Dic!X336</f>
        <v>0</v>
      </c>
      <c r="Y336" s="250">
        <f>Ene!Y336+Feb!Y336+Mar!Y336+Abr!Y336+May!Y336+Jun!Y336+Jul!Y336+Ago!Y336+Set!Y336+Oct!Y336+Nov!Y336+Dic!Y336</f>
        <v>0</v>
      </c>
      <c r="Z336" s="250">
        <f>Ene!Z336+Feb!Z336+Mar!Z336+Abr!Z336+May!Z336+Jun!Z336+Jul!Z336+Ago!Z336+Set!Z336+Oct!Z336+Nov!Z336+Dic!Z336</f>
        <v>0</v>
      </c>
      <c r="AA336" s="250">
        <f>Ene!AA336+Feb!AA336+Mar!AA336+Abr!AA336+May!AA336+Jun!AA336+Jul!AA336+Ago!AA336+Set!AA336+Oct!AA336+Nov!AA336+Dic!AA336</f>
        <v>0</v>
      </c>
      <c r="AB336" s="250">
        <f>Ene!AB336+Feb!AB336+Mar!AB336+Abr!AB336+May!AB336+Jun!AB336+Jul!AB336+Ago!AB336+Set!AB336+Oct!AB336+Nov!AB336+Dic!AB336</f>
        <v>0</v>
      </c>
      <c r="AC336" s="250">
        <f>Ene!AC336+Feb!AC336+Mar!AC336+Abr!AC336+May!AC336+Jun!AC336+Jul!AC336+Ago!AC336+Set!AC336+Oct!AC336+Nov!AC336+Dic!AC336</f>
        <v>0</v>
      </c>
      <c r="AD336" s="250">
        <f>Ene!AD336+Feb!AD336+Mar!AD336+Abr!AD336+May!AD336+Jun!AD336+Jul!AD336+Ago!AD336+Set!AD336+Oct!AD336+Nov!AD336+Dic!AD336</f>
        <v>0</v>
      </c>
      <c r="AE336" s="250">
        <f>Ene!AE336+Feb!AE336+Mar!AE336+Abr!AE336+May!AE336+Jun!AE336+Jul!AE336+Ago!AE336+Set!AE336+Oct!AE336+Nov!AE336+Dic!AE336</f>
        <v>0</v>
      </c>
      <c r="AF336" s="250">
        <f>Ene!AF336+Feb!AF336+Mar!AF336+Abr!AF336+May!AF336+Jun!AF336+Jul!AF336+Ago!AF336+Set!AF336+Oct!AF336+Nov!AF336+Dic!AF336</f>
        <v>0</v>
      </c>
      <c r="AG336" s="250">
        <f>Ene!AG336+Feb!AG336+Mar!AG336+Abr!AG336+May!AG336+Jun!AG336+Jul!AG336+Ago!AG336+Set!AG336+Oct!AG336+Nov!AG336+Dic!AG336</f>
        <v>0</v>
      </c>
      <c r="AH336" s="250">
        <f>Ene!AH336+Feb!AH336+Mar!AH336+Abr!AH336+May!AH336+Jun!AH336+Jul!AH336+Ago!AH336+Set!AH336+Oct!AH336+Nov!AH336+Dic!AH336</f>
        <v>0</v>
      </c>
      <c r="AI336" s="250">
        <f>Ene!AI336+Feb!AI336+Mar!AI336+Abr!AI336+May!AI336+Jun!AI336+Jul!AI336+Ago!AI336+Set!AI336+Oct!AI336+Nov!AI336+Dic!AI336</f>
        <v>0</v>
      </c>
      <c r="AJ336" s="250">
        <f>Ene!AJ336+Feb!AJ336+Mar!AJ336+Abr!AJ336+May!AJ336+Jun!AJ336+Jul!AJ336+Ago!AJ336+Set!AJ336+Oct!AJ336+Nov!AJ336+Dic!AJ336</f>
        <v>0</v>
      </c>
      <c r="AK336" s="250">
        <f>Ene!AK336+Feb!AK336+Mar!AK336+Abr!AK336+May!AK336+Jun!AK336+Jul!AK336+Ago!AK336+Set!AK336+Oct!AK336+Nov!AK336+Dic!AK336</f>
        <v>0</v>
      </c>
      <c r="AL336" s="250">
        <f>Ene!AL336+Feb!AL336+Mar!AL336+Abr!AL336+May!AL336+Jun!AL336+Jul!AL336+Ago!AL336+Set!AL336+Oct!AL336+Nov!AL336+Dic!AL336</f>
        <v>0</v>
      </c>
      <c r="AM336" s="250">
        <f>Ene!AM336+Feb!AM336+Mar!AM336+Abr!AM336+May!AM336+Jun!AM336+Jul!AM336+Ago!AM336+Set!AM336+Oct!AM336+Nov!AM336+Dic!AM336</f>
        <v>0</v>
      </c>
      <c r="AN336" s="250">
        <f>Ene!AN336+Feb!AN336+Mar!AN336+Abr!AN336+May!AN336+Jun!AN336+Jul!AN336+Ago!AN336+Set!AN336+Oct!AN336+Nov!AN336+Dic!AN336</f>
        <v>0</v>
      </c>
      <c r="AO336" s="250">
        <f>Ene!AO336+Feb!AO336+Mar!AO336+Abr!AO336+May!AO336+Jun!AO336+Jul!AO336+Ago!AO336+Set!AO336+Oct!AO336+Nov!AO336+Dic!AO336</f>
        <v>0</v>
      </c>
      <c r="AP336" s="250">
        <f>Ene!AP336+Feb!AP336+Mar!AP336+Abr!AP336+May!AP336+Jun!AP336+Jul!AP336+Ago!AP336+Set!AP336+Oct!AP336+Nov!AP336+Dic!AP336</f>
        <v>0</v>
      </c>
      <c r="AQ336" s="250">
        <f>Ene!AQ336+Feb!AQ336+Mar!AQ336+Abr!AQ336+May!AQ336+Jun!AQ336+Jul!AQ336+Ago!AQ336+Set!AQ336+Oct!AQ336+Nov!AQ336+Dic!AQ336</f>
        <v>0</v>
      </c>
      <c r="AR336" s="250">
        <f>Ene!AR336+Feb!AR336+Mar!AR336+Abr!AR336+May!AR336+Jun!AR336+Jul!AR336+Ago!AR336+Set!AR336+Oct!AR336+Nov!AR336+Dic!AR336</f>
        <v>0</v>
      </c>
      <c r="AS336" s="250">
        <f>Ene!AS336+Feb!AS336+Mar!AS336+Abr!AS336+May!AS336+Jun!AS336+Jul!AS336+Ago!AS336+Set!AS336+Oct!AS336+Nov!AS336+Dic!AS336</f>
        <v>0</v>
      </c>
      <c r="AT336" s="250">
        <f>Ene!AT336+Feb!AT336+Mar!AT336+Abr!AT336+May!AT336+Jun!AT336+Jul!AT336+Ago!AT336+Set!AT336+Oct!AT336+Nov!AT336+Dic!AT336</f>
        <v>0</v>
      </c>
      <c r="AU336" s="250">
        <f>Ene!AU336+Feb!AU336+Mar!AU336+Abr!AU336+May!AU336+Jun!AU336+Jul!AU336+Ago!AU336+Set!AU336+Oct!AU336+Nov!AU336+Dic!AU336</f>
        <v>0</v>
      </c>
      <c r="AV336" s="250">
        <f>Ene!AV336+Feb!AV336+Mar!AV336+Abr!AV336+May!AV336+Jun!AV336+Jul!AV336+Ago!AV336+Set!AV336+Oct!AV336+Nov!AV336+Dic!AV336</f>
        <v>0</v>
      </c>
      <c r="AW336" s="250">
        <f>Ene!AW336+Feb!AW336+Mar!AW336+Abr!AW336+May!AW336+Jun!AW336+Jul!AW336+Ago!AW336+Set!AW336+Oct!AW336+Nov!AW336+Dic!AW336</f>
        <v>0</v>
      </c>
      <c r="AX336" s="250">
        <f>Ene!AX336+Feb!AX336+Mar!AX336+Abr!AX336+May!AX336+Jun!AX336+Jul!AX336+Ago!AX336+Set!AX336+Oct!AX336+Nov!AX336+Dic!AX336</f>
        <v>0</v>
      </c>
      <c r="AY336" s="250">
        <f>Ene!AY336+Feb!AY336+Mar!AY336+Abr!AY336+May!AY336+Jun!AY336+Jul!AY336+Ago!AY336+Set!AY336+Oct!AY336+Nov!AY336+Dic!AY336</f>
        <v>0</v>
      </c>
      <c r="AZ336" s="250">
        <f>Ene!AZ336+Feb!AZ336+Mar!AZ336+Abr!AZ336+May!AZ336+Jun!AZ336+Jul!AZ336+Ago!AZ336+Set!AZ336+Oct!AZ336+Nov!AZ336+Dic!AZ336</f>
        <v>0</v>
      </c>
      <c r="BA336" s="250">
        <f>Ene!BA336+Feb!BA336+Mar!BA336+Abr!BA336+May!BA336+Jun!BA336+Jul!BA336+Ago!BA336+Set!BA336+Oct!BA336+Nov!BA336+Dic!BA336</f>
        <v>0</v>
      </c>
      <c r="BB336" s="250">
        <f>Ene!BB336+Feb!BB336+Mar!BB336+Abr!BB336+May!BB336+Jun!BB336+Jul!BB336+Ago!BB336+Set!BB336+Oct!BB336+Nov!BB336+Dic!BB336</f>
        <v>0</v>
      </c>
      <c r="BC336" s="250">
        <f>Ene!BC336+Feb!BC336+Mar!BC336+Abr!BC336+May!BC336+Jun!BC336+Jul!BC336+Ago!BC336+Set!BC336+Oct!BC336+Nov!BC336+Dic!BC336</f>
        <v>0</v>
      </c>
      <c r="BD336" s="250">
        <f>Ene!BD336+Feb!BD336+Mar!BD336+Abr!BD336+May!BD336+Jun!BD336+Jul!BD336+Ago!BD336+Set!BD336+Oct!BD336+Nov!BD336+Dic!BD336</f>
        <v>0</v>
      </c>
      <c r="BE336" s="250">
        <f>Ene!BE336+Feb!BE336+Mar!BE336+Abr!BE336+May!BE336+Jun!BE336+Jul!BE336+Ago!BE336+Set!BE336+Oct!BE336+Nov!BE336+Dic!BE336</f>
        <v>0</v>
      </c>
      <c r="BF336" s="250">
        <f>Ene!BF336+Feb!BF336+Mar!BF336+Abr!BF336+May!BF336+Jun!BF336+Jul!BF336+Ago!BF336+Set!BF336+Oct!BF336+Nov!BF336+Dic!BF336</f>
        <v>0</v>
      </c>
      <c r="BG336" s="250">
        <f>Ene!BG336+Feb!BG336+Mar!BG336+Abr!BG336+May!BG336+Jun!BG336+Jul!BG336+Ago!BG336+Set!BG336+Oct!BG336+Nov!BG336+Dic!BG336</f>
        <v>0</v>
      </c>
      <c r="BH336" s="250">
        <f>Ene!BH336+Feb!BH336+Mar!BH336+Abr!BH336+May!BH336+Jun!BH336+Jul!BH336+Ago!BH336+Set!BH336+Oct!BH336+Nov!BH336+Dic!BH336</f>
        <v>0</v>
      </c>
      <c r="BI336" s="250">
        <f>Ene!BI336+Feb!BI336+Mar!BI336+Abr!BI336+May!BI336+Jun!BI336+Jul!BI336+Ago!BI336+Set!BI336+Oct!BI336+Nov!BI336+Dic!BI336</f>
        <v>0</v>
      </c>
      <c r="BJ336" s="250">
        <f>Ene!BJ336+Feb!BJ336+Mar!BJ336+Abr!BJ336+May!BJ336+Jun!BJ336+Jul!BJ336+Ago!BJ336+Set!BJ336+Oct!BJ336+Nov!BJ336+Dic!BJ336</f>
        <v>0</v>
      </c>
      <c r="BK336" s="250">
        <f>Ene!BK336+Feb!BK336+Mar!BK336+Abr!BK336+May!BK336+Jun!BK336+Jul!BK336+Ago!BK336+Set!BK336+Oct!BK336+Nov!BK336+Dic!BK336</f>
        <v>0</v>
      </c>
      <c r="BL336" s="250">
        <f>Ene!BL336+Feb!BL336+Mar!BL336+Abr!BL336+May!BL336+Jun!BL336+Jul!BL336+Ago!BL336+Set!BL336+Oct!BL336+Nov!BL336+Dic!BL336</f>
        <v>0</v>
      </c>
      <c r="BM336" s="250">
        <f>Ene!BM336+Feb!BM336+Mar!BM336+Abr!BM336+May!BM336+Jun!BM336+Jul!BM336+Ago!BM336+Set!BM336+Oct!BM336+Nov!BM336+Dic!BM336</f>
        <v>0</v>
      </c>
      <c r="BN336" s="250">
        <f>Ene!BN336+Feb!BN336+Mar!BN336+Abr!BN336+May!BN336+Jun!BN336+Jul!BN336+Ago!BN336+Set!BN336+Oct!BN336+Nov!BN336+Dic!BN336</f>
        <v>0</v>
      </c>
      <c r="BO336" s="250">
        <f>Ene!BO336+Feb!BO336+Mar!BO336+Abr!BO336+May!BO336+Jun!BO336+Jul!BO336+Ago!BO336+Set!BO336+Oct!BO336+Nov!BO336+Dic!BO336</f>
        <v>0</v>
      </c>
      <c r="BP336" s="250">
        <f>Ene!BP336+Feb!BP336+Mar!BP336+Abr!BP336+May!BP336+Jun!BP336+Jul!BP336+Ago!BP336+Set!BP336+Oct!BP336+Nov!BP336+Dic!BP336</f>
        <v>0</v>
      </c>
      <c r="BQ336" s="250">
        <f>Ene!BQ336+Feb!BQ336+Mar!BQ336+Abr!BQ336+May!BQ336+Jun!BQ336+Jul!BQ336+Ago!BQ336+Set!BQ336+Oct!BQ336+Nov!BQ336+Dic!BQ336</f>
        <v>0</v>
      </c>
      <c r="BR336" s="250">
        <f>Ene!BR336+Feb!BR336+Mar!BR336+Abr!BR336+May!BR336+Jun!BR336+Jul!BR336+Ago!BR336+Set!BR336+Oct!BR336+Nov!BR336+Dic!BR336</f>
        <v>0</v>
      </c>
      <c r="BS336" s="250">
        <f>Ene!BS336+Feb!BS336+Mar!BS336+Abr!BS336+May!BS336+Jun!BS336+Jul!BS336+Ago!BS336+Set!BS336+Oct!BS336+Nov!BS336+Dic!BS336</f>
        <v>0</v>
      </c>
      <c r="BT336" s="250">
        <f>Ene!BT336+Feb!BT336+Mar!BT336+Abr!BT336+May!BT336+Jun!BT336+Jul!BT336+Ago!BT336+Set!BT336+Oct!BT336+Nov!BT336+Dic!BT336</f>
        <v>0</v>
      </c>
      <c r="BU336" s="250">
        <f>Ene!BU336+Feb!BU336+Mar!BU336+Abr!BU336+May!BU336+Jun!BU336+Jul!BU336+Ago!BU336+Set!BU336+Oct!BU336+Nov!BU336+Dic!BU336</f>
        <v>0</v>
      </c>
      <c r="BV336" s="250">
        <f>Ene!BV336+Feb!BV336+Mar!BV336+Abr!BV336+May!BV336+Jun!BV336+Jul!BV336+Ago!BV336+Set!BV336+Oct!BV336+Nov!BV336+Dic!BV336</f>
        <v>0</v>
      </c>
      <c r="BW336" s="250">
        <f>Ene!BW336+Feb!BW336+Mar!BW336+Abr!BW336+May!BW336+Jun!BW336+Jul!BW336+Ago!BW336+Set!BW336+Oct!BW336+Nov!BW336+Dic!BW336</f>
        <v>0</v>
      </c>
      <c r="BX336" s="250">
        <f>Ene!BX336+Feb!BX336+Mar!BX336+Abr!BX336+May!BX336+Jun!BX336+Jul!BX336+Ago!BX336+Set!BX336+Oct!BX336+Nov!BX336+Dic!BX336</f>
        <v>0</v>
      </c>
      <c r="BY336" s="250">
        <f>Ene!BY336+Feb!BY336+Mar!BY336+Abr!BY336+May!BY336+Jun!BY336+Jul!BY336+Ago!BY336+Set!BY336+Oct!BY336+Nov!BY336+Dic!BY336</f>
        <v>0</v>
      </c>
      <c r="BZ336" s="250">
        <f>Ene!BZ336+Feb!BZ336+Mar!BZ336+Abr!BZ336+May!BZ336+Jun!BZ336+Jul!BZ336+Ago!BZ336+Set!BZ336+Oct!BZ336+Nov!BZ336+Dic!BZ336</f>
        <v>0</v>
      </c>
      <c r="CA336" s="250">
        <f>Ene!CA336+Feb!CA336+Mar!CA336+Abr!CA336+May!CA336+Jun!CA336+Jul!CA336+Ago!CA336+Set!CA336+Oct!CA336+Nov!CA336+Dic!CA336</f>
        <v>0</v>
      </c>
      <c r="CB336" s="250">
        <f>Ene!CB336+Feb!CB336+Mar!CB336+Abr!CB336+May!CB336+Jun!CB336+Jul!CB336+Ago!CB336+Set!CB336+Oct!CB336+Nov!CB336+Dic!CB336</f>
        <v>0</v>
      </c>
      <c r="CC336" s="250">
        <f>Ene!CC336+Feb!CC336+Mar!CC336+Abr!CC336+May!CC336+Jun!CC336+Jul!CC336+Ago!CC336+Set!CC336+Oct!CC336+Nov!CC336+Dic!CC336</f>
        <v>0</v>
      </c>
      <c r="CD336" s="250">
        <f>Ene!CD336+Feb!CD336+Mar!CD336+Abr!CD336+May!CD336+Jun!CD336+Jul!CD336+Ago!CD336+Set!CD336+Oct!CD336+Nov!CD336+Dic!CD336</f>
        <v>0</v>
      </c>
      <c r="CE336" s="250">
        <f>Ene!CE336+Feb!CE336+Mar!CE336+Abr!CE336+May!CE336+Jun!CE336+Jul!CE336+Ago!CE336+Set!CE336+Oct!CE336+Nov!CE336+Dic!CE336</f>
        <v>0</v>
      </c>
      <c r="CF336" s="250">
        <f>Ene!CF336+Feb!CF336+Mar!CF336+Abr!CF336+May!CF336+Jun!CF336+Jul!CF336+Ago!CF336+Set!CF336+Oct!CF336+Nov!CF336+Dic!CF336</f>
        <v>0</v>
      </c>
      <c r="CG336" s="250">
        <f>Ene!CG336+Feb!CG336+Mar!CG336+Abr!CG336+May!CG336+Jun!CG336+Jul!CG336+Ago!CG336+Set!CG336+Oct!CG336+Nov!CG336+Dic!CG336</f>
        <v>0</v>
      </c>
      <c r="CH336" s="250">
        <f>Ene!CH336+Feb!CH336+Mar!CH336+Abr!CH336+May!CH336+Jun!CH336+Jul!CH336+Ago!CH336+Set!CH336+Oct!CH336+Nov!CH336+Dic!CH336</f>
        <v>0</v>
      </c>
      <c r="CI336" s="250">
        <f>Ene!CI336+Feb!CI336+Mar!CI336+Abr!CI336+May!CI336+Jun!CI336+Jul!CI336+Ago!CI336+Set!CI336+Oct!CI336+Nov!CI336+Dic!CI336</f>
        <v>0</v>
      </c>
      <c r="CJ336" s="250">
        <f>Ene!CJ336+Feb!CJ336+Mar!CJ336+Abr!CJ336+May!CJ336+Jun!CJ336+Jul!CJ336+Ago!CJ336+Set!CJ336+Oct!CJ336+Nov!CJ336+Dic!CJ336</f>
        <v>0</v>
      </c>
      <c r="CK336" s="250">
        <f>Ene!CK336+Feb!CK336+Mar!CK336+Abr!CK336+May!CK336+Jun!CK336+Jul!CK336+Ago!CK336+Set!CK336+Oct!CK336+Nov!CK336+Dic!CK336</f>
        <v>0</v>
      </c>
      <c r="CL336" s="250">
        <f>Ene!CL336+Feb!CL336+Mar!CL336+Abr!CL336+May!CL336+Jun!CL336+Jul!CL336+Ago!CL336+Set!CL336+Oct!CL336+Nov!CL336+Dic!CL336</f>
        <v>0</v>
      </c>
      <c r="CM336" s="250">
        <f>Ene!CM336+Feb!CM336+Mar!CM336+Abr!CM336+May!CM336+Jun!CM336+Jul!CM336+Ago!CM336+Set!CM336+Oct!CM336+Nov!CM336+Dic!CM336</f>
        <v>0</v>
      </c>
      <c r="CN336" s="250">
        <f>Ene!CN336+Feb!CN336+Mar!CN336+Abr!CN336+May!CN336+Jun!CN336+Jul!CN336+Ago!CN336+Set!CN336+Oct!CN336+Nov!CN336+Dic!CN336</f>
        <v>0</v>
      </c>
      <c r="CO336" s="250">
        <f>Ene!CO336+Feb!CO336+Mar!CO336+Abr!CO336+May!CO336+Jun!CO336+Jul!CO336+Ago!CO336+Set!CO336+Oct!CO336+Nov!CO336+Dic!CO336</f>
        <v>0</v>
      </c>
      <c r="CP336" s="250">
        <f>Ene!CP336+Feb!CP336+Mar!CP336+Abr!CP336+May!CP336+Jun!CP336+Jul!CP336+Ago!CP336+Set!CP336+Oct!CP336+Nov!CP336+Dic!CP336</f>
        <v>0</v>
      </c>
      <c r="CQ336" s="250">
        <f>Ene!CQ336+Feb!CQ336+Mar!CQ336+Abr!CQ336+May!CQ336+Jun!CQ336+Jul!CQ336+Ago!CQ336+Set!CQ336+Oct!CQ336+Nov!CQ336+Dic!CQ336</f>
        <v>0</v>
      </c>
      <c r="CR336" s="250">
        <f>Ene!CR336+Feb!CR336+Mar!CR336+Abr!CR336+May!CR336+Jun!CR336+Jul!CR336+Ago!CR336+Set!CR336+Oct!CR336+Nov!CR336+Dic!CR336</f>
        <v>0</v>
      </c>
      <c r="CS336" s="250">
        <f>Ene!CS336+Feb!CS336+Mar!CS336+Abr!CS336+May!CS336+Jun!CS336+Jul!CS336+Ago!CS336+Set!CS336+Oct!CS336+Nov!CS336+Dic!CS336</f>
        <v>0</v>
      </c>
      <c r="CT336" s="250">
        <f>Ene!CT336+Feb!CT336+Mar!CT336+Abr!CT336+May!CT336+Jun!CT336+Jul!CT336+Ago!CT336+Set!CT336+Oct!CT336+Nov!CT336+Dic!CT336</f>
        <v>0</v>
      </c>
      <c r="CU336" s="250">
        <f>Ene!CU336+Feb!CU336+Mar!CU336+Abr!CU336+May!CU336+Jun!CU336+Jul!CU336+Ago!CU336+Set!CU336+Oct!CU336+Nov!CU336+Dic!CU336</f>
        <v>0</v>
      </c>
      <c r="CV336" s="250">
        <f>Ene!CV336+Feb!CV336+Mar!CV336+Abr!CV336+May!CV336+Jun!CV336+Jul!CV336+Ago!CV336+Set!CV336+Oct!CV336+Nov!CV336+Dic!CV336</f>
        <v>0</v>
      </c>
      <c r="CW336" s="250">
        <f>Ene!CW336+Feb!CW336+Mar!CW336+Abr!CW336+May!CW336+Jun!CW336+Jul!CW336+Ago!CW336+Set!CW336+Oct!CW336+Nov!CW336+Dic!CW336</f>
        <v>0</v>
      </c>
      <c r="CX336" s="250">
        <f>Ene!CX336+Feb!CX336+Mar!CX336+Abr!CX336+May!CX336+Jun!CX336+Jul!CX336+Ago!CX336+Set!CX336+Oct!CX336+Nov!CX336+Dic!CX336</f>
        <v>0</v>
      </c>
      <c r="CY336" s="250">
        <f>Ene!CY336+Feb!CY336+Mar!CY336+Abr!CY336+May!CY336+Jun!CY336+Jul!CY336+Ago!CY336+Set!CY336+Oct!CY336+Nov!CY336+Dic!CY336</f>
        <v>0</v>
      </c>
      <c r="CZ336" s="250">
        <f>Ene!CZ336+Feb!CZ336+Mar!CZ336+Abr!CZ336+May!CZ336+Jun!CZ336+Jul!CZ336+Ago!CZ336+Set!CZ336+Oct!CZ336+Nov!CZ336+Dic!CZ336</f>
        <v>0</v>
      </c>
      <c r="DA336" s="250">
        <f>Ene!DA336+Feb!DA336+Mar!DA336+Abr!DA336+May!DA336+Jun!DA336+Jul!DA336+Ago!DA336+Set!DA336+Oct!DA336+Nov!DA336+Dic!DA336</f>
        <v>0</v>
      </c>
      <c r="DB336" s="250">
        <f>Ene!DB336+Feb!DB336+Mar!DB336+Abr!DB336+May!DB336+Jun!DB336+Jul!DB336+Ago!DB336+Set!DB336+Oct!DB336+Nov!DB336+Dic!DB336</f>
        <v>0</v>
      </c>
      <c r="DC336" s="250">
        <f>Ene!DC336+Feb!DC336+Mar!DC336+Abr!DC336+May!DC336+Jun!DC336+Jul!DC336+Ago!DC336+Set!DC336+Oct!DC336+Nov!DC336+Dic!DC336</f>
        <v>0</v>
      </c>
      <c r="DD336" s="250">
        <f>Ene!DD336+Feb!DD336+Mar!DD336+Abr!DD336+May!DD336+Jun!DD336+Jul!DD336+Ago!DD336+Set!DD336+Oct!DD336+Nov!DD336+Dic!DD336</f>
        <v>0</v>
      </c>
      <c r="DE336" s="250">
        <f>Ene!DE336+Feb!DE336+Mar!DE336+Abr!DE336+May!DE336+Jun!DE336+Jul!DE336+Ago!DE336+Set!DE336+Oct!DE336+Nov!DE336+Dic!DE336</f>
        <v>0</v>
      </c>
      <c r="DF336" s="250">
        <f>Ene!DF336+Feb!DF336+Mar!DF336+Abr!DF336+May!DF336+Jun!DF336+Jul!DF336+Ago!DF336+Set!DF336+Oct!DF336+Nov!DF336+Dic!DF336</f>
        <v>0</v>
      </c>
      <c r="DG336" s="250">
        <f>Ene!DG336+Feb!DG336+Mar!DG336+Abr!DG336+May!DG336+Jun!DG336+Jul!DG336+Ago!DG336+Set!DG336+Oct!DG336+Nov!DG336+Dic!DG336</f>
        <v>0</v>
      </c>
      <c r="DH336" s="250">
        <f>Ene!DH336+Feb!DH336+Mar!DH336+Abr!DH336+May!DH336+Jun!DH336+Jul!DH336+Ago!DH336+Set!DH336+Oct!DH336+Nov!DH336+Dic!DH336</f>
        <v>0</v>
      </c>
      <c r="DI336" s="250">
        <f>Ene!DI336+Feb!DI336+Mar!DI336+Abr!DI336+May!DI336+Jun!DI336+Jul!DI336+Ago!DI336+Set!DI336+Oct!DI336+Nov!DI336+Dic!DI336</f>
        <v>0</v>
      </c>
      <c r="DJ336" s="250">
        <f>Ene!DJ336+Feb!DJ336+Mar!DJ336+Abr!DJ336+May!DJ336+Jun!DJ336+Jul!DJ336+Ago!DJ336+Set!DJ336+Oct!DJ336+Nov!DJ336+Dic!DJ336</f>
        <v>0</v>
      </c>
      <c r="DK336" s="250">
        <f>Ene!DK336+Feb!DK336+Mar!DK336+Abr!DK336+May!DK336+Jun!DK336+Jul!DK336+Ago!DK336+Set!DK336+Oct!DK336+Nov!DK336+Dic!DK336</f>
        <v>0</v>
      </c>
      <c r="DL336" s="250">
        <f>Ene!DL336+Feb!DL336+Mar!DL336+Abr!DL336+May!DL336+Jun!DL336+Jul!DL336+Ago!DL336+Set!DL336+Oct!DL336+Nov!DL336+Dic!DL336</f>
        <v>0</v>
      </c>
      <c r="DM336" s="250">
        <f>Ene!DM336+Feb!DM336+Mar!DM336+Abr!DM336+May!DM336+Jun!DM336+Jul!DM336+Ago!DM336+Set!DM336+Oct!DM336+Nov!DM336+Dic!DM336</f>
        <v>0</v>
      </c>
      <c r="DN336" s="250">
        <f>Ene!DN336+Feb!DN336+Mar!DN336+Abr!DN336+May!DN336+Jun!DN336+Jul!DN336+Ago!DN336+Set!DN336+Oct!DN336+Nov!DN336+Dic!DN336</f>
        <v>0</v>
      </c>
      <c r="DO336" s="250">
        <f>Ene!DO336+Feb!DO336+Mar!DO336+Abr!DO336+May!DO336+Jun!DO336+Jul!DO336+Ago!DO336+Set!DO336+Oct!DO336+Nov!DO336+Dic!DO336</f>
        <v>0</v>
      </c>
      <c r="DP336" s="250">
        <f>Ene!DP336+Feb!DP336+Mar!DP336+Abr!DP336+May!DP336+Jun!DP336+Jul!DP336+Ago!DP336+Set!DP336+Oct!DP336+Nov!DP336+Dic!DP336</f>
        <v>0</v>
      </c>
      <c r="DQ336" s="250">
        <f>Ene!DQ336+Feb!DQ336+Mar!DQ336+Abr!DQ336+May!DQ336+Jun!DQ336+Jul!DQ336+Ago!DQ336+Set!DQ336+Oct!DQ336+Nov!DQ336+Dic!DQ336</f>
        <v>0</v>
      </c>
      <c r="DR336" s="250">
        <f>Ene!DR336+Feb!DR336+Mar!DR336+Abr!DR336+May!DR336+Jun!DR336+Jul!DR336+Ago!DR336+Set!DR336+Oct!DR336+Nov!DR336+Dic!DR336</f>
        <v>0</v>
      </c>
      <c r="DS336" s="250">
        <f>Ene!DS336+Feb!DS336+Mar!DS336+Abr!DS336+May!DS336+Jun!DS336+Jul!DS336+Ago!DS336+Set!DS336+Oct!DS336+Nov!DS336+Dic!DS336</f>
        <v>0</v>
      </c>
      <c r="DT336" s="250">
        <f>Ene!DT336+Feb!DT336+Mar!DT336+Abr!DT336+May!DT336+Jun!DT336+Jul!DT336+Ago!DT336+Set!DT336+Oct!DT336+Nov!DT336+Dic!DT336</f>
        <v>0</v>
      </c>
      <c r="DU336" s="250">
        <f>Ene!DU336+Feb!DU336+Mar!DU336+Abr!DU336+May!DU336+Jun!DU336+Jul!DU336+Ago!DU336+Set!DU336+Oct!DU336+Nov!DU336+Dic!DU336</f>
        <v>0</v>
      </c>
      <c r="DV336" s="250">
        <f>Ene!DV336+Feb!DV336+Mar!DV336+Abr!DV336+May!DV336+Jun!DV336+Jul!DV336+Ago!DV336+Set!DV336+Oct!DV336+Nov!DV336+Dic!DV336</f>
        <v>0</v>
      </c>
      <c r="DW336" s="250">
        <f>Ene!DW336+Feb!DW336+Mar!DW336+Abr!DW336+May!DW336+Jun!DW336+Jul!DW336+Ago!DW336+Set!DW336+Oct!DW336+Nov!DW336+Dic!DW336</f>
        <v>0</v>
      </c>
      <c r="DX336" s="250">
        <f>Ene!DX336+Feb!DX336+Mar!DX336+Abr!DX336+May!DX336+Jun!DX336+Jul!DX336+Ago!DX336+Set!DX336+Oct!DX336+Nov!DX336+Dic!DX336</f>
        <v>0</v>
      </c>
      <c r="DY336" s="250">
        <f>Ene!DY336+Feb!DY336+Mar!DY336+Abr!DY336+May!DY336+Jun!DY336+Jul!DY336+Ago!DY336+Set!DY336+Oct!DY336+Nov!DY336+Dic!DY336</f>
        <v>0</v>
      </c>
      <c r="DZ336" s="250">
        <f>Ene!DZ336+Feb!DZ336+Mar!DZ336+Abr!DZ336+May!DZ336+Jun!DZ336+Jul!DZ336+Ago!DZ336+Set!DZ336+Oct!DZ336+Nov!DZ336+Dic!DZ336</f>
        <v>0</v>
      </c>
      <c r="EA336" s="250">
        <f>Ene!EA336+Feb!EA336+Mar!EA336+Abr!EA336+May!EA336+Jun!EA336+Jul!EA336+Ago!EA336+Set!EA336+Oct!EA336+Nov!EA336+Dic!EA336</f>
        <v>0</v>
      </c>
      <c r="EB336" s="250">
        <f>Ene!EB336+Feb!EB336+Mar!EB336+Abr!EB336+May!EB336+Jun!EB336+Jul!EB336+Ago!EB336+Set!EB336+Oct!EB336+Nov!EB336+Dic!EB336</f>
        <v>0</v>
      </c>
      <c r="EC336" s="250">
        <f>Ene!EC336+Feb!EC336+Mar!EC336+Abr!EC336+May!EC336+Jun!EC336+Jul!EC336+Ago!EC336+Set!EC336+Oct!EC336+Nov!EC336+Dic!EC336</f>
        <v>0</v>
      </c>
      <c r="ED336" s="250">
        <f>Ene!ED336+Feb!ED336+Mar!ED336+Abr!ED336+May!ED336+Jun!ED336+Jul!ED336+Ago!ED336+Set!ED336+Oct!ED336+Nov!ED336+Dic!ED336</f>
        <v>0</v>
      </c>
      <c r="EE336" s="250">
        <f>Ene!EE336+Feb!EE336+Mar!EE336+Abr!EE336+May!EE336+Jun!EE336+Jul!EE336+Ago!EE336+Set!EE336+Oct!EE336+Nov!EE336+Dic!EE336</f>
        <v>0</v>
      </c>
      <c r="EF336" s="250">
        <f>Ene!EF336+Feb!EF336+Mar!EF336+Abr!EF336+May!EF336+Jun!EF336+Jul!EF336+Ago!EF336+Set!EF336+Oct!EF336+Nov!EF336+Dic!EF336</f>
        <v>0</v>
      </c>
      <c r="EG336" s="250">
        <f>Ene!EG336+Feb!EG336+Mar!EG336+Abr!EG336+May!EG336+Jun!EG336+Jul!EG336+Ago!EG336+Set!EG336+Oct!EG336+Nov!EG336+Dic!EG336</f>
        <v>0</v>
      </c>
      <c r="EH336" s="250">
        <f>Ene!EH336+Feb!EH336+Mar!EH336+Abr!EH336+May!EH336+Jun!EH336+Jul!EH336+Ago!EH336+Set!EH336+Oct!EH336+Nov!EH336+Dic!EH336</f>
        <v>0</v>
      </c>
      <c r="EI336" s="250">
        <f>Ene!EI336+Feb!EI336+Mar!EI336+Abr!EI336+May!EI336+Jun!EI336+Jul!EI336+Ago!EI336+Set!EI336+Oct!EI336+Nov!EI336+Dic!EI336</f>
        <v>0</v>
      </c>
      <c r="EJ336" s="250">
        <f>Ene!EJ336+Feb!EJ336+Mar!EJ336+Abr!EJ336+May!EJ336+Jun!EJ336+Jul!EJ336+Ago!EJ336+Set!EJ336+Oct!EJ336+Nov!EJ336+Dic!EJ336</f>
        <v>0</v>
      </c>
      <c r="EK336" s="250">
        <f>Ene!EK336+Feb!EK336+Mar!EK336+Abr!EK336+May!EK336+Jun!EK336+Jul!EK336+Ago!EK336+Set!EK336+Oct!EK336+Nov!EK336+Dic!EK336</f>
        <v>0</v>
      </c>
      <c r="EL336" s="250">
        <f>Ene!EL336+Feb!EL336+Mar!EL336+Abr!EL336+May!EL336+Jun!EL336+Jul!EL336+Ago!EL336+Set!EL336+Oct!EL336+Nov!EL336+Dic!EL336</f>
        <v>0</v>
      </c>
      <c r="EM336" s="250">
        <f>Ene!EM336+Feb!EM336+Mar!EM336+Abr!EM336+May!EM336+Jun!EM336+Jul!EM336+Ago!EM336+Set!EM336+Oct!EM336+Nov!EM336+Dic!EM336</f>
        <v>0</v>
      </c>
      <c r="EN336" s="250">
        <f>Ene!EN336+Feb!EN336+Mar!EN336+Abr!EN336+May!EN336+Jun!EN336+Jul!EN336+Ago!EN336+Set!EN336+Oct!EN336+Nov!EN336+Dic!EN336</f>
        <v>0</v>
      </c>
      <c r="EO336" s="250">
        <f>Ene!EO336+Feb!EO336+Mar!EO336+Abr!EO336+May!EO336+Jun!EO336+Jul!EO336+Ago!EO336+Set!EO336+Oct!EO336+Nov!EO336+Dic!EO336</f>
        <v>0</v>
      </c>
      <c r="EP336" s="250">
        <f>Ene!EP336+Feb!EP336+Mar!EP336+Abr!EP336+May!EP336+Jun!EP336+Jul!EP336+Ago!EP336+Set!EP336+Oct!EP336+Nov!EP336+Dic!EP336</f>
        <v>0</v>
      </c>
      <c r="EQ336" s="250">
        <f>Ene!EQ336+Feb!EQ336+Mar!EQ336+Abr!EQ336+May!EQ336+Jun!EQ336+Jul!EQ336+Ago!EQ336+Set!EQ336+Oct!EQ336+Nov!EQ336+Dic!EQ336</f>
        <v>0</v>
      </c>
      <c r="ER336" s="250">
        <f>Ene!ER336+Feb!ER336+Mar!ER336+Abr!ER336+May!ER336+Jun!ER336+Jul!ER336+Ago!ER336+Set!ER336+Oct!ER336+Nov!ER336+Dic!ER336</f>
        <v>0</v>
      </c>
      <c r="ES336" s="250">
        <f>Ene!ES336+Feb!ES336+Mar!ES336+Abr!ES336+May!ES336+Jun!ES336+Jul!ES336+Ago!ES336+Set!ES336+Oct!ES336+Nov!ES336+Dic!ES336</f>
        <v>0</v>
      </c>
      <c r="ET336" s="250">
        <f>Ene!ET336+Feb!ET336+Mar!ET336+Abr!ET336+May!ET336+Jun!ET336+Jul!ET336+Ago!ET336+Set!ET336+Oct!ET336+Nov!ET336+Dic!ET336</f>
        <v>0</v>
      </c>
      <c r="EU336" s="250">
        <f>Ene!EU336+Feb!EU336+Mar!EU336+Abr!EU336+May!EU336+Jun!EU336+Jul!EU336+Ago!EU336+Set!EU336+Oct!EU336+Nov!EU336+Dic!EU336</f>
        <v>0</v>
      </c>
      <c r="EV336" s="250">
        <f>Ene!EV336+Feb!EV336+Mar!EV336+Abr!EV336+May!EV336+Jun!EV336+Jul!EV336+Ago!EV336+Set!EV336+Oct!EV336+Nov!EV336+Dic!EV336</f>
        <v>0</v>
      </c>
      <c r="EW336" s="250">
        <f>Ene!EW336+Feb!EW336+Mar!EW336+Abr!EW336+May!EW336+Jun!EW336+Jul!EW336+Ago!EW336+Set!EW336+Oct!EW336+Nov!EW336+Dic!EW336</f>
        <v>0</v>
      </c>
      <c r="EX336" s="250">
        <f>Ene!EX336+Feb!EX336+Mar!EX336+Abr!EX336+May!EX336+Jun!EX336+Jul!EX336+Ago!EX336+Set!EX336+Oct!EX336+Nov!EX336+Dic!EX336</f>
        <v>0</v>
      </c>
      <c r="EY336" s="250">
        <f>Ene!EY336+Feb!EY336+Mar!EY336+Abr!EY336+May!EY336+Jun!EY336+Jul!EY336+Ago!EY336+Set!EY336+Oct!EY336+Nov!EY336+Dic!EY336</f>
        <v>0</v>
      </c>
      <c r="EZ336" s="250">
        <f>Ene!EZ336+Feb!EZ336+Mar!EZ336+Abr!EZ336+May!EZ336+Jun!EZ336+Jul!EZ336+Ago!EZ336+Set!EZ336+Oct!EZ336+Nov!EZ336+Dic!EZ336</f>
        <v>0</v>
      </c>
      <c r="FA336" s="250">
        <f>Ene!FA336+Feb!FA336+Mar!FA336+Abr!FA336+May!FA336+Jun!FA336+Jul!FA336+Ago!FA336+Set!FA336+Oct!FA336+Nov!FA336+Dic!FA336</f>
        <v>0</v>
      </c>
      <c r="FB336" s="250">
        <f>Ene!FB336+Feb!FB336+Mar!FB336+Abr!FB336+May!FB336+Jun!FB336+Jul!FB336+Ago!FB336+Set!FB336+Oct!FB336+Nov!FB336+Dic!FB336</f>
        <v>0</v>
      </c>
      <c r="FC336" s="250">
        <f>Ene!FC336+Feb!FC336+Mar!FC336+Abr!FC336+May!FC336+Jun!FC336+Jul!FC336+Ago!FC336+Set!FC336+Oct!FC336+Nov!FC336+Dic!FC336</f>
        <v>0</v>
      </c>
      <c r="FD336" s="250">
        <f>Ene!FD336+Feb!FD336+Mar!FD336+Abr!FD336+May!FD336+Jun!FD336+Jul!FD336+Ago!FD336+Set!FD336+Oct!FD336+Nov!FD336+Dic!FD336</f>
        <v>0</v>
      </c>
      <c r="FE336" s="250">
        <f>Ene!FE336+Feb!FE336+Mar!FE336+Abr!FE336+May!FE336+Jun!FE336+Jul!FE336+Ago!FE336+Set!FE336+Oct!FE336+Nov!FE336+Dic!FE336</f>
        <v>0</v>
      </c>
      <c r="FF336" s="250">
        <f>Ene!FF336+Feb!FF336+Mar!FF336+Abr!FF336+May!FF336+Jun!FF336+Jul!FF336+Ago!FF336+Set!FF336+Oct!FF336+Nov!FF336+Dic!FF336</f>
        <v>0</v>
      </c>
      <c r="FG336" s="250">
        <f>Ene!FG336+Feb!FG336+Mar!FG336+Abr!FG336+May!FG336+Jun!FG336+Jul!FG336+Ago!FG336+Set!FG336+Oct!FG336+Nov!FG336+Dic!FG336</f>
        <v>0</v>
      </c>
      <c r="FH336" s="250">
        <f>Ene!FH336+Feb!FH336+Mar!FH336+Abr!FH336+May!FH336+Jun!FH336+Jul!FH336+Ago!FH336+Set!FH336+Oct!FH336+Nov!FH336+Dic!FH336</f>
        <v>0</v>
      </c>
      <c r="FI336" s="250">
        <f>Ene!FI336+Feb!FI336+Mar!FI336+Abr!FI336+May!FI336+Jun!FI336+Jul!FI336+Ago!FI336+Set!FI336+Oct!FI336+Nov!FI336+Dic!FI336</f>
        <v>0</v>
      </c>
      <c r="FJ336" s="250">
        <f>Ene!FJ336+Feb!FJ336+Mar!FJ336+Abr!FJ336+May!FJ336+Jun!FJ336+Jul!FJ336+Ago!FJ336+Set!FJ336+Oct!FJ336+Nov!FJ336+Dic!FJ336</f>
        <v>0</v>
      </c>
      <c r="FK336" s="250">
        <f>Ene!FK336+Feb!FK336+Mar!FK336+Abr!FK336+May!FK336+Jun!FK336+Jul!FK336+Ago!FK336+Set!FK336+Oct!FK336+Nov!FK336+Dic!FK336</f>
        <v>0</v>
      </c>
      <c r="FL336" s="250">
        <f>Ene!FL336+Feb!FL336+Mar!FL336+Abr!FL336+May!FL336+Jun!FL336+Jul!FL336+Ago!FL336+Set!FL336+Oct!FL336+Nov!FL336+Dic!FL336</f>
        <v>0</v>
      </c>
      <c r="FM336" s="250">
        <f>Ene!FM336+Feb!FM336+Mar!FM336+Abr!FM336+May!FM336+Jun!FM336+Jul!FM336+Ago!FM336+Set!FM336+Oct!FM336+Nov!FM336+Dic!FM336</f>
        <v>0</v>
      </c>
      <c r="FN336" s="250">
        <f>Ene!FN336+Feb!FN336+Mar!FN336+Abr!FN336+May!FN336+Jun!FN336+Jul!FN336+Ago!FN336+Set!FN336+Oct!FN336+Nov!FN336+Dic!FN336</f>
        <v>0</v>
      </c>
      <c r="FO336" s="250">
        <f>Ene!FO336+Feb!FO336+Mar!FO336+Abr!FO336+May!FO336+Jun!FO336+Jul!FO336+Ago!FO336+Set!FO336+Oct!FO336+Nov!FO336+Dic!FO336</f>
        <v>0</v>
      </c>
      <c r="FP336" s="250">
        <f>Ene!FP336+Feb!FP336+Mar!FP336+Abr!FP336+May!FP336+Jun!FP336+Jul!FP336+Ago!FP336+Set!FP336+Oct!FP336+Nov!FP336+Dic!FP336</f>
        <v>0</v>
      </c>
      <c r="FQ336" s="250">
        <f>Ene!FQ336+Feb!FQ336+Mar!FQ336+Abr!FQ336+May!FQ336+Jun!FQ336+Jul!FQ336+Ago!FQ336+Set!FQ336+Oct!FQ336+Nov!FQ336+Dic!FQ336</f>
        <v>0</v>
      </c>
      <c r="FR336" s="250">
        <f>Ene!FR336+Feb!FR336+Mar!FR336+Abr!FR336+May!FR336+Jun!FR336+Jul!FR336+Ago!FR336+Set!FR336+Oct!FR336+Nov!FR336+Dic!FR336</f>
        <v>0</v>
      </c>
      <c r="FS336" s="250">
        <f>Ene!FS336+Feb!FS336+Mar!FS336+Abr!FS336+May!FS336+Jun!FS336+Jul!FS336+Ago!FS336+Set!FS336+Oct!FS336+Nov!FS336+Dic!FS336</f>
        <v>0</v>
      </c>
      <c r="FT336" s="250">
        <f>Ene!FT336+Feb!FT336+Mar!FT336+Abr!FT336+May!FT336+Jun!FT336+Jul!FT336+Ago!FT336+Set!FT336+Oct!FT336+Nov!FT336+Dic!FT336</f>
        <v>0</v>
      </c>
      <c r="FU336" s="250">
        <f>Ene!FU336+Feb!FU336+Mar!FU336+Abr!FU336+May!FU336+Jun!FU336+Jul!FU336+Ago!FU336+Set!FU336+Oct!FU336+Nov!FU336+Dic!FU336</f>
        <v>0</v>
      </c>
      <c r="FV336" s="250">
        <f>Ene!FV336+Feb!FV336+Mar!FV336+Abr!FV336+May!FV336+Jun!FV336+Jul!FV336+Ago!FV336+Set!FV336+Oct!FV336+Nov!FV336+Dic!FV336</f>
        <v>0</v>
      </c>
      <c r="FW336" s="250">
        <f>Ene!FW336+Feb!FW336+Mar!FW336+Abr!FW336+May!FW336+Jun!FW336+Jul!FW336+Ago!FW336+Set!FW336+Oct!FW336+Nov!FW336+Dic!FW336</f>
        <v>0</v>
      </c>
      <c r="FX336" s="250">
        <f>Ene!FX336+Feb!FX336+Mar!FX336+Abr!FX336+May!FX336+Jun!FX336+Jul!FX336+Ago!FX336+Set!FX336+Oct!FX336+Nov!FX336+Dic!FX336</f>
        <v>0</v>
      </c>
      <c r="FY336" s="250">
        <f>Ene!FY336+Feb!FY336+Mar!FY336+Abr!FY336+May!FY336+Jun!FY336+Jul!FY336+Ago!FY336+Set!FY336+Oct!FY336+Nov!FY336+Dic!FY336</f>
        <v>0</v>
      </c>
      <c r="FZ336" s="250">
        <f>Ene!FZ336+Feb!FZ336+Mar!FZ336+Abr!FZ336+May!FZ336+Jun!FZ336+Jul!FZ336+Ago!FZ336+Set!FZ336+Oct!FZ336+Nov!FZ336+Dic!FZ336</f>
        <v>0</v>
      </c>
      <c r="GA336" s="250">
        <f>Ene!GA336+Feb!GA336+Mar!GA336+Abr!GA336+May!GA336+Jun!GA336+Jul!GA336+Ago!GA336+Set!GA336+Oct!GA336+Nov!GA336+Dic!GA336</f>
        <v>0</v>
      </c>
      <c r="GB336" s="250">
        <f>Ene!GB336+Feb!GB336+Mar!GB336+Abr!GB336+May!GB336+Jun!GB336+Jul!GB336+Ago!GB336+Set!GB336+Oct!GB336+Nov!GB336+Dic!GB336</f>
        <v>0</v>
      </c>
      <c r="GC336" s="250">
        <f>Ene!GC336+Feb!GC336+Mar!GC336+Abr!GC336+May!GC336+Jun!GC336+Jul!GC336+Ago!GC336+Set!GC336+Oct!GC336+Nov!GC336+Dic!GC336</f>
        <v>0</v>
      </c>
      <c r="GD336" s="250">
        <f>Ene!GD336+Feb!GD336+Mar!GD336+Abr!GD336+May!GD336+Jun!GD336+Jul!GD336+Ago!GD336+Set!GD336+Oct!GD336+Nov!GD336+Dic!GD336</f>
        <v>0</v>
      </c>
      <c r="GE336" s="250">
        <f>Ene!GE336+Feb!GE336+Mar!GE336+Abr!GE336+May!GE336+Jun!GE336+Jul!GE336+Ago!GE336+Set!GE336+Oct!GE336+Nov!GE336+Dic!GE336</f>
        <v>0</v>
      </c>
      <c r="GF336" s="250">
        <f>Ene!GF336+Feb!GF336+Mar!GF336+Abr!GF336+May!GF336+Jun!GF336+Jul!GF336+Ago!GF336+Set!GF336+Oct!GF336+Nov!GF336+Dic!GF336</f>
        <v>0</v>
      </c>
      <c r="GG336" s="250">
        <f>Ene!GG336+Feb!GG336+Mar!GG336+Abr!GG336+May!GG336+Jun!GG336+Jul!GG336+Ago!GG336+Set!GG336+Oct!GG336+Nov!GG336+Dic!GG336</f>
        <v>0</v>
      </c>
      <c r="GH336" s="250">
        <f>Ene!GH336+Feb!GH336+Mar!GH336+Abr!GH336+May!GH336+Jun!GH336+Jul!GH336+Ago!GH336+Set!GH336+Oct!GH336+Nov!GH336+Dic!GH336</f>
        <v>0</v>
      </c>
      <c r="GI336" s="250">
        <f>Ene!GI336+Feb!GI336+Mar!GI336+Abr!GI336+May!GI336+Jun!GI336+Jul!GI336+Ago!GI336+Set!GI336+Oct!GI336+Nov!GI336+Dic!GI336</f>
        <v>0</v>
      </c>
      <c r="GJ336" s="250">
        <f>Ene!GJ336+Feb!GJ336+Mar!GJ336+Abr!GJ336+May!GJ336+Jun!GJ336+Jul!GJ336+Ago!GJ336+Set!GJ336+Oct!GJ336+Nov!GJ336+Dic!GJ336</f>
        <v>0</v>
      </c>
      <c r="GK336" s="250">
        <f>Ene!GK336+Feb!GK336+Mar!GK336+Abr!GK336+May!GK336+Jun!GK336+Jul!GK336+Ago!GK336+Set!GK336+Oct!GK336+Nov!GK336+Dic!GK336</f>
        <v>0</v>
      </c>
      <c r="GL336" s="250">
        <f>Ene!GL336+Feb!GL336+Mar!GL336+Abr!GL336+May!GL336+Jun!GL336+Jul!GL336+Ago!GL336+Set!GL336+Oct!GL336+Nov!GL336+Dic!GL336</f>
        <v>0</v>
      </c>
      <c r="GM336" s="250">
        <f>Ene!GM336+Feb!GM336+Mar!GM336+Abr!GM336+May!GM336+Jun!GM336+Jul!GM336+Ago!GM336+Set!GM336+Oct!GM336+Nov!GM336+Dic!GM336</f>
        <v>0</v>
      </c>
      <c r="GN336" s="250">
        <f>Ene!GN336+Feb!GN336+Mar!GN336+Abr!GN336+May!GN336+Jun!GN336+Jul!GN336+Ago!GN336+Set!GN336+Oct!GN336+Nov!GN336+Dic!GN336</f>
        <v>0</v>
      </c>
      <c r="GO336" s="250">
        <f>Ene!GO336+Feb!GO336+Mar!GO336+Abr!GO336+May!GO336+Jun!GO336+Jul!GO336+Ago!GO336+Set!GO336+Oct!GO336+Nov!GO336+Dic!GO336</f>
        <v>0</v>
      </c>
      <c r="GP336" s="250">
        <f>Ene!GP336+Feb!GP336+Mar!GP336+Abr!GP336+May!GP336+Jun!GP336+Jul!GP336+Ago!GP336+Set!GP336+Oct!GP336+Nov!GP336+Dic!GP336</f>
        <v>0</v>
      </c>
      <c r="GQ336" s="250">
        <f>Ene!GQ336+Feb!GQ336+Mar!GQ336+Abr!GQ336+May!GQ336+Jun!GQ336+Jul!GQ336+Ago!GQ336+Set!GQ336+Oct!GQ336+Nov!GQ336+Dic!GQ336</f>
        <v>0</v>
      </c>
      <c r="GR336" s="250">
        <f>Ene!GR336+Feb!GR336+Mar!GR336+Abr!GR336+May!GR336+Jun!GR336+Jul!GR336+Ago!GR336+Set!GR336+Oct!GR336+Nov!GR336+Dic!GR336</f>
        <v>0</v>
      </c>
      <c r="GS336" s="250">
        <f>Ene!GS336+Feb!GS336+Mar!GS336+Abr!GS336+May!GS336+Jun!GS336+Jul!GS336+Ago!GS336+Set!GS336+Oct!GS336+Nov!GS336+Dic!GS336</f>
        <v>0</v>
      </c>
      <c r="GT336" s="250">
        <f>Ene!GT336+Feb!GT336+Mar!GT336+Abr!GT336+May!GT336+Jun!GT336+Jul!GT336+Ago!GT336+Set!GT336+Oct!GT336+Nov!GT336+Dic!GT336</f>
        <v>0</v>
      </c>
      <c r="GU336" s="250">
        <f>Ene!GU336+Feb!GU336+Mar!GU336+Abr!GU336+May!GU336+Jun!GU336+Jul!GU336+Ago!GU336+Set!GU336+Oct!GU336+Nov!GU336+Dic!GU336</f>
        <v>0</v>
      </c>
      <c r="GV336" s="250">
        <f>Ene!GV336+Feb!GV336+Mar!GV336+Abr!GV336+May!GV336+Jun!GV336+Jul!GV336+Ago!GV336+Set!GV336+Oct!GV336+Nov!GV336+Dic!GV336</f>
        <v>0</v>
      </c>
      <c r="GW336" s="250">
        <f>Ene!GW336+Feb!GW336+Mar!GW336+Abr!GW336+May!GW336+Jun!GW336+Jul!GW336+Ago!GW336+Set!GW336+Oct!GW336+Nov!GW336+Dic!GW336</f>
        <v>0</v>
      </c>
      <c r="GX336" s="250">
        <f>Ene!GX336+Feb!GX336+Mar!GX336+Abr!GX336+May!GX336+Jun!GX336+Jul!GX336+Ago!GX336+Set!GX336+Oct!GX336+Nov!GX336+Dic!GX336</f>
        <v>0</v>
      </c>
      <c r="GY336" s="250">
        <f>Ene!GY336+Feb!GY336+Mar!GY336+Abr!GY336+May!GY336+Jun!GY336+Jul!GY336+Ago!GY336+Set!GY336+Oct!GY336+Nov!GY336+Dic!GY336</f>
        <v>0</v>
      </c>
      <c r="GZ336" s="250">
        <f>Ene!GZ336+Feb!GZ336+Mar!GZ336+Abr!GZ336+May!GZ336+Jun!GZ336+Jul!GZ336+Ago!GZ336+Set!GZ336+Oct!GZ336+Nov!GZ336+Dic!GZ336</f>
        <v>0</v>
      </c>
      <c r="HA336" s="250">
        <f>Ene!HA336+Feb!HA336+Mar!HA336+Abr!HA336+May!HA336+Jun!HA336+Jul!HA336+Ago!HA336+Set!HA336+Oct!HA336+Nov!HA336+Dic!HA336</f>
        <v>0</v>
      </c>
      <c r="HB336" s="250">
        <f>Ene!HB336+Feb!HB336+Mar!HB336+Abr!HB336+May!HB336+Jun!HB336+Jul!HB336+Ago!HB336+Set!HB336+Oct!HB336+Nov!HB336+Dic!HB336</f>
        <v>0</v>
      </c>
      <c r="HC336" s="250">
        <f>Ene!HC336+Feb!HC336+Mar!HC336+Abr!HC336+May!HC336+Jun!HC336+Jul!HC336+Ago!HC336+Set!HC336+Oct!HC336+Nov!HC336+Dic!HC336</f>
        <v>0</v>
      </c>
      <c r="HD336" s="250">
        <f>Ene!HD336+Feb!HD336+Mar!HD336+Abr!HD336+May!HD336+Jun!HD336+Jul!HD336+Ago!HD336+Set!HD336+Oct!HD336+Nov!HD336+Dic!HD336</f>
        <v>0</v>
      </c>
      <c r="HE336" s="250">
        <f>Ene!HE336+Feb!HE336+Mar!HE336+Abr!HE336+May!HE336+Jun!HE336+Jul!HE336+Ago!HE336+Set!HE336+Oct!HE336+Nov!HE336+Dic!HE336</f>
        <v>0</v>
      </c>
      <c r="HF336" s="250">
        <f>Ene!HF336+Feb!HF336+Mar!HF336+Abr!HF336+May!HF336+Jun!HF336+Jul!HF336+Ago!HF336+Set!HF336+Oct!HF336+Nov!HF336+Dic!HF336</f>
        <v>0</v>
      </c>
      <c r="HG336" s="250">
        <f>Ene!HG336+Feb!HG336+Mar!HG336+Abr!HG336+May!HG336+Jun!HG336+Jul!HG336+Ago!HG336+Set!HG336+Oct!HG336+Nov!HG336+Dic!HG336</f>
        <v>0</v>
      </c>
      <c r="HH336" s="250">
        <f>Ene!HH336+Feb!HH336+Mar!HH336+Abr!HH336+May!HH336+Jun!HH336+Jul!HH336+Ago!HH336+Set!HH336+Oct!HH336+Nov!HH336+Dic!HH336</f>
        <v>0</v>
      </c>
      <c r="HI336" s="250">
        <f>Ene!HI336+Feb!HI336+Mar!HI336+Abr!HI336+May!HI336+Jun!HI336+Jul!HI336+Ago!HI336+Set!HI336+Oct!HI336+Nov!HI336+Dic!HI336</f>
        <v>0</v>
      </c>
      <c r="HJ336" s="250">
        <f>Ene!HJ336+Feb!HJ336+Mar!HJ336+Abr!HJ336+May!HJ336+Jun!HJ336+Jul!HJ336+Ago!HJ336+Set!HJ336+Oct!HJ336+Nov!HJ336+Dic!HJ336</f>
        <v>0</v>
      </c>
      <c r="HK336" s="250">
        <f>Ene!HK336+Feb!HK336+Mar!HK336+Abr!HK336+May!HK336+Jun!HK336+Jul!HK336+Ago!HK336+Set!HK336+Oct!HK336+Nov!HK336+Dic!HK336</f>
        <v>0</v>
      </c>
      <c r="HL336" s="250">
        <f>Ene!HL336+Feb!HL336+Mar!HL336+Abr!HL336+May!HL336+Jun!HL336+Jul!HL336+Ago!HL336+Set!HL336+Oct!HL336+Nov!HL336+Dic!HL336</f>
        <v>0</v>
      </c>
      <c r="HM336" s="250">
        <f>Ene!HM336+Feb!HM336+Mar!HM336+Abr!HM336+May!HM336+Jun!HM336+Jul!HM336+Ago!HM336+Set!HM336+Oct!HM336+Nov!HM336+Dic!HM336</f>
        <v>0</v>
      </c>
      <c r="HN336" s="250">
        <f>Ene!HN336+Feb!HN336+Mar!HN336+Abr!HN336+May!HN336+Jun!HN336+Jul!HN336+Ago!HN336+Set!HN336+Oct!HN336+Nov!HN336+Dic!HN336</f>
        <v>0</v>
      </c>
      <c r="HO336" s="250">
        <f>Ene!HO336+Feb!HO336+Mar!HO336+Abr!HO336+May!HO336+Jun!HO336+Jul!HO336+Ago!HO336+Set!HO336+Oct!HO336+Nov!HO336+Dic!HO336</f>
        <v>0</v>
      </c>
      <c r="HP336" s="250">
        <f>Ene!HP336+Feb!HP336+Mar!HP336+Abr!HP336+May!HP336+Jun!HP336+Jul!HP336+Ago!HP336+Set!HP336+Oct!HP336+Nov!HP336+Dic!HP336</f>
        <v>0</v>
      </c>
      <c r="HQ336" s="250">
        <f>Ene!HQ336+Feb!HQ336+Mar!HQ336+Abr!HQ336+May!HQ336+Jun!HQ336+Jul!HQ336+Ago!HQ336+Set!HQ336+Oct!HQ336+Nov!HQ336+Dic!HQ336</f>
        <v>0</v>
      </c>
      <c r="HR336" s="250">
        <f>Ene!HR336+Feb!HR336+Mar!HR336+Abr!HR336+May!HR336+Jun!HR336+Jul!HR336+Ago!HR336+Set!HR336+Oct!HR336+Nov!HR336+Dic!HR336</f>
        <v>0</v>
      </c>
      <c r="HS336" s="250">
        <f>Ene!HS336+Feb!HS336+Mar!HS336+Abr!HS336+May!HS336+Jun!HS336+Jul!HS336+Ago!HS336+Set!HS336+Oct!HS336+Nov!HS336+Dic!HS336</f>
        <v>0</v>
      </c>
      <c r="HT336" s="250">
        <f>Ene!HT336+Feb!HT336+Mar!HT336+Abr!HT336+May!HT336+Jun!HT336+Jul!HT336+Ago!HT336+Set!HT336+Oct!HT336+Nov!HT336+Dic!HT336</f>
        <v>0</v>
      </c>
      <c r="HU336" s="250">
        <f>Ene!HU336+Feb!HU336+Mar!HU336+Abr!HU336+May!HU336+Jun!HU336+Jul!HU336+Ago!HU336+Set!HU336+Oct!HU336+Nov!HU336+Dic!HU336</f>
        <v>0</v>
      </c>
      <c r="HV336" s="250">
        <f>Ene!HV336+Feb!HV336+Mar!HV336+Abr!HV336+May!HV336+Jun!HV336+Jul!HV336+Ago!HV336+Set!HV336+Oct!HV336+Nov!HV336+Dic!HV336</f>
        <v>0</v>
      </c>
      <c r="HW336" s="250">
        <f>Ene!HW336+Feb!HW336+Mar!HW336+Abr!HW336+May!HW336+Jun!HW336+Jul!HW336+Ago!HW336+Set!HW336+Oct!HW336+Nov!HW336+Dic!HW336</f>
        <v>0</v>
      </c>
      <c r="HX336" s="250">
        <f>Ene!HX336+Feb!HX336+Mar!HX336+Abr!HX336+May!HX336+Jun!HX336+Jul!HX336+Ago!HX336+Set!HX336+Oct!HX336+Nov!HX336+Dic!HX336</f>
        <v>0</v>
      </c>
      <c r="HY336" s="250">
        <f>Ene!HY336+Feb!HY336+Mar!HY336+Abr!HY336+May!HY336+Jun!HY336+Jul!HY336+Ago!HY336+Set!HY336+Oct!HY336+Nov!HY336+Dic!HY336</f>
        <v>0</v>
      </c>
      <c r="HZ336" s="250">
        <f>Ene!HZ336+Feb!HZ336+Mar!HZ336+Abr!HZ336+May!HZ336+Jun!HZ336+Jul!HZ336+Ago!HZ336+Set!HZ336+Oct!HZ336+Nov!HZ336+Dic!HZ336</f>
        <v>0</v>
      </c>
      <c r="IA336" s="250">
        <f>Ene!IA336+Feb!IA336+Mar!IA336+Abr!IA336+May!IA336+Jun!IA336+Jul!IA336+Ago!IA336+Set!IA336+Oct!IA336+Nov!IA336+Dic!IA336</f>
        <v>0</v>
      </c>
      <c r="IB336" s="250">
        <f>Ene!IB336+Feb!IB336+Mar!IB336+Abr!IB336+May!IB336+Jun!IB336+Jul!IB336+Ago!IB336+Set!IB336+Oct!IB336+Nov!IB336+Dic!IB336</f>
        <v>0</v>
      </c>
      <c r="IC336" s="250">
        <f>Ene!IC336+Feb!IC336+Mar!IC336+Abr!IC336+May!IC336+Jun!IC336+Jul!IC336+Ago!IC336+Set!IC336+Oct!IC336+Nov!IC336+Dic!IC336</f>
        <v>0</v>
      </c>
      <c r="ID336" s="250">
        <f>Ene!ID336+Feb!ID336+Mar!ID336+Abr!ID336+May!ID336+Jun!ID336+Jul!ID336+Ago!ID336+Set!ID336+Oct!ID336+Nov!ID336+Dic!ID336</f>
        <v>0</v>
      </c>
      <c r="IE336" s="250">
        <f>Ene!IE336+Feb!IE336+Mar!IE336+Abr!IE336+May!IE336+Jun!IE336+Jul!IE336+Ago!IE336+Set!IE336+Oct!IE336+Nov!IE336+Dic!IE336</f>
        <v>0</v>
      </c>
      <c r="IF336" s="250">
        <f>Ene!IF336+Feb!IF336+Mar!IF336+Abr!IF336+May!IF336+Jun!IF336+Jul!IF336+Ago!IF336+Set!IF336+Oct!IF336+Nov!IF336+Dic!IF336</f>
        <v>0</v>
      </c>
      <c r="IG336" s="250">
        <f>Ene!IG336+Feb!IG336+Mar!IG336+Abr!IG336+May!IG336+Jun!IG336+Jul!IG336+Ago!IG336+Set!IG336+Oct!IG336+Nov!IG336+Dic!IG336</f>
        <v>0</v>
      </c>
      <c r="IH336" s="250">
        <f>Ene!IH336+Feb!IH336+Mar!IH336+Abr!IH336+May!IH336+Jun!IH336+Jul!IH336+Ago!IH336+Set!IH336+Oct!IH336+Nov!IH336+Dic!IH336</f>
        <v>0</v>
      </c>
      <c r="II336" s="250">
        <f>Ene!II336+Feb!II336+Mar!II336+Abr!II336+May!II336+Jun!II336+Jul!II336+Ago!II336+Set!II336+Oct!II336+Nov!II336+Dic!II336</f>
        <v>0</v>
      </c>
      <c r="IJ336" s="250">
        <f>Ene!IJ336+Feb!IJ336+Mar!IJ336+Abr!IJ336+May!IJ336+Jun!IJ336+Jul!IJ336+Ago!IJ336+Set!IJ336+Oct!IJ336+Nov!IJ336+Dic!IJ336</f>
        <v>0</v>
      </c>
      <c r="IK336" s="250">
        <f>Ene!IK336+Feb!IK336+Mar!IK336+Abr!IK336+May!IK336+Jun!IK336+Jul!IK336+Ago!IK336+Set!IK336+Oct!IK336+Nov!IK336+Dic!IK336</f>
        <v>0</v>
      </c>
      <c r="IL336" s="250">
        <f>Ene!IL336+Feb!IL336+Mar!IL336+Abr!IL336+May!IL336+Jun!IL336+Jul!IL336+Ago!IL336+Set!IL336+Oct!IL336+Nov!IL336+Dic!IL336</f>
        <v>0</v>
      </c>
      <c r="IM336" s="250">
        <f>Ene!IM336+Feb!IM336+Mar!IM336+Abr!IM336+May!IM336+Jun!IM336+Jul!IM336+Ago!IM336+Set!IM336+Oct!IM336+Nov!IM336+Dic!IM336</f>
        <v>0</v>
      </c>
      <c r="IN336" s="250">
        <f>Ene!IN336+Feb!IN336+Mar!IN336+Abr!IN336+May!IN336+Jun!IN336+Jul!IN336+Ago!IN336+Set!IN336+Oct!IN336+Nov!IN336+Dic!IN336</f>
        <v>0</v>
      </c>
      <c r="IO336" s="250">
        <f>Ene!IO336+Feb!IO336+Mar!IO336+Abr!IO336+May!IO336+Jun!IO336+Jul!IO336+Ago!IO336+Set!IO336+Oct!IO336+Nov!IO336+Dic!IO336</f>
        <v>0</v>
      </c>
      <c r="IP336" s="250">
        <f>Ene!IP336+Feb!IP336+Mar!IP336+Abr!IP336+May!IP336+Jun!IP336+Jul!IP336+Ago!IP336+Set!IP336+Oct!IP336+Nov!IP336+Dic!IP336</f>
        <v>0</v>
      </c>
      <c r="IQ336" s="250">
        <f>Ene!IQ336+Feb!IQ336+Mar!IQ336+Abr!IQ336+May!IQ336+Jun!IQ336+Jul!IQ336+Ago!IQ336+Set!IQ336+Oct!IQ336+Nov!IQ336+Dic!IQ336</f>
        <v>0</v>
      </c>
      <c r="IR336" s="250">
        <f>Ene!IR336+Feb!IR336+Mar!IR336+Abr!IR336+May!IR336+Jun!IR336+Jul!IR336+Ago!IR336+Set!IR336+Oct!IR336+Nov!IR336+Dic!IR336</f>
        <v>0</v>
      </c>
      <c r="IS336" s="250">
        <f>Ene!IS336+Feb!IS336+Mar!IS336+Abr!IS336+May!IS336+Jun!IS336+Jul!IS336+Ago!IS336+Set!IS336+Oct!IS336+Nov!IS336+Dic!IS336</f>
        <v>0</v>
      </c>
      <c r="IT336" s="250">
        <f>Ene!IT336+Feb!IT336+Mar!IT336+Abr!IT336+May!IT336+Jun!IT336+Jul!IT336+Ago!IT336+Set!IT336+Oct!IT336+Nov!IT336+Dic!IT336</f>
        <v>0</v>
      </c>
      <c r="IU336" s="250">
        <f>Ene!IU336+Feb!IU336+Mar!IU336+Abr!IU336+May!IU336+Jun!IU336+Jul!IU336+Ago!IU336+Set!IU336+Oct!IU336+Nov!IU336+Dic!IU336</f>
        <v>0</v>
      </c>
      <c r="IV336" s="250">
        <f>Ene!IV336+Feb!IV336+Mar!IV336+Abr!IV336+May!IV336+Jun!IV336+Jul!IV336+Ago!IV336+Set!IV336+Oct!IV336+Nov!IV336+Dic!IV336</f>
        <v>0</v>
      </c>
      <c r="IW336" s="250">
        <f>Ene!IW336+Feb!IW336+Mar!IW336+Abr!IW336+May!IW336+Jun!IW336+Jul!IW336+Ago!IW336+Set!IW336+Oct!IW336+Nov!IW336+Dic!IW336</f>
        <v>0</v>
      </c>
      <c r="IX336" s="250">
        <f>Ene!IX336+Feb!IX336+Mar!IX336+Abr!IX336+May!IX336+Jun!IX336+Jul!IX336+Ago!IX336+Set!IX336+Oct!IX336+Nov!IX336+Dic!IX336</f>
        <v>0</v>
      </c>
      <c r="IY336" s="250">
        <f>Ene!IY336+Feb!IY336+Mar!IY336+Abr!IY336+May!IY336+Jun!IY336+Jul!IY336+Ago!IY336+Set!IY336+Oct!IY336+Nov!IY336+Dic!IY336</f>
        <v>0</v>
      </c>
      <c r="IZ336" s="250">
        <f>Ene!IZ336+Feb!IZ336+Mar!IZ336+Abr!IZ336+May!IZ336+Jun!IZ336+Jul!IZ336+Ago!IZ336+Set!IZ336+Oct!IZ336+Nov!IZ336+Dic!IZ336</f>
        <v>0</v>
      </c>
      <c r="JA336" s="250">
        <f>Ene!JA336+Feb!JA336+Mar!JA336+Abr!JA336+May!JA336+Jun!JA336+Jul!JA336+Ago!JA336+Set!JA336+Oct!JA336+Nov!JA336+Dic!JA336</f>
        <v>0</v>
      </c>
      <c r="JB336" s="250">
        <f>Ene!JB336+Feb!JB336+Mar!JB336+Abr!JB336+May!JB336+Jun!JB336+Jul!JB336+Ago!JB336+Set!JB336+Oct!JB336+Nov!JB336+Dic!JB336</f>
        <v>0</v>
      </c>
      <c r="JC336" s="250">
        <f>Ene!JC336+Feb!JC336+Mar!JC336+Abr!JC336+May!JC336+Jun!JC336+Jul!JC336+Ago!JC336+Set!JC336+Oct!JC336+Nov!JC336+Dic!JC336</f>
        <v>0</v>
      </c>
      <c r="JD336" s="250">
        <f>Ene!JD336+Feb!JD336+Mar!JD336+Abr!JD336+May!JD336+Jun!JD336+Jul!JD336+Ago!JD336+Set!JD336+Oct!JD336+Nov!JD336+Dic!JD336</f>
        <v>0</v>
      </c>
      <c r="JE336" s="250">
        <f>Ene!JE336+Feb!JE336+Mar!JE336+Abr!JE336+May!JE336+Jun!JE336+Jul!JE336+Ago!JE336+Set!JE336+Oct!JE336+Nov!JE336+Dic!JE336</f>
        <v>0</v>
      </c>
      <c r="JF336" s="250">
        <f>Ene!JF336+Feb!JF336+Mar!JF336+Abr!JF336+May!JF336+Jun!JF336+Jul!JF336+Ago!JF336+Set!JF336+Oct!JF336+Nov!JF336+Dic!JF336</f>
        <v>0</v>
      </c>
      <c r="JG336" s="250">
        <f>Ene!JG336+Feb!JG336+Mar!JG336+Abr!JG336+May!JG336+Jun!JG336+Jul!JG336+Ago!JG336+Set!JG336+Oct!JG336+Nov!JG336+Dic!JG336</f>
        <v>0</v>
      </c>
      <c r="JH336" s="250">
        <f>Ene!JH336+Feb!JH336+Mar!JH336+Abr!JH336+May!JH336+Jun!JH336+Jul!JH336+Ago!JH336+Set!JH336+Oct!JH336+Nov!JH336+Dic!JH336</f>
        <v>0</v>
      </c>
      <c r="JI336" s="250">
        <f>Ene!JI336+Feb!JI336+Mar!JI336+Abr!JI336+May!JI336+Jun!JI336+Jul!JI336+Ago!JI336+Set!JI336+Oct!JI336+Nov!JI336+Dic!JI336</f>
        <v>0</v>
      </c>
      <c r="JJ336" s="250">
        <f>Ene!JJ336+Feb!JJ336+Mar!JJ336+Abr!JJ336+May!JJ336+Jun!JJ336+Jul!JJ336+Ago!JJ336+Set!JJ336+Oct!JJ336+Nov!JJ336+Dic!JJ336</f>
        <v>0</v>
      </c>
      <c r="JK336" s="250">
        <f>Ene!JK336+Feb!JK336+Mar!JK336+Abr!JK336+May!JK336+Jun!JK336+Jul!JK336+Ago!JK336+Set!JK336+Oct!JK336+Nov!JK336+Dic!JK336</f>
        <v>0</v>
      </c>
      <c r="JL336" s="250">
        <f>Ene!JL336+Feb!JL336+Mar!JL336+Abr!JL336+May!JL336+Jun!JL336+Jul!JL336+Ago!JL336+Set!JL336+Oct!JL336+Nov!JL336+Dic!JL336</f>
        <v>0</v>
      </c>
      <c r="JM336" s="250">
        <f>Ene!JM336+Feb!JM336+Mar!JM336+Abr!JM336+May!JM336+Jun!JM336+Jul!JM336+Ago!JM336+Set!JM336+Oct!JM336+Nov!JM336+Dic!JM336</f>
        <v>0</v>
      </c>
      <c r="JN336" s="250">
        <f>Ene!JN336+Feb!JN336+Mar!JN336+Abr!JN336+May!JN336+Jun!JN336+Jul!JN336+Ago!JN336+Set!JN336+Oct!JN336+Nov!JN336+Dic!JN336</f>
        <v>0</v>
      </c>
      <c r="JO336" s="250">
        <f>Ene!JO336+Feb!JO336+Mar!JO336+Abr!JO336+May!JO336+Jun!JO336+Jul!JO336+Ago!JO336+Set!JO336+Oct!JO336+Nov!JO336+Dic!JO336</f>
        <v>0</v>
      </c>
      <c r="JP336" s="250">
        <f>Ene!JP336+Feb!JP336+Mar!JP336+Abr!JP336+May!JP336+Jun!JP336+Jul!JP336+Ago!JP336+Set!JP336+Oct!JP336+Nov!JP336+Dic!JP336</f>
        <v>0</v>
      </c>
      <c r="JQ336" s="250">
        <f>Ene!JQ336+Feb!JQ336+Mar!JQ336+Abr!JQ336+May!JQ336+Jun!JQ336+Jul!JQ336+Ago!JQ336+Set!JQ336+Oct!JQ336+Nov!JQ336+Dic!JQ336</f>
        <v>0</v>
      </c>
      <c r="JR336" s="250">
        <f>Ene!JR336+Feb!JR336+Mar!JR336+Abr!JR336+May!JR336+Jun!JR336+Jul!JR336+Ago!JR336+Set!JR336+Oct!JR336+Nov!JR336+Dic!JR336</f>
        <v>0</v>
      </c>
      <c r="JS336" s="250">
        <f>Ene!JS336+Feb!JS336+Mar!JS336+Abr!JS336+May!JS336+Jun!JS336+Jul!JS336+Ago!JS336+Set!JS336+Oct!JS336+Nov!JS336+Dic!JS336</f>
        <v>0</v>
      </c>
      <c r="JT336" s="250">
        <f>Ene!JT336+Feb!JT336+Mar!JT336+Abr!JT336+May!JT336+Jun!JT336+Jul!JT336+Ago!JT336+Set!JT336+Oct!JT336+Nov!JT336+Dic!JT336</f>
        <v>0</v>
      </c>
      <c r="JU336" s="250">
        <f>Ene!JU336+Feb!JU336+Mar!JU336+Abr!JU336+May!JU336+Jun!JU336+Jul!JU336+Ago!JU336+Set!JU336+Oct!JU336+Nov!JU336+Dic!JU336</f>
        <v>0</v>
      </c>
      <c r="JV336" s="250">
        <f>Ene!JV336+Feb!JV336+Mar!JV336+Abr!JV336+May!JV336+Jun!JV336+Jul!JV336+Ago!JV336+Set!JV336+Oct!JV336+Nov!JV336+Dic!JV336</f>
        <v>0</v>
      </c>
      <c r="JW336" s="250">
        <f>Ene!JW336+Feb!JW336+Mar!JW336+Abr!JW336+May!JW336+Jun!JW336+Jul!JW336+Ago!JW336+Set!JW336+Oct!JW336+Nov!JW336+Dic!JW336</f>
        <v>0</v>
      </c>
      <c r="JX336" s="250">
        <f>Ene!JX336+Feb!JX336+Mar!JX336+Abr!JX336+May!JX336+Jun!JX336+Jul!JX336+Ago!JX336+Set!JX336+Oct!JX336+Nov!JX336+Dic!JX336</f>
        <v>0</v>
      </c>
      <c r="JY336" s="250">
        <f>Ene!JY336+Feb!JY336+Mar!JY336+Abr!JY336+May!JY336+Jun!JY336+Jul!JY336+Ago!JY336+Set!JY336+Oct!JY336+Nov!JY336+Dic!JY336</f>
        <v>0</v>
      </c>
      <c r="JZ336" s="250">
        <f>Ene!JZ336+Feb!JZ336+Mar!JZ336+Abr!JZ336+May!JZ336+Jun!JZ336+Jul!JZ336+Ago!JZ336+Set!JZ336+Oct!JZ336+Nov!JZ336+Dic!JZ336</f>
        <v>0</v>
      </c>
      <c r="KA336" s="250">
        <f>Ene!KA336+Feb!KA336+Mar!KA336+Abr!KA336+May!KA336+Jun!KA336+Jul!KA336+Ago!KA336+Set!KA336+Oct!KA336+Nov!KA336+Dic!KA336</f>
        <v>0</v>
      </c>
      <c r="KB336" s="250">
        <f>Ene!KB336+Feb!KB336+Mar!KB336+Abr!KB336+May!KB336+Jun!KB336+Jul!KB336+Ago!KB336+Set!KB336+Oct!KB336+Nov!KB336+Dic!KB336</f>
        <v>0</v>
      </c>
      <c r="KC336" s="250">
        <f>Ene!KC336+Feb!KC336+Mar!KC336+Abr!KC336+May!KC336+Jun!KC336+Jul!KC336+Ago!KC336+Set!KC336+Oct!KC336+Nov!KC336+Dic!KC336</f>
        <v>0</v>
      </c>
      <c r="KD336" s="250">
        <f>Ene!KD336+Feb!KD336+Mar!KD336+Abr!KD336+May!KD336+Jun!KD336+Jul!KD336+Ago!KD336+Set!KD336+Oct!KD336+Nov!KD336+Dic!KD336</f>
        <v>0</v>
      </c>
      <c r="KE336" s="250">
        <f>Ene!KE336+Feb!KE336+Mar!KE336+Abr!KE336+May!KE336+Jun!KE336+Jul!KE336+Ago!KE336+Set!KE336+Oct!KE336+Nov!KE336+Dic!KE336</f>
        <v>0</v>
      </c>
      <c r="KF336" s="250">
        <f>Ene!KF336+Feb!KF336+Mar!KF336+Abr!KF336+May!KF336+Jun!KF336+Jul!KF336+Ago!KF336+Set!KF336+Oct!KF336+Nov!KF336+Dic!KF336</f>
        <v>0</v>
      </c>
      <c r="KG336" s="250">
        <f>Ene!KG336+Feb!KG336+Mar!KG336+Abr!KG336+May!KG336+Jun!KG336+Jul!KG336+Ago!KG336+Set!KG336+Oct!KG336+Nov!KG336+Dic!KG336</f>
        <v>0</v>
      </c>
      <c r="KH336" s="250">
        <f>Ene!KH336+Feb!KH336+Mar!KH336+Abr!KH336+May!KH336+Jun!KH336+Jul!KH336+Ago!KH336+Set!KH336+Oct!KH336+Nov!KH336+Dic!KH336</f>
        <v>0</v>
      </c>
      <c r="KI336" s="250">
        <f>Ene!KI336+Feb!KI336+Mar!KI336+Abr!KI336+May!KI336+Jun!KI336+Jul!KI336+Ago!KI336+Set!KI336+Oct!KI336+Nov!KI336+Dic!KI336</f>
        <v>0</v>
      </c>
      <c r="KJ336" s="250">
        <f>Ene!KJ336+Feb!KJ336+Mar!KJ336+Abr!KJ336+May!KJ336+Jun!KJ336+Jul!KJ336+Ago!KJ336+Set!KJ336+Oct!KJ336+Nov!KJ336+Dic!KJ336</f>
        <v>0</v>
      </c>
      <c r="KK336" s="250">
        <f>Ene!KK336+Feb!KK336+Mar!KK336+Abr!KK336+May!KK336+Jun!KK336+Jul!KK336+Ago!KK336+Set!KK336+Oct!KK336+Nov!KK336+Dic!KK336</f>
        <v>0</v>
      </c>
      <c r="KL336" s="250">
        <f>Ene!KL336+Feb!KL336+Mar!KL336+Abr!KL336+May!KL336+Jun!KL336+Jul!KL336+Ago!KL336+Set!KL336+Oct!KL336+Nov!KL336+Dic!KL336</f>
        <v>0</v>
      </c>
      <c r="KM336" s="250">
        <f>Ene!KM336+Feb!KM336+Mar!KM336+Abr!KM336+May!KM336+Jun!KM336+Jul!KM336+Ago!KM336+Set!KM336+Oct!KM336+Nov!KM336+Dic!KM336</f>
        <v>0</v>
      </c>
      <c r="KN336" s="250">
        <f>Ene!KN336+Feb!KN336+Mar!KN336+Abr!KN336+May!KN336+Jun!KN336+Jul!KN336+Ago!KN336+Set!KN336+Oct!KN336+Nov!KN336+Dic!KN336</f>
        <v>0</v>
      </c>
      <c r="KO336" s="250">
        <f>Ene!KO336+Feb!KO336+Mar!KO336+Abr!KO336+May!KO336+Jun!KO336+Jul!KO336+Ago!KO336+Set!KO336+Oct!KO336+Nov!KO336+Dic!KO336</f>
        <v>0</v>
      </c>
      <c r="KP336" s="250">
        <f>Ene!KP336+Feb!KP336+Mar!KP336+Abr!KP336+May!KP336+Jun!KP336+Jul!KP336+Ago!KP336+Set!KP336+Oct!KP336+Nov!KP336+Dic!KP336</f>
        <v>0</v>
      </c>
      <c r="KQ336" s="250">
        <f>Ene!KQ336+Feb!KQ336+Mar!KQ336+Abr!KQ336+May!KQ336+Jun!KQ336+Jul!KQ336+Ago!KQ336+Set!KQ336+Oct!KQ336+Nov!KQ336+Dic!KQ336</f>
        <v>0</v>
      </c>
      <c r="KR336" s="250">
        <f>Ene!KR336+Feb!KR336+Mar!KR336+Abr!KR336+May!KR336+Jun!KR336+Jul!KR336+Ago!KR336+Set!KR336+Oct!KR336+Nov!KR336+Dic!KR336</f>
        <v>0</v>
      </c>
      <c r="KS336" s="250">
        <f>Ene!KS336+Feb!KS336+Mar!KS336+Abr!KS336+May!KS336+Jun!KS336+Jul!KS336+Ago!KS336+Set!KS336+Oct!KS336+Nov!KS336+Dic!KS336</f>
        <v>0</v>
      </c>
      <c r="KT336" s="250">
        <f>Ene!KT336+Feb!KT336+Mar!KT336+Abr!KT336+May!KT336+Jun!KT336+Jul!KT336+Ago!KT336+Set!KT336+Oct!KT336+Nov!KT336+Dic!KT336</f>
        <v>0</v>
      </c>
      <c r="KU336" s="250">
        <f>Ene!KU336+Feb!KU336+Mar!KU336+Abr!KU336+May!KU336+Jun!KU336+Jul!KU336+Ago!KU336+Set!KU336+Oct!KU336+Nov!KU336+Dic!KU336</f>
        <v>0</v>
      </c>
      <c r="KV336" s="250">
        <f>Ene!KV336+Feb!KV336+Mar!KV336+Abr!KV336+May!KV336+Jun!KV336+Jul!KV336+Ago!KV336+Set!KV336+Oct!KV336+Nov!KV336+Dic!KV336</f>
        <v>0</v>
      </c>
      <c r="KW336" s="250">
        <f>Ene!KW336+Feb!KW336+Mar!KW336+Abr!KW336+May!KW336+Jun!KW336+Jul!KW336+Ago!KW336+Set!KW336+Oct!KW336+Nov!KW336+Dic!KW336</f>
        <v>0</v>
      </c>
      <c r="KX336" s="250">
        <f>Ene!KX336+Feb!KX336+Mar!KX336+Abr!KX336+May!KX336+Jun!KX336+Jul!KX336+Ago!KX336+Set!KX336+Oct!KX336+Nov!KX336+Dic!KX336</f>
        <v>0</v>
      </c>
      <c r="KY336" s="250">
        <f>Ene!KY336+Feb!KY336+Mar!KY336+Abr!KY336+May!KY336+Jun!KY336+Jul!KY336+Ago!KY336+Set!KY336+Oct!KY336+Nov!KY336+Dic!KY336</f>
        <v>0</v>
      </c>
      <c r="KZ336" s="250">
        <f>Ene!KZ336+Feb!KZ336+Mar!KZ336+Abr!KZ336+May!KZ336+Jun!KZ336+Jul!KZ336+Ago!KZ336+Set!KZ336+Oct!KZ336+Nov!KZ336+Dic!KZ336</f>
        <v>0</v>
      </c>
      <c r="LA336" s="250">
        <f>Ene!LA336+Feb!LA336+Mar!LA336+Abr!LA336+May!LA336+Jun!LA336+Jul!LA336+Ago!LA336+Set!LA336+Oct!LA336+Nov!LA336+Dic!LA336</f>
        <v>0</v>
      </c>
      <c r="LB336" s="250">
        <f>Ene!LB336+Feb!LB336+Mar!LB336+Abr!LB336+May!LB336+Jun!LB336+Jul!LB336+Ago!LB336+Set!LB336+Oct!LB336+Nov!LB336+Dic!LB336</f>
        <v>0</v>
      </c>
      <c r="LC336" s="250">
        <f>Ene!LC336+Feb!LC336+Mar!LC336+Abr!LC336+May!LC336+Jun!LC336+Jul!LC336+Ago!LC336+Set!LC336+Oct!LC336+Nov!LC336+Dic!LC336</f>
        <v>0</v>
      </c>
      <c r="LD336" s="250">
        <f>Ene!LD336+Feb!LD336+Mar!LD336+Abr!LD336+May!LD336+Jun!LD336+Jul!LD336+Ago!LD336+Set!LD336+Oct!LD336+Nov!LD336+Dic!LD336</f>
        <v>0</v>
      </c>
      <c r="LE336" s="250">
        <f>Ene!LE336+Feb!LE336+Mar!LE336+Abr!LE336+May!LE336+Jun!LE336+Jul!LE336+Ago!LE336+Set!LE336+Oct!LE336+Nov!LE336+Dic!LE336</f>
        <v>0</v>
      </c>
      <c r="LF336" s="250">
        <f>Ene!LF336+Feb!LF336+Mar!LF336+Abr!LF336+May!LF336+Jun!LF336+Jul!LF336+Ago!LF336+Set!LF336+Oct!LF336+Nov!LF336+Dic!LF336</f>
        <v>0</v>
      </c>
      <c r="LG336" s="250">
        <f>Ene!LG336+Feb!LG336+Mar!LG336+Abr!LG336+May!LG336+Jun!LG336+Jul!LG336+Ago!LG336+Set!LG336+Oct!LG336+Nov!LG336+Dic!LG336</f>
        <v>0</v>
      </c>
      <c r="LH336" s="250">
        <f>Ene!LH336+Feb!LH336+Mar!LH336+Abr!LH336+May!LH336+Jun!LH336+Jul!LH336+Ago!LH336+Set!LH336+Oct!LH336+Nov!LH336+Dic!LH336</f>
        <v>0</v>
      </c>
      <c r="LI336" s="250">
        <f>Ene!LI336+Feb!LI336+Mar!LI336+Abr!LI336+May!LI336+Jun!LI336+Jul!LI336+Ago!LI336+Set!LI336+Oct!LI336+Nov!LI336+Dic!LI336</f>
        <v>0</v>
      </c>
      <c r="LJ336" s="250">
        <f>Ene!LJ336+Feb!LJ336+Mar!LJ336+Abr!LJ336+May!LJ336+Jun!LJ336+Jul!LJ336+Ago!LJ336+Set!LJ336+Oct!LJ336+Nov!LJ336+Dic!LJ336</f>
        <v>0</v>
      </c>
      <c r="LK336" s="250">
        <f>Ene!LK336+Feb!LK336+Mar!LK336+Abr!LK336+May!LK336+Jun!LK336+Jul!LK336+Ago!LK336+Set!LK336+Oct!LK336+Nov!LK336+Dic!LK336</f>
        <v>0</v>
      </c>
      <c r="LL336" s="250">
        <f>Ene!LL336+Feb!LL336+Mar!LL336+Abr!LL336+May!LL336+Jun!LL336+Jul!LL336+Ago!LL336+Set!LL336+Oct!LL336+Nov!LL336+Dic!LL336</f>
        <v>0</v>
      </c>
      <c r="LM336" s="250">
        <f>Ene!LM336+Feb!LM336+Mar!LM336+Abr!LM336+May!LM336+Jun!LM336+Jul!LM336+Ago!LM336+Set!LM336+Oct!LM336+Nov!LM336+Dic!LM336</f>
        <v>0</v>
      </c>
      <c r="LN336" s="250">
        <f>Ene!LN336+Feb!LN336+Mar!LN336+Abr!LN336+May!LN336+Jun!LN336+Jul!LN336+Ago!LN336+Set!LN336+Oct!LN336+Nov!LN336+Dic!LN336</f>
        <v>0</v>
      </c>
      <c r="LO336" s="250">
        <f>Ene!LO336+Feb!LO336+Mar!LO336+Abr!LO336+May!LO336+Jun!LO336+Jul!LO336+Ago!LO336+Set!LO336+Oct!LO336+Nov!LO336+Dic!LO336</f>
        <v>0</v>
      </c>
      <c r="LP336" s="250">
        <f>Ene!LP336+Feb!LP336+Mar!LP336+Abr!LP336+May!LP336+Jun!LP336+Jul!LP336+Ago!LP336+Set!LP336+Oct!LP336+Nov!LP336+Dic!LP336</f>
        <v>0</v>
      </c>
      <c r="LQ336" s="250">
        <f>Ene!LQ336+Feb!LQ336+Mar!LQ336+Abr!LQ336+May!LQ336+Jun!LQ336+Jul!LQ336+Ago!LQ336+Set!LQ336+Oct!LQ336+Nov!LQ336+Dic!LQ336</f>
        <v>0</v>
      </c>
      <c r="LR336" s="250">
        <f>Ene!LR336+Feb!LR336+Mar!LR336+Abr!LR336+May!LR336+Jun!LR336+Jul!LR336+Ago!LR336+Set!LR336+Oct!LR336+Nov!LR336+Dic!LR336</f>
        <v>0</v>
      </c>
      <c r="LS336" s="250">
        <f>Ene!LS336+Feb!LS336+Mar!LS336+Abr!LS336+May!LS336+Jun!LS336+Jul!LS336+Ago!LS336+Set!LS336+Oct!LS336+Nov!LS336+Dic!LS336</f>
        <v>0</v>
      </c>
      <c r="LT336" s="250">
        <f>Ene!LT336+Feb!LT336+Mar!LT336+Abr!LT336+May!LT336+Jun!LT336+Jul!LT336+Ago!LT336+Set!LT336+Oct!LT336+Nov!LT336+Dic!LT336</f>
        <v>0</v>
      </c>
      <c r="LU336" s="250">
        <f>Ene!LU336+Feb!LU336+Mar!LU336+Abr!LU336+May!LU336+Jun!LU336+Jul!LU336+Ago!LU336+Set!LU336+Oct!LU336+Nov!LU336+Dic!LU336</f>
        <v>0</v>
      </c>
      <c r="LV336" s="250">
        <f>Ene!LV336+Feb!LV336+Mar!LV336+Abr!LV336+May!LV336+Jun!LV336+Jul!LV336+Ago!LV336+Set!LV336+Oct!LV336+Nov!LV336+Dic!LV336</f>
        <v>0</v>
      </c>
      <c r="LW336" s="250">
        <f>Ene!LW336+Feb!LW336+Mar!LW336+Abr!LW336+May!LW336+Jun!LW336+Jul!LW336+Ago!LW336+Set!LW336+Oct!LW336+Nov!LW336+Dic!LW336</f>
        <v>0</v>
      </c>
      <c r="LX336" s="250">
        <f>Ene!LX336+Feb!LX336+Mar!LX336+Abr!LX336+May!LX336+Jun!LX336+Jul!LX336+Ago!LX336+Set!LX336+Oct!LX336+Nov!LX336+Dic!LX336</f>
        <v>0</v>
      </c>
      <c r="LY336" s="250">
        <f>Ene!LY336+Feb!LY336+Mar!LY336+Abr!LY336+May!LY336+Jun!LY336+Jul!LY336+Ago!LY336+Set!LY336+Oct!LY336+Nov!LY336+Dic!LY336</f>
        <v>0</v>
      </c>
      <c r="LZ336" s="250">
        <f>Ene!LZ336+Feb!LZ336+Mar!LZ336+Abr!LZ336+May!LZ336+Jun!LZ336+Jul!LZ336+Ago!LZ336+Set!LZ336+Oct!LZ336+Nov!LZ336+Dic!LZ336</f>
        <v>0</v>
      </c>
      <c r="MA336" s="250">
        <f>Ene!MA336+Feb!MA336+Mar!MA336+Abr!MA336+May!MA336+Jun!MA336+Jul!MA336+Ago!MA336+Set!MA336+Oct!MA336+Nov!MA336+Dic!MA336</f>
        <v>0</v>
      </c>
      <c r="MB336" s="250">
        <f>Ene!MB336+Feb!MB336+Mar!MB336+Abr!MB336+May!MB336+Jun!MB336+Jul!MB336+Ago!MB336+Set!MB336+Oct!MB336+Nov!MB336+Dic!MB336</f>
        <v>0</v>
      </c>
      <c r="MC336" s="250">
        <f>Ene!MC336+Feb!MC336+Mar!MC336+Abr!MC336+May!MC336+Jun!MC336+Jul!MC336+Ago!MC336+Set!MC336+Oct!MC336+Nov!MC336+Dic!MC336</f>
        <v>0</v>
      </c>
      <c r="MD336" s="250">
        <f>Ene!MD336+Feb!MD336+Mar!MD336+Abr!MD336+May!MD336+Jun!MD336+Jul!MD336+Ago!MD336+Set!MD336+Oct!MD336+Nov!MD336+Dic!MD336</f>
        <v>0</v>
      </c>
      <c r="ME336" s="250">
        <f>Ene!ME336+Feb!ME336+Mar!ME336+Abr!ME336+May!ME336+Jun!ME336+Jul!ME336+Ago!ME336+Set!ME336+Oct!ME336+Nov!ME336+Dic!ME336</f>
        <v>0</v>
      </c>
      <c r="MF336" s="250">
        <f>Ene!MF336+Feb!MF336+Mar!MF336+Abr!MF336+May!MF336+Jun!MF336+Jul!MF336+Ago!MF336+Set!MF336+Oct!MF336+Nov!MF336+Dic!MF336</f>
        <v>0</v>
      </c>
      <c r="MG336" s="250">
        <f>Ene!MG336+Feb!MG336+Mar!MG336+Abr!MG336+May!MG336+Jun!MG336+Jul!MG336+Ago!MG336+Set!MG336+Oct!MG336+Nov!MG336+Dic!MG336</f>
        <v>0</v>
      </c>
      <c r="MH336" s="250">
        <f>Ene!MH336+Feb!MH336+Mar!MH336+Abr!MH336+May!MH336+Jun!MH336+Jul!MH336+Ago!MH336+Set!MH336+Oct!MH336+Nov!MH336+Dic!MH336</f>
        <v>0</v>
      </c>
      <c r="MI336" s="250">
        <f>Ene!MI336+Feb!MI336+Mar!MI336+Abr!MI336+May!MI336+Jun!MI336+Jul!MI336+Ago!MI336+Set!MI336+Oct!MI336+Nov!MI336+Dic!MI336</f>
        <v>0</v>
      </c>
      <c r="MJ336" s="250">
        <f>Ene!MJ336+Feb!MJ336+Mar!MJ336+Abr!MJ336+May!MJ336+Jun!MJ336+Jul!MJ336+Ago!MJ336+Set!MJ336+Oct!MJ336+Nov!MJ336+Dic!MJ336</f>
        <v>0</v>
      </c>
    </row>
    <row r="337" spans="2:348" x14ac:dyDescent="0.25">
      <c r="B337" s="243">
        <v>13</v>
      </c>
      <c r="C337" s="244" t="s">
        <v>658</v>
      </c>
      <c r="D337" s="245"/>
      <c r="E337" s="250">
        <f>Ene!E337+Feb!E337+Mar!E337+Abr!E337+May!E337+Jun!E337+Jul!E337+Ago!E337+Set!E337+Oct!E337+Nov!E337+Dic!E337</f>
        <v>0</v>
      </c>
      <c r="F337" s="250">
        <f>Ene!F337+Feb!F337+Mar!F337+Abr!F337+May!F337+Jun!F337+Jul!F337+Ago!F337+Set!F337+Oct!F337+Nov!F337+Dic!F337</f>
        <v>0</v>
      </c>
      <c r="G337" s="250">
        <f>Ene!G337+Feb!G337+Mar!G337+Abr!G337+May!G337+Jun!G337+Jul!G337+Ago!G337+Set!G337+Oct!G337+Nov!G337+Dic!G337</f>
        <v>0</v>
      </c>
      <c r="H337" s="250">
        <f>Ene!H337+Feb!H337+Mar!H337+Abr!H337+May!H337+Jun!H337+Jul!H337+Ago!H337+Set!H337+Oct!H337+Nov!H337+Dic!H337</f>
        <v>0</v>
      </c>
      <c r="I337" s="250">
        <f>Ene!I337+Feb!I337+Mar!I337+Abr!I337+May!I337+Jun!I337+Jul!I337+Ago!I337+Set!I337+Oct!I337+Nov!I337+Dic!I337</f>
        <v>0</v>
      </c>
      <c r="J337" s="250">
        <f>Ene!J337+Feb!J337+Mar!J337+Abr!J337+May!J337+Jun!J337+Jul!J337+Ago!J337+Set!J337+Oct!J337+Nov!J337+Dic!J337</f>
        <v>0</v>
      </c>
      <c r="K337" s="250">
        <f>Ene!K337+Feb!K337+Mar!K337+Abr!K337+May!K337+Jun!K337+Jul!K337+Ago!K337+Set!K337+Oct!K337+Nov!K337+Dic!K337</f>
        <v>0</v>
      </c>
      <c r="L337" s="250">
        <f>Ene!L337+Feb!L337+Mar!L337+Abr!L337+May!L337+Jun!L337+Jul!L337+Ago!L337+Set!L337+Oct!L337+Nov!L337+Dic!L337</f>
        <v>0</v>
      </c>
      <c r="M337" s="250">
        <f>Ene!M337+Feb!M337+Mar!M337+Abr!M337+May!M337+Jun!M337+Jul!M337+Ago!M337+Set!M337+Oct!M337+Nov!M337+Dic!M337</f>
        <v>0</v>
      </c>
      <c r="N337" s="250">
        <f>Ene!N337+Feb!N337+Mar!N337+Abr!N337+May!N337+Jun!N337+Jul!N337+Ago!N337+Set!N337+Oct!N337+Nov!N337+Dic!N337</f>
        <v>0</v>
      </c>
      <c r="O337" s="250">
        <f>Ene!O337+Feb!O337+Mar!O337+Abr!O337+May!O337+Jun!O337+Jul!O337+Ago!O337+Set!O337+Oct!O337+Nov!O337+Dic!O337</f>
        <v>0</v>
      </c>
      <c r="P337" s="250">
        <f>Ene!P337+Feb!P337+Mar!P337+Abr!P337+May!P337+Jun!P337+Jul!P337+Ago!P337+Set!P337+Oct!P337+Nov!P337+Dic!P337</f>
        <v>0</v>
      </c>
      <c r="Q337" s="250">
        <f>Ene!Q337+Feb!Q337+Mar!Q337+Abr!Q337+May!Q337+Jun!Q337+Jul!Q337+Ago!Q337+Set!Q337+Oct!Q337+Nov!Q337+Dic!Q337</f>
        <v>0</v>
      </c>
      <c r="R337" s="250">
        <f>Ene!R337+Feb!R337+Mar!R337+Abr!R337+May!R337+Jun!R337+Jul!R337+Ago!R337+Set!R337+Oct!R337+Nov!R337+Dic!R337</f>
        <v>0</v>
      </c>
      <c r="S337" s="250">
        <f>Ene!S337+Feb!S337+Mar!S337+Abr!S337+May!S337+Jun!S337+Jul!S337+Ago!S337+Set!S337+Oct!S337+Nov!S337+Dic!S337</f>
        <v>0</v>
      </c>
      <c r="T337" s="250">
        <f>Ene!T337+Feb!T337+Mar!T337+Abr!T337+May!T337+Jun!T337+Jul!T337+Ago!T337+Set!T337+Oct!T337+Nov!T337+Dic!T337</f>
        <v>0</v>
      </c>
      <c r="U337" s="250">
        <f>Ene!U337+Feb!U337+Mar!U337+Abr!U337+May!U337+Jun!U337+Jul!U337+Ago!U337+Set!U337+Oct!U337+Nov!U337+Dic!U337</f>
        <v>0</v>
      </c>
      <c r="V337" s="250">
        <f>Ene!V337+Feb!V337+Mar!V337+Abr!V337+May!V337+Jun!V337+Jul!V337+Ago!V337+Set!V337+Oct!V337+Nov!V337+Dic!V337</f>
        <v>0</v>
      </c>
      <c r="W337" s="250">
        <f>Ene!W337+Feb!W337+Mar!W337+Abr!W337+May!W337+Jun!W337+Jul!W337+Ago!W337+Set!W337+Oct!W337+Nov!W337+Dic!W337</f>
        <v>0</v>
      </c>
      <c r="X337" s="250">
        <f>Ene!X337+Feb!X337+Mar!X337+Abr!X337+May!X337+Jun!X337+Jul!X337+Ago!X337+Set!X337+Oct!X337+Nov!X337+Dic!X337</f>
        <v>0</v>
      </c>
      <c r="Y337" s="250">
        <f>Ene!Y337+Feb!Y337+Mar!Y337+Abr!Y337+May!Y337+Jun!Y337+Jul!Y337+Ago!Y337+Set!Y337+Oct!Y337+Nov!Y337+Dic!Y337</f>
        <v>0</v>
      </c>
      <c r="Z337" s="250">
        <f>Ene!Z337+Feb!Z337+Mar!Z337+Abr!Z337+May!Z337+Jun!Z337+Jul!Z337+Ago!Z337+Set!Z337+Oct!Z337+Nov!Z337+Dic!Z337</f>
        <v>0</v>
      </c>
      <c r="AA337" s="250">
        <f>Ene!AA337+Feb!AA337+Mar!AA337+Abr!AA337+May!AA337+Jun!AA337+Jul!AA337+Ago!AA337+Set!AA337+Oct!AA337+Nov!AA337+Dic!AA337</f>
        <v>0</v>
      </c>
      <c r="AB337" s="250">
        <f>Ene!AB337+Feb!AB337+Mar!AB337+Abr!AB337+May!AB337+Jun!AB337+Jul!AB337+Ago!AB337+Set!AB337+Oct!AB337+Nov!AB337+Dic!AB337</f>
        <v>0</v>
      </c>
      <c r="AC337" s="250">
        <f>Ene!AC337+Feb!AC337+Mar!AC337+Abr!AC337+May!AC337+Jun!AC337+Jul!AC337+Ago!AC337+Set!AC337+Oct!AC337+Nov!AC337+Dic!AC337</f>
        <v>0</v>
      </c>
      <c r="AD337" s="250">
        <f>Ene!AD337+Feb!AD337+Mar!AD337+Abr!AD337+May!AD337+Jun!AD337+Jul!AD337+Ago!AD337+Set!AD337+Oct!AD337+Nov!AD337+Dic!AD337</f>
        <v>0</v>
      </c>
      <c r="AE337" s="250">
        <f>Ene!AE337+Feb!AE337+Mar!AE337+Abr!AE337+May!AE337+Jun!AE337+Jul!AE337+Ago!AE337+Set!AE337+Oct!AE337+Nov!AE337+Dic!AE337</f>
        <v>0</v>
      </c>
      <c r="AF337" s="250">
        <f>Ene!AF337+Feb!AF337+Mar!AF337+Abr!AF337+May!AF337+Jun!AF337+Jul!AF337+Ago!AF337+Set!AF337+Oct!AF337+Nov!AF337+Dic!AF337</f>
        <v>0</v>
      </c>
      <c r="AG337" s="250">
        <f>Ene!AG337+Feb!AG337+Mar!AG337+Abr!AG337+May!AG337+Jun!AG337+Jul!AG337+Ago!AG337+Set!AG337+Oct!AG337+Nov!AG337+Dic!AG337</f>
        <v>0</v>
      </c>
      <c r="AH337" s="250">
        <f>Ene!AH337+Feb!AH337+Mar!AH337+Abr!AH337+May!AH337+Jun!AH337+Jul!AH337+Ago!AH337+Set!AH337+Oct!AH337+Nov!AH337+Dic!AH337</f>
        <v>0</v>
      </c>
      <c r="AI337" s="250">
        <f>Ene!AI337+Feb!AI337+Mar!AI337+Abr!AI337+May!AI337+Jun!AI337+Jul!AI337+Ago!AI337+Set!AI337+Oct!AI337+Nov!AI337+Dic!AI337</f>
        <v>0</v>
      </c>
      <c r="AJ337" s="250">
        <f>Ene!AJ337+Feb!AJ337+Mar!AJ337+Abr!AJ337+May!AJ337+Jun!AJ337+Jul!AJ337+Ago!AJ337+Set!AJ337+Oct!AJ337+Nov!AJ337+Dic!AJ337</f>
        <v>0</v>
      </c>
      <c r="AK337" s="250">
        <f>Ene!AK337+Feb!AK337+Mar!AK337+Abr!AK337+May!AK337+Jun!AK337+Jul!AK337+Ago!AK337+Set!AK337+Oct!AK337+Nov!AK337+Dic!AK337</f>
        <v>0</v>
      </c>
      <c r="AL337" s="250">
        <f>Ene!AL337+Feb!AL337+Mar!AL337+Abr!AL337+May!AL337+Jun!AL337+Jul!AL337+Ago!AL337+Set!AL337+Oct!AL337+Nov!AL337+Dic!AL337</f>
        <v>0</v>
      </c>
      <c r="AM337" s="250">
        <f>Ene!AM337+Feb!AM337+Mar!AM337+Abr!AM337+May!AM337+Jun!AM337+Jul!AM337+Ago!AM337+Set!AM337+Oct!AM337+Nov!AM337+Dic!AM337</f>
        <v>0</v>
      </c>
      <c r="AN337" s="250">
        <f>Ene!AN337+Feb!AN337+Mar!AN337+Abr!AN337+May!AN337+Jun!AN337+Jul!AN337+Ago!AN337+Set!AN337+Oct!AN337+Nov!AN337+Dic!AN337</f>
        <v>0</v>
      </c>
      <c r="AO337" s="250">
        <f>Ene!AO337+Feb!AO337+Mar!AO337+Abr!AO337+May!AO337+Jun!AO337+Jul!AO337+Ago!AO337+Set!AO337+Oct!AO337+Nov!AO337+Dic!AO337</f>
        <v>0</v>
      </c>
      <c r="AP337" s="250">
        <f>Ene!AP337+Feb!AP337+Mar!AP337+Abr!AP337+May!AP337+Jun!AP337+Jul!AP337+Ago!AP337+Set!AP337+Oct!AP337+Nov!AP337+Dic!AP337</f>
        <v>0</v>
      </c>
      <c r="AQ337" s="250">
        <f>Ene!AQ337+Feb!AQ337+Mar!AQ337+Abr!AQ337+May!AQ337+Jun!AQ337+Jul!AQ337+Ago!AQ337+Set!AQ337+Oct!AQ337+Nov!AQ337+Dic!AQ337</f>
        <v>0</v>
      </c>
      <c r="AR337" s="250">
        <f>Ene!AR337+Feb!AR337+Mar!AR337+Abr!AR337+May!AR337+Jun!AR337+Jul!AR337+Ago!AR337+Set!AR337+Oct!AR337+Nov!AR337+Dic!AR337</f>
        <v>0</v>
      </c>
      <c r="AS337" s="250">
        <f>Ene!AS337+Feb!AS337+Mar!AS337+Abr!AS337+May!AS337+Jun!AS337+Jul!AS337+Ago!AS337+Set!AS337+Oct!AS337+Nov!AS337+Dic!AS337</f>
        <v>0</v>
      </c>
      <c r="AT337" s="250">
        <f>Ene!AT337+Feb!AT337+Mar!AT337+Abr!AT337+May!AT337+Jun!AT337+Jul!AT337+Ago!AT337+Set!AT337+Oct!AT337+Nov!AT337+Dic!AT337</f>
        <v>0</v>
      </c>
      <c r="AU337" s="250">
        <f>Ene!AU337+Feb!AU337+Mar!AU337+Abr!AU337+May!AU337+Jun!AU337+Jul!AU337+Ago!AU337+Set!AU337+Oct!AU337+Nov!AU337+Dic!AU337</f>
        <v>0</v>
      </c>
      <c r="AV337" s="250">
        <f>Ene!AV337+Feb!AV337+Mar!AV337+Abr!AV337+May!AV337+Jun!AV337+Jul!AV337+Ago!AV337+Set!AV337+Oct!AV337+Nov!AV337+Dic!AV337</f>
        <v>0</v>
      </c>
      <c r="AW337" s="250">
        <f>Ene!AW337+Feb!AW337+Mar!AW337+Abr!AW337+May!AW337+Jun!AW337+Jul!AW337+Ago!AW337+Set!AW337+Oct!AW337+Nov!AW337+Dic!AW337</f>
        <v>0</v>
      </c>
      <c r="AX337" s="250">
        <f>Ene!AX337+Feb!AX337+Mar!AX337+Abr!AX337+May!AX337+Jun!AX337+Jul!AX337+Ago!AX337+Set!AX337+Oct!AX337+Nov!AX337+Dic!AX337</f>
        <v>0</v>
      </c>
      <c r="AY337" s="250">
        <f>Ene!AY337+Feb!AY337+Mar!AY337+Abr!AY337+May!AY337+Jun!AY337+Jul!AY337+Ago!AY337+Set!AY337+Oct!AY337+Nov!AY337+Dic!AY337</f>
        <v>0</v>
      </c>
      <c r="AZ337" s="250">
        <f>Ene!AZ337+Feb!AZ337+Mar!AZ337+Abr!AZ337+May!AZ337+Jun!AZ337+Jul!AZ337+Ago!AZ337+Set!AZ337+Oct!AZ337+Nov!AZ337+Dic!AZ337</f>
        <v>0</v>
      </c>
      <c r="BA337" s="250">
        <f>Ene!BA337+Feb!BA337+Mar!BA337+Abr!BA337+May!BA337+Jun!BA337+Jul!BA337+Ago!BA337+Set!BA337+Oct!BA337+Nov!BA337+Dic!BA337</f>
        <v>0</v>
      </c>
      <c r="BB337" s="250">
        <f>Ene!BB337+Feb!BB337+Mar!BB337+Abr!BB337+May!BB337+Jun!BB337+Jul!BB337+Ago!BB337+Set!BB337+Oct!BB337+Nov!BB337+Dic!BB337</f>
        <v>0</v>
      </c>
      <c r="BC337" s="250">
        <f>Ene!BC337+Feb!BC337+Mar!BC337+Abr!BC337+May!BC337+Jun!BC337+Jul!BC337+Ago!BC337+Set!BC337+Oct!BC337+Nov!BC337+Dic!BC337</f>
        <v>1</v>
      </c>
      <c r="BD337" s="250">
        <f>Ene!BD337+Feb!BD337+Mar!BD337+Abr!BD337+May!BD337+Jun!BD337+Jul!BD337+Ago!BD337+Set!BD337+Oct!BD337+Nov!BD337+Dic!BD337</f>
        <v>50</v>
      </c>
      <c r="BE337" s="250">
        <f>Ene!BE337+Feb!BE337+Mar!BE337+Abr!BE337+May!BE337+Jun!BE337+Jul!BE337+Ago!BE337+Set!BE337+Oct!BE337+Nov!BE337+Dic!BE337</f>
        <v>0</v>
      </c>
      <c r="BF337" s="250">
        <f>Ene!BF337+Feb!BF337+Mar!BF337+Abr!BF337+May!BF337+Jun!BF337+Jul!BF337+Ago!BF337+Set!BF337+Oct!BF337+Nov!BF337+Dic!BF337</f>
        <v>0</v>
      </c>
      <c r="BG337" s="250">
        <f>Ene!BG337+Feb!BG337+Mar!BG337+Abr!BG337+May!BG337+Jun!BG337+Jul!BG337+Ago!BG337+Set!BG337+Oct!BG337+Nov!BG337+Dic!BG337</f>
        <v>0</v>
      </c>
      <c r="BH337" s="250">
        <f>Ene!BH337+Feb!BH337+Mar!BH337+Abr!BH337+May!BH337+Jun!BH337+Jul!BH337+Ago!BH337+Set!BH337+Oct!BH337+Nov!BH337+Dic!BH337</f>
        <v>0</v>
      </c>
      <c r="BI337" s="250">
        <f>Ene!BI337+Feb!BI337+Mar!BI337+Abr!BI337+May!BI337+Jun!BI337+Jul!BI337+Ago!BI337+Set!BI337+Oct!BI337+Nov!BI337+Dic!BI337</f>
        <v>0</v>
      </c>
      <c r="BJ337" s="250">
        <f>Ene!BJ337+Feb!BJ337+Mar!BJ337+Abr!BJ337+May!BJ337+Jun!BJ337+Jul!BJ337+Ago!BJ337+Set!BJ337+Oct!BJ337+Nov!BJ337+Dic!BJ337</f>
        <v>0</v>
      </c>
      <c r="BK337" s="250">
        <f>Ene!BK337+Feb!BK337+Mar!BK337+Abr!BK337+May!BK337+Jun!BK337+Jul!BK337+Ago!BK337+Set!BK337+Oct!BK337+Nov!BK337+Dic!BK337</f>
        <v>0</v>
      </c>
      <c r="BL337" s="250">
        <f>Ene!BL337+Feb!BL337+Mar!BL337+Abr!BL337+May!BL337+Jun!BL337+Jul!BL337+Ago!BL337+Set!BL337+Oct!BL337+Nov!BL337+Dic!BL337</f>
        <v>0</v>
      </c>
      <c r="BM337" s="250">
        <f>Ene!BM337+Feb!BM337+Mar!BM337+Abr!BM337+May!BM337+Jun!BM337+Jul!BM337+Ago!BM337+Set!BM337+Oct!BM337+Nov!BM337+Dic!BM337</f>
        <v>0</v>
      </c>
      <c r="BN337" s="250">
        <f>Ene!BN337+Feb!BN337+Mar!BN337+Abr!BN337+May!BN337+Jun!BN337+Jul!BN337+Ago!BN337+Set!BN337+Oct!BN337+Nov!BN337+Dic!BN337</f>
        <v>0</v>
      </c>
      <c r="BO337" s="250">
        <f>Ene!BO337+Feb!BO337+Mar!BO337+Abr!BO337+May!BO337+Jun!BO337+Jul!BO337+Ago!BO337+Set!BO337+Oct!BO337+Nov!BO337+Dic!BO337</f>
        <v>0</v>
      </c>
      <c r="BP337" s="250">
        <f>Ene!BP337+Feb!BP337+Mar!BP337+Abr!BP337+May!BP337+Jun!BP337+Jul!BP337+Ago!BP337+Set!BP337+Oct!BP337+Nov!BP337+Dic!BP337</f>
        <v>0</v>
      </c>
      <c r="BQ337" s="250">
        <f>Ene!BQ337+Feb!BQ337+Mar!BQ337+Abr!BQ337+May!BQ337+Jun!BQ337+Jul!BQ337+Ago!BQ337+Set!BQ337+Oct!BQ337+Nov!BQ337+Dic!BQ337</f>
        <v>0</v>
      </c>
      <c r="BR337" s="250">
        <f>Ene!BR337+Feb!BR337+Mar!BR337+Abr!BR337+May!BR337+Jun!BR337+Jul!BR337+Ago!BR337+Set!BR337+Oct!BR337+Nov!BR337+Dic!BR337</f>
        <v>0</v>
      </c>
      <c r="BS337" s="250">
        <f>Ene!BS337+Feb!BS337+Mar!BS337+Abr!BS337+May!BS337+Jun!BS337+Jul!BS337+Ago!BS337+Set!BS337+Oct!BS337+Nov!BS337+Dic!BS337</f>
        <v>0</v>
      </c>
      <c r="BT337" s="250">
        <f>Ene!BT337+Feb!BT337+Mar!BT337+Abr!BT337+May!BT337+Jun!BT337+Jul!BT337+Ago!BT337+Set!BT337+Oct!BT337+Nov!BT337+Dic!BT337</f>
        <v>0</v>
      </c>
      <c r="BU337" s="250">
        <f>Ene!BU337+Feb!BU337+Mar!BU337+Abr!BU337+May!BU337+Jun!BU337+Jul!BU337+Ago!BU337+Set!BU337+Oct!BU337+Nov!BU337+Dic!BU337</f>
        <v>0</v>
      </c>
      <c r="BV337" s="250">
        <f>Ene!BV337+Feb!BV337+Mar!BV337+Abr!BV337+May!BV337+Jun!BV337+Jul!BV337+Ago!BV337+Set!BV337+Oct!BV337+Nov!BV337+Dic!BV337</f>
        <v>0</v>
      </c>
      <c r="BW337" s="250">
        <f>Ene!BW337+Feb!BW337+Mar!BW337+Abr!BW337+May!BW337+Jun!BW337+Jul!BW337+Ago!BW337+Set!BW337+Oct!BW337+Nov!BW337+Dic!BW337</f>
        <v>0</v>
      </c>
      <c r="BX337" s="250">
        <f>Ene!BX337+Feb!BX337+Mar!BX337+Abr!BX337+May!BX337+Jun!BX337+Jul!BX337+Ago!BX337+Set!BX337+Oct!BX337+Nov!BX337+Dic!BX337</f>
        <v>0</v>
      </c>
      <c r="BY337" s="250">
        <f>Ene!BY337+Feb!BY337+Mar!BY337+Abr!BY337+May!BY337+Jun!BY337+Jul!BY337+Ago!BY337+Set!BY337+Oct!BY337+Nov!BY337+Dic!BY337</f>
        <v>0</v>
      </c>
      <c r="BZ337" s="250">
        <f>Ene!BZ337+Feb!BZ337+Mar!BZ337+Abr!BZ337+May!BZ337+Jun!BZ337+Jul!BZ337+Ago!BZ337+Set!BZ337+Oct!BZ337+Nov!BZ337+Dic!BZ337</f>
        <v>0</v>
      </c>
      <c r="CA337" s="250">
        <f>Ene!CA337+Feb!CA337+Mar!CA337+Abr!CA337+May!CA337+Jun!CA337+Jul!CA337+Ago!CA337+Set!CA337+Oct!CA337+Nov!CA337+Dic!CA337</f>
        <v>0</v>
      </c>
      <c r="CB337" s="250">
        <f>Ene!CB337+Feb!CB337+Mar!CB337+Abr!CB337+May!CB337+Jun!CB337+Jul!CB337+Ago!CB337+Set!CB337+Oct!CB337+Nov!CB337+Dic!CB337</f>
        <v>0</v>
      </c>
      <c r="CC337" s="250">
        <f>Ene!CC337+Feb!CC337+Mar!CC337+Abr!CC337+May!CC337+Jun!CC337+Jul!CC337+Ago!CC337+Set!CC337+Oct!CC337+Nov!CC337+Dic!CC337</f>
        <v>0</v>
      </c>
      <c r="CD337" s="250">
        <f>Ene!CD337+Feb!CD337+Mar!CD337+Abr!CD337+May!CD337+Jun!CD337+Jul!CD337+Ago!CD337+Set!CD337+Oct!CD337+Nov!CD337+Dic!CD337</f>
        <v>0</v>
      </c>
      <c r="CE337" s="250">
        <f>Ene!CE337+Feb!CE337+Mar!CE337+Abr!CE337+May!CE337+Jun!CE337+Jul!CE337+Ago!CE337+Set!CE337+Oct!CE337+Nov!CE337+Dic!CE337</f>
        <v>0</v>
      </c>
      <c r="CF337" s="250">
        <f>Ene!CF337+Feb!CF337+Mar!CF337+Abr!CF337+May!CF337+Jun!CF337+Jul!CF337+Ago!CF337+Set!CF337+Oct!CF337+Nov!CF337+Dic!CF337</f>
        <v>0</v>
      </c>
      <c r="CG337" s="250">
        <f>Ene!CG337+Feb!CG337+Mar!CG337+Abr!CG337+May!CG337+Jun!CG337+Jul!CG337+Ago!CG337+Set!CG337+Oct!CG337+Nov!CG337+Dic!CG337</f>
        <v>0</v>
      </c>
      <c r="CH337" s="250">
        <f>Ene!CH337+Feb!CH337+Mar!CH337+Abr!CH337+May!CH337+Jun!CH337+Jul!CH337+Ago!CH337+Set!CH337+Oct!CH337+Nov!CH337+Dic!CH337</f>
        <v>0</v>
      </c>
      <c r="CI337" s="250">
        <f>Ene!CI337+Feb!CI337+Mar!CI337+Abr!CI337+May!CI337+Jun!CI337+Jul!CI337+Ago!CI337+Set!CI337+Oct!CI337+Nov!CI337+Dic!CI337</f>
        <v>0</v>
      </c>
      <c r="CJ337" s="250">
        <f>Ene!CJ337+Feb!CJ337+Mar!CJ337+Abr!CJ337+May!CJ337+Jun!CJ337+Jul!CJ337+Ago!CJ337+Set!CJ337+Oct!CJ337+Nov!CJ337+Dic!CJ337</f>
        <v>0</v>
      </c>
      <c r="CK337" s="250">
        <f>Ene!CK337+Feb!CK337+Mar!CK337+Abr!CK337+May!CK337+Jun!CK337+Jul!CK337+Ago!CK337+Set!CK337+Oct!CK337+Nov!CK337+Dic!CK337</f>
        <v>0</v>
      </c>
      <c r="CL337" s="250">
        <f>Ene!CL337+Feb!CL337+Mar!CL337+Abr!CL337+May!CL337+Jun!CL337+Jul!CL337+Ago!CL337+Set!CL337+Oct!CL337+Nov!CL337+Dic!CL337</f>
        <v>0</v>
      </c>
      <c r="CM337" s="250">
        <f>Ene!CM337+Feb!CM337+Mar!CM337+Abr!CM337+May!CM337+Jun!CM337+Jul!CM337+Ago!CM337+Set!CM337+Oct!CM337+Nov!CM337+Dic!CM337</f>
        <v>0</v>
      </c>
      <c r="CN337" s="250">
        <f>Ene!CN337+Feb!CN337+Mar!CN337+Abr!CN337+May!CN337+Jun!CN337+Jul!CN337+Ago!CN337+Set!CN337+Oct!CN337+Nov!CN337+Dic!CN337</f>
        <v>0</v>
      </c>
      <c r="CO337" s="250">
        <f>Ene!CO337+Feb!CO337+Mar!CO337+Abr!CO337+May!CO337+Jun!CO337+Jul!CO337+Ago!CO337+Set!CO337+Oct!CO337+Nov!CO337+Dic!CO337</f>
        <v>0</v>
      </c>
      <c r="CP337" s="250">
        <f>Ene!CP337+Feb!CP337+Mar!CP337+Abr!CP337+May!CP337+Jun!CP337+Jul!CP337+Ago!CP337+Set!CP337+Oct!CP337+Nov!CP337+Dic!CP337</f>
        <v>0</v>
      </c>
      <c r="CQ337" s="250">
        <f>Ene!CQ337+Feb!CQ337+Mar!CQ337+Abr!CQ337+May!CQ337+Jun!CQ337+Jul!CQ337+Ago!CQ337+Set!CQ337+Oct!CQ337+Nov!CQ337+Dic!CQ337</f>
        <v>0</v>
      </c>
      <c r="CR337" s="250">
        <f>Ene!CR337+Feb!CR337+Mar!CR337+Abr!CR337+May!CR337+Jun!CR337+Jul!CR337+Ago!CR337+Set!CR337+Oct!CR337+Nov!CR337+Dic!CR337</f>
        <v>0</v>
      </c>
      <c r="CS337" s="250">
        <f>Ene!CS337+Feb!CS337+Mar!CS337+Abr!CS337+May!CS337+Jun!CS337+Jul!CS337+Ago!CS337+Set!CS337+Oct!CS337+Nov!CS337+Dic!CS337</f>
        <v>0</v>
      </c>
      <c r="CT337" s="250">
        <f>Ene!CT337+Feb!CT337+Mar!CT337+Abr!CT337+May!CT337+Jun!CT337+Jul!CT337+Ago!CT337+Set!CT337+Oct!CT337+Nov!CT337+Dic!CT337</f>
        <v>0</v>
      </c>
      <c r="CU337" s="250">
        <f>Ene!CU337+Feb!CU337+Mar!CU337+Abr!CU337+May!CU337+Jun!CU337+Jul!CU337+Ago!CU337+Set!CU337+Oct!CU337+Nov!CU337+Dic!CU337</f>
        <v>0</v>
      </c>
      <c r="CV337" s="250">
        <f>Ene!CV337+Feb!CV337+Mar!CV337+Abr!CV337+May!CV337+Jun!CV337+Jul!CV337+Ago!CV337+Set!CV337+Oct!CV337+Nov!CV337+Dic!CV337</f>
        <v>0</v>
      </c>
      <c r="CW337" s="250">
        <f>Ene!CW337+Feb!CW337+Mar!CW337+Abr!CW337+May!CW337+Jun!CW337+Jul!CW337+Ago!CW337+Set!CW337+Oct!CW337+Nov!CW337+Dic!CW337</f>
        <v>0</v>
      </c>
      <c r="CX337" s="250">
        <f>Ene!CX337+Feb!CX337+Mar!CX337+Abr!CX337+May!CX337+Jun!CX337+Jul!CX337+Ago!CX337+Set!CX337+Oct!CX337+Nov!CX337+Dic!CX337</f>
        <v>0</v>
      </c>
      <c r="CY337" s="250">
        <f>Ene!CY337+Feb!CY337+Mar!CY337+Abr!CY337+May!CY337+Jun!CY337+Jul!CY337+Ago!CY337+Set!CY337+Oct!CY337+Nov!CY337+Dic!CY337</f>
        <v>0</v>
      </c>
      <c r="CZ337" s="250">
        <f>Ene!CZ337+Feb!CZ337+Mar!CZ337+Abr!CZ337+May!CZ337+Jun!CZ337+Jul!CZ337+Ago!CZ337+Set!CZ337+Oct!CZ337+Nov!CZ337+Dic!CZ337</f>
        <v>0</v>
      </c>
      <c r="DA337" s="250">
        <f>Ene!DA337+Feb!DA337+Mar!DA337+Abr!DA337+May!DA337+Jun!DA337+Jul!DA337+Ago!DA337+Set!DA337+Oct!DA337+Nov!DA337+Dic!DA337</f>
        <v>0</v>
      </c>
      <c r="DB337" s="250">
        <f>Ene!DB337+Feb!DB337+Mar!DB337+Abr!DB337+May!DB337+Jun!DB337+Jul!DB337+Ago!DB337+Set!DB337+Oct!DB337+Nov!DB337+Dic!DB337</f>
        <v>0</v>
      </c>
      <c r="DC337" s="250">
        <f>Ene!DC337+Feb!DC337+Mar!DC337+Abr!DC337+May!DC337+Jun!DC337+Jul!DC337+Ago!DC337+Set!DC337+Oct!DC337+Nov!DC337+Dic!DC337</f>
        <v>0</v>
      </c>
      <c r="DD337" s="250">
        <f>Ene!DD337+Feb!DD337+Mar!DD337+Abr!DD337+May!DD337+Jun!DD337+Jul!DD337+Ago!DD337+Set!DD337+Oct!DD337+Nov!DD337+Dic!DD337</f>
        <v>0</v>
      </c>
      <c r="DE337" s="250">
        <f>Ene!DE337+Feb!DE337+Mar!DE337+Abr!DE337+May!DE337+Jun!DE337+Jul!DE337+Ago!DE337+Set!DE337+Oct!DE337+Nov!DE337+Dic!DE337</f>
        <v>0</v>
      </c>
      <c r="DF337" s="250">
        <f>Ene!DF337+Feb!DF337+Mar!DF337+Abr!DF337+May!DF337+Jun!DF337+Jul!DF337+Ago!DF337+Set!DF337+Oct!DF337+Nov!DF337+Dic!DF337</f>
        <v>0</v>
      </c>
      <c r="DG337" s="250">
        <f>Ene!DG337+Feb!DG337+Mar!DG337+Abr!DG337+May!DG337+Jun!DG337+Jul!DG337+Ago!DG337+Set!DG337+Oct!DG337+Nov!DG337+Dic!DG337</f>
        <v>0</v>
      </c>
      <c r="DH337" s="250">
        <f>Ene!DH337+Feb!DH337+Mar!DH337+Abr!DH337+May!DH337+Jun!DH337+Jul!DH337+Ago!DH337+Set!DH337+Oct!DH337+Nov!DH337+Dic!DH337</f>
        <v>0</v>
      </c>
      <c r="DI337" s="250">
        <f>Ene!DI337+Feb!DI337+Mar!DI337+Abr!DI337+May!DI337+Jun!DI337+Jul!DI337+Ago!DI337+Set!DI337+Oct!DI337+Nov!DI337+Dic!DI337</f>
        <v>0</v>
      </c>
      <c r="DJ337" s="250">
        <f>Ene!DJ337+Feb!DJ337+Mar!DJ337+Abr!DJ337+May!DJ337+Jun!DJ337+Jul!DJ337+Ago!DJ337+Set!DJ337+Oct!DJ337+Nov!DJ337+Dic!DJ337</f>
        <v>0</v>
      </c>
      <c r="DK337" s="250">
        <f>Ene!DK337+Feb!DK337+Mar!DK337+Abr!DK337+May!DK337+Jun!DK337+Jul!DK337+Ago!DK337+Set!DK337+Oct!DK337+Nov!DK337+Dic!DK337</f>
        <v>0</v>
      </c>
      <c r="DL337" s="250">
        <f>Ene!DL337+Feb!DL337+Mar!DL337+Abr!DL337+May!DL337+Jun!DL337+Jul!DL337+Ago!DL337+Set!DL337+Oct!DL337+Nov!DL337+Dic!DL337</f>
        <v>0</v>
      </c>
      <c r="DM337" s="250">
        <f>Ene!DM337+Feb!DM337+Mar!DM337+Abr!DM337+May!DM337+Jun!DM337+Jul!DM337+Ago!DM337+Set!DM337+Oct!DM337+Nov!DM337+Dic!DM337</f>
        <v>0</v>
      </c>
      <c r="DN337" s="250">
        <f>Ene!DN337+Feb!DN337+Mar!DN337+Abr!DN337+May!DN337+Jun!DN337+Jul!DN337+Ago!DN337+Set!DN337+Oct!DN337+Nov!DN337+Dic!DN337</f>
        <v>0</v>
      </c>
      <c r="DO337" s="250">
        <f>Ene!DO337+Feb!DO337+Mar!DO337+Abr!DO337+May!DO337+Jun!DO337+Jul!DO337+Ago!DO337+Set!DO337+Oct!DO337+Nov!DO337+Dic!DO337</f>
        <v>0</v>
      </c>
      <c r="DP337" s="250">
        <f>Ene!DP337+Feb!DP337+Mar!DP337+Abr!DP337+May!DP337+Jun!DP337+Jul!DP337+Ago!DP337+Set!DP337+Oct!DP337+Nov!DP337+Dic!DP337</f>
        <v>0</v>
      </c>
      <c r="DQ337" s="250">
        <f>Ene!DQ337+Feb!DQ337+Mar!DQ337+Abr!DQ337+May!DQ337+Jun!DQ337+Jul!DQ337+Ago!DQ337+Set!DQ337+Oct!DQ337+Nov!DQ337+Dic!DQ337</f>
        <v>0</v>
      </c>
      <c r="DR337" s="250">
        <f>Ene!DR337+Feb!DR337+Mar!DR337+Abr!DR337+May!DR337+Jun!DR337+Jul!DR337+Ago!DR337+Set!DR337+Oct!DR337+Nov!DR337+Dic!DR337</f>
        <v>0</v>
      </c>
      <c r="DS337" s="250">
        <f>Ene!DS337+Feb!DS337+Mar!DS337+Abr!DS337+May!DS337+Jun!DS337+Jul!DS337+Ago!DS337+Set!DS337+Oct!DS337+Nov!DS337+Dic!DS337</f>
        <v>0</v>
      </c>
      <c r="DT337" s="250">
        <f>Ene!DT337+Feb!DT337+Mar!DT337+Abr!DT337+May!DT337+Jun!DT337+Jul!DT337+Ago!DT337+Set!DT337+Oct!DT337+Nov!DT337+Dic!DT337</f>
        <v>0</v>
      </c>
      <c r="DU337" s="250">
        <f>Ene!DU337+Feb!DU337+Mar!DU337+Abr!DU337+May!DU337+Jun!DU337+Jul!DU337+Ago!DU337+Set!DU337+Oct!DU337+Nov!DU337+Dic!DU337</f>
        <v>0</v>
      </c>
      <c r="DV337" s="250">
        <f>Ene!DV337+Feb!DV337+Mar!DV337+Abr!DV337+May!DV337+Jun!DV337+Jul!DV337+Ago!DV337+Set!DV337+Oct!DV337+Nov!DV337+Dic!DV337</f>
        <v>0</v>
      </c>
      <c r="DW337" s="250">
        <f>Ene!DW337+Feb!DW337+Mar!DW337+Abr!DW337+May!DW337+Jun!DW337+Jul!DW337+Ago!DW337+Set!DW337+Oct!DW337+Nov!DW337+Dic!DW337</f>
        <v>0</v>
      </c>
      <c r="DX337" s="250">
        <f>Ene!DX337+Feb!DX337+Mar!DX337+Abr!DX337+May!DX337+Jun!DX337+Jul!DX337+Ago!DX337+Set!DX337+Oct!DX337+Nov!DX337+Dic!DX337</f>
        <v>0</v>
      </c>
      <c r="DY337" s="250">
        <f>Ene!DY337+Feb!DY337+Mar!DY337+Abr!DY337+May!DY337+Jun!DY337+Jul!DY337+Ago!DY337+Set!DY337+Oct!DY337+Nov!DY337+Dic!DY337</f>
        <v>0</v>
      </c>
      <c r="DZ337" s="250">
        <f>Ene!DZ337+Feb!DZ337+Mar!DZ337+Abr!DZ337+May!DZ337+Jun!DZ337+Jul!DZ337+Ago!DZ337+Set!DZ337+Oct!DZ337+Nov!DZ337+Dic!DZ337</f>
        <v>0</v>
      </c>
      <c r="EA337" s="250">
        <f>Ene!EA337+Feb!EA337+Mar!EA337+Abr!EA337+May!EA337+Jun!EA337+Jul!EA337+Ago!EA337+Set!EA337+Oct!EA337+Nov!EA337+Dic!EA337</f>
        <v>0</v>
      </c>
      <c r="EB337" s="250">
        <f>Ene!EB337+Feb!EB337+Mar!EB337+Abr!EB337+May!EB337+Jun!EB337+Jul!EB337+Ago!EB337+Set!EB337+Oct!EB337+Nov!EB337+Dic!EB337</f>
        <v>0</v>
      </c>
      <c r="EC337" s="250">
        <f>Ene!EC337+Feb!EC337+Mar!EC337+Abr!EC337+May!EC337+Jun!EC337+Jul!EC337+Ago!EC337+Set!EC337+Oct!EC337+Nov!EC337+Dic!EC337</f>
        <v>0</v>
      </c>
      <c r="ED337" s="250">
        <f>Ene!ED337+Feb!ED337+Mar!ED337+Abr!ED337+May!ED337+Jun!ED337+Jul!ED337+Ago!ED337+Set!ED337+Oct!ED337+Nov!ED337+Dic!ED337</f>
        <v>0</v>
      </c>
      <c r="EE337" s="250">
        <f>Ene!EE337+Feb!EE337+Mar!EE337+Abr!EE337+May!EE337+Jun!EE337+Jul!EE337+Ago!EE337+Set!EE337+Oct!EE337+Nov!EE337+Dic!EE337</f>
        <v>0</v>
      </c>
      <c r="EF337" s="250">
        <f>Ene!EF337+Feb!EF337+Mar!EF337+Abr!EF337+May!EF337+Jun!EF337+Jul!EF337+Ago!EF337+Set!EF337+Oct!EF337+Nov!EF337+Dic!EF337</f>
        <v>0</v>
      </c>
      <c r="EG337" s="250">
        <f>Ene!EG337+Feb!EG337+Mar!EG337+Abr!EG337+May!EG337+Jun!EG337+Jul!EG337+Ago!EG337+Set!EG337+Oct!EG337+Nov!EG337+Dic!EG337</f>
        <v>0</v>
      </c>
      <c r="EH337" s="250">
        <f>Ene!EH337+Feb!EH337+Mar!EH337+Abr!EH337+May!EH337+Jun!EH337+Jul!EH337+Ago!EH337+Set!EH337+Oct!EH337+Nov!EH337+Dic!EH337</f>
        <v>0</v>
      </c>
      <c r="EI337" s="250">
        <f>Ene!EI337+Feb!EI337+Mar!EI337+Abr!EI337+May!EI337+Jun!EI337+Jul!EI337+Ago!EI337+Set!EI337+Oct!EI337+Nov!EI337+Dic!EI337</f>
        <v>0</v>
      </c>
      <c r="EJ337" s="250">
        <f>Ene!EJ337+Feb!EJ337+Mar!EJ337+Abr!EJ337+May!EJ337+Jun!EJ337+Jul!EJ337+Ago!EJ337+Set!EJ337+Oct!EJ337+Nov!EJ337+Dic!EJ337</f>
        <v>0</v>
      </c>
      <c r="EK337" s="250">
        <f>Ene!EK337+Feb!EK337+Mar!EK337+Abr!EK337+May!EK337+Jun!EK337+Jul!EK337+Ago!EK337+Set!EK337+Oct!EK337+Nov!EK337+Dic!EK337</f>
        <v>0</v>
      </c>
      <c r="EL337" s="250">
        <f>Ene!EL337+Feb!EL337+Mar!EL337+Abr!EL337+May!EL337+Jun!EL337+Jul!EL337+Ago!EL337+Set!EL337+Oct!EL337+Nov!EL337+Dic!EL337</f>
        <v>0</v>
      </c>
      <c r="EM337" s="250">
        <f>Ene!EM337+Feb!EM337+Mar!EM337+Abr!EM337+May!EM337+Jun!EM337+Jul!EM337+Ago!EM337+Set!EM337+Oct!EM337+Nov!EM337+Dic!EM337</f>
        <v>0</v>
      </c>
      <c r="EN337" s="250">
        <f>Ene!EN337+Feb!EN337+Mar!EN337+Abr!EN337+May!EN337+Jun!EN337+Jul!EN337+Ago!EN337+Set!EN337+Oct!EN337+Nov!EN337+Dic!EN337</f>
        <v>0</v>
      </c>
      <c r="EO337" s="250">
        <f>Ene!EO337+Feb!EO337+Mar!EO337+Abr!EO337+May!EO337+Jun!EO337+Jul!EO337+Ago!EO337+Set!EO337+Oct!EO337+Nov!EO337+Dic!EO337</f>
        <v>0</v>
      </c>
      <c r="EP337" s="250">
        <f>Ene!EP337+Feb!EP337+Mar!EP337+Abr!EP337+May!EP337+Jun!EP337+Jul!EP337+Ago!EP337+Set!EP337+Oct!EP337+Nov!EP337+Dic!EP337</f>
        <v>0</v>
      </c>
      <c r="EQ337" s="250">
        <f>Ene!EQ337+Feb!EQ337+Mar!EQ337+Abr!EQ337+May!EQ337+Jun!EQ337+Jul!EQ337+Ago!EQ337+Set!EQ337+Oct!EQ337+Nov!EQ337+Dic!EQ337</f>
        <v>0</v>
      </c>
      <c r="ER337" s="250">
        <f>Ene!ER337+Feb!ER337+Mar!ER337+Abr!ER337+May!ER337+Jun!ER337+Jul!ER337+Ago!ER337+Set!ER337+Oct!ER337+Nov!ER337+Dic!ER337</f>
        <v>0</v>
      </c>
      <c r="ES337" s="250">
        <f>Ene!ES337+Feb!ES337+Mar!ES337+Abr!ES337+May!ES337+Jun!ES337+Jul!ES337+Ago!ES337+Set!ES337+Oct!ES337+Nov!ES337+Dic!ES337</f>
        <v>0</v>
      </c>
      <c r="ET337" s="250">
        <f>Ene!ET337+Feb!ET337+Mar!ET337+Abr!ET337+May!ET337+Jun!ET337+Jul!ET337+Ago!ET337+Set!ET337+Oct!ET337+Nov!ET337+Dic!ET337</f>
        <v>0</v>
      </c>
      <c r="EU337" s="250">
        <f>Ene!EU337+Feb!EU337+Mar!EU337+Abr!EU337+May!EU337+Jun!EU337+Jul!EU337+Ago!EU337+Set!EU337+Oct!EU337+Nov!EU337+Dic!EU337</f>
        <v>0</v>
      </c>
      <c r="EV337" s="250">
        <f>Ene!EV337+Feb!EV337+Mar!EV337+Abr!EV337+May!EV337+Jun!EV337+Jul!EV337+Ago!EV337+Set!EV337+Oct!EV337+Nov!EV337+Dic!EV337</f>
        <v>0</v>
      </c>
      <c r="EW337" s="250">
        <f>Ene!EW337+Feb!EW337+Mar!EW337+Abr!EW337+May!EW337+Jun!EW337+Jul!EW337+Ago!EW337+Set!EW337+Oct!EW337+Nov!EW337+Dic!EW337</f>
        <v>0</v>
      </c>
      <c r="EX337" s="250">
        <f>Ene!EX337+Feb!EX337+Mar!EX337+Abr!EX337+May!EX337+Jun!EX337+Jul!EX337+Ago!EX337+Set!EX337+Oct!EX337+Nov!EX337+Dic!EX337</f>
        <v>0</v>
      </c>
      <c r="EY337" s="250">
        <f>Ene!EY337+Feb!EY337+Mar!EY337+Abr!EY337+May!EY337+Jun!EY337+Jul!EY337+Ago!EY337+Set!EY337+Oct!EY337+Nov!EY337+Dic!EY337</f>
        <v>0</v>
      </c>
      <c r="EZ337" s="250">
        <f>Ene!EZ337+Feb!EZ337+Mar!EZ337+Abr!EZ337+May!EZ337+Jun!EZ337+Jul!EZ337+Ago!EZ337+Set!EZ337+Oct!EZ337+Nov!EZ337+Dic!EZ337</f>
        <v>0</v>
      </c>
      <c r="FA337" s="250">
        <f>Ene!FA337+Feb!FA337+Mar!FA337+Abr!FA337+May!FA337+Jun!FA337+Jul!FA337+Ago!FA337+Set!FA337+Oct!FA337+Nov!FA337+Dic!FA337</f>
        <v>0</v>
      </c>
      <c r="FB337" s="250">
        <f>Ene!FB337+Feb!FB337+Mar!FB337+Abr!FB337+May!FB337+Jun!FB337+Jul!FB337+Ago!FB337+Set!FB337+Oct!FB337+Nov!FB337+Dic!FB337</f>
        <v>0</v>
      </c>
      <c r="FC337" s="250">
        <f>Ene!FC337+Feb!FC337+Mar!FC337+Abr!FC337+May!FC337+Jun!FC337+Jul!FC337+Ago!FC337+Set!FC337+Oct!FC337+Nov!FC337+Dic!FC337</f>
        <v>0</v>
      </c>
      <c r="FD337" s="250">
        <f>Ene!FD337+Feb!FD337+Mar!FD337+Abr!FD337+May!FD337+Jun!FD337+Jul!FD337+Ago!FD337+Set!FD337+Oct!FD337+Nov!FD337+Dic!FD337</f>
        <v>0</v>
      </c>
      <c r="FE337" s="250">
        <f>Ene!FE337+Feb!FE337+Mar!FE337+Abr!FE337+May!FE337+Jun!FE337+Jul!FE337+Ago!FE337+Set!FE337+Oct!FE337+Nov!FE337+Dic!FE337</f>
        <v>0</v>
      </c>
      <c r="FF337" s="250">
        <f>Ene!FF337+Feb!FF337+Mar!FF337+Abr!FF337+May!FF337+Jun!FF337+Jul!FF337+Ago!FF337+Set!FF337+Oct!FF337+Nov!FF337+Dic!FF337</f>
        <v>0</v>
      </c>
      <c r="FG337" s="250">
        <f>Ene!FG337+Feb!FG337+Mar!FG337+Abr!FG337+May!FG337+Jun!FG337+Jul!FG337+Ago!FG337+Set!FG337+Oct!FG337+Nov!FG337+Dic!FG337</f>
        <v>0</v>
      </c>
      <c r="FH337" s="250">
        <f>Ene!FH337+Feb!FH337+Mar!FH337+Abr!FH337+May!FH337+Jun!FH337+Jul!FH337+Ago!FH337+Set!FH337+Oct!FH337+Nov!FH337+Dic!FH337</f>
        <v>0</v>
      </c>
      <c r="FI337" s="250">
        <f>Ene!FI337+Feb!FI337+Mar!FI337+Abr!FI337+May!FI337+Jun!FI337+Jul!FI337+Ago!FI337+Set!FI337+Oct!FI337+Nov!FI337+Dic!FI337</f>
        <v>0</v>
      </c>
      <c r="FJ337" s="250">
        <f>Ene!FJ337+Feb!FJ337+Mar!FJ337+Abr!FJ337+May!FJ337+Jun!FJ337+Jul!FJ337+Ago!FJ337+Set!FJ337+Oct!FJ337+Nov!FJ337+Dic!FJ337</f>
        <v>0</v>
      </c>
      <c r="FK337" s="250">
        <f>Ene!FK337+Feb!FK337+Mar!FK337+Abr!FK337+May!FK337+Jun!FK337+Jul!FK337+Ago!FK337+Set!FK337+Oct!FK337+Nov!FK337+Dic!FK337</f>
        <v>0</v>
      </c>
      <c r="FL337" s="250">
        <f>Ene!FL337+Feb!FL337+Mar!FL337+Abr!FL337+May!FL337+Jun!FL337+Jul!FL337+Ago!FL337+Set!FL337+Oct!FL337+Nov!FL337+Dic!FL337</f>
        <v>0</v>
      </c>
      <c r="FM337" s="250">
        <f>Ene!FM337+Feb!FM337+Mar!FM337+Abr!FM337+May!FM337+Jun!FM337+Jul!FM337+Ago!FM337+Set!FM337+Oct!FM337+Nov!FM337+Dic!FM337</f>
        <v>0</v>
      </c>
      <c r="FN337" s="250">
        <f>Ene!FN337+Feb!FN337+Mar!FN337+Abr!FN337+May!FN337+Jun!FN337+Jul!FN337+Ago!FN337+Set!FN337+Oct!FN337+Nov!FN337+Dic!FN337</f>
        <v>0</v>
      </c>
      <c r="FO337" s="250">
        <f>Ene!FO337+Feb!FO337+Mar!FO337+Abr!FO337+May!FO337+Jun!FO337+Jul!FO337+Ago!FO337+Set!FO337+Oct!FO337+Nov!FO337+Dic!FO337</f>
        <v>0</v>
      </c>
      <c r="FP337" s="250">
        <f>Ene!FP337+Feb!FP337+Mar!FP337+Abr!FP337+May!FP337+Jun!FP337+Jul!FP337+Ago!FP337+Set!FP337+Oct!FP337+Nov!FP337+Dic!FP337</f>
        <v>0</v>
      </c>
      <c r="FQ337" s="250">
        <f>Ene!FQ337+Feb!FQ337+Mar!FQ337+Abr!FQ337+May!FQ337+Jun!FQ337+Jul!FQ337+Ago!FQ337+Set!FQ337+Oct!FQ337+Nov!FQ337+Dic!FQ337</f>
        <v>0</v>
      </c>
      <c r="FR337" s="250">
        <f>Ene!FR337+Feb!FR337+Mar!FR337+Abr!FR337+May!FR337+Jun!FR337+Jul!FR337+Ago!FR337+Set!FR337+Oct!FR337+Nov!FR337+Dic!FR337</f>
        <v>0</v>
      </c>
      <c r="FS337" s="250">
        <f>Ene!FS337+Feb!FS337+Mar!FS337+Abr!FS337+May!FS337+Jun!FS337+Jul!FS337+Ago!FS337+Set!FS337+Oct!FS337+Nov!FS337+Dic!FS337</f>
        <v>0</v>
      </c>
      <c r="FT337" s="250">
        <f>Ene!FT337+Feb!FT337+Mar!FT337+Abr!FT337+May!FT337+Jun!FT337+Jul!FT337+Ago!FT337+Set!FT337+Oct!FT337+Nov!FT337+Dic!FT337</f>
        <v>0</v>
      </c>
      <c r="FU337" s="250">
        <f>Ene!FU337+Feb!FU337+Mar!FU337+Abr!FU337+May!FU337+Jun!FU337+Jul!FU337+Ago!FU337+Set!FU337+Oct!FU337+Nov!FU337+Dic!FU337</f>
        <v>0</v>
      </c>
      <c r="FV337" s="250">
        <f>Ene!FV337+Feb!FV337+Mar!FV337+Abr!FV337+May!FV337+Jun!FV337+Jul!FV337+Ago!FV337+Set!FV337+Oct!FV337+Nov!FV337+Dic!FV337</f>
        <v>0</v>
      </c>
      <c r="FW337" s="250">
        <f>Ene!FW337+Feb!FW337+Mar!FW337+Abr!FW337+May!FW337+Jun!FW337+Jul!FW337+Ago!FW337+Set!FW337+Oct!FW337+Nov!FW337+Dic!FW337</f>
        <v>0</v>
      </c>
      <c r="FX337" s="250">
        <f>Ene!FX337+Feb!FX337+Mar!FX337+Abr!FX337+May!FX337+Jun!FX337+Jul!FX337+Ago!FX337+Set!FX337+Oct!FX337+Nov!FX337+Dic!FX337</f>
        <v>0</v>
      </c>
      <c r="FY337" s="250">
        <f>Ene!FY337+Feb!FY337+Mar!FY337+Abr!FY337+May!FY337+Jun!FY337+Jul!FY337+Ago!FY337+Set!FY337+Oct!FY337+Nov!FY337+Dic!FY337</f>
        <v>0</v>
      </c>
      <c r="FZ337" s="250">
        <f>Ene!FZ337+Feb!FZ337+Mar!FZ337+Abr!FZ337+May!FZ337+Jun!FZ337+Jul!FZ337+Ago!FZ337+Set!FZ337+Oct!FZ337+Nov!FZ337+Dic!FZ337</f>
        <v>0</v>
      </c>
      <c r="GA337" s="250">
        <f>Ene!GA337+Feb!GA337+Mar!GA337+Abr!GA337+May!GA337+Jun!GA337+Jul!GA337+Ago!GA337+Set!GA337+Oct!GA337+Nov!GA337+Dic!GA337</f>
        <v>0</v>
      </c>
      <c r="GB337" s="250">
        <f>Ene!GB337+Feb!GB337+Mar!GB337+Abr!GB337+May!GB337+Jun!GB337+Jul!GB337+Ago!GB337+Set!GB337+Oct!GB337+Nov!GB337+Dic!GB337</f>
        <v>0</v>
      </c>
      <c r="GC337" s="250">
        <f>Ene!GC337+Feb!GC337+Mar!GC337+Abr!GC337+May!GC337+Jun!GC337+Jul!GC337+Ago!GC337+Set!GC337+Oct!GC337+Nov!GC337+Dic!GC337</f>
        <v>0</v>
      </c>
      <c r="GD337" s="250">
        <f>Ene!GD337+Feb!GD337+Mar!GD337+Abr!GD337+May!GD337+Jun!GD337+Jul!GD337+Ago!GD337+Set!GD337+Oct!GD337+Nov!GD337+Dic!GD337</f>
        <v>0</v>
      </c>
      <c r="GE337" s="250">
        <f>Ene!GE337+Feb!GE337+Mar!GE337+Abr!GE337+May!GE337+Jun!GE337+Jul!GE337+Ago!GE337+Set!GE337+Oct!GE337+Nov!GE337+Dic!GE337</f>
        <v>0</v>
      </c>
      <c r="GF337" s="250">
        <f>Ene!GF337+Feb!GF337+Mar!GF337+Abr!GF337+May!GF337+Jun!GF337+Jul!GF337+Ago!GF337+Set!GF337+Oct!GF337+Nov!GF337+Dic!GF337</f>
        <v>0</v>
      </c>
      <c r="GG337" s="250">
        <f>Ene!GG337+Feb!GG337+Mar!GG337+Abr!GG337+May!GG337+Jun!GG337+Jul!GG337+Ago!GG337+Set!GG337+Oct!GG337+Nov!GG337+Dic!GG337</f>
        <v>0</v>
      </c>
      <c r="GH337" s="250">
        <f>Ene!GH337+Feb!GH337+Mar!GH337+Abr!GH337+May!GH337+Jun!GH337+Jul!GH337+Ago!GH337+Set!GH337+Oct!GH337+Nov!GH337+Dic!GH337</f>
        <v>0</v>
      </c>
      <c r="GI337" s="250">
        <f>Ene!GI337+Feb!GI337+Mar!GI337+Abr!GI337+May!GI337+Jun!GI337+Jul!GI337+Ago!GI337+Set!GI337+Oct!GI337+Nov!GI337+Dic!GI337</f>
        <v>0</v>
      </c>
      <c r="GJ337" s="250">
        <f>Ene!GJ337+Feb!GJ337+Mar!GJ337+Abr!GJ337+May!GJ337+Jun!GJ337+Jul!GJ337+Ago!GJ337+Set!GJ337+Oct!GJ337+Nov!GJ337+Dic!GJ337</f>
        <v>0</v>
      </c>
      <c r="GK337" s="250">
        <f>Ene!GK337+Feb!GK337+Mar!GK337+Abr!GK337+May!GK337+Jun!GK337+Jul!GK337+Ago!GK337+Set!GK337+Oct!GK337+Nov!GK337+Dic!GK337</f>
        <v>0</v>
      </c>
      <c r="GL337" s="250">
        <f>Ene!GL337+Feb!GL337+Mar!GL337+Abr!GL337+May!GL337+Jun!GL337+Jul!GL337+Ago!GL337+Set!GL337+Oct!GL337+Nov!GL337+Dic!GL337</f>
        <v>0</v>
      </c>
      <c r="GM337" s="250">
        <f>Ene!GM337+Feb!GM337+Mar!GM337+Abr!GM337+May!GM337+Jun!GM337+Jul!GM337+Ago!GM337+Set!GM337+Oct!GM337+Nov!GM337+Dic!GM337</f>
        <v>0</v>
      </c>
      <c r="GN337" s="250">
        <f>Ene!GN337+Feb!GN337+Mar!GN337+Abr!GN337+May!GN337+Jun!GN337+Jul!GN337+Ago!GN337+Set!GN337+Oct!GN337+Nov!GN337+Dic!GN337</f>
        <v>0</v>
      </c>
      <c r="GO337" s="250">
        <f>Ene!GO337+Feb!GO337+Mar!GO337+Abr!GO337+May!GO337+Jun!GO337+Jul!GO337+Ago!GO337+Set!GO337+Oct!GO337+Nov!GO337+Dic!GO337</f>
        <v>0</v>
      </c>
      <c r="GP337" s="250">
        <f>Ene!GP337+Feb!GP337+Mar!GP337+Abr!GP337+May!GP337+Jun!GP337+Jul!GP337+Ago!GP337+Set!GP337+Oct!GP337+Nov!GP337+Dic!GP337</f>
        <v>0</v>
      </c>
      <c r="GQ337" s="250">
        <f>Ene!GQ337+Feb!GQ337+Mar!GQ337+Abr!GQ337+May!GQ337+Jun!GQ337+Jul!GQ337+Ago!GQ337+Set!GQ337+Oct!GQ337+Nov!GQ337+Dic!GQ337</f>
        <v>0</v>
      </c>
      <c r="GR337" s="250">
        <f>Ene!GR337+Feb!GR337+Mar!GR337+Abr!GR337+May!GR337+Jun!GR337+Jul!GR337+Ago!GR337+Set!GR337+Oct!GR337+Nov!GR337+Dic!GR337</f>
        <v>0</v>
      </c>
      <c r="GS337" s="250">
        <f>Ene!GS337+Feb!GS337+Mar!GS337+Abr!GS337+May!GS337+Jun!GS337+Jul!GS337+Ago!GS337+Set!GS337+Oct!GS337+Nov!GS337+Dic!GS337</f>
        <v>0</v>
      </c>
      <c r="GT337" s="250">
        <f>Ene!GT337+Feb!GT337+Mar!GT337+Abr!GT337+May!GT337+Jun!GT337+Jul!GT337+Ago!GT337+Set!GT337+Oct!GT337+Nov!GT337+Dic!GT337</f>
        <v>0</v>
      </c>
      <c r="GU337" s="250">
        <f>Ene!GU337+Feb!GU337+Mar!GU337+Abr!GU337+May!GU337+Jun!GU337+Jul!GU337+Ago!GU337+Set!GU337+Oct!GU337+Nov!GU337+Dic!GU337</f>
        <v>0</v>
      </c>
      <c r="GV337" s="250">
        <f>Ene!GV337+Feb!GV337+Mar!GV337+Abr!GV337+May!GV337+Jun!GV337+Jul!GV337+Ago!GV337+Set!GV337+Oct!GV337+Nov!GV337+Dic!GV337</f>
        <v>0</v>
      </c>
      <c r="GW337" s="250">
        <f>Ene!GW337+Feb!GW337+Mar!GW337+Abr!GW337+May!GW337+Jun!GW337+Jul!GW337+Ago!GW337+Set!GW337+Oct!GW337+Nov!GW337+Dic!GW337</f>
        <v>0</v>
      </c>
      <c r="GX337" s="250">
        <f>Ene!GX337+Feb!GX337+Mar!GX337+Abr!GX337+May!GX337+Jun!GX337+Jul!GX337+Ago!GX337+Set!GX337+Oct!GX337+Nov!GX337+Dic!GX337</f>
        <v>0</v>
      </c>
      <c r="GY337" s="250">
        <f>Ene!GY337+Feb!GY337+Mar!GY337+Abr!GY337+May!GY337+Jun!GY337+Jul!GY337+Ago!GY337+Set!GY337+Oct!GY337+Nov!GY337+Dic!GY337</f>
        <v>0</v>
      </c>
      <c r="GZ337" s="250">
        <f>Ene!GZ337+Feb!GZ337+Mar!GZ337+Abr!GZ337+May!GZ337+Jun!GZ337+Jul!GZ337+Ago!GZ337+Set!GZ337+Oct!GZ337+Nov!GZ337+Dic!GZ337</f>
        <v>0</v>
      </c>
      <c r="HA337" s="250">
        <f>Ene!HA337+Feb!HA337+Mar!HA337+Abr!HA337+May!HA337+Jun!HA337+Jul!HA337+Ago!HA337+Set!HA337+Oct!HA337+Nov!HA337+Dic!HA337</f>
        <v>0</v>
      </c>
      <c r="HB337" s="250">
        <f>Ene!HB337+Feb!HB337+Mar!HB337+Abr!HB337+May!HB337+Jun!HB337+Jul!HB337+Ago!HB337+Set!HB337+Oct!HB337+Nov!HB337+Dic!HB337</f>
        <v>0</v>
      </c>
      <c r="HC337" s="250">
        <f>Ene!HC337+Feb!HC337+Mar!HC337+Abr!HC337+May!HC337+Jun!HC337+Jul!HC337+Ago!HC337+Set!HC337+Oct!HC337+Nov!HC337+Dic!HC337</f>
        <v>0</v>
      </c>
      <c r="HD337" s="250">
        <f>Ene!HD337+Feb!HD337+Mar!HD337+Abr!HD337+May!HD337+Jun!HD337+Jul!HD337+Ago!HD337+Set!HD337+Oct!HD337+Nov!HD337+Dic!HD337</f>
        <v>0</v>
      </c>
      <c r="HE337" s="250">
        <f>Ene!HE337+Feb!HE337+Mar!HE337+Abr!HE337+May!HE337+Jun!HE337+Jul!HE337+Ago!HE337+Set!HE337+Oct!HE337+Nov!HE337+Dic!HE337</f>
        <v>0</v>
      </c>
      <c r="HF337" s="250">
        <f>Ene!HF337+Feb!HF337+Mar!HF337+Abr!HF337+May!HF337+Jun!HF337+Jul!HF337+Ago!HF337+Set!HF337+Oct!HF337+Nov!HF337+Dic!HF337</f>
        <v>0</v>
      </c>
      <c r="HG337" s="250">
        <f>Ene!HG337+Feb!HG337+Mar!HG337+Abr!HG337+May!HG337+Jun!HG337+Jul!HG337+Ago!HG337+Set!HG337+Oct!HG337+Nov!HG337+Dic!HG337</f>
        <v>0</v>
      </c>
      <c r="HH337" s="250">
        <f>Ene!HH337+Feb!HH337+Mar!HH337+Abr!HH337+May!HH337+Jun!HH337+Jul!HH337+Ago!HH337+Set!HH337+Oct!HH337+Nov!HH337+Dic!HH337</f>
        <v>0</v>
      </c>
      <c r="HI337" s="250">
        <f>Ene!HI337+Feb!HI337+Mar!HI337+Abr!HI337+May!HI337+Jun!HI337+Jul!HI337+Ago!HI337+Set!HI337+Oct!HI337+Nov!HI337+Dic!HI337</f>
        <v>0</v>
      </c>
      <c r="HJ337" s="250">
        <f>Ene!HJ337+Feb!HJ337+Mar!HJ337+Abr!HJ337+May!HJ337+Jun!HJ337+Jul!HJ337+Ago!HJ337+Set!HJ337+Oct!HJ337+Nov!HJ337+Dic!HJ337</f>
        <v>0</v>
      </c>
      <c r="HK337" s="250">
        <f>Ene!HK337+Feb!HK337+Mar!HK337+Abr!HK337+May!HK337+Jun!HK337+Jul!HK337+Ago!HK337+Set!HK337+Oct!HK337+Nov!HK337+Dic!HK337</f>
        <v>0</v>
      </c>
      <c r="HL337" s="250">
        <f>Ene!HL337+Feb!HL337+Mar!HL337+Abr!HL337+May!HL337+Jun!HL337+Jul!HL337+Ago!HL337+Set!HL337+Oct!HL337+Nov!HL337+Dic!HL337</f>
        <v>0</v>
      </c>
      <c r="HM337" s="250">
        <f>Ene!HM337+Feb!HM337+Mar!HM337+Abr!HM337+May!HM337+Jun!HM337+Jul!HM337+Ago!HM337+Set!HM337+Oct!HM337+Nov!HM337+Dic!HM337</f>
        <v>0</v>
      </c>
      <c r="HN337" s="250">
        <f>Ene!HN337+Feb!HN337+Mar!HN337+Abr!HN337+May!HN337+Jun!HN337+Jul!HN337+Ago!HN337+Set!HN337+Oct!HN337+Nov!HN337+Dic!HN337</f>
        <v>0</v>
      </c>
      <c r="HO337" s="250">
        <f>Ene!HO337+Feb!HO337+Mar!HO337+Abr!HO337+May!HO337+Jun!HO337+Jul!HO337+Ago!HO337+Set!HO337+Oct!HO337+Nov!HO337+Dic!HO337</f>
        <v>0</v>
      </c>
      <c r="HP337" s="250">
        <f>Ene!HP337+Feb!HP337+Mar!HP337+Abr!HP337+May!HP337+Jun!HP337+Jul!HP337+Ago!HP337+Set!HP337+Oct!HP337+Nov!HP337+Dic!HP337</f>
        <v>0</v>
      </c>
      <c r="HQ337" s="250">
        <f>Ene!HQ337+Feb!HQ337+Mar!HQ337+Abr!HQ337+May!HQ337+Jun!HQ337+Jul!HQ337+Ago!HQ337+Set!HQ337+Oct!HQ337+Nov!HQ337+Dic!HQ337</f>
        <v>0</v>
      </c>
      <c r="HR337" s="250">
        <f>Ene!HR337+Feb!HR337+Mar!HR337+Abr!HR337+May!HR337+Jun!HR337+Jul!HR337+Ago!HR337+Set!HR337+Oct!HR337+Nov!HR337+Dic!HR337</f>
        <v>0</v>
      </c>
      <c r="HS337" s="250">
        <f>Ene!HS337+Feb!HS337+Mar!HS337+Abr!HS337+May!HS337+Jun!HS337+Jul!HS337+Ago!HS337+Set!HS337+Oct!HS337+Nov!HS337+Dic!HS337</f>
        <v>0</v>
      </c>
      <c r="HT337" s="250">
        <f>Ene!HT337+Feb!HT337+Mar!HT337+Abr!HT337+May!HT337+Jun!HT337+Jul!HT337+Ago!HT337+Set!HT337+Oct!HT337+Nov!HT337+Dic!HT337</f>
        <v>0</v>
      </c>
      <c r="HU337" s="250">
        <f>Ene!HU337+Feb!HU337+Mar!HU337+Abr!HU337+May!HU337+Jun!HU337+Jul!HU337+Ago!HU337+Set!HU337+Oct!HU337+Nov!HU337+Dic!HU337</f>
        <v>0</v>
      </c>
      <c r="HV337" s="250">
        <f>Ene!HV337+Feb!HV337+Mar!HV337+Abr!HV337+May!HV337+Jun!HV337+Jul!HV337+Ago!HV337+Set!HV337+Oct!HV337+Nov!HV337+Dic!HV337</f>
        <v>0</v>
      </c>
      <c r="HW337" s="250">
        <f>Ene!HW337+Feb!HW337+Mar!HW337+Abr!HW337+May!HW337+Jun!HW337+Jul!HW337+Ago!HW337+Set!HW337+Oct!HW337+Nov!HW337+Dic!HW337</f>
        <v>0</v>
      </c>
      <c r="HX337" s="250">
        <f>Ene!HX337+Feb!HX337+Mar!HX337+Abr!HX337+May!HX337+Jun!HX337+Jul!HX337+Ago!HX337+Set!HX337+Oct!HX337+Nov!HX337+Dic!HX337</f>
        <v>0</v>
      </c>
      <c r="HY337" s="250">
        <f>Ene!HY337+Feb!HY337+Mar!HY337+Abr!HY337+May!HY337+Jun!HY337+Jul!HY337+Ago!HY337+Set!HY337+Oct!HY337+Nov!HY337+Dic!HY337</f>
        <v>0</v>
      </c>
      <c r="HZ337" s="250">
        <f>Ene!HZ337+Feb!HZ337+Mar!HZ337+Abr!HZ337+May!HZ337+Jun!HZ337+Jul!HZ337+Ago!HZ337+Set!HZ337+Oct!HZ337+Nov!HZ337+Dic!HZ337</f>
        <v>0</v>
      </c>
      <c r="IA337" s="250">
        <f>Ene!IA337+Feb!IA337+Mar!IA337+Abr!IA337+May!IA337+Jun!IA337+Jul!IA337+Ago!IA337+Set!IA337+Oct!IA337+Nov!IA337+Dic!IA337</f>
        <v>0</v>
      </c>
      <c r="IB337" s="250">
        <f>Ene!IB337+Feb!IB337+Mar!IB337+Abr!IB337+May!IB337+Jun!IB337+Jul!IB337+Ago!IB337+Set!IB337+Oct!IB337+Nov!IB337+Dic!IB337</f>
        <v>0</v>
      </c>
      <c r="IC337" s="250">
        <f>Ene!IC337+Feb!IC337+Mar!IC337+Abr!IC337+May!IC337+Jun!IC337+Jul!IC337+Ago!IC337+Set!IC337+Oct!IC337+Nov!IC337+Dic!IC337</f>
        <v>0</v>
      </c>
      <c r="ID337" s="250">
        <f>Ene!ID337+Feb!ID337+Mar!ID337+Abr!ID337+May!ID337+Jun!ID337+Jul!ID337+Ago!ID337+Set!ID337+Oct!ID337+Nov!ID337+Dic!ID337</f>
        <v>0</v>
      </c>
      <c r="IE337" s="250">
        <f>Ene!IE337+Feb!IE337+Mar!IE337+Abr!IE337+May!IE337+Jun!IE337+Jul!IE337+Ago!IE337+Set!IE337+Oct!IE337+Nov!IE337+Dic!IE337</f>
        <v>0</v>
      </c>
      <c r="IF337" s="250">
        <f>Ene!IF337+Feb!IF337+Mar!IF337+Abr!IF337+May!IF337+Jun!IF337+Jul!IF337+Ago!IF337+Set!IF337+Oct!IF337+Nov!IF337+Dic!IF337</f>
        <v>0</v>
      </c>
      <c r="IG337" s="250">
        <f>Ene!IG337+Feb!IG337+Mar!IG337+Abr!IG337+May!IG337+Jun!IG337+Jul!IG337+Ago!IG337+Set!IG337+Oct!IG337+Nov!IG337+Dic!IG337</f>
        <v>0</v>
      </c>
      <c r="IH337" s="250">
        <f>Ene!IH337+Feb!IH337+Mar!IH337+Abr!IH337+May!IH337+Jun!IH337+Jul!IH337+Ago!IH337+Set!IH337+Oct!IH337+Nov!IH337+Dic!IH337</f>
        <v>0</v>
      </c>
      <c r="II337" s="250">
        <f>Ene!II337+Feb!II337+Mar!II337+Abr!II337+May!II337+Jun!II337+Jul!II337+Ago!II337+Set!II337+Oct!II337+Nov!II337+Dic!II337</f>
        <v>0</v>
      </c>
      <c r="IJ337" s="250">
        <f>Ene!IJ337+Feb!IJ337+Mar!IJ337+Abr!IJ337+May!IJ337+Jun!IJ337+Jul!IJ337+Ago!IJ337+Set!IJ337+Oct!IJ337+Nov!IJ337+Dic!IJ337</f>
        <v>0</v>
      </c>
      <c r="IK337" s="250">
        <f>Ene!IK337+Feb!IK337+Mar!IK337+Abr!IK337+May!IK337+Jun!IK337+Jul!IK337+Ago!IK337+Set!IK337+Oct!IK337+Nov!IK337+Dic!IK337</f>
        <v>0</v>
      </c>
      <c r="IL337" s="250">
        <f>Ene!IL337+Feb!IL337+Mar!IL337+Abr!IL337+May!IL337+Jun!IL337+Jul!IL337+Ago!IL337+Set!IL337+Oct!IL337+Nov!IL337+Dic!IL337</f>
        <v>0</v>
      </c>
      <c r="IM337" s="250">
        <f>Ene!IM337+Feb!IM337+Mar!IM337+Abr!IM337+May!IM337+Jun!IM337+Jul!IM337+Ago!IM337+Set!IM337+Oct!IM337+Nov!IM337+Dic!IM337</f>
        <v>0</v>
      </c>
      <c r="IN337" s="250">
        <f>Ene!IN337+Feb!IN337+Mar!IN337+Abr!IN337+May!IN337+Jun!IN337+Jul!IN337+Ago!IN337+Set!IN337+Oct!IN337+Nov!IN337+Dic!IN337</f>
        <v>0</v>
      </c>
      <c r="IO337" s="250">
        <f>Ene!IO337+Feb!IO337+Mar!IO337+Abr!IO337+May!IO337+Jun!IO337+Jul!IO337+Ago!IO337+Set!IO337+Oct!IO337+Nov!IO337+Dic!IO337</f>
        <v>0</v>
      </c>
      <c r="IP337" s="250">
        <f>Ene!IP337+Feb!IP337+Mar!IP337+Abr!IP337+May!IP337+Jun!IP337+Jul!IP337+Ago!IP337+Set!IP337+Oct!IP337+Nov!IP337+Dic!IP337</f>
        <v>0</v>
      </c>
      <c r="IQ337" s="250">
        <f>Ene!IQ337+Feb!IQ337+Mar!IQ337+Abr!IQ337+May!IQ337+Jun!IQ337+Jul!IQ337+Ago!IQ337+Set!IQ337+Oct!IQ337+Nov!IQ337+Dic!IQ337</f>
        <v>0</v>
      </c>
      <c r="IR337" s="250">
        <f>Ene!IR337+Feb!IR337+Mar!IR337+Abr!IR337+May!IR337+Jun!IR337+Jul!IR337+Ago!IR337+Set!IR337+Oct!IR337+Nov!IR337+Dic!IR337</f>
        <v>0</v>
      </c>
      <c r="IS337" s="250">
        <f>Ene!IS337+Feb!IS337+Mar!IS337+Abr!IS337+May!IS337+Jun!IS337+Jul!IS337+Ago!IS337+Set!IS337+Oct!IS337+Nov!IS337+Dic!IS337</f>
        <v>0</v>
      </c>
      <c r="IT337" s="250">
        <f>Ene!IT337+Feb!IT337+Mar!IT337+Abr!IT337+May!IT337+Jun!IT337+Jul!IT337+Ago!IT337+Set!IT337+Oct!IT337+Nov!IT337+Dic!IT337</f>
        <v>0</v>
      </c>
      <c r="IU337" s="250">
        <f>Ene!IU337+Feb!IU337+Mar!IU337+Abr!IU337+May!IU337+Jun!IU337+Jul!IU337+Ago!IU337+Set!IU337+Oct!IU337+Nov!IU337+Dic!IU337</f>
        <v>0</v>
      </c>
      <c r="IV337" s="250">
        <f>Ene!IV337+Feb!IV337+Mar!IV337+Abr!IV337+May!IV337+Jun!IV337+Jul!IV337+Ago!IV337+Set!IV337+Oct!IV337+Nov!IV337+Dic!IV337</f>
        <v>0</v>
      </c>
      <c r="IW337" s="250">
        <f>Ene!IW337+Feb!IW337+Mar!IW337+Abr!IW337+May!IW337+Jun!IW337+Jul!IW337+Ago!IW337+Set!IW337+Oct!IW337+Nov!IW337+Dic!IW337</f>
        <v>0</v>
      </c>
      <c r="IX337" s="250">
        <f>Ene!IX337+Feb!IX337+Mar!IX337+Abr!IX337+May!IX337+Jun!IX337+Jul!IX337+Ago!IX337+Set!IX337+Oct!IX337+Nov!IX337+Dic!IX337</f>
        <v>0</v>
      </c>
      <c r="IY337" s="250">
        <f>Ene!IY337+Feb!IY337+Mar!IY337+Abr!IY337+May!IY337+Jun!IY337+Jul!IY337+Ago!IY337+Set!IY337+Oct!IY337+Nov!IY337+Dic!IY337</f>
        <v>0</v>
      </c>
      <c r="IZ337" s="250">
        <f>Ene!IZ337+Feb!IZ337+Mar!IZ337+Abr!IZ337+May!IZ337+Jun!IZ337+Jul!IZ337+Ago!IZ337+Set!IZ337+Oct!IZ337+Nov!IZ337+Dic!IZ337</f>
        <v>0</v>
      </c>
      <c r="JA337" s="250">
        <f>Ene!JA337+Feb!JA337+Mar!JA337+Abr!JA337+May!JA337+Jun!JA337+Jul!JA337+Ago!JA337+Set!JA337+Oct!JA337+Nov!JA337+Dic!JA337</f>
        <v>0</v>
      </c>
      <c r="JB337" s="250">
        <f>Ene!JB337+Feb!JB337+Mar!JB337+Abr!JB337+May!JB337+Jun!JB337+Jul!JB337+Ago!JB337+Set!JB337+Oct!JB337+Nov!JB337+Dic!JB337</f>
        <v>0</v>
      </c>
      <c r="JC337" s="250">
        <f>Ene!JC337+Feb!JC337+Mar!JC337+Abr!JC337+May!JC337+Jun!JC337+Jul!JC337+Ago!JC337+Set!JC337+Oct!JC337+Nov!JC337+Dic!JC337</f>
        <v>0</v>
      </c>
      <c r="JD337" s="250">
        <f>Ene!JD337+Feb!JD337+Mar!JD337+Abr!JD337+May!JD337+Jun!JD337+Jul!JD337+Ago!JD337+Set!JD337+Oct!JD337+Nov!JD337+Dic!JD337</f>
        <v>0</v>
      </c>
      <c r="JE337" s="250">
        <f>Ene!JE337+Feb!JE337+Mar!JE337+Abr!JE337+May!JE337+Jun!JE337+Jul!JE337+Ago!JE337+Set!JE337+Oct!JE337+Nov!JE337+Dic!JE337</f>
        <v>0</v>
      </c>
      <c r="JF337" s="250">
        <f>Ene!JF337+Feb!JF337+Mar!JF337+Abr!JF337+May!JF337+Jun!JF337+Jul!JF337+Ago!JF337+Set!JF337+Oct!JF337+Nov!JF337+Dic!JF337</f>
        <v>0</v>
      </c>
      <c r="JG337" s="250">
        <f>Ene!JG337+Feb!JG337+Mar!JG337+Abr!JG337+May!JG337+Jun!JG337+Jul!JG337+Ago!JG337+Set!JG337+Oct!JG337+Nov!JG337+Dic!JG337</f>
        <v>0</v>
      </c>
      <c r="JH337" s="250">
        <f>Ene!JH337+Feb!JH337+Mar!JH337+Abr!JH337+May!JH337+Jun!JH337+Jul!JH337+Ago!JH337+Set!JH337+Oct!JH337+Nov!JH337+Dic!JH337</f>
        <v>0</v>
      </c>
      <c r="JI337" s="250">
        <f>Ene!JI337+Feb!JI337+Mar!JI337+Abr!JI337+May!JI337+Jun!JI337+Jul!JI337+Ago!JI337+Set!JI337+Oct!JI337+Nov!JI337+Dic!JI337</f>
        <v>0</v>
      </c>
      <c r="JJ337" s="250">
        <f>Ene!JJ337+Feb!JJ337+Mar!JJ337+Abr!JJ337+May!JJ337+Jun!JJ337+Jul!JJ337+Ago!JJ337+Set!JJ337+Oct!JJ337+Nov!JJ337+Dic!JJ337</f>
        <v>0</v>
      </c>
      <c r="JK337" s="250">
        <f>Ene!JK337+Feb!JK337+Mar!JK337+Abr!JK337+May!JK337+Jun!JK337+Jul!JK337+Ago!JK337+Set!JK337+Oct!JK337+Nov!JK337+Dic!JK337</f>
        <v>0</v>
      </c>
      <c r="JL337" s="250">
        <f>Ene!JL337+Feb!JL337+Mar!JL337+Abr!JL337+May!JL337+Jun!JL337+Jul!JL337+Ago!JL337+Set!JL337+Oct!JL337+Nov!JL337+Dic!JL337</f>
        <v>0</v>
      </c>
      <c r="JM337" s="250">
        <f>Ene!JM337+Feb!JM337+Mar!JM337+Abr!JM337+May!JM337+Jun!JM337+Jul!JM337+Ago!JM337+Set!JM337+Oct!JM337+Nov!JM337+Dic!JM337</f>
        <v>0</v>
      </c>
      <c r="JN337" s="250">
        <f>Ene!JN337+Feb!JN337+Mar!JN337+Abr!JN337+May!JN337+Jun!JN337+Jul!JN337+Ago!JN337+Set!JN337+Oct!JN337+Nov!JN337+Dic!JN337</f>
        <v>0</v>
      </c>
      <c r="JO337" s="250">
        <f>Ene!JO337+Feb!JO337+Mar!JO337+Abr!JO337+May!JO337+Jun!JO337+Jul!JO337+Ago!JO337+Set!JO337+Oct!JO337+Nov!JO337+Dic!JO337</f>
        <v>0</v>
      </c>
      <c r="JP337" s="250">
        <f>Ene!JP337+Feb!JP337+Mar!JP337+Abr!JP337+May!JP337+Jun!JP337+Jul!JP337+Ago!JP337+Set!JP337+Oct!JP337+Nov!JP337+Dic!JP337</f>
        <v>0</v>
      </c>
      <c r="JQ337" s="250">
        <f>Ene!JQ337+Feb!JQ337+Mar!JQ337+Abr!JQ337+May!JQ337+Jun!JQ337+Jul!JQ337+Ago!JQ337+Set!JQ337+Oct!JQ337+Nov!JQ337+Dic!JQ337</f>
        <v>0</v>
      </c>
      <c r="JR337" s="250">
        <f>Ene!JR337+Feb!JR337+Mar!JR337+Abr!JR337+May!JR337+Jun!JR337+Jul!JR337+Ago!JR337+Set!JR337+Oct!JR337+Nov!JR337+Dic!JR337</f>
        <v>0</v>
      </c>
      <c r="JS337" s="250">
        <f>Ene!JS337+Feb!JS337+Mar!JS337+Abr!JS337+May!JS337+Jun!JS337+Jul!JS337+Ago!JS337+Set!JS337+Oct!JS337+Nov!JS337+Dic!JS337</f>
        <v>0</v>
      </c>
      <c r="JT337" s="250">
        <f>Ene!JT337+Feb!JT337+Mar!JT337+Abr!JT337+May!JT337+Jun!JT337+Jul!JT337+Ago!JT337+Set!JT337+Oct!JT337+Nov!JT337+Dic!JT337</f>
        <v>0</v>
      </c>
      <c r="JU337" s="250">
        <f>Ene!JU337+Feb!JU337+Mar!JU337+Abr!JU337+May!JU337+Jun!JU337+Jul!JU337+Ago!JU337+Set!JU337+Oct!JU337+Nov!JU337+Dic!JU337</f>
        <v>0</v>
      </c>
      <c r="JV337" s="250">
        <f>Ene!JV337+Feb!JV337+Mar!JV337+Abr!JV337+May!JV337+Jun!JV337+Jul!JV337+Ago!JV337+Set!JV337+Oct!JV337+Nov!JV337+Dic!JV337</f>
        <v>0</v>
      </c>
      <c r="JW337" s="250">
        <f>Ene!JW337+Feb!JW337+Mar!JW337+Abr!JW337+May!JW337+Jun!JW337+Jul!JW337+Ago!JW337+Set!JW337+Oct!JW337+Nov!JW337+Dic!JW337</f>
        <v>0</v>
      </c>
      <c r="JX337" s="250">
        <f>Ene!JX337+Feb!JX337+Mar!JX337+Abr!JX337+May!JX337+Jun!JX337+Jul!JX337+Ago!JX337+Set!JX337+Oct!JX337+Nov!JX337+Dic!JX337</f>
        <v>0</v>
      </c>
      <c r="JY337" s="250">
        <f>Ene!JY337+Feb!JY337+Mar!JY337+Abr!JY337+May!JY337+Jun!JY337+Jul!JY337+Ago!JY337+Set!JY337+Oct!JY337+Nov!JY337+Dic!JY337</f>
        <v>0</v>
      </c>
      <c r="JZ337" s="250">
        <f>Ene!JZ337+Feb!JZ337+Mar!JZ337+Abr!JZ337+May!JZ337+Jun!JZ337+Jul!JZ337+Ago!JZ337+Set!JZ337+Oct!JZ337+Nov!JZ337+Dic!JZ337</f>
        <v>0</v>
      </c>
      <c r="KA337" s="250">
        <f>Ene!KA337+Feb!KA337+Mar!KA337+Abr!KA337+May!KA337+Jun!KA337+Jul!KA337+Ago!KA337+Set!KA337+Oct!KA337+Nov!KA337+Dic!KA337</f>
        <v>0</v>
      </c>
      <c r="KB337" s="250">
        <f>Ene!KB337+Feb!KB337+Mar!KB337+Abr!KB337+May!KB337+Jun!KB337+Jul!KB337+Ago!KB337+Set!KB337+Oct!KB337+Nov!KB337+Dic!KB337</f>
        <v>0</v>
      </c>
      <c r="KC337" s="250">
        <f>Ene!KC337+Feb!KC337+Mar!KC337+Abr!KC337+May!KC337+Jun!KC337+Jul!KC337+Ago!KC337+Set!KC337+Oct!KC337+Nov!KC337+Dic!KC337</f>
        <v>0</v>
      </c>
      <c r="KD337" s="250">
        <f>Ene!KD337+Feb!KD337+Mar!KD337+Abr!KD337+May!KD337+Jun!KD337+Jul!KD337+Ago!KD337+Set!KD337+Oct!KD337+Nov!KD337+Dic!KD337</f>
        <v>0</v>
      </c>
      <c r="KE337" s="250">
        <f>Ene!KE337+Feb!KE337+Mar!KE337+Abr!KE337+May!KE337+Jun!KE337+Jul!KE337+Ago!KE337+Set!KE337+Oct!KE337+Nov!KE337+Dic!KE337</f>
        <v>0</v>
      </c>
      <c r="KF337" s="250">
        <f>Ene!KF337+Feb!KF337+Mar!KF337+Abr!KF337+May!KF337+Jun!KF337+Jul!KF337+Ago!KF337+Set!KF337+Oct!KF337+Nov!KF337+Dic!KF337</f>
        <v>0</v>
      </c>
      <c r="KG337" s="250">
        <f>Ene!KG337+Feb!KG337+Mar!KG337+Abr!KG337+May!KG337+Jun!KG337+Jul!KG337+Ago!KG337+Set!KG337+Oct!KG337+Nov!KG337+Dic!KG337</f>
        <v>0</v>
      </c>
      <c r="KH337" s="250">
        <f>Ene!KH337+Feb!KH337+Mar!KH337+Abr!KH337+May!KH337+Jun!KH337+Jul!KH337+Ago!KH337+Set!KH337+Oct!KH337+Nov!KH337+Dic!KH337</f>
        <v>0</v>
      </c>
      <c r="KI337" s="250">
        <f>Ene!KI337+Feb!KI337+Mar!KI337+Abr!KI337+May!KI337+Jun!KI337+Jul!KI337+Ago!KI337+Set!KI337+Oct!KI337+Nov!KI337+Dic!KI337</f>
        <v>0</v>
      </c>
      <c r="KJ337" s="250">
        <f>Ene!KJ337+Feb!KJ337+Mar!KJ337+Abr!KJ337+May!KJ337+Jun!KJ337+Jul!KJ337+Ago!KJ337+Set!KJ337+Oct!KJ337+Nov!KJ337+Dic!KJ337</f>
        <v>0</v>
      </c>
      <c r="KK337" s="250">
        <f>Ene!KK337+Feb!KK337+Mar!KK337+Abr!KK337+May!KK337+Jun!KK337+Jul!KK337+Ago!KK337+Set!KK337+Oct!KK337+Nov!KK337+Dic!KK337</f>
        <v>0</v>
      </c>
      <c r="KL337" s="250">
        <f>Ene!KL337+Feb!KL337+Mar!KL337+Abr!KL337+May!KL337+Jun!KL337+Jul!KL337+Ago!KL337+Set!KL337+Oct!KL337+Nov!KL337+Dic!KL337</f>
        <v>0</v>
      </c>
      <c r="KM337" s="250">
        <f>Ene!KM337+Feb!KM337+Mar!KM337+Abr!KM337+May!KM337+Jun!KM337+Jul!KM337+Ago!KM337+Set!KM337+Oct!KM337+Nov!KM337+Dic!KM337</f>
        <v>0</v>
      </c>
      <c r="KN337" s="250">
        <f>Ene!KN337+Feb!KN337+Mar!KN337+Abr!KN337+May!KN337+Jun!KN337+Jul!KN337+Ago!KN337+Set!KN337+Oct!KN337+Nov!KN337+Dic!KN337</f>
        <v>0</v>
      </c>
      <c r="KO337" s="250">
        <f>Ene!KO337+Feb!KO337+Mar!KO337+Abr!KO337+May!KO337+Jun!KO337+Jul!KO337+Ago!KO337+Set!KO337+Oct!KO337+Nov!KO337+Dic!KO337</f>
        <v>0</v>
      </c>
      <c r="KP337" s="250">
        <f>Ene!KP337+Feb!KP337+Mar!KP337+Abr!KP337+May!KP337+Jun!KP337+Jul!KP337+Ago!KP337+Set!KP337+Oct!KP337+Nov!KP337+Dic!KP337</f>
        <v>0</v>
      </c>
      <c r="KQ337" s="250">
        <f>Ene!KQ337+Feb!KQ337+Mar!KQ337+Abr!KQ337+May!KQ337+Jun!KQ337+Jul!KQ337+Ago!KQ337+Set!KQ337+Oct!KQ337+Nov!KQ337+Dic!KQ337</f>
        <v>0</v>
      </c>
      <c r="KR337" s="250">
        <f>Ene!KR337+Feb!KR337+Mar!KR337+Abr!KR337+May!KR337+Jun!KR337+Jul!KR337+Ago!KR337+Set!KR337+Oct!KR337+Nov!KR337+Dic!KR337</f>
        <v>0</v>
      </c>
      <c r="KS337" s="250">
        <f>Ene!KS337+Feb!KS337+Mar!KS337+Abr!KS337+May!KS337+Jun!KS337+Jul!KS337+Ago!KS337+Set!KS337+Oct!KS337+Nov!KS337+Dic!KS337</f>
        <v>0</v>
      </c>
      <c r="KT337" s="250">
        <f>Ene!KT337+Feb!KT337+Mar!KT337+Abr!KT337+May!KT337+Jun!KT337+Jul!KT337+Ago!KT337+Set!KT337+Oct!KT337+Nov!KT337+Dic!KT337</f>
        <v>0</v>
      </c>
      <c r="KU337" s="250">
        <f>Ene!KU337+Feb!KU337+Mar!KU337+Abr!KU337+May!KU337+Jun!KU337+Jul!KU337+Ago!KU337+Set!KU337+Oct!KU337+Nov!KU337+Dic!KU337</f>
        <v>0</v>
      </c>
      <c r="KV337" s="250">
        <f>Ene!KV337+Feb!KV337+Mar!KV337+Abr!KV337+May!KV337+Jun!KV337+Jul!KV337+Ago!KV337+Set!KV337+Oct!KV337+Nov!KV337+Dic!KV337</f>
        <v>0</v>
      </c>
      <c r="KW337" s="250">
        <f>Ene!KW337+Feb!KW337+Mar!KW337+Abr!KW337+May!KW337+Jun!KW337+Jul!KW337+Ago!KW337+Set!KW337+Oct!KW337+Nov!KW337+Dic!KW337</f>
        <v>0</v>
      </c>
      <c r="KX337" s="250">
        <f>Ene!KX337+Feb!KX337+Mar!KX337+Abr!KX337+May!KX337+Jun!KX337+Jul!KX337+Ago!KX337+Set!KX337+Oct!KX337+Nov!KX337+Dic!KX337</f>
        <v>0</v>
      </c>
      <c r="KY337" s="250">
        <f>Ene!KY337+Feb!KY337+Mar!KY337+Abr!KY337+May!KY337+Jun!KY337+Jul!KY337+Ago!KY337+Set!KY337+Oct!KY337+Nov!KY337+Dic!KY337</f>
        <v>0</v>
      </c>
      <c r="KZ337" s="250">
        <f>Ene!KZ337+Feb!KZ337+Mar!KZ337+Abr!KZ337+May!KZ337+Jun!KZ337+Jul!KZ337+Ago!KZ337+Set!KZ337+Oct!KZ337+Nov!KZ337+Dic!KZ337</f>
        <v>0</v>
      </c>
      <c r="LA337" s="250">
        <f>Ene!LA337+Feb!LA337+Mar!LA337+Abr!LA337+May!LA337+Jun!LA337+Jul!LA337+Ago!LA337+Set!LA337+Oct!LA337+Nov!LA337+Dic!LA337</f>
        <v>0</v>
      </c>
      <c r="LB337" s="250">
        <f>Ene!LB337+Feb!LB337+Mar!LB337+Abr!LB337+May!LB337+Jun!LB337+Jul!LB337+Ago!LB337+Set!LB337+Oct!LB337+Nov!LB337+Dic!LB337</f>
        <v>0</v>
      </c>
      <c r="LC337" s="250">
        <f>Ene!LC337+Feb!LC337+Mar!LC337+Abr!LC337+May!LC337+Jun!LC337+Jul!LC337+Ago!LC337+Set!LC337+Oct!LC337+Nov!LC337+Dic!LC337</f>
        <v>0</v>
      </c>
      <c r="LD337" s="250">
        <f>Ene!LD337+Feb!LD337+Mar!LD337+Abr!LD337+May!LD337+Jun!LD337+Jul!LD337+Ago!LD337+Set!LD337+Oct!LD337+Nov!LD337+Dic!LD337</f>
        <v>0</v>
      </c>
      <c r="LE337" s="250">
        <f>Ene!LE337+Feb!LE337+Mar!LE337+Abr!LE337+May!LE337+Jun!LE337+Jul!LE337+Ago!LE337+Set!LE337+Oct!LE337+Nov!LE337+Dic!LE337</f>
        <v>0</v>
      </c>
      <c r="LF337" s="250">
        <f>Ene!LF337+Feb!LF337+Mar!LF337+Abr!LF337+May!LF337+Jun!LF337+Jul!LF337+Ago!LF337+Set!LF337+Oct!LF337+Nov!LF337+Dic!LF337</f>
        <v>0</v>
      </c>
      <c r="LG337" s="250">
        <f>Ene!LG337+Feb!LG337+Mar!LG337+Abr!LG337+May!LG337+Jun!LG337+Jul!LG337+Ago!LG337+Set!LG337+Oct!LG337+Nov!LG337+Dic!LG337</f>
        <v>0</v>
      </c>
      <c r="LH337" s="250">
        <f>Ene!LH337+Feb!LH337+Mar!LH337+Abr!LH337+May!LH337+Jun!LH337+Jul!LH337+Ago!LH337+Set!LH337+Oct!LH337+Nov!LH337+Dic!LH337</f>
        <v>0</v>
      </c>
      <c r="LI337" s="250">
        <f>Ene!LI337+Feb!LI337+Mar!LI337+Abr!LI337+May!LI337+Jun!LI337+Jul!LI337+Ago!LI337+Set!LI337+Oct!LI337+Nov!LI337+Dic!LI337</f>
        <v>0</v>
      </c>
      <c r="LJ337" s="250">
        <f>Ene!LJ337+Feb!LJ337+Mar!LJ337+Abr!LJ337+May!LJ337+Jun!LJ337+Jul!LJ337+Ago!LJ337+Set!LJ337+Oct!LJ337+Nov!LJ337+Dic!LJ337</f>
        <v>0</v>
      </c>
      <c r="LK337" s="250">
        <f>Ene!LK337+Feb!LK337+Mar!LK337+Abr!LK337+May!LK337+Jun!LK337+Jul!LK337+Ago!LK337+Set!LK337+Oct!LK337+Nov!LK337+Dic!LK337</f>
        <v>0</v>
      </c>
      <c r="LL337" s="250">
        <f>Ene!LL337+Feb!LL337+Mar!LL337+Abr!LL337+May!LL337+Jun!LL337+Jul!LL337+Ago!LL337+Set!LL337+Oct!LL337+Nov!LL337+Dic!LL337</f>
        <v>0</v>
      </c>
      <c r="LM337" s="250">
        <f>Ene!LM337+Feb!LM337+Mar!LM337+Abr!LM337+May!LM337+Jun!LM337+Jul!LM337+Ago!LM337+Set!LM337+Oct!LM337+Nov!LM337+Dic!LM337</f>
        <v>0</v>
      </c>
      <c r="LN337" s="250">
        <f>Ene!LN337+Feb!LN337+Mar!LN337+Abr!LN337+May!LN337+Jun!LN337+Jul!LN337+Ago!LN337+Set!LN337+Oct!LN337+Nov!LN337+Dic!LN337</f>
        <v>0</v>
      </c>
      <c r="LO337" s="250">
        <f>Ene!LO337+Feb!LO337+Mar!LO337+Abr!LO337+May!LO337+Jun!LO337+Jul!LO337+Ago!LO337+Set!LO337+Oct!LO337+Nov!LO337+Dic!LO337</f>
        <v>0</v>
      </c>
      <c r="LP337" s="250">
        <f>Ene!LP337+Feb!LP337+Mar!LP337+Abr!LP337+May!LP337+Jun!LP337+Jul!LP337+Ago!LP337+Set!LP337+Oct!LP337+Nov!LP337+Dic!LP337</f>
        <v>0</v>
      </c>
      <c r="LQ337" s="250">
        <f>Ene!LQ337+Feb!LQ337+Mar!LQ337+Abr!LQ337+May!LQ337+Jun!LQ337+Jul!LQ337+Ago!LQ337+Set!LQ337+Oct!LQ337+Nov!LQ337+Dic!LQ337</f>
        <v>0</v>
      </c>
      <c r="LR337" s="250">
        <f>Ene!LR337+Feb!LR337+Mar!LR337+Abr!LR337+May!LR337+Jun!LR337+Jul!LR337+Ago!LR337+Set!LR337+Oct!LR337+Nov!LR337+Dic!LR337</f>
        <v>0</v>
      </c>
      <c r="LS337" s="250">
        <f>Ene!LS337+Feb!LS337+Mar!LS337+Abr!LS337+May!LS337+Jun!LS337+Jul!LS337+Ago!LS337+Set!LS337+Oct!LS337+Nov!LS337+Dic!LS337</f>
        <v>0</v>
      </c>
      <c r="LT337" s="250">
        <f>Ene!LT337+Feb!LT337+Mar!LT337+Abr!LT337+May!LT337+Jun!LT337+Jul!LT337+Ago!LT337+Set!LT337+Oct!LT337+Nov!LT337+Dic!LT337</f>
        <v>0</v>
      </c>
      <c r="LU337" s="250">
        <f>Ene!LU337+Feb!LU337+Mar!LU337+Abr!LU337+May!LU337+Jun!LU337+Jul!LU337+Ago!LU337+Set!LU337+Oct!LU337+Nov!LU337+Dic!LU337</f>
        <v>0</v>
      </c>
      <c r="LV337" s="250">
        <f>Ene!LV337+Feb!LV337+Mar!LV337+Abr!LV337+May!LV337+Jun!LV337+Jul!LV337+Ago!LV337+Set!LV337+Oct!LV337+Nov!LV337+Dic!LV337</f>
        <v>0</v>
      </c>
      <c r="LW337" s="250">
        <f>Ene!LW337+Feb!LW337+Mar!LW337+Abr!LW337+May!LW337+Jun!LW337+Jul!LW337+Ago!LW337+Set!LW337+Oct!LW337+Nov!LW337+Dic!LW337</f>
        <v>0</v>
      </c>
      <c r="LX337" s="250">
        <f>Ene!LX337+Feb!LX337+Mar!LX337+Abr!LX337+May!LX337+Jun!LX337+Jul!LX337+Ago!LX337+Set!LX337+Oct!LX337+Nov!LX337+Dic!LX337</f>
        <v>0</v>
      </c>
      <c r="LY337" s="250">
        <f>Ene!LY337+Feb!LY337+Mar!LY337+Abr!LY337+May!LY337+Jun!LY337+Jul!LY337+Ago!LY337+Set!LY337+Oct!LY337+Nov!LY337+Dic!LY337</f>
        <v>0</v>
      </c>
      <c r="LZ337" s="250">
        <f>Ene!LZ337+Feb!LZ337+Mar!LZ337+Abr!LZ337+May!LZ337+Jun!LZ337+Jul!LZ337+Ago!LZ337+Set!LZ337+Oct!LZ337+Nov!LZ337+Dic!LZ337</f>
        <v>0</v>
      </c>
      <c r="MA337" s="250">
        <f>Ene!MA337+Feb!MA337+Mar!MA337+Abr!MA337+May!MA337+Jun!MA337+Jul!MA337+Ago!MA337+Set!MA337+Oct!MA337+Nov!MA337+Dic!MA337</f>
        <v>0</v>
      </c>
      <c r="MB337" s="250">
        <f>Ene!MB337+Feb!MB337+Mar!MB337+Abr!MB337+May!MB337+Jun!MB337+Jul!MB337+Ago!MB337+Set!MB337+Oct!MB337+Nov!MB337+Dic!MB337</f>
        <v>0</v>
      </c>
      <c r="MC337" s="250">
        <f>Ene!MC337+Feb!MC337+Mar!MC337+Abr!MC337+May!MC337+Jun!MC337+Jul!MC337+Ago!MC337+Set!MC337+Oct!MC337+Nov!MC337+Dic!MC337</f>
        <v>0</v>
      </c>
      <c r="MD337" s="250">
        <f>Ene!MD337+Feb!MD337+Mar!MD337+Abr!MD337+May!MD337+Jun!MD337+Jul!MD337+Ago!MD337+Set!MD337+Oct!MD337+Nov!MD337+Dic!MD337</f>
        <v>0</v>
      </c>
      <c r="ME337" s="250">
        <f>Ene!ME337+Feb!ME337+Mar!ME337+Abr!ME337+May!ME337+Jun!ME337+Jul!ME337+Ago!ME337+Set!ME337+Oct!ME337+Nov!ME337+Dic!ME337</f>
        <v>0</v>
      </c>
      <c r="MF337" s="250">
        <f>Ene!MF337+Feb!MF337+Mar!MF337+Abr!MF337+May!MF337+Jun!MF337+Jul!MF337+Ago!MF337+Set!MF337+Oct!MF337+Nov!MF337+Dic!MF337</f>
        <v>0</v>
      </c>
      <c r="MG337" s="250">
        <f>Ene!MG337+Feb!MG337+Mar!MG337+Abr!MG337+May!MG337+Jun!MG337+Jul!MG337+Ago!MG337+Set!MG337+Oct!MG337+Nov!MG337+Dic!MG337</f>
        <v>0</v>
      </c>
      <c r="MH337" s="250">
        <f>Ene!MH337+Feb!MH337+Mar!MH337+Abr!MH337+May!MH337+Jun!MH337+Jul!MH337+Ago!MH337+Set!MH337+Oct!MH337+Nov!MH337+Dic!MH337</f>
        <v>0</v>
      </c>
      <c r="MI337" s="250">
        <f>Ene!MI337+Feb!MI337+Mar!MI337+Abr!MI337+May!MI337+Jun!MI337+Jul!MI337+Ago!MI337+Set!MI337+Oct!MI337+Nov!MI337+Dic!MI337</f>
        <v>0</v>
      </c>
      <c r="MJ337" s="250">
        <f>Ene!MJ337+Feb!MJ337+Mar!MJ337+Abr!MJ337+May!MJ337+Jun!MJ337+Jul!MJ337+Ago!MJ337+Set!MJ337+Oct!MJ337+Nov!MJ337+Dic!MJ337</f>
        <v>0</v>
      </c>
    </row>
    <row r="338" spans="2:348" x14ac:dyDescent="0.25">
      <c r="B338" s="243">
        <v>14</v>
      </c>
      <c r="C338" s="244" t="s">
        <v>659</v>
      </c>
      <c r="D338" s="245"/>
      <c r="E338" s="250">
        <f>Ene!E338+Feb!E338+Mar!E338+Abr!E338+May!E338+Jun!E338+Jul!E338+Ago!E338+Set!E338+Oct!E338+Nov!E338+Dic!E338</f>
        <v>0</v>
      </c>
      <c r="F338" s="250">
        <f>Ene!F338+Feb!F338+Mar!F338+Abr!F338+May!F338+Jun!F338+Jul!F338+Ago!F338+Set!F338+Oct!F338+Nov!F338+Dic!F338</f>
        <v>0</v>
      </c>
      <c r="G338" s="250">
        <f>Ene!G338+Feb!G338+Mar!G338+Abr!G338+May!G338+Jun!G338+Jul!G338+Ago!G338+Set!G338+Oct!G338+Nov!G338+Dic!G338</f>
        <v>0</v>
      </c>
      <c r="H338" s="250">
        <f>Ene!H338+Feb!H338+Mar!H338+Abr!H338+May!H338+Jun!H338+Jul!H338+Ago!H338+Set!H338+Oct!H338+Nov!H338+Dic!H338</f>
        <v>0</v>
      </c>
      <c r="I338" s="250">
        <f>Ene!I338+Feb!I338+Mar!I338+Abr!I338+May!I338+Jun!I338+Jul!I338+Ago!I338+Set!I338+Oct!I338+Nov!I338+Dic!I338</f>
        <v>0</v>
      </c>
      <c r="J338" s="250">
        <f>Ene!J338+Feb!J338+Mar!J338+Abr!J338+May!J338+Jun!J338+Jul!J338+Ago!J338+Set!J338+Oct!J338+Nov!J338+Dic!J338</f>
        <v>0</v>
      </c>
      <c r="K338" s="250">
        <f>Ene!K338+Feb!K338+Mar!K338+Abr!K338+May!K338+Jun!K338+Jul!K338+Ago!K338+Set!K338+Oct!K338+Nov!K338+Dic!K338</f>
        <v>0</v>
      </c>
      <c r="L338" s="250">
        <f>Ene!L338+Feb!L338+Mar!L338+Abr!L338+May!L338+Jun!L338+Jul!L338+Ago!L338+Set!L338+Oct!L338+Nov!L338+Dic!L338</f>
        <v>0</v>
      </c>
      <c r="M338" s="250">
        <f>Ene!M338+Feb!M338+Mar!M338+Abr!M338+May!M338+Jun!M338+Jul!M338+Ago!M338+Set!M338+Oct!M338+Nov!M338+Dic!M338</f>
        <v>0</v>
      </c>
      <c r="N338" s="250">
        <f>Ene!N338+Feb!N338+Mar!N338+Abr!N338+May!N338+Jun!N338+Jul!N338+Ago!N338+Set!N338+Oct!N338+Nov!N338+Dic!N338</f>
        <v>0</v>
      </c>
      <c r="O338" s="250">
        <f>Ene!O338+Feb!O338+Mar!O338+Abr!O338+May!O338+Jun!O338+Jul!O338+Ago!O338+Set!O338+Oct!O338+Nov!O338+Dic!O338</f>
        <v>0</v>
      </c>
      <c r="P338" s="250">
        <f>Ene!P338+Feb!P338+Mar!P338+Abr!P338+May!P338+Jun!P338+Jul!P338+Ago!P338+Set!P338+Oct!P338+Nov!P338+Dic!P338</f>
        <v>0</v>
      </c>
      <c r="Q338" s="250">
        <f>Ene!Q338+Feb!Q338+Mar!Q338+Abr!Q338+May!Q338+Jun!Q338+Jul!Q338+Ago!Q338+Set!Q338+Oct!Q338+Nov!Q338+Dic!Q338</f>
        <v>0</v>
      </c>
      <c r="R338" s="250">
        <f>Ene!R338+Feb!R338+Mar!R338+Abr!R338+May!R338+Jun!R338+Jul!R338+Ago!R338+Set!R338+Oct!R338+Nov!R338+Dic!R338</f>
        <v>0</v>
      </c>
      <c r="S338" s="250">
        <f>Ene!S338+Feb!S338+Mar!S338+Abr!S338+May!S338+Jun!S338+Jul!S338+Ago!S338+Set!S338+Oct!S338+Nov!S338+Dic!S338</f>
        <v>0</v>
      </c>
      <c r="T338" s="250">
        <f>Ene!T338+Feb!T338+Mar!T338+Abr!T338+May!T338+Jun!T338+Jul!T338+Ago!T338+Set!T338+Oct!T338+Nov!T338+Dic!T338</f>
        <v>0</v>
      </c>
      <c r="U338" s="250">
        <f>Ene!U338+Feb!U338+Mar!U338+Abr!U338+May!U338+Jun!U338+Jul!U338+Ago!U338+Set!U338+Oct!U338+Nov!U338+Dic!U338</f>
        <v>0</v>
      </c>
      <c r="V338" s="250">
        <f>Ene!V338+Feb!V338+Mar!V338+Abr!V338+May!V338+Jun!V338+Jul!V338+Ago!V338+Set!V338+Oct!V338+Nov!V338+Dic!V338</f>
        <v>0</v>
      </c>
      <c r="W338" s="250">
        <f>Ene!W338+Feb!W338+Mar!W338+Abr!W338+May!W338+Jun!W338+Jul!W338+Ago!W338+Set!W338+Oct!W338+Nov!W338+Dic!W338</f>
        <v>0</v>
      </c>
      <c r="X338" s="250">
        <f>Ene!X338+Feb!X338+Mar!X338+Abr!X338+May!X338+Jun!X338+Jul!X338+Ago!X338+Set!X338+Oct!X338+Nov!X338+Dic!X338</f>
        <v>0</v>
      </c>
      <c r="Y338" s="250">
        <f>Ene!Y338+Feb!Y338+Mar!Y338+Abr!Y338+May!Y338+Jun!Y338+Jul!Y338+Ago!Y338+Set!Y338+Oct!Y338+Nov!Y338+Dic!Y338</f>
        <v>0</v>
      </c>
      <c r="Z338" s="250">
        <f>Ene!Z338+Feb!Z338+Mar!Z338+Abr!Z338+May!Z338+Jun!Z338+Jul!Z338+Ago!Z338+Set!Z338+Oct!Z338+Nov!Z338+Dic!Z338</f>
        <v>0</v>
      </c>
      <c r="AA338" s="250">
        <f>Ene!AA338+Feb!AA338+Mar!AA338+Abr!AA338+May!AA338+Jun!AA338+Jul!AA338+Ago!AA338+Set!AA338+Oct!AA338+Nov!AA338+Dic!AA338</f>
        <v>0</v>
      </c>
      <c r="AB338" s="250">
        <f>Ene!AB338+Feb!AB338+Mar!AB338+Abr!AB338+May!AB338+Jun!AB338+Jul!AB338+Ago!AB338+Set!AB338+Oct!AB338+Nov!AB338+Dic!AB338</f>
        <v>0</v>
      </c>
      <c r="AC338" s="250">
        <f>Ene!AC338+Feb!AC338+Mar!AC338+Abr!AC338+May!AC338+Jun!AC338+Jul!AC338+Ago!AC338+Set!AC338+Oct!AC338+Nov!AC338+Dic!AC338</f>
        <v>0</v>
      </c>
      <c r="AD338" s="250">
        <f>Ene!AD338+Feb!AD338+Mar!AD338+Abr!AD338+May!AD338+Jun!AD338+Jul!AD338+Ago!AD338+Set!AD338+Oct!AD338+Nov!AD338+Dic!AD338</f>
        <v>0</v>
      </c>
      <c r="AE338" s="250">
        <f>Ene!AE338+Feb!AE338+Mar!AE338+Abr!AE338+May!AE338+Jun!AE338+Jul!AE338+Ago!AE338+Set!AE338+Oct!AE338+Nov!AE338+Dic!AE338</f>
        <v>0</v>
      </c>
      <c r="AF338" s="250">
        <f>Ene!AF338+Feb!AF338+Mar!AF338+Abr!AF338+May!AF338+Jun!AF338+Jul!AF338+Ago!AF338+Set!AF338+Oct!AF338+Nov!AF338+Dic!AF338</f>
        <v>0</v>
      </c>
      <c r="AG338" s="250">
        <f>Ene!AG338+Feb!AG338+Mar!AG338+Abr!AG338+May!AG338+Jun!AG338+Jul!AG338+Ago!AG338+Set!AG338+Oct!AG338+Nov!AG338+Dic!AG338</f>
        <v>0</v>
      </c>
      <c r="AH338" s="250">
        <f>Ene!AH338+Feb!AH338+Mar!AH338+Abr!AH338+May!AH338+Jun!AH338+Jul!AH338+Ago!AH338+Set!AH338+Oct!AH338+Nov!AH338+Dic!AH338</f>
        <v>0</v>
      </c>
      <c r="AI338" s="250">
        <f>Ene!AI338+Feb!AI338+Mar!AI338+Abr!AI338+May!AI338+Jun!AI338+Jul!AI338+Ago!AI338+Set!AI338+Oct!AI338+Nov!AI338+Dic!AI338</f>
        <v>0</v>
      </c>
      <c r="AJ338" s="250">
        <f>Ene!AJ338+Feb!AJ338+Mar!AJ338+Abr!AJ338+May!AJ338+Jun!AJ338+Jul!AJ338+Ago!AJ338+Set!AJ338+Oct!AJ338+Nov!AJ338+Dic!AJ338</f>
        <v>0</v>
      </c>
      <c r="AK338" s="250">
        <f>Ene!AK338+Feb!AK338+Mar!AK338+Abr!AK338+May!AK338+Jun!AK338+Jul!AK338+Ago!AK338+Set!AK338+Oct!AK338+Nov!AK338+Dic!AK338</f>
        <v>0</v>
      </c>
      <c r="AL338" s="250">
        <f>Ene!AL338+Feb!AL338+Mar!AL338+Abr!AL338+May!AL338+Jun!AL338+Jul!AL338+Ago!AL338+Set!AL338+Oct!AL338+Nov!AL338+Dic!AL338</f>
        <v>0</v>
      </c>
      <c r="AM338" s="250">
        <f>Ene!AM338+Feb!AM338+Mar!AM338+Abr!AM338+May!AM338+Jun!AM338+Jul!AM338+Ago!AM338+Set!AM338+Oct!AM338+Nov!AM338+Dic!AM338</f>
        <v>0</v>
      </c>
      <c r="AN338" s="250">
        <f>Ene!AN338+Feb!AN338+Mar!AN338+Abr!AN338+May!AN338+Jun!AN338+Jul!AN338+Ago!AN338+Set!AN338+Oct!AN338+Nov!AN338+Dic!AN338</f>
        <v>0</v>
      </c>
      <c r="AO338" s="250">
        <f>Ene!AO338+Feb!AO338+Mar!AO338+Abr!AO338+May!AO338+Jun!AO338+Jul!AO338+Ago!AO338+Set!AO338+Oct!AO338+Nov!AO338+Dic!AO338</f>
        <v>0</v>
      </c>
      <c r="AP338" s="250">
        <f>Ene!AP338+Feb!AP338+Mar!AP338+Abr!AP338+May!AP338+Jun!AP338+Jul!AP338+Ago!AP338+Set!AP338+Oct!AP338+Nov!AP338+Dic!AP338</f>
        <v>0</v>
      </c>
      <c r="AQ338" s="250">
        <f>Ene!AQ338+Feb!AQ338+Mar!AQ338+Abr!AQ338+May!AQ338+Jun!AQ338+Jul!AQ338+Ago!AQ338+Set!AQ338+Oct!AQ338+Nov!AQ338+Dic!AQ338</f>
        <v>0</v>
      </c>
      <c r="AR338" s="250">
        <f>Ene!AR338+Feb!AR338+Mar!AR338+Abr!AR338+May!AR338+Jun!AR338+Jul!AR338+Ago!AR338+Set!AR338+Oct!AR338+Nov!AR338+Dic!AR338</f>
        <v>0</v>
      </c>
      <c r="AS338" s="250">
        <f>Ene!AS338+Feb!AS338+Mar!AS338+Abr!AS338+May!AS338+Jun!AS338+Jul!AS338+Ago!AS338+Set!AS338+Oct!AS338+Nov!AS338+Dic!AS338</f>
        <v>0</v>
      </c>
      <c r="AT338" s="250">
        <f>Ene!AT338+Feb!AT338+Mar!AT338+Abr!AT338+May!AT338+Jun!AT338+Jul!AT338+Ago!AT338+Set!AT338+Oct!AT338+Nov!AT338+Dic!AT338</f>
        <v>0</v>
      </c>
      <c r="AU338" s="250">
        <f>Ene!AU338+Feb!AU338+Mar!AU338+Abr!AU338+May!AU338+Jun!AU338+Jul!AU338+Ago!AU338+Set!AU338+Oct!AU338+Nov!AU338+Dic!AU338</f>
        <v>0</v>
      </c>
      <c r="AV338" s="250">
        <f>Ene!AV338+Feb!AV338+Mar!AV338+Abr!AV338+May!AV338+Jun!AV338+Jul!AV338+Ago!AV338+Set!AV338+Oct!AV338+Nov!AV338+Dic!AV338</f>
        <v>0</v>
      </c>
      <c r="AW338" s="250">
        <f>Ene!AW338+Feb!AW338+Mar!AW338+Abr!AW338+May!AW338+Jun!AW338+Jul!AW338+Ago!AW338+Set!AW338+Oct!AW338+Nov!AW338+Dic!AW338</f>
        <v>0</v>
      </c>
      <c r="AX338" s="250">
        <f>Ene!AX338+Feb!AX338+Mar!AX338+Abr!AX338+May!AX338+Jun!AX338+Jul!AX338+Ago!AX338+Set!AX338+Oct!AX338+Nov!AX338+Dic!AX338</f>
        <v>0</v>
      </c>
      <c r="AY338" s="250">
        <f>Ene!AY338+Feb!AY338+Mar!AY338+Abr!AY338+May!AY338+Jun!AY338+Jul!AY338+Ago!AY338+Set!AY338+Oct!AY338+Nov!AY338+Dic!AY338</f>
        <v>0</v>
      </c>
      <c r="AZ338" s="250">
        <f>Ene!AZ338+Feb!AZ338+Mar!AZ338+Abr!AZ338+May!AZ338+Jun!AZ338+Jul!AZ338+Ago!AZ338+Set!AZ338+Oct!AZ338+Nov!AZ338+Dic!AZ338</f>
        <v>0</v>
      </c>
      <c r="BA338" s="250">
        <f>Ene!BA338+Feb!BA338+Mar!BA338+Abr!BA338+May!BA338+Jun!BA338+Jul!BA338+Ago!BA338+Set!BA338+Oct!BA338+Nov!BA338+Dic!BA338</f>
        <v>0</v>
      </c>
      <c r="BB338" s="250">
        <f>Ene!BB338+Feb!BB338+Mar!BB338+Abr!BB338+May!BB338+Jun!BB338+Jul!BB338+Ago!BB338+Set!BB338+Oct!BB338+Nov!BB338+Dic!BB338</f>
        <v>0</v>
      </c>
      <c r="BC338" s="250">
        <f>Ene!BC338+Feb!BC338+Mar!BC338+Abr!BC338+May!BC338+Jun!BC338+Jul!BC338+Ago!BC338+Set!BC338+Oct!BC338+Nov!BC338+Dic!BC338</f>
        <v>0</v>
      </c>
      <c r="BD338" s="250">
        <f>Ene!BD338+Feb!BD338+Mar!BD338+Abr!BD338+May!BD338+Jun!BD338+Jul!BD338+Ago!BD338+Set!BD338+Oct!BD338+Nov!BD338+Dic!BD338</f>
        <v>0</v>
      </c>
      <c r="BE338" s="250">
        <f>Ene!BE338+Feb!BE338+Mar!BE338+Abr!BE338+May!BE338+Jun!BE338+Jul!BE338+Ago!BE338+Set!BE338+Oct!BE338+Nov!BE338+Dic!BE338</f>
        <v>0</v>
      </c>
      <c r="BF338" s="250">
        <f>Ene!BF338+Feb!BF338+Mar!BF338+Abr!BF338+May!BF338+Jun!BF338+Jul!BF338+Ago!BF338+Set!BF338+Oct!BF338+Nov!BF338+Dic!BF338</f>
        <v>0</v>
      </c>
      <c r="BG338" s="250">
        <f>Ene!BG338+Feb!BG338+Mar!BG338+Abr!BG338+May!BG338+Jun!BG338+Jul!BG338+Ago!BG338+Set!BG338+Oct!BG338+Nov!BG338+Dic!BG338</f>
        <v>0</v>
      </c>
      <c r="BH338" s="250">
        <f>Ene!BH338+Feb!BH338+Mar!BH338+Abr!BH338+May!BH338+Jun!BH338+Jul!BH338+Ago!BH338+Set!BH338+Oct!BH338+Nov!BH338+Dic!BH338</f>
        <v>0</v>
      </c>
      <c r="BI338" s="250">
        <f>Ene!BI338+Feb!BI338+Mar!BI338+Abr!BI338+May!BI338+Jun!BI338+Jul!BI338+Ago!BI338+Set!BI338+Oct!BI338+Nov!BI338+Dic!BI338</f>
        <v>0</v>
      </c>
      <c r="BJ338" s="250">
        <f>Ene!BJ338+Feb!BJ338+Mar!BJ338+Abr!BJ338+May!BJ338+Jun!BJ338+Jul!BJ338+Ago!BJ338+Set!BJ338+Oct!BJ338+Nov!BJ338+Dic!BJ338</f>
        <v>0</v>
      </c>
      <c r="BK338" s="250">
        <f>Ene!BK338+Feb!BK338+Mar!BK338+Abr!BK338+May!BK338+Jun!BK338+Jul!BK338+Ago!BK338+Set!BK338+Oct!BK338+Nov!BK338+Dic!BK338</f>
        <v>0</v>
      </c>
      <c r="BL338" s="250">
        <f>Ene!BL338+Feb!BL338+Mar!BL338+Abr!BL338+May!BL338+Jun!BL338+Jul!BL338+Ago!BL338+Set!BL338+Oct!BL338+Nov!BL338+Dic!BL338</f>
        <v>0</v>
      </c>
      <c r="BM338" s="250">
        <f>Ene!BM338+Feb!BM338+Mar!BM338+Abr!BM338+May!BM338+Jun!BM338+Jul!BM338+Ago!BM338+Set!BM338+Oct!BM338+Nov!BM338+Dic!BM338</f>
        <v>0</v>
      </c>
      <c r="BN338" s="250">
        <f>Ene!BN338+Feb!BN338+Mar!BN338+Abr!BN338+May!BN338+Jun!BN338+Jul!BN338+Ago!BN338+Set!BN338+Oct!BN338+Nov!BN338+Dic!BN338</f>
        <v>0</v>
      </c>
      <c r="BO338" s="250">
        <f>Ene!BO338+Feb!BO338+Mar!BO338+Abr!BO338+May!BO338+Jun!BO338+Jul!BO338+Ago!BO338+Set!BO338+Oct!BO338+Nov!BO338+Dic!BO338</f>
        <v>0</v>
      </c>
      <c r="BP338" s="250">
        <f>Ene!BP338+Feb!BP338+Mar!BP338+Abr!BP338+May!BP338+Jun!BP338+Jul!BP338+Ago!BP338+Set!BP338+Oct!BP338+Nov!BP338+Dic!BP338</f>
        <v>0</v>
      </c>
      <c r="BQ338" s="250">
        <f>Ene!BQ338+Feb!BQ338+Mar!BQ338+Abr!BQ338+May!BQ338+Jun!BQ338+Jul!BQ338+Ago!BQ338+Set!BQ338+Oct!BQ338+Nov!BQ338+Dic!BQ338</f>
        <v>0</v>
      </c>
      <c r="BR338" s="250">
        <f>Ene!BR338+Feb!BR338+Mar!BR338+Abr!BR338+May!BR338+Jun!BR338+Jul!BR338+Ago!BR338+Set!BR338+Oct!BR338+Nov!BR338+Dic!BR338</f>
        <v>0</v>
      </c>
      <c r="BS338" s="250">
        <f>Ene!BS338+Feb!BS338+Mar!BS338+Abr!BS338+May!BS338+Jun!BS338+Jul!BS338+Ago!BS338+Set!BS338+Oct!BS338+Nov!BS338+Dic!BS338</f>
        <v>0</v>
      </c>
      <c r="BT338" s="250">
        <f>Ene!BT338+Feb!BT338+Mar!BT338+Abr!BT338+May!BT338+Jun!BT338+Jul!BT338+Ago!BT338+Set!BT338+Oct!BT338+Nov!BT338+Dic!BT338</f>
        <v>0</v>
      </c>
      <c r="BU338" s="250">
        <f>Ene!BU338+Feb!BU338+Mar!BU338+Abr!BU338+May!BU338+Jun!BU338+Jul!BU338+Ago!BU338+Set!BU338+Oct!BU338+Nov!BU338+Dic!BU338</f>
        <v>0</v>
      </c>
      <c r="BV338" s="250">
        <f>Ene!BV338+Feb!BV338+Mar!BV338+Abr!BV338+May!BV338+Jun!BV338+Jul!BV338+Ago!BV338+Set!BV338+Oct!BV338+Nov!BV338+Dic!BV338</f>
        <v>0</v>
      </c>
      <c r="BW338" s="250">
        <f>Ene!BW338+Feb!BW338+Mar!BW338+Abr!BW338+May!BW338+Jun!BW338+Jul!BW338+Ago!BW338+Set!BW338+Oct!BW338+Nov!BW338+Dic!BW338</f>
        <v>0</v>
      </c>
      <c r="BX338" s="250">
        <f>Ene!BX338+Feb!BX338+Mar!BX338+Abr!BX338+May!BX338+Jun!BX338+Jul!BX338+Ago!BX338+Set!BX338+Oct!BX338+Nov!BX338+Dic!BX338</f>
        <v>0</v>
      </c>
      <c r="BY338" s="250">
        <f>Ene!BY338+Feb!BY338+Mar!BY338+Abr!BY338+May!BY338+Jun!BY338+Jul!BY338+Ago!BY338+Set!BY338+Oct!BY338+Nov!BY338+Dic!BY338</f>
        <v>0</v>
      </c>
      <c r="BZ338" s="250">
        <f>Ene!BZ338+Feb!BZ338+Mar!BZ338+Abr!BZ338+May!BZ338+Jun!BZ338+Jul!BZ338+Ago!BZ338+Set!BZ338+Oct!BZ338+Nov!BZ338+Dic!BZ338</f>
        <v>0</v>
      </c>
      <c r="CA338" s="250">
        <f>Ene!CA338+Feb!CA338+Mar!CA338+Abr!CA338+May!CA338+Jun!CA338+Jul!CA338+Ago!CA338+Set!CA338+Oct!CA338+Nov!CA338+Dic!CA338</f>
        <v>0</v>
      </c>
      <c r="CB338" s="250">
        <f>Ene!CB338+Feb!CB338+Mar!CB338+Abr!CB338+May!CB338+Jun!CB338+Jul!CB338+Ago!CB338+Set!CB338+Oct!CB338+Nov!CB338+Dic!CB338</f>
        <v>0</v>
      </c>
      <c r="CC338" s="250">
        <f>Ene!CC338+Feb!CC338+Mar!CC338+Abr!CC338+May!CC338+Jun!CC338+Jul!CC338+Ago!CC338+Set!CC338+Oct!CC338+Nov!CC338+Dic!CC338</f>
        <v>0</v>
      </c>
      <c r="CD338" s="250">
        <f>Ene!CD338+Feb!CD338+Mar!CD338+Abr!CD338+May!CD338+Jun!CD338+Jul!CD338+Ago!CD338+Set!CD338+Oct!CD338+Nov!CD338+Dic!CD338</f>
        <v>0</v>
      </c>
      <c r="CE338" s="250">
        <f>Ene!CE338+Feb!CE338+Mar!CE338+Abr!CE338+May!CE338+Jun!CE338+Jul!CE338+Ago!CE338+Set!CE338+Oct!CE338+Nov!CE338+Dic!CE338</f>
        <v>0</v>
      </c>
      <c r="CF338" s="250">
        <f>Ene!CF338+Feb!CF338+Mar!CF338+Abr!CF338+May!CF338+Jun!CF338+Jul!CF338+Ago!CF338+Set!CF338+Oct!CF338+Nov!CF338+Dic!CF338</f>
        <v>0</v>
      </c>
      <c r="CG338" s="250">
        <f>Ene!CG338+Feb!CG338+Mar!CG338+Abr!CG338+May!CG338+Jun!CG338+Jul!CG338+Ago!CG338+Set!CG338+Oct!CG338+Nov!CG338+Dic!CG338</f>
        <v>0</v>
      </c>
      <c r="CH338" s="250">
        <f>Ene!CH338+Feb!CH338+Mar!CH338+Abr!CH338+May!CH338+Jun!CH338+Jul!CH338+Ago!CH338+Set!CH338+Oct!CH338+Nov!CH338+Dic!CH338</f>
        <v>0</v>
      </c>
      <c r="CI338" s="250">
        <f>Ene!CI338+Feb!CI338+Mar!CI338+Abr!CI338+May!CI338+Jun!CI338+Jul!CI338+Ago!CI338+Set!CI338+Oct!CI338+Nov!CI338+Dic!CI338</f>
        <v>0</v>
      </c>
      <c r="CJ338" s="250">
        <f>Ene!CJ338+Feb!CJ338+Mar!CJ338+Abr!CJ338+May!CJ338+Jun!CJ338+Jul!CJ338+Ago!CJ338+Set!CJ338+Oct!CJ338+Nov!CJ338+Dic!CJ338</f>
        <v>0</v>
      </c>
      <c r="CK338" s="250">
        <f>Ene!CK338+Feb!CK338+Mar!CK338+Abr!CK338+May!CK338+Jun!CK338+Jul!CK338+Ago!CK338+Set!CK338+Oct!CK338+Nov!CK338+Dic!CK338</f>
        <v>0</v>
      </c>
      <c r="CL338" s="250">
        <f>Ene!CL338+Feb!CL338+Mar!CL338+Abr!CL338+May!CL338+Jun!CL338+Jul!CL338+Ago!CL338+Set!CL338+Oct!CL338+Nov!CL338+Dic!CL338</f>
        <v>0</v>
      </c>
      <c r="CM338" s="250">
        <f>Ene!CM338+Feb!CM338+Mar!CM338+Abr!CM338+May!CM338+Jun!CM338+Jul!CM338+Ago!CM338+Set!CM338+Oct!CM338+Nov!CM338+Dic!CM338</f>
        <v>0</v>
      </c>
      <c r="CN338" s="250">
        <f>Ene!CN338+Feb!CN338+Mar!CN338+Abr!CN338+May!CN338+Jun!CN338+Jul!CN338+Ago!CN338+Set!CN338+Oct!CN338+Nov!CN338+Dic!CN338</f>
        <v>0</v>
      </c>
      <c r="CO338" s="250">
        <f>Ene!CO338+Feb!CO338+Mar!CO338+Abr!CO338+May!CO338+Jun!CO338+Jul!CO338+Ago!CO338+Set!CO338+Oct!CO338+Nov!CO338+Dic!CO338</f>
        <v>0</v>
      </c>
      <c r="CP338" s="250">
        <f>Ene!CP338+Feb!CP338+Mar!CP338+Abr!CP338+May!CP338+Jun!CP338+Jul!CP338+Ago!CP338+Set!CP338+Oct!CP338+Nov!CP338+Dic!CP338</f>
        <v>0</v>
      </c>
      <c r="CQ338" s="250">
        <f>Ene!CQ338+Feb!CQ338+Mar!CQ338+Abr!CQ338+May!CQ338+Jun!CQ338+Jul!CQ338+Ago!CQ338+Set!CQ338+Oct!CQ338+Nov!CQ338+Dic!CQ338</f>
        <v>0</v>
      </c>
      <c r="CR338" s="250">
        <f>Ene!CR338+Feb!CR338+Mar!CR338+Abr!CR338+May!CR338+Jun!CR338+Jul!CR338+Ago!CR338+Set!CR338+Oct!CR338+Nov!CR338+Dic!CR338</f>
        <v>0</v>
      </c>
      <c r="CS338" s="250">
        <f>Ene!CS338+Feb!CS338+Mar!CS338+Abr!CS338+May!CS338+Jun!CS338+Jul!CS338+Ago!CS338+Set!CS338+Oct!CS338+Nov!CS338+Dic!CS338</f>
        <v>0</v>
      </c>
      <c r="CT338" s="250">
        <f>Ene!CT338+Feb!CT338+Mar!CT338+Abr!CT338+May!CT338+Jun!CT338+Jul!CT338+Ago!CT338+Set!CT338+Oct!CT338+Nov!CT338+Dic!CT338</f>
        <v>0</v>
      </c>
      <c r="CU338" s="250">
        <f>Ene!CU338+Feb!CU338+Mar!CU338+Abr!CU338+May!CU338+Jun!CU338+Jul!CU338+Ago!CU338+Set!CU338+Oct!CU338+Nov!CU338+Dic!CU338</f>
        <v>0</v>
      </c>
      <c r="CV338" s="250">
        <f>Ene!CV338+Feb!CV338+Mar!CV338+Abr!CV338+May!CV338+Jun!CV338+Jul!CV338+Ago!CV338+Set!CV338+Oct!CV338+Nov!CV338+Dic!CV338</f>
        <v>0</v>
      </c>
      <c r="CW338" s="250">
        <f>Ene!CW338+Feb!CW338+Mar!CW338+Abr!CW338+May!CW338+Jun!CW338+Jul!CW338+Ago!CW338+Set!CW338+Oct!CW338+Nov!CW338+Dic!CW338</f>
        <v>0</v>
      </c>
      <c r="CX338" s="250">
        <f>Ene!CX338+Feb!CX338+Mar!CX338+Abr!CX338+May!CX338+Jun!CX338+Jul!CX338+Ago!CX338+Set!CX338+Oct!CX338+Nov!CX338+Dic!CX338</f>
        <v>0</v>
      </c>
      <c r="CY338" s="250">
        <f>Ene!CY338+Feb!CY338+Mar!CY338+Abr!CY338+May!CY338+Jun!CY338+Jul!CY338+Ago!CY338+Set!CY338+Oct!CY338+Nov!CY338+Dic!CY338</f>
        <v>0</v>
      </c>
      <c r="CZ338" s="250">
        <f>Ene!CZ338+Feb!CZ338+Mar!CZ338+Abr!CZ338+May!CZ338+Jun!CZ338+Jul!CZ338+Ago!CZ338+Set!CZ338+Oct!CZ338+Nov!CZ338+Dic!CZ338</f>
        <v>0</v>
      </c>
      <c r="DA338" s="250">
        <f>Ene!DA338+Feb!DA338+Mar!DA338+Abr!DA338+May!DA338+Jun!DA338+Jul!DA338+Ago!DA338+Set!DA338+Oct!DA338+Nov!DA338+Dic!DA338</f>
        <v>0</v>
      </c>
      <c r="DB338" s="250">
        <f>Ene!DB338+Feb!DB338+Mar!DB338+Abr!DB338+May!DB338+Jun!DB338+Jul!DB338+Ago!DB338+Set!DB338+Oct!DB338+Nov!DB338+Dic!DB338</f>
        <v>0</v>
      </c>
      <c r="DC338" s="250">
        <f>Ene!DC338+Feb!DC338+Mar!DC338+Abr!DC338+May!DC338+Jun!DC338+Jul!DC338+Ago!DC338+Set!DC338+Oct!DC338+Nov!DC338+Dic!DC338</f>
        <v>0</v>
      </c>
      <c r="DD338" s="250">
        <f>Ene!DD338+Feb!DD338+Mar!DD338+Abr!DD338+May!DD338+Jun!DD338+Jul!DD338+Ago!DD338+Set!DD338+Oct!DD338+Nov!DD338+Dic!DD338</f>
        <v>0</v>
      </c>
      <c r="DE338" s="250">
        <f>Ene!DE338+Feb!DE338+Mar!DE338+Abr!DE338+May!DE338+Jun!DE338+Jul!DE338+Ago!DE338+Set!DE338+Oct!DE338+Nov!DE338+Dic!DE338</f>
        <v>0</v>
      </c>
      <c r="DF338" s="250">
        <f>Ene!DF338+Feb!DF338+Mar!DF338+Abr!DF338+May!DF338+Jun!DF338+Jul!DF338+Ago!DF338+Set!DF338+Oct!DF338+Nov!DF338+Dic!DF338</f>
        <v>0</v>
      </c>
      <c r="DG338" s="250">
        <f>Ene!DG338+Feb!DG338+Mar!DG338+Abr!DG338+May!DG338+Jun!DG338+Jul!DG338+Ago!DG338+Set!DG338+Oct!DG338+Nov!DG338+Dic!DG338</f>
        <v>0</v>
      </c>
      <c r="DH338" s="250">
        <f>Ene!DH338+Feb!DH338+Mar!DH338+Abr!DH338+May!DH338+Jun!DH338+Jul!DH338+Ago!DH338+Set!DH338+Oct!DH338+Nov!DH338+Dic!DH338</f>
        <v>0</v>
      </c>
      <c r="DI338" s="250">
        <f>Ene!DI338+Feb!DI338+Mar!DI338+Abr!DI338+May!DI338+Jun!DI338+Jul!DI338+Ago!DI338+Set!DI338+Oct!DI338+Nov!DI338+Dic!DI338</f>
        <v>0</v>
      </c>
      <c r="DJ338" s="250">
        <f>Ene!DJ338+Feb!DJ338+Mar!DJ338+Abr!DJ338+May!DJ338+Jun!DJ338+Jul!DJ338+Ago!DJ338+Set!DJ338+Oct!DJ338+Nov!DJ338+Dic!DJ338</f>
        <v>0</v>
      </c>
      <c r="DK338" s="250">
        <f>Ene!DK338+Feb!DK338+Mar!DK338+Abr!DK338+May!DK338+Jun!DK338+Jul!DK338+Ago!DK338+Set!DK338+Oct!DK338+Nov!DK338+Dic!DK338</f>
        <v>0</v>
      </c>
      <c r="DL338" s="250">
        <f>Ene!DL338+Feb!DL338+Mar!DL338+Abr!DL338+May!DL338+Jun!DL338+Jul!DL338+Ago!DL338+Set!DL338+Oct!DL338+Nov!DL338+Dic!DL338</f>
        <v>0</v>
      </c>
      <c r="DM338" s="250">
        <f>Ene!DM338+Feb!DM338+Mar!DM338+Abr!DM338+May!DM338+Jun!DM338+Jul!DM338+Ago!DM338+Set!DM338+Oct!DM338+Nov!DM338+Dic!DM338</f>
        <v>0</v>
      </c>
      <c r="DN338" s="250">
        <f>Ene!DN338+Feb!DN338+Mar!DN338+Abr!DN338+May!DN338+Jun!DN338+Jul!DN338+Ago!DN338+Set!DN338+Oct!DN338+Nov!DN338+Dic!DN338</f>
        <v>0</v>
      </c>
      <c r="DO338" s="250">
        <f>Ene!DO338+Feb!DO338+Mar!DO338+Abr!DO338+May!DO338+Jun!DO338+Jul!DO338+Ago!DO338+Set!DO338+Oct!DO338+Nov!DO338+Dic!DO338</f>
        <v>0</v>
      </c>
      <c r="DP338" s="250">
        <f>Ene!DP338+Feb!DP338+Mar!DP338+Abr!DP338+May!DP338+Jun!DP338+Jul!DP338+Ago!DP338+Set!DP338+Oct!DP338+Nov!DP338+Dic!DP338</f>
        <v>0</v>
      </c>
      <c r="DQ338" s="250">
        <f>Ene!DQ338+Feb!DQ338+Mar!DQ338+Abr!DQ338+May!DQ338+Jun!DQ338+Jul!DQ338+Ago!DQ338+Set!DQ338+Oct!DQ338+Nov!DQ338+Dic!DQ338</f>
        <v>0</v>
      </c>
      <c r="DR338" s="250">
        <f>Ene!DR338+Feb!DR338+Mar!DR338+Abr!DR338+May!DR338+Jun!DR338+Jul!DR338+Ago!DR338+Set!DR338+Oct!DR338+Nov!DR338+Dic!DR338</f>
        <v>0</v>
      </c>
      <c r="DS338" s="250">
        <f>Ene!DS338+Feb!DS338+Mar!DS338+Abr!DS338+May!DS338+Jun!DS338+Jul!DS338+Ago!DS338+Set!DS338+Oct!DS338+Nov!DS338+Dic!DS338</f>
        <v>0</v>
      </c>
      <c r="DT338" s="250">
        <f>Ene!DT338+Feb!DT338+Mar!DT338+Abr!DT338+May!DT338+Jun!DT338+Jul!DT338+Ago!DT338+Set!DT338+Oct!DT338+Nov!DT338+Dic!DT338</f>
        <v>0</v>
      </c>
      <c r="DU338" s="250">
        <f>Ene!DU338+Feb!DU338+Mar!DU338+Abr!DU338+May!DU338+Jun!DU338+Jul!DU338+Ago!DU338+Set!DU338+Oct!DU338+Nov!DU338+Dic!DU338</f>
        <v>0</v>
      </c>
      <c r="DV338" s="250">
        <f>Ene!DV338+Feb!DV338+Mar!DV338+Abr!DV338+May!DV338+Jun!DV338+Jul!DV338+Ago!DV338+Set!DV338+Oct!DV338+Nov!DV338+Dic!DV338</f>
        <v>0</v>
      </c>
      <c r="DW338" s="250">
        <f>Ene!DW338+Feb!DW338+Mar!DW338+Abr!DW338+May!DW338+Jun!DW338+Jul!DW338+Ago!DW338+Set!DW338+Oct!DW338+Nov!DW338+Dic!DW338</f>
        <v>0</v>
      </c>
      <c r="DX338" s="250">
        <f>Ene!DX338+Feb!DX338+Mar!DX338+Abr!DX338+May!DX338+Jun!DX338+Jul!DX338+Ago!DX338+Set!DX338+Oct!DX338+Nov!DX338+Dic!DX338</f>
        <v>0</v>
      </c>
      <c r="DY338" s="250">
        <f>Ene!DY338+Feb!DY338+Mar!DY338+Abr!DY338+May!DY338+Jun!DY338+Jul!DY338+Ago!DY338+Set!DY338+Oct!DY338+Nov!DY338+Dic!DY338</f>
        <v>0</v>
      </c>
      <c r="DZ338" s="250">
        <f>Ene!DZ338+Feb!DZ338+Mar!DZ338+Abr!DZ338+May!DZ338+Jun!DZ338+Jul!DZ338+Ago!DZ338+Set!DZ338+Oct!DZ338+Nov!DZ338+Dic!DZ338</f>
        <v>0</v>
      </c>
      <c r="EA338" s="250">
        <f>Ene!EA338+Feb!EA338+Mar!EA338+Abr!EA338+May!EA338+Jun!EA338+Jul!EA338+Ago!EA338+Set!EA338+Oct!EA338+Nov!EA338+Dic!EA338</f>
        <v>0</v>
      </c>
      <c r="EB338" s="250">
        <f>Ene!EB338+Feb!EB338+Mar!EB338+Abr!EB338+May!EB338+Jun!EB338+Jul!EB338+Ago!EB338+Set!EB338+Oct!EB338+Nov!EB338+Dic!EB338</f>
        <v>0</v>
      </c>
      <c r="EC338" s="250">
        <f>Ene!EC338+Feb!EC338+Mar!EC338+Abr!EC338+May!EC338+Jun!EC338+Jul!EC338+Ago!EC338+Set!EC338+Oct!EC338+Nov!EC338+Dic!EC338</f>
        <v>0</v>
      </c>
      <c r="ED338" s="250">
        <f>Ene!ED338+Feb!ED338+Mar!ED338+Abr!ED338+May!ED338+Jun!ED338+Jul!ED338+Ago!ED338+Set!ED338+Oct!ED338+Nov!ED338+Dic!ED338</f>
        <v>0</v>
      </c>
      <c r="EE338" s="250">
        <f>Ene!EE338+Feb!EE338+Mar!EE338+Abr!EE338+May!EE338+Jun!EE338+Jul!EE338+Ago!EE338+Set!EE338+Oct!EE338+Nov!EE338+Dic!EE338</f>
        <v>0</v>
      </c>
      <c r="EF338" s="250">
        <f>Ene!EF338+Feb!EF338+Mar!EF338+Abr!EF338+May!EF338+Jun!EF338+Jul!EF338+Ago!EF338+Set!EF338+Oct!EF338+Nov!EF338+Dic!EF338</f>
        <v>0</v>
      </c>
      <c r="EG338" s="250">
        <f>Ene!EG338+Feb!EG338+Mar!EG338+Abr!EG338+May!EG338+Jun!EG338+Jul!EG338+Ago!EG338+Set!EG338+Oct!EG338+Nov!EG338+Dic!EG338</f>
        <v>0</v>
      </c>
      <c r="EH338" s="250">
        <f>Ene!EH338+Feb!EH338+Mar!EH338+Abr!EH338+May!EH338+Jun!EH338+Jul!EH338+Ago!EH338+Set!EH338+Oct!EH338+Nov!EH338+Dic!EH338</f>
        <v>0</v>
      </c>
      <c r="EI338" s="250">
        <f>Ene!EI338+Feb!EI338+Mar!EI338+Abr!EI338+May!EI338+Jun!EI338+Jul!EI338+Ago!EI338+Set!EI338+Oct!EI338+Nov!EI338+Dic!EI338</f>
        <v>0</v>
      </c>
      <c r="EJ338" s="250">
        <f>Ene!EJ338+Feb!EJ338+Mar!EJ338+Abr!EJ338+May!EJ338+Jun!EJ338+Jul!EJ338+Ago!EJ338+Set!EJ338+Oct!EJ338+Nov!EJ338+Dic!EJ338</f>
        <v>0</v>
      </c>
      <c r="EK338" s="250">
        <f>Ene!EK338+Feb!EK338+Mar!EK338+Abr!EK338+May!EK338+Jun!EK338+Jul!EK338+Ago!EK338+Set!EK338+Oct!EK338+Nov!EK338+Dic!EK338</f>
        <v>0</v>
      </c>
      <c r="EL338" s="250">
        <f>Ene!EL338+Feb!EL338+Mar!EL338+Abr!EL338+May!EL338+Jun!EL338+Jul!EL338+Ago!EL338+Set!EL338+Oct!EL338+Nov!EL338+Dic!EL338</f>
        <v>0</v>
      </c>
      <c r="EM338" s="250">
        <f>Ene!EM338+Feb!EM338+Mar!EM338+Abr!EM338+May!EM338+Jun!EM338+Jul!EM338+Ago!EM338+Set!EM338+Oct!EM338+Nov!EM338+Dic!EM338</f>
        <v>0</v>
      </c>
      <c r="EN338" s="250">
        <f>Ene!EN338+Feb!EN338+Mar!EN338+Abr!EN338+May!EN338+Jun!EN338+Jul!EN338+Ago!EN338+Set!EN338+Oct!EN338+Nov!EN338+Dic!EN338</f>
        <v>0</v>
      </c>
      <c r="EO338" s="250">
        <f>Ene!EO338+Feb!EO338+Mar!EO338+Abr!EO338+May!EO338+Jun!EO338+Jul!EO338+Ago!EO338+Set!EO338+Oct!EO338+Nov!EO338+Dic!EO338</f>
        <v>0</v>
      </c>
      <c r="EP338" s="250">
        <f>Ene!EP338+Feb!EP338+Mar!EP338+Abr!EP338+May!EP338+Jun!EP338+Jul!EP338+Ago!EP338+Set!EP338+Oct!EP338+Nov!EP338+Dic!EP338</f>
        <v>0</v>
      </c>
      <c r="EQ338" s="250">
        <f>Ene!EQ338+Feb!EQ338+Mar!EQ338+Abr!EQ338+May!EQ338+Jun!EQ338+Jul!EQ338+Ago!EQ338+Set!EQ338+Oct!EQ338+Nov!EQ338+Dic!EQ338</f>
        <v>0</v>
      </c>
      <c r="ER338" s="250">
        <f>Ene!ER338+Feb!ER338+Mar!ER338+Abr!ER338+May!ER338+Jun!ER338+Jul!ER338+Ago!ER338+Set!ER338+Oct!ER338+Nov!ER338+Dic!ER338</f>
        <v>0</v>
      </c>
      <c r="ES338" s="250">
        <f>Ene!ES338+Feb!ES338+Mar!ES338+Abr!ES338+May!ES338+Jun!ES338+Jul!ES338+Ago!ES338+Set!ES338+Oct!ES338+Nov!ES338+Dic!ES338</f>
        <v>0</v>
      </c>
      <c r="ET338" s="250">
        <f>Ene!ET338+Feb!ET338+Mar!ET338+Abr!ET338+May!ET338+Jun!ET338+Jul!ET338+Ago!ET338+Set!ET338+Oct!ET338+Nov!ET338+Dic!ET338</f>
        <v>0</v>
      </c>
      <c r="EU338" s="250">
        <f>Ene!EU338+Feb!EU338+Mar!EU338+Abr!EU338+May!EU338+Jun!EU338+Jul!EU338+Ago!EU338+Set!EU338+Oct!EU338+Nov!EU338+Dic!EU338</f>
        <v>0</v>
      </c>
      <c r="EV338" s="250">
        <f>Ene!EV338+Feb!EV338+Mar!EV338+Abr!EV338+May!EV338+Jun!EV338+Jul!EV338+Ago!EV338+Set!EV338+Oct!EV338+Nov!EV338+Dic!EV338</f>
        <v>0</v>
      </c>
      <c r="EW338" s="250">
        <f>Ene!EW338+Feb!EW338+Mar!EW338+Abr!EW338+May!EW338+Jun!EW338+Jul!EW338+Ago!EW338+Set!EW338+Oct!EW338+Nov!EW338+Dic!EW338</f>
        <v>0</v>
      </c>
      <c r="EX338" s="250">
        <f>Ene!EX338+Feb!EX338+Mar!EX338+Abr!EX338+May!EX338+Jun!EX338+Jul!EX338+Ago!EX338+Set!EX338+Oct!EX338+Nov!EX338+Dic!EX338</f>
        <v>0</v>
      </c>
      <c r="EY338" s="250">
        <f>Ene!EY338+Feb!EY338+Mar!EY338+Abr!EY338+May!EY338+Jun!EY338+Jul!EY338+Ago!EY338+Set!EY338+Oct!EY338+Nov!EY338+Dic!EY338</f>
        <v>0</v>
      </c>
      <c r="EZ338" s="250">
        <f>Ene!EZ338+Feb!EZ338+Mar!EZ338+Abr!EZ338+May!EZ338+Jun!EZ338+Jul!EZ338+Ago!EZ338+Set!EZ338+Oct!EZ338+Nov!EZ338+Dic!EZ338</f>
        <v>0</v>
      </c>
      <c r="FA338" s="250">
        <f>Ene!FA338+Feb!FA338+Mar!FA338+Abr!FA338+May!FA338+Jun!FA338+Jul!FA338+Ago!FA338+Set!FA338+Oct!FA338+Nov!FA338+Dic!FA338</f>
        <v>0</v>
      </c>
      <c r="FB338" s="250">
        <f>Ene!FB338+Feb!FB338+Mar!FB338+Abr!FB338+May!FB338+Jun!FB338+Jul!FB338+Ago!FB338+Set!FB338+Oct!FB338+Nov!FB338+Dic!FB338</f>
        <v>0</v>
      </c>
      <c r="FC338" s="250">
        <f>Ene!FC338+Feb!FC338+Mar!FC338+Abr!FC338+May!FC338+Jun!FC338+Jul!FC338+Ago!FC338+Set!FC338+Oct!FC338+Nov!FC338+Dic!FC338</f>
        <v>0</v>
      </c>
      <c r="FD338" s="250">
        <f>Ene!FD338+Feb!FD338+Mar!FD338+Abr!FD338+May!FD338+Jun!FD338+Jul!FD338+Ago!FD338+Set!FD338+Oct!FD338+Nov!FD338+Dic!FD338</f>
        <v>0</v>
      </c>
      <c r="FE338" s="250">
        <f>Ene!FE338+Feb!FE338+Mar!FE338+Abr!FE338+May!FE338+Jun!FE338+Jul!FE338+Ago!FE338+Set!FE338+Oct!FE338+Nov!FE338+Dic!FE338</f>
        <v>0</v>
      </c>
      <c r="FF338" s="250">
        <f>Ene!FF338+Feb!FF338+Mar!FF338+Abr!FF338+May!FF338+Jun!FF338+Jul!FF338+Ago!FF338+Set!FF338+Oct!FF338+Nov!FF338+Dic!FF338</f>
        <v>0</v>
      </c>
      <c r="FG338" s="250">
        <f>Ene!FG338+Feb!FG338+Mar!FG338+Abr!FG338+May!FG338+Jun!FG338+Jul!FG338+Ago!FG338+Set!FG338+Oct!FG338+Nov!FG338+Dic!FG338</f>
        <v>0</v>
      </c>
      <c r="FH338" s="250">
        <f>Ene!FH338+Feb!FH338+Mar!FH338+Abr!FH338+May!FH338+Jun!FH338+Jul!FH338+Ago!FH338+Set!FH338+Oct!FH338+Nov!FH338+Dic!FH338</f>
        <v>0</v>
      </c>
      <c r="FI338" s="250">
        <f>Ene!FI338+Feb!FI338+Mar!FI338+Abr!FI338+May!FI338+Jun!FI338+Jul!FI338+Ago!FI338+Set!FI338+Oct!FI338+Nov!FI338+Dic!FI338</f>
        <v>0</v>
      </c>
      <c r="FJ338" s="250">
        <f>Ene!FJ338+Feb!FJ338+Mar!FJ338+Abr!FJ338+May!FJ338+Jun!FJ338+Jul!FJ338+Ago!FJ338+Set!FJ338+Oct!FJ338+Nov!FJ338+Dic!FJ338</f>
        <v>0</v>
      </c>
      <c r="FK338" s="250">
        <f>Ene!FK338+Feb!FK338+Mar!FK338+Abr!FK338+May!FK338+Jun!FK338+Jul!FK338+Ago!FK338+Set!FK338+Oct!FK338+Nov!FK338+Dic!FK338</f>
        <v>0</v>
      </c>
      <c r="FL338" s="250">
        <f>Ene!FL338+Feb!FL338+Mar!FL338+Abr!FL338+May!FL338+Jun!FL338+Jul!FL338+Ago!FL338+Set!FL338+Oct!FL338+Nov!FL338+Dic!FL338</f>
        <v>0</v>
      </c>
      <c r="FM338" s="250">
        <f>Ene!FM338+Feb!FM338+Mar!FM338+Abr!FM338+May!FM338+Jun!FM338+Jul!FM338+Ago!FM338+Set!FM338+Oct!FM338+Nov!FM338+Dic!FM338</f>
        <v>0</v>
      </c>
      <c r="FN338" s="250">
        <f>Ene!FN338+Feb!FN338+Mar!FN338+Abr!FN338+May!FN338+Jun!FN338+Jul!FN338+Ago!FN338+Set!FN338+Oct!FN338+Nov!FN338+Dic!FN338</f>
        <v>0</v>
      </c>
      <c r="FO338" s="250">
        <f>Ene!FO338+Feb!FO338+Mar!FO338+Abr!FO338+May!FO338+Jun!FO338+Jul!FO338+Ago!FO338+Set!FO338+Oct!FO338+Nov!FO338+Dic!FO338</f>
        <v>0</v>
      </c>
      <c r="FP338" s="250">
        <f>Ene!FP338+Feb!FP338+Mar!FP338+Abr!FP338+May!FP338+Jun!FP338+Jul!FP338+Ago!FP338+Set!FP338+Oct!FP338+Nov!FP338+Dic!FP338</f>
        <v>0</v>
      </c>
      <c r="FQ338" s="250">
        <f>Ene!FQ338+Feb!FQ338+Mar!FQ338+Abr!FQ338+May!FQ338+Jun!FQ338+Jul!FQ338+Ago!FQ338+Set!FQ338+Oct!FQ338+Nov!FQ338+Dic!FQ338</f>
        <v>0</v>
      </c>
      <c r="FR338" s="250">
        <f>Ene!FR338+Feb!FR338+Mar!FR338+Abr!FR338+May!FR338+Jun!FR338+Jul!FR338+Ago!FR338+Set!FR338+Oct!FR338+Nov!FR338+Dic!FR338</f>
        <v>0</v>
      </c>
      <c r="FS338" s="250">
        <f>Ene!FS338+Feb!FS338+Mar!FS338+Abr!FS338+May!FS338+Jun!FS338+Jul!FS338+Ago!FS338+Set!FS338+Oct!FS338+Nov!FS338+Dic!FS338</f>
        <v>0</v>
      </c>
      <c r="FT338" s="250">
        <f>Ene!FT338+Feb!FT338+Mar!FT338+Abr!FT338+May!FT338+Jun!FT338+Jul!FT338+Ago!FT338+Set!FT338+Oct!FT338+Nov!FT338+Dic!FT338</f>
        <v>0</v>
      </c>
      <c r="FU338" s="250">
        <f>Ene!FU338+Feb!FU338+Mar!FU338+Abr!FU338+May!FU338+Jun!FU338+Jul!FU338+Ago!FU338+Set!FU338+Oct!FU338+Nov!FU338+Dic!FU338</f>
        <v>0</v>
      </c>
      <c r="FV338" s="250">
        <f>Ene!FV338+Feb!FV338+Mar!FV338+Abr!FV338+May!FV338+Jun!FV338+Jul!FV338+Ago!FV338+Set!FV338+Oct!FV338+Nov!FV338+Dic!FV338</f>
        <v>0</v>
      </c>
      <c r="FW338" s="250">
        <f>Ene!FW338+Feb!FW338+Mar!FW338+Abr!FW338+May!FW338+Jun!FW338+Jul!FW338+Ago!FW338+Set!FW338+Oct!FW338+Nov!FW338+Dic!FW338</f>
        <v>0</v>
      </c>
      <c r="FX338" s="250">
        <f>Ene!FX338+Feb!FX338+Mar!FX338+Abr!FX338+May!FX338+Jun!FX338+Jul!FX338+Ago!FX338+Set!FX338+Oct!FX338+Nov!FX338+Dic!FX338</f>
        <v>0</v>
      </c>
      <c r="FY338" s="250">
        <f>Ene!FY338+Feb!FY338+Mar!FY338+Abr!FY338+May!FY338+Jun!FY338+Jul!FY338+Ago!FY338+Set!FY338+Oct!FY338+Nov!FY338+Dic!FY338</f>
        <v>0</v>
      </c>
      <c r="FZ338" s="250">
        <f>Ene!FZ338+Feb!FZ338+Mar!FZ338+Abr!FZ338+May!FZ338+Jun!FZ338+Jul!FZ338+Ago!FZ338+Set!FZ338+Oct!FZ338+Nov!FZ338+Dic!FZ338</f>
        <v>0</v>
      </c>
      <c r="GA338" s="250">
        <f>Ene!GA338+Feb!GA338+Mar!GA338+Abr!GA338+May!GA338+Jun!GA338+Jul!GA338+Ago!GA338+Set!GA338+Oct!GA338+Nov!GA338+Dic!GA338</f>
        <v>0</v>
      </c>
      <c r="GB338" s="250">
        <f>Ene!GB338+Feb!GB338+Mar!GB338+Abr!GB338+May!GB338+Jun!GB338+Jul!GB338+Ago!GB338+Set!GB338+Oct!GB338+Nov!GB338+Dic!GB338</f>
        <v>0</v>
      </c>
      <c r="GC338" s="250">
        <f>Ene!GC338+Feb!GC338+Mar!GC338+Abr!GC338+May!GC338+Jun!GC338+Jul!GC338+Ago!GC338+Set!GC338+Oct!GC338+Nov!GC338+Dic!GC338</f>
        <v>0</v>
      </c>
      <c r="GD338" s="250">
        <f>Ene!GD338+Feb!GD338+Mar!GD338+Abr!GD338+May!GD338+Jun!GD338+Jul!GD338+Ago!GD338+Set!GD338+Oct!GD338+Nov!GD338+Dic!GD338</f>
        <v>0</v>
      </c>
      <c r="GE338" s="250">
        <f>Ene!GE338+Feb!GE338+Mar!GE338+Abr!GE338+May!GE338+Jun!GE338+Jul!GE338+Ago!GE338+Set!GE338+Oct!GE338+Nov!GE338+Dic!GE338</f>
        <v>0</v>
      </c>
      <c r="GF338" s="250">
        <f>Ene!GF338+Feb!GF338+Mar!GF338+Abr!GF338+May!GF338+Jun!GF338+Jul!GF338+Ago!GF338+Set!GF338+Oct!GF338+Nov!GF338+Dic!GF338</f>
        <v>0</v>
      </c>
      <c r="GG338" s="250">
        <f>Ene!GG338+Feb!GG338+Mar!GG338+Abr!GG338+May!GG338+Jun!GG338+Jul!GG338+Ago!GG338+Set!GG338+Oct!GG338+Nov!GG338+Dic!GG338</f>
        <v>0</v>
      </c>
      <c r="GH338" s="250">
        <f>Ene!GH338+Feb!GH338+Mar!GH338+Abr!GH338+May!GH338+Jun!GH338+Jul!GH338+Ago!GH338+Set!GH338+Oct!GH338+Nov!GH338+Dic!GH338</f>
        <v>0</v>
      </c>
      <c r="GI338" s="250">
        <f>Ene!GI338+Feb!GI338+Mar!GI338+Abr!GI338+May!GI338+Jun!GI338+Jul!GI338+Ago!GI338+Set!GI338+Oct!GI338+Nov!GI338+Dic!GI338</f>
        <v>0</v>
      </c>
      <c r="GJ338" s="250">
        <f>Ene!GJ338+Feb!GJ338+Mar!GJ338+Abr!GJ338+May!GJ338+Jun!GJ338+Jul!GJ338+Ago!GJ338+Set!GJ338+Oct!GJ338+Nov!GJ338+Dic!GJ338</f>
        <v>0</v>
      </c>
      <c r="GK338" s="250">
        <f>Ene!GK338+Feb!GK338+Mar!GK338+Abr!GK338+May!GK338+Jun!GK338+Jul!GK338+Ago!GK338+Set!GK338+Oct!GK338+Nov!GK338+Dic!GK338</f>
        <v>0</v>
      </c>
      <c r="GL338" s="250">
        <f>Ene!GL338+Feb!GL338+Mar!GL338+Abr!GL338+May!GL338+Jun!GL338+Jul!GL338+Ago!GL338+Set!GL338+Oct!GL338+Nov!GL338+Dic!GL338</f>
        <v>0</v>
      </c>
      <c r="GM338" s="250">
        <f>Ene!GM338+Feb!GM338+Mar!GM338+Abr!GM338+May!GM338+Jun!GM338+Jul!GM338+Ago!GM338+Set!GM338+Oct!GM338+Nov!GM338+Dic!GM338</f>
        <v>0</v>
      </c>
      <c r="GN338" s="250">
        <f>Ene!GN338+Feb!GN338+Mar!GN338+Abr!GN338+May!GN338+Jun!GN338+Jul!GN338+Ago!GN338+Set!GN338+Oct!GN338+Nov!GN338+Dic!GN338</f>
        <v>0</v>
      </c>
      <c r="GO338" s="250">
        <f>Ene!GO338+Feb!GO338+Mar!GO338+Abr!GO338+May!GO338+Jun!GO338+Jul!GO338+Ago!GO338+Set!GO338+Oct!GO338+Nov!GO338+Dic!GO338</f>
        <v>0</v>
      </c>
      <c r="GP338" s="250">
        <f>Ene!GP338+Feb!GP338+Mar!GP338+Abr!GP338+May!GP338+Jun!GP338+Jul!GP338+Ago!GP338+Set!GP338+Oct!GP338+Nov!GP338+Dic!GP338</f>
        <v>0</v>
      </c>
      <c r="GQ338" s="250">
        <f>Ene!GQ338+Feb!GQ338+Mar!GQ338+Abr!GQ338+May!GQ338+Jun!GQ338+Jul!GQ338+Ago!GQ338+Set!GQ338+Oct!GQ338+Nov!GQ338+Dic!GQ338</f>
        <v>0</v>
      </c>
      <c r="GR338" s="250">
        <f>Ene!GR338+Feb!GR338+Mar!GR338+Abr!GR338+May!GR338+Jun!GR338+Jul!GR338+Ago!GR338+Set!GR338+Oct!GR338+Nov!GR338+Dic!GR338</f>
        <v>0</v>
      </c>
      <c r="GS338" s="250">
        <f>Ene!GS338+Feb!GS338+Mar!GS338+Abr!GS338+May!GS338+Jun!GS338+Jul!GS338+Ago!GS338+Set!GS338+Oct!GS338+Nov!GS338+Dic!GS338</f>
        <v>0</v>
      </c>
      <c r="GT338" s="250">
        <f>Ene!GT338+Feb!GT338+Mar!GT338+Abr!GT338+May!GT338+Jun!GT338+Jul!GT338+Ago!GT338+Set!GT338+Oct!GT338+Nov!GT338+Dic!GT338</f>
        <v>0</v>
      </c>
      <c r="GU338" s="250">
        <f>Ene!GU338+Feb!GU338+Mar!GU338+Abr!GU338+May!GU338+Jun!GU338+Jul!GU338+Ago!GU338+Set!GU338+Oct!GU338+Nov!GU338+Dic!GU338</f>
        <v>0</v>
      </c>
      <c r="GV338" s="250">
        <f>Ene!GV338+Feb!GV338+Mar!GV338+Abr!GV338+May!GV338+Jun!GV338+Jul!GV338+Ago!GV338+Set!GV338+Oct!GV338+Nov!GV338+Dic!GV338</f>
        <v>0</v>
      </c>
      <c r="GW338" s="250">
        <f>Ene!GW338+Feb!GW338+Mar!GW338+Abr!GW338+May!GW338+Jun!GW338+Jul!GW338+Ago!GW338+Set!GW338+Oct!GW338+Nov!GW338+Dic!GW338</f>
        <v>0</v>
      </c>
      <c r="GX338" s="250">
        <f>Ene!GX338+Feb!GX338+Mar!GX338+Abr!GX338+May!GX338+Jun!GX338+Jul!GX338+Ago!GX338+Set!GX338+Oct!GX338+Nov!GX338+Dic!GX338</f>
        <v>0</v>
      </c>
      <c r="GY338" s="250">
        <f>Ene!GY338+Feb!GY338+Mar!GY338+Abr!GY338+May!GY338+Jun!GY338+Jul!GY338+Ago!GY338+Set!GY338+Oct!GY338+Nov!GY338+Dic!GY338</f>
        <v>0</v>
      </c>
      <c r="GZ338" s="250">
        <f>Ene!GZ338+Feb!GZ338+Mar!GZ338+Abr!GZ338+May!GZ338+Jun!GZ338+Jul!GZ338+Ago!GZ338+Set!GZ338+Oct!GZ338+Nov!GZ338+Dic!GZ338</f>
        <v>0</v>
      </c>
      <c r="HA338" s="250">
        <f>Ene!HA338+Feb!HA338+Mar!HA338+Abr!HA338+May!HA338+Jun!HA338+Jul!HA338+Ago!HA338+Set!HA338+Oct!HA338+Nov!HA338+Dic!HA338</f>
        <v>0</v>
      </c>
      <c r="HB338" s="250">
        <f>Ene!HB338+Feb!HB338+Mar!HB338+Abr!HB338+May!HB338+Jun!HB338+Jul!HB338+Ago!HB338+Set!HB338+Oct!HB338+Nov!HB338+Dic!HB338</f>
        <v>0</v>
      </c>
      <c r="HC338" s="250">
        <f>Ene!HC338+Feb!HC338+Mar!HC338+Abr!HC338+May!HC338+Jun!HC338+Jul!HC338+Ago!HC338+Set!HC338+Oct!HC338+Nov!HC338+Dic!HC338</f>
        <v>0</v>
      </c>
      <c r="HD338" s="250">
        <f>Ene!HD338+Feb!HD338+Mar!HD338+Abr!HD338+May!HD338+Jun!HD338+Jul!HD338+Ago!HD338+Set!HD338+Oct!HD338+Nov!HD338+Dic!HD338</f>
        <v>0</v>
      </c>
      <c r="HE338" s="250">
        <f>Ene!HE338+Feb!HE338+Mar!HE338+Abr!HE338+May!HE338+Jun!HE338+Jul!HE338+Ago!HE338+Set!HE338+Oct!HE338+Nov!HE338+Dic!HE338</f>
        <v>0</v>
      </c>
      <c r="HF338" s="250">
        <f>Ene!HF338+Feb!HF338+Mar!HF338+Abr!HF338+May!HF338+Jun!HF338+Jul!HF338+Ago!HF338+Set!HF338+Oct!HF338+Nov!HF338+Dic!HF338</f>
        <v>0</v>
      </c>
      <c r="HG338" s="250">
        <f>Ene!HG338+Feb!HG338+Mar!HG338+Abr!HG338+May!HG338+Jun!HG338+Jul!HG338+Ago!HG338+Set!HG338+Oct!HG338+Nov!HG338+Dic!HG338</f>
        <v>0</v>
      </c>
      <c r="HH338" s="250">
        <f>Ene!HH338+Feb!HH338+Mar!HH338+Abr!HH338+May!HH338+Jun!HH338+Jul!HH338+Ago!HH338+Set!HH338+Oct!HH338+Nov!HH338+Dic!HH338</f>
        <v>0</v>
      </c>
      <c r="HI338" s="250">
        <f>Ene!HI338+Feb!HI338+Mar!HI338+Abr!HI338+May!HI338+Jun!HI338+Jul!HI338+Ago!HI338+Set!HI338+Oct!HI338+Nov!HI338+Dic!HI338</f>
        <v>0</v>
      </c>
      <c r="HJ338" s="250">
        <f>Ene!HJ338+Feb!HJ338+Mar!HJ338+Abr!HJ338+May!HJ338+Jun!HJ338+Jul!HJ338+Ago!HJ338+Set!HJ338+Oct!HJ338+Nov!HJ338+Dic!HJ338</f>
        <v>0</v>
      </c>
      <c r="HK338" s="250">
        <f>Ene!HK338+Feb!HK338+Mar!HK338+Abr!HK338+May!HK338+Jun!HK338+Jul!HK338+Ago!HK338+Set!HK338+Oct!HK338+Nov!HK338+Dic!HK338</f>
        <v>0</v>
      </c>
      <c r="HL338" s="250">
        <f>Ene!HL338+Feb!HL338+Mar!HL338+Abr!HL338+May!HL338+Jun!HL338+Jul!HL338+Ago!HL338+Set!HL338+Oct!HL338+Nov!HL338+Dic!HL338</f>
        <v>0</v>
      </c>
      <c r="HM338" s="250">
        <f>Ene!HM338+Feb!HM338+Mar!HM338+Abr!HM338+May!HM338+Jun!HM338+Jul!HM338+Ago!HM338+Set!HM338+Oct!HM338+Nov!HM338+Dic!HM338</f>
        <v>0</v>
      </c>
      <c r="HN338" s="250">
        <f>Ene!HN338+Feb!HN338+Mar!HN338+Abr!HN338+May!HN338+Jun!HN338+Jul!HN338+Ago!HN338+Set!HN338+Oct!HN338+Nov!HN338+Dic!HN338</f>
        <v>0</v>
      </c>
      <c r="HO338" s="250">
        <f>Ene!HO338+Feb!HO338+Mar!HO338+Abr!HO338+May!HO338+Jun!HO338+Jul!HO338+Ago!HO338+Set!HO338+Oct!HO338+Nov!HO338+Dic!HO338</f>
        <v>0</v>
      </c>
      <c r="HP338" s="250">
        <f>Ene!HP338+Feb!HP338+Mar!HP338+Abr!HP338+May!HP338+Jun!HP338+Jul!HP338+Ago!HP338+Set!HP338+Oct!HP338+Nov!HP338+Dic!HP338</f>
        <v>0</v>
      </c>
      <c r="HQ338" s="250">
        <f>Ene!HQ338+Feb!HQ338+Mar!HQ338+Abr!HQ338+May!HQ338+Jun!HQ338+Jul!HQ338+Ago!HQ338+Set!HQ338+Oct!HQ338+Nov!HQ338+Dic!HQ338</f>
        <v>0</v>
      </c>
      <c r="HR338" s="250">
        <f>Ene!HR338+Feb!HR338+Mar!HR338+Abr!HR338+May!HR338+Jun!HR338+Jul!HR338+Ago!HR338+Set!HR338+Oct!HR338+Nov!HR338+Dic!HR338</f>
        <v>0</v>
      </c>
      <c r="HS338" s="250">
        <f>Ene!HS338+Feb!HS338+Mar!HS338+Abr!HS338+May!HS338+Jun!HS338+Jul!HS338+Ago!HS338+Set!HS338+Oct!HS338+Nov!HS338+Dic!HS338</f>
        <v>0</v>
      </c>
      <c r="HT338" s="250">
        <f>Ene!HT338+Feb!HT338+Mar!HT338+Abr!HT338+May!HT338+Jun!HT338+Jul!HT338+Ago!HT338+Set!HT338+Oct!HT338+Nov!HT338+Dic!HT338</f>
        <v>0</v>
      </c>
      <c r="HU338" s="250">
        <f>Ene!HU338+Feb!HU338+Mar!HU338+Abr!HU338+May!HU338+Jun!HU338+Jul!HU338+Ago!HU338+Set!HU338+Oct!HU338+Nov!HU338+Dic!HU338</f>
        <v>0</v>
      </c>
      <c r="HV338" s="250">
        <f>Ene!HV338+Feb!HV338+Mar!HV338+Abr!HV338+May!HV338+Jun!HV338+Jul!HV338+Ago!HV338+Set!HV338+Oct!HV338+Nov!HV338+Dic!HV338</f>
        <v>0</v>
      </c>
      <c r="HW338" s="250">
        <f>Ene!HW338+Feb!HW338+Mar!HW338+Abr!HW338+May!HW338+Jun!HW338+Jul!HW338+Ago!HW338+Set!HW338+Oct!HW338+Nov!HW338+Dic!HW338</f>
        <v>0</v>
      </c>
      <c r="HX338" s="250">
        <f>Ene!HX338+Feb!HX338+Mar!HX338+Abr!HX338+May!HX338+Jun!HX338+Jul!HX338+Ago!HX338+Set!HX338+Oct!HX338+Nov!HX338+Dic!HX338</f>
        <v>0</v>
      </c>
      <c r="HY338" s="250">
        <f>Ene!HY338+Feb!HY338+Mar!HY338+Abr!HY338+May!HY338+Jun!HY338+Jul!HY338+Ago!HY338+Set!HY338+Oct!HY338+Nov!HY338+Dic!HY338</f>
        <v>0</v>
      </c>
      <c r="HZ338" s="250">
        <f>Ene!HZ338+Feb!HZ338+Mar!HZ338+Abr!HZ338+May!HZ338+Jun!HZ338+Jul!HZ338+Ago!HZ338+Set!HZ338+Oct!HZ338+Nov!HZ338+Dic!HZ338</f>
        <v>0</v>
      </c>
      <c r="IA338" s="250">
        <f>Ene!IA338+Feb!IA338+Mar!IA338+Abr!IA338+May!IA338+Jun!IA338+Jul!IA338+Ago!IA338+Set!IA338+Oct!IA338+Nov!IA338+Dic!IA338</f>
        <v>0</v>
      </c>
      <c r="IB338" s="250">
        <f>Ene!IB338+Feb!IB338+Mar!IB338+Abr!IB338+May!IB338+Jun!IB338+Jul!IB338+Ago!IB338+Set!IB338+Oct!IB338+Nov!IB338+Dic!IB338</f>
        <v>0</v>
      </c>
      <c r="IC338" s="250">
        <f>Ene!IC338+Feb!IC338+Mar!IC338+Abr!IC338+May!IC338+Jun!IC338+Jul!IC338+Ago!IC338+Set!IC338+Oct!IC338+Nov!IC338+Dic!IC338</f>
        <v>0</v>
      </c>
      <c r="ID338" s="250">
        <f>Ene!ID338+Feb!ID338+Mar!ID338+Abr!ID338+May!ID338+Jun!ID338+Jul!ID338+Ago!ID338+Set!ID338+Oct!ID338+Nov!ID338+Dic!ID338</f>
        <v>0</v>
      </c>
      <c r="IE338" s="250">
        <f>Ene!IE338+Feb!IE338+Mar!IE338+Abr!IE338+May!IE338+Jun!IE338+Jul!IE338+Ago!IE338+Set!IE338+Oct!IE338+Nov!IE338+Dic!IE338</f>
        <v>0</v>
      </c>
      <c r="IF338" s="250">
        <f>Ene!IF338+Feb!IF338+Mar!IF338+Abr!IF338+May!IF338+Jun!IF338+Jul!IF338+Ago!IF338+Set!IF338+Oct!IF338+Nov!IF338+Dic!IF338</f>
        <v>0</v>
      </c>
      <c r="IG338" s="250">
        <f>Ene!IG338+Feb!IG338+Mar!IG338+Abr!IG338+May!IG338+Jun!IG338+Jul!IG338+Ago!IG338+Set!IG338+Oct!IG338+Nov!IG338+Dic!IG338</f>
        <v>0</v>
      </c>
      <c r="IH338" s="250">
        <f>Ene!IH338+Feb!IH338+Mar!IH338+Abr!IH338+May!IH338+Jun!IH338+Jul!IH338+Ago!IH338+Set!IH338+Oct!IH338+Nov!IH338+Dic!IH338</f>
        <v>0</v>
      </c>
      <c r="II338" s="250">
        <f>Ene!II338+Feb!II338+Mar!II338+Abr!II338+May!II338+Jun!II338+Jul!II338+Ago!II338+Set!II338+Oct!II338+Nov!II338+Dic!II338</f>
        <v>0</v>
      </c>
      <c r="IJ338" s="250">
        <f>Ene!IJ338+Feb!IJ338+Mar!IJ338+Abr!IJ338+May!IJ338+Jun!IJ338+Jul!IJ338+Ago!IJ338+Set!IJ338+Oct!IJ338+Nov!IJ338+Dic!IJ338</f>
        <v>0</v>
      </c>
      <c r="IK338" s="250">
        <f>Ene!IK338+Feb!IK338+Mar!IK338+Abr!IK338+May!IK338+Jun!IK338+Jul!IK338+Ago!IK338+Set!IK338+Oct!IK338+Nov!IK338+Dic!IK338</f>
        <v>0</v>
      </c>
      <c r="IL338" s="250">
        <f>Ene!IL338+Feb!IL338+Mar!IL338+Abr!IL338+May!IL338+Jun!IL338+Jul!IL338+Ago!IL338+Set!IL338+Oct!IL338+Nov!IL338+Dic!IL338</f>
        <v>0</v>
      </c>
      <c r="IM338" s="250">
        <f>Ene!IM338+Feb!IM338+Mar!IM338+Abr!IM338+May!IM338+Jun!IM338+Jul!IM338+Ago!IM338+Set!IM338+Oct!IM338+Nov!IM338+Dic!IM338</f>
        <v>0</v>
      </c>
      <c r="IN338" s="250">
        <f>Ene!IN338+Feb!IN338+Mar!IN338+Abr!IN338+May!IN338+Jun!IN338+Jul!IN338+Ago!IN338+Set!IN338+Oct!IN338+Nov!IN338+Dic!IN338</f>
        <v>0</v>
      </c>
      <c r="IO338" s="250">
        <f>Ene!IO338+Feb!IO338+Mar!IO338+Abr!IO338+May!IO338+Jun!IO338+Jul!IO338+Ago!IO338+Set!IO338+Oct!IO338+Nov!IO338+Dic!IO338</f>
        <v>0</v>
      </c>
      <c r="IP338" s="250">
        <f>Ene!IP338+Feb!IP338+Mar!IP338+Abr!IP338+May!IP338+Jun!IP338+Jul!IP338+Ago!IP338+Set!IP338+Oct!IP338+Nov!IP338+Dic!IP338</f>
        <v>0</v>
      </c>
      <c r="IQ338" s="250">
        <f>Ene!IQ338+Feb!IQ338+Mar!IQ338+Abr!IQ338+May!IQ338+Jun!IQ338+Jul!IQ338+Ago!IQ338+Set!IQ338+Oct!IQ338+Nov!IQ338+Dic!IQ338</f>
        <v>0</v>
      </c>
      <c r="IR338" s="250">
        <f>Ene!IR338+Feb!IR338+Mar!IR338+Abr!IR338+May!IR338+Jun!IR338+Jul!IR338+Ago!IR338+Set!IR338+Oct!IR338+Nov!IR338+Dic!IR338</f>
        <v>0</v>
      </c>
      <c r="IS338" s="250">
        <f>Ene!IS338+Feb!IS338+Mar!IS338+Abr!IS338+May!IS338+Jun!IS338+Jul!IS338+Ago!IS338+Set!IS338+Oct!IS338+Nov!IS338+Dic!IS338</f>
        <v>0</v>
      </c>
      <c r="IT338" s="250">
        <f>Ene!IT338+Feb!IT338+Mar!IT338+Abr!IT338+May!IT338+Jun!IT338+Jul!IT338+Ago!IT338+Set!IT338+Oct!IT338+Nov!IT338+Dic!IT338</f>
        <v>0</v>
      </c>
      <c r="IU338" s="250">
        <f>Ene!IU338+Feb!IU338+Mar!IU338+Abr!IU338+May!IU338+Jun!IU338+Jul!IU338+Ago!IU338+Set!IU338+Oct!IU338+Nov!IU338+Dic!IU338</f>
        <v>0</v>
      </c>
      <c r="IV338" s="250">
        <f>Ene!IV338+Feb!IV338+Mar!IV338+Abr!IV338+May!IV338+Jun!IV338+Jul!IV338+Ago!IV338+Set!IV338+Oct!IV338+Nov!IV338+Dic!IV338</f>
        <v>0</v>
      </c>
      <c r="IW338" s="250">
        <f>Ene!IW338+Feb!IW338+Mar!IW338+Abr!IW338+May!IW338+Jun!IW338+Jul!IW338+Ago!IW338+Set!IW338+Oct!IW338+Nov!IW338+Dic!IW338</f>
        <v>0</v>
      </c>
      <c r="IX338" s="250">
        <f>Ene!IX338+Feb!IX338+Mar!IX338+Abr!IX338+May!IX338+Jun!IX338+Jul!IX338+Ago!IX338+Set!IX338+Oct!IX338+Nov!IX338+Dic!IX338</f>
        <v>0</v>
      </c>
      <c r="IY338" s="250">
        <f>Ene!IY338+Feb!IY338+Mar!IY338+Abr!IY338+May!IY338+Jun!IY338+Jul!IY338+Ago!IY338+Set!IY338+Oct!IY338+Nov!IY338+Dic!IY338</f>
        <v>0</v>
      </c>
      <c r="IZ338" s="250">
        <f>Ene!IZ338+Feb!IZ338+Mar!IZ338+Abr!IZ338+May!IZ338+Jun!IZ338+Jul!IZ338+Ago!IZ338+Set!IZ338+Oct!IZ338+Nov!IZ338+Dic!IZ338</f>
        <v>0</v>
      </c>
      <c r="JA338" s="250">
        <f>Ene!JA338+Feb!JA338+Mar!JA338+Abr!JA338+May!JA338+Jun!JA338+Jul!JA338+Ago!JA338+Set!JA338+Oct!JA338+Nov!JA338+Dic!JA338</f>
        <v>0</v>
      </c>
      <c r="JB338" s="250">
        <f>Ene!JB338+Feb!JB338+Mar!JB338+Abr!JB338+May!JB338+Jun!JB338+Jul!JB338+Ago!JB338+Set!JB338+Oct!JB338+Nov!JB338+Dic!JB338</f>
        <v>0</v>
      </c>
      <c r="JC338" s="250">
        <f>Ene!JC338+Feb!JC338+Mar!JC338+Abr!JC338+May!JC338+Jun!JC338+Jul!JC338+Ago!JC338+Set!JC338+Oct!JC338+Nov!JC338+Dic!JC338</f>
        <v>0</v>
      </c>
      <c r="JD338" s="250">
        <f>Ene!JD338+Feb!JD338+Mar!JD338+Abr!JD338+May!JD338+Jun!JD338+Jul!JD338+Ago!JD338+Set!JD338+Oct!JD338+Nov!JD338+Dic!JD338</f>
        <v>0</v>
      </c>
      <c r="JE338" s="250">
        <f>Ene!JE338+Feb!JE338+Mar!JE338+Abr!JE338+May!JE338+Jun!JE338+Jul!JE338+Ago!JE338+Set!JE338+Oct!JE338+Nov!JE338+Dic!JE338</f>
        <v>0</v>
      </c>
      <c r="JF338" s="250">
        <f>Ene!JF338+Feb!JF338+Mar!JF338+Abr!JF338+May!JF338+Jun!JF338+Jul!JF338+Ago!JF338+Set!JF338+Oct!JF338+Nov!JF338+Dic!JF338</f>
        <v>0</v>
      </c>
      <c r="JG338" s="250">
        <f>Ene!JG338+Feb!JG338+Mar!JG338+Abr!JG338+May!JG338+Jun!JG338+Jul!JG338+Ago!JG338+Set!JG338+Oct!JG338+Nov!JG338+Dic!JG338</f>
        <v>0</v>
      </c>
      <c r="JH338" s="250">
        <f>Ene!JH338+Feb!JH338+Mar!JH338+Abr!JH338+May!JH338+Jun!JH338+Jul!JH338+Ago!JH338+Set!JH338+Oct!JH338+Nov!JH338+Dic!JH338</f>
        <v>0</v>
      </c>
      <c r="JI338" s="250">
        <f>Ene!JI338+Feb!JI338+Mar!JI338+Abr!JI338+May!JI338+Jun!JI338+Jul!JI338+Ago!JI338+Set!JI338+Oct!JI338+Nov!JI338+Dic!JI338</f>
        <v>0</v>
      </c>
      <c r="JJ338" s="250">
        <f>Ene!JJ338+Feb!JJ338+Mar!JJ338+Abr!JJ338+May!JJ338+Jun!JJ338+Jul!JJ338+Ago!JJ338+Set!JJ338+Oct!JJ338+Nov!JJ338+Dic!JJ338</f>
        <v>0</v>
      </c>
      <c r="JK338" s="250">
        <f>Ene!JK338+Feb!JK338+Mar!JK338+Abr!JK338+May!JK338+Jun!JK338+Jul!JK338+Ago!JK338+Set!JK338+Oct!JK338+Nov!JK338+Dic!JK338</f>
        <v>0</v>
      </c>
      <c r="JL338" s="250">
        <f>Ene!JL338+Feb!JL338+Mar!JL338+Abr!JL338+May!JL338+Jun!JL338+Jul!JL338+Ago!JL338+Set!JL338+Oct!JL338+Nov!JL338+Dic!JL338</f>
        <v>0</v>
      </c>
      <c r="JM338" s="250">
        <f>Ene!JM338+Feb!JM338+Mar!JM338+Abr!JM338+May!JM338+Jun!JM338+Jul!JM338+Ago!JM338+Set!JM338+Oct!JM338+Nov!JM338+Dic!JM338</f>
        <v>0</v>
      </c>
      <c r="JN338" s="250">
        <f>Ene!JN338+Feb!JN338+Mar!JN338+Abr!JN338+May!JN338+Jun!JN338+Jul!JN338+Ago!JN338+Set!JN338+Oct!JN338+Nov!JN338+Dic!JN338</f>
        <v>0</v>
      </c>
      <c r="JO338" s="250">
        <f>Ene!JO338+Feb!JO338+Mar!JO338+Abr!JO338+May!JO338+Jun!JO338+Jul!JO338+Ago!JO338+Set!JO338+Oct!JO338+Nov!JO338+Dic!JO338</f>
        <v>0</v>
      </c>
      <c r="JP338" s="250">
        <f>Ene!JP338+Feb!JP338+Mar!JP338+Abr!JP338+May!JP338+Jun!JP338+Jul!JP338+Ago!JP338+Set!JP338+Oct!JP338+Nov!JP338+Dic!JP338</f>
        <v>0</v>
      </c>
      <c r="JQ338" s="250">
        <f>Ene!JQ338+Feb!JQ338+Mar!JQ338+Abr!JQ338+May!JQ338+Jun!JQ338+Jul!JQ338+Ago!JQ338+Set!JQ338+Oct!JQ338+Nov!JQ338+Dic!JQ338</f>
        <v>0</v>
      </c>
      <c r="JR338" s="250">
        <f>Ene!JR338+Feb!JR338+Mar!JR338+Abr!JR338+May!JR338+Jun!JR338+Jul!JR338+Ago!JR338+Set!JR338+Oct!JR338+Nov!JR338+Dic!JR338</f>
        <v>0</v>
      </c>
      <c r="JS338" s="250">
        <f>Ene!JS338+Feb!JS338+Mar!JS338+Abr!JS338+May!JS338+Jun!JS338+Jul!JS338+Ago!JS338+Set!JS338+Oct!JS338+Nov!JS338+Dic!JS338</f>
        <v>0</v>
      </c>
      <c r="JT338" s="250">
        <f>Ene!JT338+Feb!JT338+Mar!JT338+Abr!JT338+May!JT338+Jun!JT338+Jul!JT338+Ago!JT338+Set!JT338+Oct!JT338+Nov!JT338+Dic!JT338</f>
        <v>0</v>
      </c>
      <c r="JU338" s="250">
        <f>Ene!JU338+Feb!JU338+Mar!JU338+Abr!JU338+May!JU338+Jun!JU338+Jul!JU338+Ago!JU338+Set!JU338+Oct!JU338+Nov!JU338+Dic!JU338</f>
        <v>0</v>
      </c>
      <c r="JV338" s="250">
        <f>Ene!JV338+Feb!JV338+Mar!JV338+Abr!JV338+May!JV338+Jun!JV338+Jul!JV338+Ago!JV338+Set!JV338+Oct!JV338+Nov!JV338+Dic!JV338</f>
        <v>0</v>
      </c>
      <c r="JW338" s="250">
        <f>Ene!JW338+Feb!JW338+Mar!JW338+Abr!JW338+May!JW338+Jun!JW338+Jul!JW338+Ago!JW338+Set!JW338+Oct!JW338+Nov!JW338+Dic!JW338</f>
        <v>0</v>
      </c>
      <c r="JX338" s="250">
        <f>Ene!JX338+Feb!JX338+Mar!JX338+Abr!JX338+May!JX338+Jun!JX338+Jul!JX338+Ago!JX338+Set!JX338+Oct!JX338+Nov!JX338+Dic!JX338</f>
        <v>0</v>
      </c>
      <c r="JY338" s="250">
        <f>Ene!JY338+Feb!JY338+Mar!JY338+Abr!JY338+May!JY338+Jun!JY338+Jul!JY338+Ago!JY338+Set!JY338+Oct!JY338+Nov!JY338+Dic!JY338</f>
        <v>0</v>
      </c>
      <c r="JZ338" s="250">
        <f>Ene!JZ338+Feb!JZ338+Mar!JZ338+Abr!JZ338+May!JZ338+Jun!JZ338+Jul!JZ338+Ago!JZ338+Set!JZ338+Oct!JZ338+Nov!JZ338+Dic!JZ338</f>
        <v>0</v>
      </c>
      <c r="KA338" s="250">
        <f>Ene!KA338+Feb!KA338+Mar!KA338+Abr!KA338+May!KA338+Jun!KA338+Jul!KA338+Ago!KA338+Set!KA338+Oct!KA338+Nov!KA338+Dic!KA338</f>
        <v>0</v>
      </c>
      <c r="KB338" s="250">
        <f>Ene!KB338+Feb!KB338+Mar!KB338+Abr!KB338+May!KB338+Jun!KB338+Jul!KB338+Ago!KB338+Set!KB338+Oct!KB338+Nov!KB338+Dic!KB338</f>
        <v>0</v>
      </c>
      <c r="KC338" s="250">
        <f>Ene!KC338+Feb!KC338+Mar!KC338+Abr!KC338+May!KC338+Jun!KC338+Jul!KC338+Ago!KC338+Set!KC338+Oct!KC338+Nov!KC338+Dic!KC338</f>
        <v>0</v>
      </c>
      <c r="KD338" s="250">
        <f>Ene!KD338+Feb!KD338+Mar!KD338+Abr!KD338+May!KD338+Jun!KD338+Jul!KD338+Ago!KD338+Set!KD338+Oct!KD338+Nov!KD338+Dic!KD338</f>
        <v>0</v>
      </c>
      <c r="KE338" s="250">
        <f>Ene!KE338+Feb!KE338+Mar!KE338+Abr!KE338+May!KE338+Jun!KE338+Jul!KE338+Ago!KE338+Set!KE338+Oct!KE338+Nov!KE338+Dic!KE338</f>
        <v>0</v>
      </c>
      <c r="KF338" s="250">
        <f>Ene!KF338+Feb!KF338+Mar!KF338+Abr!KF338+May!KF338+Jun!KF338+Jul!KF338+Ago!KF338+Set!KF338+Oct!KF338+Nov!KF338+Dic!KF338</f>
        <v>0</v>
      </c>
      <c r="KG338" s="250">
        <f>Ene!KG338+Feb!KG338+Mar!KG338+Abr!KG338+May!KG338+Jun!KG338+Jul!KG338+Ago!KG338+Set!KG338+Oct!KG338+Nov!KG338+Dic!KG338</f>
        <v>0</v>
      </c>
      <c r="KH338" s="250">
        <f>Ene!KH338+Feb!KH338+Mar!KH338+Abr!KH338+May!KH338+Jun!KH338+Jul!KH338+Ago!KH338+Set!KH338+Oct!KH338+Nov!KH338+Dic!KH338</f>
        <v>0</v>
      </c>
      <c r="KI338" s="250">
        <f>Ene!KI338+Feb!KI338+Mar!KI338+Abr!KI338+May!KI338+Jun!KI338+Jul!KI338+Ago!KI338+Set!KI338+Oct!KI338+Nov!KI338+Dic!KI338</f>
        <v>0</v>
      </c>
      <c r="KJ338" s="250">
        <f>Ene!KJ338+Feb!KJ338+Mar!KJ338+Abr!KJ338+May!KJ338+Jun!KJ338+Jul!KJ338+Ago!KJ338+Set!KJ338+Oct!KJ338+Nov!KJ338+Dic!KJ338</f>
        <v>0</v>
      </c>
      <c r="KK338" s="250">
        <f>Ene!KK338+Feb!KK338+Mar!KK338+Abr!KK338+May!KK338+Jun!KK338+Jul!KK338+Ago!KK338+Set!KK338+Oct!KK338+Nov!KK338+Dic!KK338</f>
        <v>0</v>
      </c>
      <c r="KL338" s="250">
        <f>Ene!KL338+Feb!KL338+Mar!KL338+Abr!KL338+May!KL338+Jun!KL338+Jul!KL338+Ago!KL338+Set!KL338+Oct!KL338+Nov!KL338+Dic!KL338</f>
        <v>0</v>
      </c>
      <c r="KM338" s="250">
        <f>Ene!KM338+Feb!KM338+Mar!KM338+Abr!KM338+May!KM338+Jun!KM338+Jul!KM338+Ago!KM338+Set!KM338+Oct!KM338+Nov!KM338+Dic!KM338</f>
        <v>0</v>
      </c>
      <c r="KN338" s="250">
        <f>Ene!KN338+Feb!KN338+Mar!KN338+Abr!KN338+May!KN338+Jun!KN338+Jul!KN338+Ago!KN338+Set!KN338+Oct!KN338+Nov!KN338+Dic!KN338</f>
        <v>0</v>
      </c>
      <c r="KO338" s="250">
        <f>Ene!KO338+Feb!KO338+Mar!KO338+Abr!KO338+May!KO338+Jun!KO338+Jul!KO338+Ago!KO338+Set!KO338+Oct!KO338+Nov!KO338+Dic!KO338</f>
        <v>0</v>
      </c>
      <c r="KP338" s="250">
        <f>Ene!KP338+Feb!KP338+Mar!KP338+Abr!KP338+May!KP338+Jun!KP338+Jul!KP338+Ago!KP338+Set!KP338+Oct!KP338+Nov!KP338+Dic!KP338</f>
        <v>0</v>
      </c>
      <c r="KQ338" s="250">
        <f>Ene!KQ338+Feb!KQ338+Mar!KQ338+Abr!KQ338+May!KQ338+Jun!KQ338+Jul!KQ338+Ago!KQ338+Set!KQ338+Oct!KQ338+Nov!KQ338+Dic!KQ338</f>
        <v>0</v>
      </c>
      <c r="KR338" s="250">
        <f>Ene!KR338+Feb!KR338+Mar!KR338+Abr!KR338+May!KR338+Jun!KR338+Jul!KR338+Ago!KR338+Set!KR338+Oct!KR338+Nov!KR338+Dic!KR338</f>
        <v>0</v>
      </c>
      <c r="KS338" s="250">
        <f>Ene!KS338+Feb!KS338+Mar!KS338+Abr!KS338+May!KS338+Jun!KS338+Jul!KS338+Ago!KS338+Set!KS338+Oct!KS338+Nov!KS338+Dic!KS338</f>
        <v>0</v>
      </c>
      <c r="KT338" s="250">
        <f>Ene!KT338+Feb!KT338+Mar!KT338+Abr!KT338+May!KT338+Jun!KT338+Jul!KT338+Ago!KT338+Set!KT338+Oct!KT338+Nov!KT338+Dic!KT338</f>
        <v>0</v>
      </c>
      <c r="KU338" s="250">
        <f>Ene!KU338+Feb!KU338+Mar!KU338+Abr!KU338+May!KU338+Jun!KU338+Jul!KU338+Ago!KU338+Set!KU338+Oct!KU338+Nov!KU338+Dic!KU338</f>
        <v>0</v>
      </c>
      <c r="KV338" s="250">
        <f>Ene!KV338+Feb!KV338+Mar!KV338+Abr!KV338+May!KV338+Jun!KV338+Jul!KV338+Ago!KV338+Set!KV338+Oct!KV338+Nov!KV338+Dic!KV338</f>
        <v>0</v>
      </c>
      <c r="KW338" s="250">
        <f>Ene!KW338+Feb!KW338+Mar!KW338+Abr!KW338+May!KW338+Jun!KW338+Jul!KW338+Ago!KW338+Set!KW338+Oct!KW338+Nov!KW338+Dic!KW338</f>
        <v>0</v>
      </c>
      <c r="KX338" s="250">
        <f>Ene!KX338+Feb!KX338+Mar!KX338+Abr!KX338+May!KX338+Jun!KX338+Jul!KX338+Ago!KX338+Set!KX338+Oct!KX338+Nov!KX338+Dic!KX338</f>
        <v>0</v>
      </c>
      <c r="KY338" s="250">
        <f>Ene!KY338+Feb!KY338+Mar!KY338+Abr!KY338+May!KY338+Jun!KY338+Jul!KY338+Ago!KY338+Set!KY338+Oct!KY338+Nov!KY338+Dic!KY338</f>
        <v>0</v>
      </c>
      <c r="KZ338" s="250">
        <f>Ene!KZ338+Feb!KZ338+Mar!KZ338+Abr!KZ338+May!KZ338+Jun!KZ338+Jul!KZ338+Ago!KZ338+Set!KZ338+Oct!KZ338+Nov!KZ338+Dic!KZ338</f>
        <v>0</v>
      </c>
      <c r="LA338" s="250">
        <f>Ene!LA338+Feb!LA338+Mar!LA338+Abr!LA338+May!LA338+Jun!LA338+Jul!LA338+Ago!LA338+Set!LA338+Oct!LA338+Nov!LA338+Dic!LA338</f>
        <v>0</v>
      </c>
      <c r="LB338" s="250">
        <f>Ene!LB338+Feb!LB338+Mar!LB338+Abr!LB338+May!LB338+Jun!LB338+Jul!LB338+Ago!LB338+Set!LB338+Oct!LB338+Nov!LB338+Dic!LB338</f>
        <v>0</v>
      </c>
      <c r="LC338" s="250">
        <f>Ene!LC338+Feb!LC338+Mar!LC338+Abr!LC338+May!LC338+Jun!LC338+Jul!LC338+Ago!LC338+Set!LC338+Oct!LC338+Nov!LC338+Dic!LC338</f>
        <v>0</v>
      </c>
      <c r="LD338" s="250">
        <f>Ene!LD338+Feb!LD338+Mar!LD338+Abr!LD338+May!LD338+Jun!LD338+Jul!LD338+Ago!LD338+Set!LD338+Oct!LD338+Nov!LD338+Dic!LD338</f>
        <v>0</v>
      </c>
      <c r="LE338" s="250">
        <f>Ene!LE338+Feb!LE338+Mar!LE338+Abr!LE338+May!LE338+Jun!LE338+Jul!LE338+Ago!LE338+Set!LE338+Oct!LE338+Nov!LE338+Dic!LE338</f>
        <v>0</v>
      </c>
      <c r="LF338" s="250">
        <f>Ene!LF338+Feb!LF338+Mar!LF338+Abr!LF338+May!LF338+Jun!LF338+Jul!LF338+Ago!LF338+Set!LF338+Oct!LF338+Nov!LF338+Dic!LF338</f>
        <v>0</v>
      </c>
      <c r="LG338" s="250">
        <f>Ene!LG338+Feb!LG338+Mar!LG338+Abr!LG338+May!LG338+Jun!LG338+Jul!LG338+Ago!LG338+Set!LG338+Oct!LG338+Nov!LG338+Dic!LG338</f>
        <v>0</v>
      </c>
      <c r="LH338" s="250">
        <f>Ene!LH338+Feb!LH338+Mar!LH338+Abr!LH338+May!LH338+Jun!LH338+Jul!LH338+Ago!LH338+Set!LH338+Oct!LH338+Nov!LH338+Dic!LH338</f>
        <v>0</v>
      </c>
      <c r="LI338" s="250">
        <f>Ene!LI338+Feb!LI338+Mar!LI338+Abr!LI338+May!LI338+Jun!LI338+Jul!LI338+Ago!LI338+Set!LI338+Oct!LI338+Nov!LI338+Dic!LI338</f>
        <v>0</v>
      </c>
      <c r="LJ338" s="250">
        <f>Ene!LJ338+Feb!LJ338+Mar!LJ338+Abr!LJ338+May!LJ338+Jun!LJ338+Jul!LJ338+Ago!LJ338+Set!LJ338+Oct!LJ338+Nov!LJ338+Dic!LJ338</f>
        <v>0</v>
      </c>
      <c r="LK338" s="250">
        <f>Ene!LK338+Feb!LK338+Mar!LK338+Abr!LK338+May!LK338+Jun!LK338+Jul!LK338+Ago!LK338+Set!LK338+Oct!LK338+Nov!LK338+Dic!LK338</f>
        <v>0</v>
      </c>
      <c r="LL338" s="250">
        <f>Ene!LL338+Feb!LL338+Mar!LL338+Abr!LL338+May!LL338+Jun!LL338+Jul!LL338+Ago!LL338+Set!LL338+Oct!LL338+Nov!LL338+Dic!LL338</f>
        <v>0</v>
      </c>
      <c r="LM338" s="250">
        <f>Ene!LM338+Feb!LM338+Mar!LM338+Abr!LM338+May!LM338+Jun!LM338+Jul!LM338+Ago!LM338+Set!LM338+Oct!LM338+Nov!LM338+Dic!LM338</f>
        <v>0</v>
      </c>
      <c r="LN338" s="250">
        <f>Ene!LN338+Feb!LN338+Mar!LN338+Abr!LN338+May!LN338+Jun!LN338+Jul!LN338+Ago!LN338+Set!LN338+Oct!LN338+Nov!LN338+Dic!LN338</f>
        <v>0</v>
      </c>
      <c r="LO338" s="250">
        <f>Ene!LO338+Feb!LO338+Mar!LO338+Abr!LO338+May!LO338+Jun!LO338+Jul!LO338+Ago!LO338+Set!LO338+Oct!LO338+Nov!LO338+Dic!LO338</f>
        <v>0</v>
      </c>
      <c r="LP338" s="250">
        <f>Ene!LP338+Feb!LP338+Mar!LP338+Abr!LP338+May!LP338+Jun!LP338+Jul!LP338+Ago!LP338+Set!LP338+Oct!LP338+Nov!LP338+Dic!LP338</f>
        <v>0</v>
      </c>
      <c r="LQ338" s="250">
        <f>Ene!LQ338+Feb!LQ338+Mar!LQ338+Abr!LQ338+May!LQ338+Jun!LQ338+Jul!LQ338+Ago!LQ338+Set!LQ338+Oct!LQ338+Nov!LQ338+Dic!LQ338</f>
        <v>0</v>
      </c>
      <c r="LR338" s="250">
        <f>Ene!LR338+Feb!LR338+Mar!LR338+Abr!LR338+May!LR338+Jun!LR338+Jul!LR338+Ago!LR338+Set!LR338+Oct!LR338+Nov!LR338+Dic!LR338</f>
        <v>0</v>
      </c>
      <c r="LS338" s="250">
        <f>Ene!LS338+Feb!LS338+Mar!LS338+Abr!LS338+May!LS338+Jun!LS338+Jul!LS338+Ago!LS338+Set!LS338+Oct!LS338+Nov!LS338+Dic!LS338</f>
        <v>0</v>
      </c>
      <c r="LT338" s="250">
        <f>Ene!LT338+Feb!LT338+Mar!LT338+Abr!LT338+May!LT338+Jun!LT338+Jul!LT338+Ago!LT338+Set!LT338+Oct!LT338+Nov!LT338+Dic!LT338</f>
        <v>0</v>
      </c>
      <c r="LU338" s="250">
        <f>Ene!LU338+Feb!LU338+Mar!LU338+Abr!LU338+May!LU338+Jun!LU338+Jul!LU338+Ago!LU338+Set!LU338+Oct!LU338+Nov!LU338+Dic!LU338</f>
        <v>0</v>
      </c>
      <c r="LV338" s="250">
        <f>Ene!LV338+Feb!LV338+Mar!LV338+Abr!LV338+May!LV338+Jun!LV338+Jul!LV338+Ago!LV338+Set!LV338+Oct!LV338+Nov!LV338+Dic!LV338</f>
        <v>0</v>
      </c>
      <c r="LW338" s="250">
        <f>Ene!LW338+Feb!LW338+Mar!LW338+Abr!LW338+May!LW338+Jun!LW338+Jul!LW338+Ago!LW338+Set!LW338+Oct!LW338+Nov!LW338+Dic!LW338</f>
        <v>0</v>
      </c>
      <c r="LX338" s="250">
        <f>Ene!LX338+Feb!LX338+Mar!LX338+Abr!LX338+May!LX338+Jun!LX338+Jul!LX338+Ago!LX338+Set!LX338+Oct!LX338+Nov!LX338+Dic!LX338</f>
        <v>0</v>
      </c>
      <c r="LY338" s="250">
        <f>Ene!LY338+Feb!LY338+Mar!LY338+Abr!LY338+May!LY338+Jun!LY338+Jul!LY338+Ago!LY338+Set!LY338+Oct!LY338+Nov!LY338+Dic!LY338</f>
        <v>0</v>
      </c>
      <c r="LZ338" s="250">
        <f>Ene!LZ338+Feb!LZ338+Mar!LZ338+Abr!LZ338+May!LZ338+Jun!LZ338+Jul!LZ338+Ago!LZ338+Set!LZ338+Oct!LZ338+Nov!LZ338+Dic!LZ338</f>
        <v>0</v>
      </c>
      <c r="MA338" s="250">
        <f>Ene!MA338+Feb!MA338+Mar!MA338+Abr!MA338+May!MA338+Jun!MA338+Jul!MA338+Ago!MA338+Set!MA338+Oct!MA338+Nov!MA338+Dic!MA338</f>
        <v>0</v>
      </c>
      <c r="MB338" s="250">
        <f>Ene!MB338+Feb!MB338+Mar!MB338+Abr!MB338+May!MB338+Jun!MB338+Jul!MB338+Ago!MB338+Set!MB338+Oct!MB338+Nov!MB338+Dic!MB338</f>
        <v>0</v>
      </c>
      <c r="MC338" s="250">
        <f>Ene!MC338+Feb!MC338+Mar!MC338+Abr!MC338+May!MC338+Jun!MC338+Jul!MC338+Ago!MC338+Set!MC338+Oct!MC338+Nov!MC338+Dic!MC338</f>
        <v>0</v>
      </c>
      <c r="MD338" s="250">
        <f>Ene!MD338+Feb!MD338+Mar!MD338+Abr!MD338+May!MD338+Jun!MD338+Jul!MD338+Ago!MD338+Set!MD338+Oct!MD338+Nov!MD338+Dic!MD338</f>
        <v>0</v>
      </c>
      <c r="ME338" s="250">
        <f>Ene!ME338+Feb!ME338+Mar!ME338+Abr!ME338+May!ME338+Jun!ME338+Jul!ME338+Ago!ME338+Set!ME338+Oct!ME338+Nov!ME338+Dic!ME338</f>
        <v>0</v>
      </c>
      <c r="MF338" s="250">
        <f>Ene!MF338+Feb!MF338+Mar!MF338+Abr!MF338+May!MF338+Jun!MF338+Jul!MF338+Ago!MF338+Set!MF338+Oct!MF338+Nov!MF338+Dic!MF338</f>
        <v>0</v>
      </c>
      <c r="MG338" s="250">
        <f>Ene!MG338+Feb!MG338+Mar!MG338+Abr!MG338+May!MG338+Jun!MG338+Jul!MG338+Ago!MG338+Set!MG338+Oct!MG338+Nov!MG338+Dic!MG338</f>
        <v>0</v>
      </c>
      <c r="MH338" s="250">
        <f>Ene!MH338+Feb!MH338+Mar!MH338+Abr!MH338+May!MH338+Jun!MH338+Jul!MH338+Ago!MH338+Set!MH338+Oct!MH338+Nov!MH338+Dic!MH338</f>
        <v>0</v>
      </c>
      <c r="MI338" s="250">
        <f>Ene!MI338+Feb!MI338+Mar!MI338+Abr!MI338+May!MI338+Jun!MI338+Jul!MI338+Ago!MI338+Set!MI338+Oct!MI338+Nov!MI338+Dic!MI338</f>
        <v>0</v>
      </c>
      <c r="MJ338" s="250">
        <f>Ene!MJ338+Feb!MJ338+Mar!MJ338+Abr!MJ338+May!MJ338+Jun!MJ338+Jul!MJ338+Ago!MJ338+Set!MJ338+Oct!MJ338+Nov!MJ338+Dic!MJ338</f>
        <v>0</v>
      </c>
    </row>
    <row r="339" spans="2:348" x14ac:dyDescent="0.25">
      <c r="B339" s="243">
        <v>15</v>
      </c>
      <c r="C339" s="244" t="s">
        <v>660</v>
      </c>
      <c r="D339" s="245"/>
      <c r="E339" s="250">
        <f>Ene!E339+Feb!E339+Mar!E339+Abr!E339+May!E339+Jun!E339+Jul!E339+Ago!E339+Set!E339+Oct!E339+Nov!E339+Dic!E339</f>
        <v>0</v>
      </c>
      <c r="F339" s="250">
        <f>Ene!F339+Feb!F339+Mar!F339+Abr!F339+May!F339+Jun!F339+Jul!F339+Ago!F339+Set!F339+Oct!F339+Nov!F339+Dic!F339</f>
        <v>0</v>
      </c>
      <c r="G339" s="250">
        <f>Ene!G339+Feb!G339+Mar!G339+Abr!G339+May!G339+Jun!G339+Jul!G339+Ago!G339+Set!G339+Oct!G339+Nov!G339+Dic!G339</f>
        <v>0</v>
      </c>
      <c r="H339" s="250">
        <f>Ene!H339+Feb!H339+Mar!H339+Abr!H339+May!H339+Jun!H339+Jul!H339+Ago!H339+Set!H339+Oct!H339+Nov!H339+Dic!H339</f>
        <v>0</v>
      </c>
      <c r="I339" s="250">
        <f>Ene!I339+Feb!I339+Mar!I339+Abr!I339+May!I339+Jun!I339+Jul!I339+Ago!I339+Set!I339+Oct!I339+Nov!I339+Dic!I339</f>
        <v>0</v>
      </c>
      <c r="J339" s="250">
        <f>Ene!J339+Feb!J339+Mar!J339+Abr!J339+May!J339+Jun!J339+Jul!J339+Ago!J339+Set!J339+Oct!J339+Nov!J339+Dic!J339</f>
        <v>0</v>
      </c>
      <c r="K339" s="250">
        <f>Ene!K339+Feb!K339+Mar!K339+Abr!K339+May!K339+Jun!K339+Jul!K339+Ago!K339+Set!K339+Oct!K339+Nov!K339+Dic!K339</f>
        <v>0</v>
      </c>
      <c r="L339" s="250">
        <f>Ene!L339+Feb!L339+Mar!L339+Abr!L339+May!L339+Jun!L339+Jul!L339+Ago!L339+Set!L339+Oct!L339+Nov!L339+Dic!L339</f>
        <v>0</v>
      </c>
      <c r="M339" s="250">
        <f>Ene!M339+Feb!M339+Mar!M339+Abr!M339+May!M339+Jun!M339+Jul!M339+Ago!M339+Set!M339+Oct!M339+Nov!M339+Dic!M339</f>
        <v>0</v>
      </c>
      <c r="N339" s="250">
        <f>Ene!N339+Feb!N339+Mar!N339+Abr!N339+May!N339+Jun!N339+Jul!N339+Ago!N339+Set!N339+Oct!N339+Nov!N339+Dic!N339</f>
        <v>0</v>
      </c>
      <c r="O339" s="250">
        <f>Ene!O339+Feb!O339+Mar!O339+Abr!O339+May!O339+Jun!O339+Jul!O339+Ago!O339+Set!O339+Oct!O339+Nov!O339+Dic!O339</f>
        <v>0</v>
      </c>
      <c r="P339" s="250">
        <f>Ene!P339+Feb!P339+Mar!P339+Abr!P339+May!P339+Jun!P339+Jul!P339+Ago!P339+Set!P339+Oct!P339+Nov!P339+Dic!P339</f>
        <v>0</v>
      </c>
      <c r="Q339" s="250">
        <f>Ene!Q339+Feb!Q339+Mar!Q339+Abr!Q339+May!Q339+Jun!Q339+Jul!Q339+Ago!Q339+Set!Q339+Oct!Q339+Nov!Q339+Dic!Q339</f>
        <v>0</v>
      </c>
      <c r="R339" s="250">
        <f>Ene!R339+Feb!R339+Mar!R339+Abr!R339+May!R339+Jun!R339+Jul!R339+Ago!R339+Set!R339+Oct!R339+Nov!R339+Dic!R339</f>
        <v>0</v>
      </c>
      <c r="S339" s="250">
        <f>Ene!S339+Feb!S339+Mar!S339+Abr!S339+May!S339+Jun!S339+Jul!S339+Ago!S339+Set!S339+Oct!S339+Nov!S339+Dic!S339</f>
        <v>0</v>
      </c>
      <c r="T339" s="250">
        <f>Ene!T339+Feb!T339+Mar!T339+Abr!T339+May!T339+Jun!T339+Jul!T339+Ago!T339+Set!T339+Oct!T339+Nov!T339+Dic!T339</f>
        <v>0</v>
      </c>
      <c r="U339" s="250">
        <f>Ene!U339+Feb!U339+Mar!U339+Abr!U339+May!U339+Jun!U339+Jul!U339+Ago!U339+Set!U339+Oct!U339+Nov!U339+Dic!U339</f>
        <v>0</v>
      </c>
      <c r="V339" s="250">
        <f>Ene!V339+Feb!V339+Mar!V339+Abr!V339+May!V339+Jun!V339+Jul!V339+Ago!V339+Set!V339+Oct!V339+Nov!V339+Dic!V339</f>
        <v>0</v>
      </c>
      <c r="W339" s="250">
        <f>Ene!W339+Feb!W339+Mar!W339+Abr!W339+May!W339+Jun!W339+Jul!W339+Ago!W339+Set!W339+Oct!W339+Nov!W339+Dic!W339</f>
        <v>0</v>
      </c>
      <c r="X339" s="250">
        <f>Ene!X339+Feb!X339+Mar!X339+Abr!X339+May!X339+Jun!X339+Jul!X339+Ago!X339+Set!X339+Oct!X339+Nov!X339+Dic!X339</f>
        <v>0</v>
      </c>
      <c r="Y339" s="250">
        <f>Ene!Y339+Feb!Y339+Mar!Y339+Abr!Y339+May!Y339+Jun!Y339+Jul!Y339+Ago!Y339+Set!Y339+Oct!Y339+Nov!Y339+Dic!Y339</f>
        <v>0</v>
      </c>
      <c r="Z339" s="250">
        <f>Ene!Z339+Feb!Z339+Mar!Z339+Abr!Z339+May!Z339+Jun!Z339+Jul!Z339+Ago!Z339+Set!Z339+Oct!Z339+Nov!Z339+Dic!Z339</f>
        <v>0</v>
      </c>
      <c r="AA339" s="250">
        <f>Ene!AA339+Feb!AA339+Mar!AA339+Abr!AA339+May!AA339+Jun!AA339+Jul!AA339+Ago!AA339+Set!AA339+Oct!AA339+Nov!AA339+Dic!AA339</f>
        <v>0</v>
      </c>
      <c r="AB339" s="250">
        <f>Ene!AB339+Feb!AB339+Mar!AB339+Abr!AB339+May!AB339+Jun!AB339+Jul!AB339+Ago!AB339+Set!AB339+Oct!AB339+Nov!AB339+Dic!AB339</f>
        <v>0</v>
      </c>
      <c r="AC339" s="250">
        <f>Ene!AC339+Feb!AC339+Mar!AC339+Abr!AC339+May!AC339+Jun!AC339+Jul!AC339+Ago!AC339+Set!AC339+Oct!AC339+Nov!AC339+Dic!AC339</f>
        <v>0</v>
      </c>
      <c r="AD339" s="250">
        <f>Ene!AD339+Feb!AD339+Mar!AD339+Abr!AD339+May!AD339+Jun!AD339+Jul!AD339+Ago!AD339+Set!AD339+Oct!AD339+Nov!AD339+Dic!AD339</f>
        <v>0</v>
      </c>
      <c r="AE339" s="250">
        <f>Ene!AE339+Feb!AE339+Mar!AE339+Abr!AE339+May!AE339+Jun!AE339+Jul!AE339+Ago!AE339+Set!AE339+Oct!AE339+Nov!AE339+Dic!AE339</f>
        <v>0</v>
      </c>
      <c r="AF339" s="250">
        <f>Ene!AF339+Feb!AF339+Mar!AF339+Abr!AF339+May!AF339+Jun!AF339+Jul!AF339+Ago!AF339+Set!AF339+Oct!AF339+Nov!AF339+Dic!AF339</f>
        <v>0</v>
      </c>
      <c r="AG339" s="250">
        <f>Ene!AG339+Feb!AG339+Mar!AG339+Abr!AG339+May!AG339+Jun!AG339+Jul!AG339+Ago!AG339+Set!AG339+Oct!AG339+Nov!AG339+Dic!AG339</f>
        <v>0</v>
      </c>
      <c r="AH339" s="250">
        <f>Ene!AH339+Feb!AH339+Mar!AH339+Abr!AH339+May!AH339+Jun!AH339+Jul!AH339+Ago!AH339+Set!AH339+Oct!AH339+Nov!AH339+Dic!AH339</f>
        <v>0</v>
      </c>
      <c r="AI339" s="250">
        <f>Ene!AI339+Feb!AI339+Mar!AI339+Abr!AI339+May!AI339+Jun!AI339+Jul!AI339+Ago!AI339+Set!AI339+Oct!AI339+Nov!AI339+Dic!AI339</f>
        <v>0</v>
      </c>
      <c r="AJ339" s="250">
        <f>Ene!AJ339+Feb!AJ339+Mar!AJ339+Abr!AJ339+May!AJ339+Jun!AJ339+Jul!AJ339+Ago!AJ339+Set!AJ339+Oct!AJ339+Nov!AJ339+Dic!AJ339</f>
        <v>0</v>
      </c>
      <c r="AK339" s="250">
        <f>Ene!AK339+Feb!AK339+Mar!AK339+Abr!AK339+May!AK339+Jun!AK339+Jul!AK339+Ago!AK339+Set!AK339+Oct!AK339+Nov!AK339+Dic!AK339</f>
        <v>0</v>
      </c>
      <c r="AL339" s="250">
        <f>Ene!AL339+Feb!AL339+Mar!AL339+Abr!AL339+May!AL339+Jun!AL339+Jul!AL339+Ago!AL339+Set!AL339+Oct!AL339+Nov!AL339+Dic!AL339</f>
        <v>0</v>
      </c>
      <c r="AM339" s="250">
        <f>Ene!AM339+Feb!AM339+Mar!AM339+Abr!AM339+May!AM339+Jun!AM339+Jul!AM339+Ago!AM339+Set!AM339+Oct!AM339+Nov!AM339+Dic!AM339</f>
        <v>0</v>
      </c>
      <c r="AN339" s="250">
        <f>Ene!AN339+Feb!AN339+Mar!AN339+Abr!AN339+May!AN339+Jun!AN339+Jul!AN339+Ago!AN339+Set!AN339+Oct!AN339+Nov!AN339+Dic!AN339</f>
        <v>0</v>
      </c>
      <c r="AO339" s="250">
        <f>Ene!AO339+Feb!AO339+Mar!AO339+Abr!AO339+May!AO339+Jun!AO339+Jul!AO339+Ago!AO339+Set!AO339+Oct!AO339+Nov!AO339+Dic!AO339</f>
        <v>0</v>
      </c>
      <c r="AP339" s="250">
        <f>Ene!AP339+Feb!AP339+Mar!AP339+Abr!AP339+May!AP339+Jun!AP339+Jul!AP339+Ago!AP339+Set!AP339+Oct!AP339+Nov!AP339+Dic!AP339</f>
        <v>0</v>
      </c>
      <c r="AQ339" s="250">
        <f>Ene!AQ339+Feb!AQ339+Mar!AQ339+Abr!AQ339+May!AQ339+Jun!AQ339+Jul!AQ339+Ago!AQ339+Set!AQ339+Oct!AQ339+Nov!AQ339+Dic!AQ339</f>
        <v>0</v>
      </c>
      <c r="AR339" s="250">
        <f>Ene!AR339+Feb!AR339+Mar!AR339+Abr!AR339+May!AR339+Jun!AR339+Jul!AR339+Ago!AR339+Set!AR339+Oct!AR339+Nov!AR339+Dic!AR339</f>
        <v>0</v>
      </c>
      <c r="AS339" s="250">
        <f>Ene!AS339+Feb!AS339+Mar!AS339+Abr!AS339+May!AS339+Jun!AS339+Jul!AS339+Ago!AS339+Set!AS339+Oct!AS339+Nov!AS339+Dic!AS339</f>
        <v>0</v>
      </c>
      <c r="AT339" s="250">
        <f>Ene!AT339+Feb!AT339+Mar!AT339+Abr!AT339+May!AT339+Jun!AT339+Jul!AT339+Ago!AT339+Set!AT339+Oct!AT339+Nov!AT339+Dic!AT339</f>
        <v>0</v>
      </c>
      <c r="AU339" s="250">
        <f>Ene!AU339+Feb!AU339+Mar!AU339+Abr!AU339+May!AU339+Jun!AU339+Jul!AU339+Ago!AU339+Set!AU339+Oct!AU339+Nov!AU339+Dic!AU339</f>
        <v>0</v>
      </c>
      <c r="AV339" s="250">
        <f>Ene!AV339+Feb!AV339+Mar!AV339+Abr!AV339+May!AV339+Jun!AV339+Jul!AV339+Ago!AV339+Set!AV339+Oct!AV339+Nov!AV339+Dic!AV339</f>
        <v>0</v>
      </c>
      <c r="AW339" s="250">
        <f>Ene!AW339+Feb!AW339+Mar!AW339+Abr!AW339+May!AW339+Jun!AW339+Jul!AW339+Ago!AW339+Set!AW339+Oct!AW339+Nov!AW339+Dic!AW339</f>
        <v>0</v>
      </c>
      <c r="AX339" s="250">
        <f>Ene!AX339+Feb!AX339+Mar!AX339+Abr!AX339+May!AX339+Jun!AX339+Jul!AX339+Ago!AX339+Set!AX339+Oct!AX339+Nov!AX339+Dic!AX339</f>
        <v>0</v>
      </c>
      <c r="AY339" s="250">
        <f>Ene!AY339+Feb!AY339+Mar!AY339+Abr!AY339+May!AY339+Jun!AY339+Jul!AY339+Ago!AY339+Set!AY339+Oct!AY339+Nov!AY339+Dic!AY339</f>
        <v>0</v>
      </c>
      <c r="AZ339" s="250">
        <f>Ene!AZ339+Feb!AZ339+Mar!AZ339+Abr!AZ339+May!AZ339+Jun!AZ339+Jul!AZ339+Ago!AZ339+Set!AZ339+Oct!AZ339+Nov!AZ339+Dic!AZ339</f>
        <v>0</v>
      </c>
      <c r="BA339" s="250">
        <f>Ene!BA339+Feb!BA339+Mar!BA339+Abr!BA339+May!BA339+Jun!BA339+Jul!BA339+Ago!BA339+Set!BA339+Oct!BA339+Nov!BA339+Dic!BA339</f>
        <v>0</v>
      </c>
      <c r="BB339" s="250">
        <f>Ene!BB339+Feb!BB339+Mar!BB339+Abr!BB339+May!BB339+Jun!BB339+Jul!BB339+Ago!BB339+Set!BB339+Oct!BB339+Nov!BB339+Dic!BB339</f>
        <v>0</v>
      </c>
      <c r="BC339" s="250">
        <f>Ene!BC339+Feb!BC339+Mar!BC339+Abr!BC339+May!BC339+Jun!BC339+Jul!BC339+Ago!BC339+Set!BC339+Oct!BC339+Nov!BC339+Dic!BC339</f>
        <v>0</v>
      </c>
      <c r="BD339" s="250">
        <f>Ene!BD339+Feb!BD339+Mar!BD339+Abr!BD339+May!BD339+Jun!BD339+Jul!BD339+Ago!BD339+Set!BD339+Oct!BD339+Nov!BD339+Dic!BD339</f>
        <v>0</v>
      </c>
      <c r="BE339" s="250">
        <f>Ene!BE339+Feb!BE339+Mar!BE339+Abr!BE339+May!BE339+Jun!BE339+Jul!BE339+Ago!BE339+Set!BE339+Oct!BE339+Nov!BE339+Dic!BE339</f>
        <v>0</v>
      </c>
      <c r="BF339" s="250">
        <f>Ene!BF339+Feb!BF339+Mar!BF339+Abr!BF339+May!BF339+Jun!BF339+Jul!BF339+Ago!BF339+Set!BF339+Oct!BF339+Nov!BF339+Dic!BF339</f>
        <v>0</v>
      </c>
      <c r="BG339" s="250">
        <f>Ene!BG339+Feb!BG339+Mar!BG339+Abr!BG339+May!BG339+Jun!BG339+Jul!BG339+Ago!BG339+Set!BG339+Oct!BG339+Nov!BG339+Dic!BG339</f>
        <v>0</v>
      </c>
      <c r="BH339" s="250">
        <f>Ene!BH339+Feb!BH339+Mar!BH339+Abr!BH339+May!BH339+Jun!BH339+Jul!BH339+Ago!BH339+Set!BH339+Oct!BH339+Nov!BH339+Dic!BH339</f>
        <v>0</v>
      </c>
      <c r="BI339" s="250">
        <f>Ene!BI339+Feb!BI339+Mar!BI339+Abr!BI339+May!BI339+Jun!BI339+Jul!BI339+Ago!BI339+Set!BI339+Oct!BI339+Nov!BI339+Dic!BI339</f>
        <v>0</v>
      </c>
      <c r="BJ339" s="250">
        <f>Ene!BJ339+Feb!BJ339+Mar!BJ339+Abr!BJ339+May!BJ339+Jun!BJ339+Jul!BJ339+Ago!BJ339+Set!BJ339+Oct!BJ339+Nov!BJ339+Dic!BJ339</f>
        <v>0</v>
      </c>
      <c r="BK339" s="250">
        <f>Ene!BK339+Feb!BK339+Mar!BK339+Abr!BK339+May!BK339+Jun!BK339+Jul!BK339+Ago!BK339+Set!BK339+Oct!BK339+Nov!BK339+Dic!BK339</f>
        <v>0</v>
      </c>
      <c r="BL339" s="250">
        <f>Ene!BL339+Feb!BL339+Mar!BL339+Abr!BL339+May!BL339+Jun!BL339+Jul!BL339+Ago!BL339+Set!BL339+Oct!BL339+Nov!BL339+Dic!BL339</f>
        <v>0</v>
      </c>
      <c r="BM339" s="250">
        <f>Ene!BM339+Feb!BM339+Mar!BM339+Abr!BM339+May!BM339+Jun!BM339+Jul!BM339+Ago!BM339+Set!BM339+Oct!BM339+Nov!BM339+Dic!BM339</f>
        <v>0</v>
      </c>
      <c r="BN339" s="250">
        <f>Ene!BN339+Feb!BN339+Mar!BN339+Abr!BN339+May!BN339+Jun!BN339+Jul!BN339+Ago!BN339+Set!BN339+Oct!BN339+Nov!BN339+Dic!BN339</f>
        <v>0</v>
      </c>
      <c r="BO339" s="250">
        <f>Ene!BO339+Feb!BO339+Mar!BO339+Abr!BO339+May!BO339+Jun!BO339+Jul!BO339+Ago!BO339+Set!BO339+Oct!BO339+Nov!BO339+Dic!BO339</f>
        <v>0</v>
      </c>
      <c r="BP339" s="250">
        <f>Ene!BP339+Feb!BP339+Mar!BP339+Abr!BP339+May!BP339+Jun!BP339+Jul!BP339+Ago!BP339+Set!BP339+Oct!BP339+Nov!BP339+Dic!BP339</f>
        <v>0</v>
      </c>
      <c r="BQ339" s="250">
        <f>Ene!BQ339+Feb!BQ339+Mar!BQ339+Abr!BQ339+May!BQ339+Jun!BQ339+Jul!BQ339+Ago!BQ339+Set!BQ339+Oct!BQ339+Nov!BQ339+Dic!BQ339</f>
        <v>0</v>
      </c>
      <c r="BR339" s="250">
        <f>Ene!BR339+Feb!BR339+Mar!BR339+Abr!BR339+May!BR339+Jun!BR339+Jul!BR339+Ago!BR339+Set!BR339+Oct!BR339+Nov!BR339+Dic!BR339</f>
        <v>0</v>
      </c>
      <c r="BS339" s="250">
        <f>Ene!BS339+Feb!BS339+Mar!BS339+Abr!BS339+May!BS339+Jun!BS339+Jul!BS339+Ago!BS339+Set!BS339+Oct!BS339+Nov!BS339+Dic!BS339</f>
        <v>0</v>
      </c>
      <c r="BT339" s="250">
        <f>Ene!BT339+Feb!BT339+Mar!BT339+Abr!BT339+May!BT339+Jun!BT339+Jul!BT339+Ago!BT339+Set!BT339+Oct!BT339+Nov!BT339+Dic!BT339</f>
        <v>0</v>
      </c>
      <c r="BU339" s="250">
        <f>Ene!BU339+Feb!BU339+Mar!BU339+Abr!BU339+May!BU339+Jun!BU339+Jul!BU339+Ago!BU339+Set!BU339+Oct!BU339+Nov!BU339+Dic!BU339</f>
        <v>0</v>
      </c>
      <c r="BV339" s="250">
        <f>Ene!BV339+Feb!BV339+Mar!BV339+Abr!BV339+May!BV339+Jun!BV339+Jul!BV339+Ago!BV339+Set!BV339+Oct!BV339+Nov!BV339+Dic!BV339</f>
        <v>0</v>
      </c>
      <c r="BW339" s="250">
        <f>Ene!BW339+Feb!BW339+Mar!BW339+Abr!BW339+May!BW339+Jun!BW339+Jul!BW339+Ago!BW339+Set!BW339+Oct!BW339+Nov!BW339+Dic!BW339</f>
        <v>0</v>
      </c>
      <c r="BX339" s="250">
        <f>Ene!BX339+Feb!BX339+Mar!BX339+Abr!BX339+May!BX339+Jun!BX339+Jul!BX339+Ago!BX339+Set!BX339+Oct!BX339+Nov!BX339+Dic!BX339</f>
        <v>0</v>
      </c>
      <c r="BY339" s="250">
        <f>Ene!BY339+Feb!BY339+Mar!BY339+Abr!BY339+May!BY339+Jun!BY339+Jul!BY339+Ago!BY339+Set!BY339+Oct!BY339+Nov!BY339+Dic!BY339</f>
        <v>0</v>
      </c>
      <c r="BZ339" s="250">
        <f>Ene!BZ339+Feb!BZ339+Mar!BZ339+Abr!BZ339+May!BZ339+Jun!BZ339+Jul!BZ339+Ago!BZ339+Set!BZ339+Oct!BZ339+Nov!BZ339+Dic!BZ339</f>
        <v>0</v>
      </c>
      <c r="CA339" s="250">
        <f>Ene!CA339+Feb!CA339+Mar!CA339+Abr!CA339+May!CA339+Jun!CA339+Jul!CA339+Ago!CA339+Set!CA339+Oct!CA339+Nov!CA339+Dic!CA339</f>
        <v>0</v>
      </c>
      <c r="CB339" s="250">
        <f>Ene!CB339+Feb!CB339+Mar!CB339+Abr!CB339+May!CB339+Jun!CB339+Jul!CB339+Ago!CB339+Set!CB339+Oct!CB339+Nov!CB339+Dic!CB339</f>
        <v>0</v>
      </c>
      <c r="CC339" s="250">
        <f>Ene!CC339+Feb!CC339+Mar!CC339+Abr!CC339+May!CC339+Jun!CC339+Jul!CC339+Ago!CC339+Set!CC339+Oct!CC339+Nov!CC339+Dic!CC339</f>
        <v>0</v>
      </c>
      <c r="CD339" s="250">
        <f>Ene!CD339+Feb!CD339+Mar!CD339+Abr!CD339+May!CD339+Jun!CD339+Jul!CD339+Ago!CD339+Set!CD339+Oct!CD339+Nov!CD339+Dic!CD339</f>
        <v>0</v>
      </c>
      <c r="CE339" s="250">
        <f>Ene!CE339+Feb!CE339+Mar!CE339+Abr!CE339+May!CE339+Jun!CE339+Jul!CE339+Ago!CE339+Set!CE339+Oct!CE339+Nov!CE339+Dic!CE339</f>
        <v>0</v>
      </c>
      <c r="CF339" s="250">
        <f>Ene!CF339+Feb!CF339+Mar!CF339+Abr!CF339+May!CF339+Jun!CF339+Jul!CF339+Ago!CF339+Set!CF339+Oct!CF339+Nov!CF339+Dic!CF339</f>
        <v>0</v>
      </c>
      <c r="CG339" s="250">
        <f>Ene!CG339+Feb!CG339+Mar!CG339+Abr!CG339+May!CG339+Jun!CG339+Jul!CG339+Ago!CG339+Set!CG339+Oct!CG339+Nov!CG339+Dic!CG339</f>
        <v>0</v>
      </c>
      <c r="CH339" s="250">
        <f>Ene!CH339+Feb!CH339+Mar!CH339+Abr!CH339+May!CH339+Jun!CH339+Jul!CH339+Ago!CH339+Set!CH339+Oct!CH339+Nov!CH339+Dic!CH339</f>
        <v>0</v>
      </c>
      <c r="CI339" s="250">
        <f>Ene!CI339+Feb!CI339+Mar!CI339+Abr!CI339+May!CI339+Jun!CI339+Jul!CI339+Ago!CI339+Set!CI339+Oct!CI339+Nov!CI339+Dic!CI339</f>
        <v>0</v>
      </c>
      <c r="CJ339" s="250">
        <f>Ene!CJ339+Feb!CJ339+Mar!CJ339+Abr!CJ339+May!CJ339+Jun!CJ339+Jul!CJ339+Ago!CJ339+Set!CJ339+Oct!CJ339+Nov!CJ339+Dic!CJ339</f>
        <v>0</v>
      </c>
      <c r="CK339" s="250">
        <f>Ene!CK339+Feb!CK339+Mar!CK339+Abr!CK339+May!CK339+Jun!CK339+Jul!CK339+Ago!CK339+Set!CK339+Oct!CK339+Nov!CK339+Dic!CK339</f>
        <v>0</v>
      </c>
      <c r="CL339" s="250">
        <f>Ene!CL339+Feb!CL339+Mar!CL339+Abr!CL339+May!CL339+Jun!CL339+Jul!CL339+Ago!CL339+Set!CL339+Oct!CL339+Nov!CL339+Dic!CL339</f>
        <v>0</v>
      </c>
      <c r="CM339" s="250">
        <f>Ene!CM339+Feb!CM339+Mar!CM339+Abr!CM339+May!CM339+Jun!CM339+Jul!CM339+Ago!CM339+Set!CM339+Oct!CM339+Nov!CM339+Dic!CM339</f>
        <v>0</v>
      </c>
      <c r="CN339" s="250">
        <f>Ene!CN339+Feb!CN339+Mar!CN339+Abr!CN339+May!CN339+Jun!CN339+Jul!CN339+Ago!CN339+Set!CN339+Oct!CN339+Nov!CN339+Dic!CN339</f>
        <v>0</v>
      </c>
      <c r="CO339" s="250">
        <f>Ene!CO339+Feb!CO339+Mar!CO339+Abr!CO339+May!CO339+Jun!CO339+Jul!CO339+Ago!CO339+Set!CO339+Oct!CO339+Nov!CO339+Dic!CO339</f>
        <v>0</v>
      </c>
      <c r="CP339" s="250">
        <f>Ene!CP339+Feb!CP339+Mar!CP339+Abr!CP339+May!CP339+Jun!CP339+Jul!CP339+Ago!CP339+Set!CP339+Oct!CP339+Nov!CP339+Dic!CP339</f>
        <v>0</v>
      </c>
      <c r="CQ339" s="250">
        <f>Ene!CQ339+Feb!CQ339+Mar!CQ339+Abr!CQ339+May!CQ339+Jun!CQ339+Jul!CQ339+Ago!CQ339+Set!CQ339+Oct!CQ339+Nov!CQ339+Dic!CQ339</f>
        <v>0</v>
      </c>
      <c r="CR339" s="250">
        <f>Ene!CR339+Feb!CR339+Mar!CR339+Abr!CR339+May!CR339+Jun!CR339+Jul!CR339+Ago!CR339+Set!CR339+Oct!CR339+Nov!CR339+Dic!CR339</f>
        <v>0</v>
      </c>
      <c r="CS339" s="250">
        <f>Ene!CS339+Feb!CS339+Mar!CS339+Abr!CS339+May!CS339+Jun!CS339+Jul!CS339+Ago!CS339+Set!CS339+Oct!CS339+Nov!CS339+Dic!CS339</f>
        <v>0</v>
      </c>
      <c r="CT339" s="250">
        <f>Ene!CT339+Feb!CT339+Mar!CT339+Abr!CT339+May!CT339+Jun!CT339+Jul!CT339+Ago!CT339+Set!CT339+Oct!CT339+Nov!CT339+Dic!CT339</f>
        <v>0</v>
      </c>
      <c r="CU339" s="250">
        <f>Ene!CU339+Feb!CU339+Mar!CU339+Abr!CU339+May!CU339+Jun!CU339+Jul!CU339+Ago!CU339+Set!CU339+Oct!CU339+Nov!CU339+Dic!CU339</f>
        <v>0</v>
      </c>
      <c r="CV339" s="250">
        <f>Ene!CV339+Feb!CV339+Mar!CV339+Abr!CV339+May!CV339+Jun!CV339+Jul!CV339+Ago!CV339+Set!CV339+Oct!CV339+Nov!CV339+Dic!CV339</f>
        <v>0</v>
      </c>
      <c r="CW339" s="250">
        <f>Ene!CW339+Feb!CW339+Mar!CW339+Abr!CW339+May!CW339+Jun!CW339+Jul!CW339+Ago!CW339+Set!CW339+Oct!CW339+Nov!CW339+Dic!CW339</f>
        <v>0</v>
      </c>
      <c r="CX339" s="250">
        <f>Ene!CX339+Feb!CX339+Mar!CX339+Abr!CX339+May!CX339+Jun!CX339+Jul!CX339+Ago!CX339+Set!CX339+Oct!CX339+Nov!CX339+Dic!CX339</f>
        <v>0</v>
      </c>
      <c r="CY339" s="250">
        <f>Ene!CY339+Feb!CY339+Mar!CY339+Abr!CY339+May!CY339+Jun!CY339+Jul!CY339+Ago!CY339+Set!CY339+Oct!CY339+Nov!CY339+Dic!CY339</f>
        <v>0</v>
      </c>
      <c r="CZ339" s="250">
        <f>Ene!CZ339+Feb!CZ339+Mar!CZ339+Abr!CZ339+May!CZ339+Jun!CZ339+Jul!CZ339+Ago!CZ339+Set!CZ339+Oct!CZ339+Nov!CZ339+Dic!CZ339</f>
        <v>0</v>
      </c>
      <c r="DA339" s="250">
        <f>Ene!DA339+Feb!DA339+Mar!DA339+Abr!DA339+May!DA339+Jun!DA339+Jul!DA339+Ago!DA339+Set!DA339+Oct!DA339+Nov!DA339+Dic!DA339</f>
        <v>0</v>
      </c>
      <c r="DB339" s="250">
        <f>Ene!DB339+Feb!DB339+Mar!DB339+Abr!DB339+May!DB339+Jun!DB339+Jul!DB339+Ago!DB339+Set!DB339+Oct!DB339+Nov!DB339+Dic!DB339</f>
        <v>0</v>
      </c>
      <c r="DC339" s="250">
        <f>Ene!DC339+Feb!DC339+Mar!DC339+Abr!DC339+May!DC339+Jun!DC339+Jul!DC339+Ago!DC339+Set!DC339+Oct!DC339+Nov!DC339+Dic!DC339</f>
        <v>0</v>
      </c>
      <c r="DD339" s="250">
        <f>Ene!DD339+Feb!DD339+Mar!DD339+Abr!DD339+May!DD339+Jun!DD339+Jul!DD339+Ago!DD339+Set!DD339+Oct!DD339+Nov!DD339+Dic!DD339</f>
        <v>0</v>
      </c>
      <c r="DE339" s="250">
        <f>Ene!DE339+Feb!DE339+Mar!DE339+Abr!DE339+May!DE339+Jun!DE339+Jul!DE339+Ago!DE339+Set!DE339+Oct!DE339+Nov!DE339+Dic!DE339</f>
        <v>0</v>
      </c>
      <c r="DF339" s="250">
        <f>Ene!DF339+Feb!DF339+Mar!DF339+Abr!DF339+May!DF339+Jun!DF339+Jul!DF339+Ago!DF339+Set!DF339+Oct!DF339+Nov!DF339+Dic!DF339</f>
        <v>0</v>
      </c>
      <c r="DG339" s="250">
        <f>Ene!DG339+Feb!DG339+Mar!DG339+Abr!DG339+May!DG339+Jun!DG339+Jul!DG339+Ago!DG339+Set!DG339+Oct!DG339+Nov!DG339+Dic!DG339</f>
        <v>0</v>
      </c>
      <c r="DH339" s="250">
        <f>Ene!DH339+Feb!DH339+Mar!DH339+Abr!DH339+May!DH339+Jun!DH339+Jul!DH339+Ago!DH339+Set!DH339+Oct!DH339+Nov!DH339+Dic!DH339</f>
        <v>0</v>
      </c>
      <c r="DI339" s="250">
        <f>Ene!DI339+Feb!DI339+Mar!DI339+Abr!DI339+May!DI339+Jun!DI339+Jul!DI339+Ago!DI339+Set!DI339+Oct!DI339+Nov!DI339+Dic!DI339</f>
        <v>0</v>
      </c>
      <c r="DJ339" s="250">
        <f>Ene!DJ339+Feb!DJ339+Mar!DJ339+Abr!DJ339+May!DJ339+Jun!DJ339+Jul!DJ339+Ago!DJ339+Set!DJ339+Oct!DJ339+Nov!DJ339+Dic!DJ339</f>
        <v>0</v>
      </c>
      <c r="DK339" s="250">
        <f>Ene!DK339+Feb!DK339+Mar!DK339+Abr!DK339+May!DK339+Jun!DK339+Jul!DK339+Ago!DK339+Set!DK339+Oct!DK339+Nov!DK339+Dic!DK339</f>
        <v>0</v>
      </c>
      <c r="DL339" s="250">
        <f>Ene!DL339+Feb!DL339+Mar!DL339+Abr!DL339+May!DL339+Jun!DL339+Jul!DL339+Ago!DL339+Set!DL339+Oct!DL339+Nov!DL339+Dic!DL339</f>
        <v>0</v>
      </c>
      <c r="DM339" s="250">
        <f>Ene!DM339+Feb!DM339+Mar!DM339+Abr!DM339+May!DM339+Jun!DM339+Jul!DM339+Ago!DM339+Set!DM339+Oct!DM339+Nov!DM339+Dic!DM339</f>
        <v>0</v>
      </c>
      <c r="DN339" s="250">
        <f>Ene!DN339+Feb!DN339+Mar!DN339+Abr!DN339+May!DN339+Jun!DN339+Jul!DN339+Ago!DN339+Set!DN339+Oct!DN339+Nov!DN339+Dic!DN339</f>
        <v>0</v>
      </c>
      <c r="DO339" s="250">
        <f>Ene!DO339+Feb!DO339+Mar!DO339+Abr!DO339+May!DO339+Jun!DO339+Jul!DO339+Ago!DO339+Set!DO339+Oct!DO339+Nov!DO339+Dic!DO339</f>
        <v>0</v>
      </c>
      <c r="DP339" s="250">
        <f>Ene!DP339+Feb!DP339+Mar!DP339+Abr!DP339+May!DP339+Jun!DP339+Jul!DP339+Ago!DP339+Set!DP339+Oct!DP339+Nov!DP339+Dic!DP339</f>
        <v>0</v>
      </c>
      <c r="DQ339" s="250">
        <f>Ene!DQ339+Feb!DQ339+Mar!DQ339+Abr!DQ339+May!DQ339+Jun!DQ339+Jul!DQ339+Ago!DQ339+Set!DQ339+Oct!DQ339+Nov!DQ339+Dic!DQ339</f>
        <v>0</v>
      </c>
      <c r="DR339" s="250">
        <f>Ene!DR339+Feb!DR339+Mar!DR339+Abr!DR339+May!DR339+Jun!DR339+Jul!DR339+Ago!DR339+Set!DR339+Oct!DR339+Nov!DR339+Dic!DR339</f>
        <v>0</v>
      </c>
      <c r="DS339" s="250">
        <f>Ene!DS339+Feb!DS339+Mar!DS339+Abr!DS339+May!DS339+Jun!DS339+Jul!DS339+Ago!DS339+Set!DS339+Oct!DS339+Nov!DS339+Dic!DS339</f>
        <v>0</v>
      </c>
      <c r="DT339" s="250">
        <f>Ene!DT339+Feb!DT339+Mar!DT339+Abr!DT339+May!DT339+Jun!DT339+Jul!DT339+Ago!DT339+Set!DT339+Oct!DT339+Nov!DT339+Dic!DT339</f>
        <v>0</v>
      </c>
      <c r="DU339" s="250">
        <f>Ene!DU339+Feb!DU339+Mar!DU339+Abr!DU339+May!DU339+Jun!DU339+Jul!DU339+Ago!DU339+Set!DU339+Oct!DU339+Nov!DU339+Dic!DU339</f>
        <v>0</v>
      </c>
      <c r="DV339" s="250">
        <f>Ene!DV339+Feb!DV339+Mar!DV339+Abr!DV339+May!DV339+Jun!DV339+Jul!DV339+Ago!DV339+Set!DV339+Oct!DV339+Nov!DV339+Dic!DV339</f>
        <v>0</v>
      </c>
      <c r="DW339" s="250">
        <f>Ene!DW339+Feb!DW339+Mar!DW339+Abr!DW339+May!DW339+Jun!DW339+Jul!DW339+Ago!DW339+Set!DW339+Oct!DW339+Nov!DW339+Dic!DW339</f>
        <v>0</v>
      </c>
      <c r="DX339" s="250">
        <f>Ene!DX339+Feb!DX339+Mar!DX339+Abr!DX339+May!DX339+Jun!DX339+Jul!DX339+Ago!DX339+Set!DX339+Oct!DX339+Nov!DX339+Dic!DX339</f>
        <v>0</v>
      </c>
      <c r="DY339" s="250">
        <f>Ene!DY339+Feb!DY339+Mar!DY339+Abr!DY339+May!DY339+Jun!DY339+Jul!DY339+Ago!DY339+Set!DY339+Oct!DY339+Nov!DY339+Dic!DY339</f>
        <v>0</v>
      </c>
      <c r="DZ339" s="250">
        <f>Ene!DZ339+Feb!DZ339+Mar!DZ339+Abr!DZ339+May!DZ339+Jun!DZ339+Jul!DZ339+Ago!DZ339+Set!DZ339+Oct!DZ339+Nov!DZ339+Dic!DZ339</f>
        <v>0</v>
      </c>
      <c r="EA339" s="250">
        <f>Ene!EA339+Feb!EA339+Mar!EA339+Abr!EA339+May!EA339+Jun!EA339+Jul!EA339+Ago!EA339+Set!EA339+Oct!EA339+Nov!EA339+Dic!EA339</f>
        <v>0</v>
      </c>
      <c r="EB339" s="250">
        <f>Ene!EB339+Feb!EB339+Mar!EB339+Abr!EB339+May!EB339+Jun!EB339+Jul!EB339+Ago!EB339+Set!EB339+Oct!EB339+Nov!EB339+Dic!EB339</f>
        <v>0</v>
      </c>
      <c r="EC339" s="250">
        <f>Ene!EC339+Feb!EC339+Mar!EC339+Abr!EC339+May!EC339+Jun!EC339+Jul!EC339+Ago!EC339+Set!EC339+Oct!EC339+Nov!EC339+Dic!EC339</f>
        <v>0</v>
      </c>
      <c r="ED339" s="250">
        <f>Ene!ED339+Feb!ED339+Mar!ED339+Abr!ED339+May!ED339+Jun!ED339+Jul!ED339+Ago!ED339+Set!ED339+Oct!ED339+Nov!ED339+Dic!ED339</f>
        <v>0</v>
      </c>
      <c r="EE339" s="250">
        <f>Ene!EE339+Feb!EE339+Mar!EE339+Abr!EE339+May!EE339+Jun!EE339+Jul!EE339+Ago!EE339+Set!EE339+Oct!EE339+Nov!EE339+Dic!EE339</f>
        <v>0</v>
      </c>
      <c r="EF339" s="250">
        <f>Ene!EF339+Feb!EF339+Mar!EF339+Abr!EF339+May!EF339+Jun!EF339+Jul!EF339+Ago!EF339+Set!EF339+Oct!EF339+Nov!EF339+Dic!EF339</f>
        <v>0</v>
      </c>
      <c r="EG339" s="250">
        <f>Ene!EG339+Feb!EG339+Mar!EG339+Abr!EG339+May!EG339+Jun!EG339+Jul!EG339+Ago!EG339+Set!EG339+Oct!EG339+Nov!EG339+Dic!EG339</f>
        <v>0</v>
      </c>
      <c r="EH339" s="250">
        <f>Ene!EH339+Feb!EH339+Mar!EH339+Abr!EH339+May!EH339+Jun!EH339+Jul!EH339+Ago!EH339+Set!EH339+Oct!EH339+Nov!EH339+Dic!EH339</f>
        <v>0</v>
      </c>
      <c r="EI339" s="250">
        <f>Ene!EI339+Feb!EI339+Mar!EI339+Abr!EI339+May!EI339+Jun!EI339+Jul!EI339+Ago!EI339+Set!EI339+Oct!EI339+Nov!EI339+Dic!EI339</f>
        <v>0</v>
      </c>
      <c r="EJ339" s="250">
        <f>Ene!EJ339+Feb!EJ339+Mar!EJ339+Abr!EJ339+May!EJ339+Jun!EJ339+Jul!EJ339+Ago!EJ339+Set!EJ339+Oct!EJ339+Nov!EJ339+Dic!EJ339</f>
        <v>0</v>
      </c>
      <c r="EK339" s="250">
        <f>Ene!EK339+Feb!EK339+Mar!EK339+Abr!EK339+May!EK339+Jun!EK339+Jul!EK339+Ago!EK339+Set!EK339+Oct!EK339+Nov!EK339+Dic!EK339</f>
        <v>0</v>
      </c>
      <c r="EL339" s="250">
        <f>Ene!EL339+Feb!EL339+Mar!EL339+Abr!EL339+May!EL339+Jun!EL339+Jul!EL339+Ago!EL339+Set!EL339+Oct!EL339+Nov!EL339+Dic!EL339</f>
        <v>0</v>
      </c>
      <c r="EM339" s="250">
        <f>Ene!EM339+Feb!EM339+Mar!EM339+Abr!EM339+May!EM339+Jun!EM339+Jul!EM339+Ago!EM339+Set!EM339+Oct!EM339+Nov!EM339+Dic!EM339</f>
        <v>0</v>
      </c>
      <c r="EN339" s="250">
        <f>Ene!EN339+Feb!EN339+Mar!EN339+Abr!EN339+May!EN339+Jun!EN339+Jul!EN339+Ago!EN339+Set!EN339+Oct!EN339+Nov!EN339+Dic!EN339</f>
        <v>0</v>
      </c>
      <c r="EO339" s="250">
        <f>Ene!EO339+Feb!EO339+Mar!EO339+Abr!EO339+May!EO339+Jun!EO339+Jul!EO339+Ago!EO339+Set!EO339+Oct!EO339+Nov!EO339+Dic!EO339</f>
        <v>0</v>
      </c>
      <c r="EP339" s="250">
        <f>Ene!EP339+Feb!EP339+Mar!EP339+Abr!EP339+May!EP339+Jun!EP339+Jul!EP339+Ago!EP339+Set!EP339+Oct!EP339+Nov!EP339+Dic!EP339</f>
        <v>0</v>
      </c>
      <c r="EQ339" s="250">
        <f>Ene!EQ339+Feb!EQ339+Mar!EQ339+Abr!EQ339+May!EQ339+Jun!EQ339+Jul!EQ339+Ago!EQ339+Set!EQ339+Oct!EQ339+Nov!EQ339+Dic!EQ339</f>
        <v>0</v>
      </c>
      <c r="ER339" s="250">
        <f>Ene!ER339+Feb!ER339+Mar!ER339+Abr!ER339+May!ER339+Jun!ER339+Jul!ER339+Ago!ER339+Set!ER339+Oct!ER339+Nov!ER339+Dic!ER339</f>
        <v>0</v>
      </c>
      <c r="ES339" s="250">
        <f>Ene!ES339+Feb!ES339+Mar!ES339+Abr!ES339+May!ES339+Jun!ES339+Jul!ES339+Ago!ES339+Set!ES339+Oct!ES339+Nov!ES339+Dic!ES339</f>
        <v>0</v>
      </c>
      <c r="ET339" s="250">
        <f>Ene!ET339+Feb!ET339+Mar!ET339+Abr!ET339+May!ET339+Jun!ET339+Jul!ET339+Ago!ET339+Set!ET339+Oct!ET339+Nov!ET339+Dic!ET339</f>
        <v>0</v>
      </c>
      <c r="EU339" s="250">
        <f>Ene!EU339+Feb!EU339+Mar!EU339+Abr!EU339+May!EU339+Jun!EU339+Jul!EU339+Ago!EU339+Set!EU339+Oct!EU339+Nov!EU339+Dic!EU339</f>
        <v>0</v>
      </c>
      <c r="EV339" s="250">
        <f>Ene!EV339+Feb!EV339+Mar!EV339+Abr!EV339+May!EV339+Jun!EV339+Jul!EV339+Ago!EV339+Set!EV339+Oct!EV339+Nov!EV339+Dic!EV339</f>
        <v>0</v>
      </c>
      <c r="EW339" s="250">
        <f>Ene!EW339+Feb!EW339+Mar!EW339+Abr!EW339+May!EW339+Jun!EW339+Jul!EW339+Ago!EW339+Set!EW339+Oct!EW339+Nov!EW339+Dic!EW339</f>
        <v>0</v>
      </c>
      <c r="EX339" s="250">
        <f>Ene!EX339+Feb!EX339+Mar!EX339+Abr!EX339+May!EX339+Jun!EX339+Jul!EX339+Ago!EX339+Set!EX339+Oct!EX339+Nov!EX339+Dic!EX339</f>
        <v>0</v>
      </c>
      <c r="EY339" s="250">
        <f>Ene!EY339+Feb!EY339+Mar!EY339+Abr!EY339+May!EY339+Jun!EY339+Jul!EY339+Ago!EY339+Set!EY339+Oct!EY339+Nov!EY339+Dic!EY339</f>
        <v>0</v>
      </c>
      <c r="EZ339" s="250">
        <f>Ene!EZ339+Feb!EZ339+Mar!EZ339+Abr!EZ339+May!EZ339+Jun!EZ339+Jul!EZ339+Ago!EZ339+Set!EZ339+Oct!EZ339+Nov!EZ339+Dic!EZ339</f>
        <v>0</v>
      </c>
      <c r="FA339" s="250">
        <f>Ene!FA339+Feb!FA339+Mar!FA339+Abr!FA339+May!FA339+Jun!FA339+Jul!FA339+Ago!FA339+Set!FA339+Oct!FA339+Nov!FA339+Dic!FA339</f>
        <v>0</v>
      </c>
      <c r="FB339" s="250">
        <f>Ene!FB339+Feb!FB339+Mar!FB339+Abr!FB339+May!FB339+Jun!FB339+Jul!FB339+Ago!FB339+Set!FB339+Oct!FB339+Nov!FB339+Dic!FB339</f>
        <v>0</v>
      </c>
      <c r="FC339" s="250">
        <f>Ene!FC339+Feb!FC339+Mar!FC339+Abr!FC339+May!FC339+Jun!FC339+Jul!FC339+Ago!FC339+Set!FC339+Oct!FC339+Nov!FC339+Dic!FC339</f>
        <v>0</v>
      </c>
      <c r="FD339" s="250">
        <f>Ene!FD339+Feb!FD339+Mar!FD339+Abr!FD339+May!FD339+Jun!FD339+Jul!FD339+Ago!FD339+Set!FD339+Oct!FD339+Nov!FD339+Dic!FD339</f>
        <v>0</v>
      </c>
      <c r="FE339" s="250">
        <f>Ene!FE339+Feb!FE339+Mar!FE339+Abr!FE339+May!FE339+Jun!FE339+Jul!FE339+Ago!FE339+Set!FE339+Oct!FE339+Nov!FE339+Dic!FE339</f>
        <v>0</v>
      </c>
      <c r="FF339" s="250">
        <f>Ene!FF339+Feb!FF339+Mar!FF339+Abr!FF339+May!FF339+Jun!FF339+Jul!FF339+Ago!FF339+Set!FF339+Oct!FF339+Nov!FF339+Dic!FF339</f>
        <v>0</v>
      </c>
      <c r="FG339" s="250">
        <f>Ene!FG339+Feb!FG339+Mar!FG339+Abr!FG339+May!FG339+Jun!FG339+Jul!FG339+Ago!FG339+Set!FG339+Oct!FG339+Nov!FG339+Dic!FG339</f>
        <v>0</v>
      </c>
      <c r="FH339" s="250">
        <f>Ene!FH339+Feb!FH339+Mar!FH339+Abr!FH339+May!FH339+Jun!FH339+Jul!FH339+Ago!FH339+Set!FH339+Oct!FH339+Nov!FH339+Dic!FH339</f>
        <v>0</v>
      </c>
      <c r="FI339" s="250">
        <f>Ene!FI339+Feb!FI339+Mar!FI339+Abr!FI339+May!FI339+Jun!FI339+Jul!FI339+Ago!FI339+Set!FI339+Oct!FI339+Nov!FI339+Dic!FI339</f>
        <v>0</v>
      </c>
      <c r="FJ339" s="250">
        <f>Ene!FJ339+Feb!FJ339+Mar!FJ339+Abr!FJ339+May!FJ339+Jun!FJ339+Jul!FJ339+Ago!FJ339+Set!FJ339+Oct!FJ339+Nov!FJ339+Dic!FJ339</f>
        <v>0</v>
      </c>
      <c r="FK339" s="250">
        <f>Ene!FK339+Feb!FK339+Mar!FK339+Abr!FK339+May!FK339+Jun!FK339+Jul!FK339+Ago!FK339+Set!FK339+Oct!FK339+Nov!FK339+Dic!FK339</f>
        <v>0</v>
      </c>
      <c r="FL339" s="250">
        <f>Ene!FL339+Feb!FL339+Mar!FL339+Abr!FL339+May!FL339+Jun!FL339+Jul!FL339+Ago!FL339+Set!FL339+Oct!FL339+Nov!FL339+Dic!FL339</f>
        <v>0</v>
      </c>
      <c r="FM339" s="250">
        <f>Ene!FM339+Feb!FM339+Mar!FM339+Abr!FM339+May!FM339+Jun!FM339+Jul!FM339+Ago!FM339+Set!FM339+Oct!FM339+Nov!FM339+Dic!FM339</f>
        <v>0</v>
      </c>
      <c r="FN339" s="250">
        <f>Ene!FN339+Feb!FN339+Mar!FN339+Abr!FN339+May!FN339+Jun!FN339+Jul!FN339+Ago!FN339+Set!FN339+Oct!FN339+Nov!FN339+Dic!FN339</f>
        <v>0</v>
      </c>
      <c r="FO339" s="250">
        <f>Ene!FO339+Feb!FO339+Mar!FO339+Abr!FO339+May!FO339+Jun!FO339+Jul!FO339+Ago!FO339+Set!FO339+Oct!FO339+Nov!FO339+Dic!FO339</f>
        <v>0</v>
      </c>
      <c r="FP339" s="250">
        <f>Ene!FP339+Feb!FP339+Mar!FP339+Abr!FP339+May!FP339+Jun!FP339+Jul!FP339+Ago!FP339+Set!FP339+Oct!FP339+Nov!FP339+Dic!FP339</f>
        <v>0</v>
      </c>
      <c r="FQ339" s="250">
        <f>Ene!FQ339+Feb!FQ339+Mar!FQ339+Abr!FQ339+May!FQ339+Jun!FQ339+Jul!FQ339+Ago!FQ339+Set!FQ339+Oct!FQ339+Nov!FQ339+Dic!FQ339</f>
        <v>0</v>
      </c>
      <c r="FR339" s="250">
        <f>Ene!FR339+Feb!FR339+Mar!FR339+Abr!FR339+May!FR339+Jun!FR339+Jul!FR339+Ago!FR339+Set!FR339+Oct!FR339+Nov!FR339+Dic!FR339</f>
        <v>0</v>
      </c>
      <c r="FS339" s="250">
        <f>Ene!FS339+Feb!FS339+Mar!FS339+Abr!FS339+May!FS339+Jun!FS339+Jul!FS339+Ago!FS339+Set!FS339+Oct!FS339+Nov!FS339+Dic!FS339</f>
        <v>0</v>
      </c>
      <c r="FT339" s="250">
        <f>Ene!FT339+Feb!FT339+Mar!FT339+Abr!FT339+May!FT339+Jun!FT339+Jul!FT339+Ago!FT339+Set!FT339+Oct!FT339+Nov!FT339+Dic!FT339</f>
        <v>0</v>
      </c>
      <c r="FU339" s="250">
        <f>Ene!FU339+Feb!FU339+Mar!FU339+Abr!FU339+May!FU339+Jun!FU339+Jul!FU339+Ago!FU339+Set!FU339+Oct!FU339+Nov!FU339+Dic!FU339</f>
        <v>0</v>
      </c>
      <c r="FV339" s="250">
        <f>Ene!FV339+Feb!FV339+Mar!FV339+Abr!FV339+May!FV339+Jun!FV339+Jul!FV339+Ago!FV339+Set!FV339+Oct!FV339+Nov!FV339+Dic!FV339</f>
        <v>0</v>
      </c>
      <c r="FW339" s="250">
        <f>Ene!FW339+Feb!FW339+Mar!FW339+Abr!FW339+May!FW339+Jun!FW339+Jul!FW339+Ago!FW339+Set!FW339+Oct!FW339+Nov!FW339+Dic!FW339</f>
        <v>0</v>
      </c>
      <c r="FX339" s="250">
        <f>Ene!FX339+Feb!FX339+Mar!FX339+Abr!FX339+May!FX339+Jun!FX339+Jul!FX339+Ago!FX339+Set!FX339+Oct!FX339+Nov!FX339+Dic!FX339</f>
        <v>0</v>
      </c>
      <c r="FY339" s="250">
        <f>Ene!FY339+Feb!FY339+Mar!FY339+Abr!FY339+May!FY339+Jun!FY339+Jul!FY339+Ago!FY339+Set!FY339+Oct!FY339+Nov!FY339+Dic!FY339</f>
        <v>0</v>
      </c>
      <c r="FZ339" s="250">
        <f>Ene!FZ339+Feb!FZ339+Mar!FZ339+Abr!FZ339+May!FZ339+Jun!FZ339+Jul!FZ339+Ago!FZ339+Set!FZ339+Oct!FZ339+Nov!FZ339+Dic!FZ339</f>
        <v>0</v>
      </c>
      <c r="GA339" s="250">
        <f>Ene!GA339+Feb!GA339+Mar!GA339+Abr!GA339+May!GA339+Jun!GA339+Jul!GA339+Ago!GA339+Set!GA339+Oct!GA339+Nov!GA339+Dic!GA339</f>
        <v>0</v>
      </c>
      <c r="GB339" s="250">
        <f>Ene!GB339+Feb!GB339+Mar!GB339+Abr!GB339+May!GB339+Jun!GB339+Jul!GB339+Ago!GB339+Set!GB339+Oct!GB339+Nov!GB339+Dic!GB339</f>
        <v>0</v>
      </c>
      <c r="GC339" s="250">
        <f>Ene!GC339+Feb!GC339+Mar!GC339+Abr!GC339+May!GC339+Jun!GC339+Jul!GC339+Ago!GC339+Set!GC339+Oct!GC339+Nov!GC339+Dic!GC339</f>
        <v>0</v>
      </c>
      <c r="GD339" s="250">
        <f>Ene!GD339+Feb!GD339+Mar!GD339+Abr!GD339+May!GD339+Jun!GD339+Jul!GD339+Ago!GD339+Set!GD339+Oct!GD339+Nov!GD339+Dic!GD339</f>
        <v>0</v>
      </c>
      <c r="GE339" s="250">
        <f>Ene!GE339+Feb!GE339+Mar!GE339+Abr!GE339+May!GE339+Jun!GE339+Jul!GE339+Ago!GE339+Set!GE339+Oct!GE339+Nov!GE339+Dic!GE339</f>
        <v>0</v>
      </c>
      <c r="GF339" s="250">
        <f>Ene!GF339+Feb!GF339+Mar!GF339+Abr!GF339+May!GF339+Jun!GF339+Jul!GF339+Ago!GF339+Set!GF339+Oct!GF339+Nov!GF339+Dic!GF339</f>
        <v>0</v>
      </c>
      <c r="GG339" s="250">
        <f>Ene!GG339+Feb!GG339+Mar!GG339+Abr!GG339+May!GG339+Jun!GG339+Jul!GG339+Ago!GG339+Set!GG339+Oct!GG339+Nov!GG339+Dic!GG339</f>
        <v>0</v>
      </c>
      <c r="GH339" s="250">
        <f>Ene!GH339+Feb!GH339+Mar!GH339+Abr!GH339+May!GH339+Jun!GH339+Jul!GH339+Ago!GH339+Set!GH339+Oct!GH339+Nov!GH339+Dic!GH339</f>
        <v>0</v>
      </c>
      <c r="GI339" s="250">
        <f>Ene!GI339+Feb!GI339+Mar!GI339+Abr!GI339+May!GI339+Jun!GI339+Jul!GI339+Ago!GI339+Set!GI339+Oct!GI339+Nov!GI339+Dic!GI339</f>
        <v>0</v>
      </c>
      <c r="GJ339" s="250">
        <f>Ene!GJ339+Feb!GJ339+Mar!GJ339+Abr!GJ339+May!GJ339+Jun!GJ339+Jul!GJ339+Ago!GJ339+Set!GJ339+Oct!GJ339+Nov!GJ339+Dic!GJ339</f>
        <v>0</v>
      </c>
      <c r="GK339" s="250">
        <f>Ene!GK339+Feb!GK339+Mar!GK339+Abr!GK339+May!GK339+Jun!GK339+Jul!GK339+Ago!GK339+Set!GK339+Oct!GK339+Nov!GK339+Dic!GK339</f>
        <v>0</v>
      </c>
      <c r="GL339" s="250">
        <f>Ene!GL339+Feb!GL339+Mar!GL339+Abr!GL339+May!GL339+Jun!GL339+Jul!GL339+Ago!GL339+Set!GL339+Oct!GL339+Nov!GL339+Dic!GL339</f>
        <v>0</v>
      </c>
      <c r="GM339" s="250">
        <f>Ene!GM339+Feb!GM339+Mar!GM339+Abr!GM339+May!GM339+Jun!GM339+Jul!GM339+Ago!GM339+Set!GM339+Oct!GM339+Nov!GM339+Dic!GM339</f>
        <v>0</v>
      </c>
      <c r="GN339" s="250">
        <f>Ene!GN339+Feb!GN339+Mar!GN339+Abr!GN339+May!GN339+Jun!GN339+Jul!GN339+Ago!GN339+Set!GN339+Oct!GN339+Nov!GN339+Dic!GN339</f>
        <v>0</v>
      </c>
      <c r="GO339" s="250">
        <f>Ene!GO339+Feb!GO339+Mar!GO339+Abr!GO339+May!GO339+Jun!GO339+Jul!GO339+Ago!GO339+Set!GO339+Oct!GO339+Nov!GO339+Dic!GO339</f>
        <v>0</v>
      </c>
      <c r="GP339" s="250">
        <f>Ene!GP339+Feb!GP339+Mar!GP339+Abr!GP339+May!GP339+Jun!GP339+Jul!GP339+Ago!GP339+Set!GP339+Oct!GP339+Nov!GP339+Dic!GP339</f>
        <v>0</v>
      </c>
      <c r="GQ339" s="250">
        <f>Ene!GQ339+Feb!GQ339+Mar!GQ339+Abr!GQ339+May!GQ339+Jun!GQ339+Jul!GQ339+Ago!GQ339+Set!GQ339+Oct!GQ339+Nov!GQ339+Dic!GQ339</f>
        <v>0</v>
      </c>
      <c r="GR339" s="250">
        <f>Ene!GR339+Feb!GR339+Mar!GR339+Abr!GR339+May!GR339+Jun!GR339+Jul!GR339+Ago!GR339+Set!GR339+Oct!GR339+Nov!GR339+Dic!GR339</f>
        <v>0</v>
      </c>
      <c r="GS339" s="250">
        <f>Ene!GS339+Feb!GS339+Mar!GS339+Abr!GS339+May!GS339+Jun!GS339+Jul!GS339+Ago!GS339+Set!GS339+Oct!GS339+Nov!GS339+Dic!GS339</f>
        <v>0</v>
      </c>
      <c r="GT339" s="250">
        <f>Ene!GT339+Feb!GT339+Mar!GT339+Abr!GT339+May!GT339+Jun!GT339+Jul!GT339+Ago!GT339+Set!GT339+Oct!GT339+Nov!GT339+Dic!GT339</f>
        <v>0</v>
      </c>
      <c r="GU339" s="250">
        <f>Ene!GU339+Feb!GU339+Mar!GU339+Abr!GU339+May!GU339+Jun!GU339+Jul!GU339+Ago!GU339+Set!GU339+Oct!GU339+Nov!GU339+Dic!GU339</f>
        <v>0</v>
      </c>
      <c r="GV339" s="250">
        <f>Ene!GV339+Feb!GV339+Mar!GV339+Abr!GV339+May!GV339+Jun!GV339+Jul!GV339+Ago!GV339+Set!GV339+Oct!GV339+Nov!GV339+Dic!GV339</f>
        <v>0</v>
      </c>
      <c r="GW339" s="250">
        <f>Ene!GW339+Feb!GW339+Mar!GW339+Abr!GW339+May!GW339+Jun!GW339+Jul!GW339+Ago!GW339+Set!GW339+Oct!GW339+Nov!GW339+Dic!GW339</f>
        <v>0</v>
      </c>
      <c r="GX339" s="250">
        <f>Ene!GX339+Feb!GX339+Mar!GX339+Abr!GX339+May!GX339+Jun!GX339+Jul!GX339+Ago!GX339+Set!GX339+Oct!GX339+Nov!GX339+Dic!GX339</f>
        <v>0</v>
      </c>
      <c r="GY339" s="250">
        <f>Ene!GY339+Feb!GY339+Mar!GY339+Abr!GY339+May!GY339+Jun!GY339+Jul!GY339+Ago!GY339+Set!GY339+Oct!GY339+Nov!GY339+Dic!GY339</f>
        <v>0</v>
      </c>
      <c r="GZ339" s="250">
        <f>Ene!GZ339+Feb!GZ339+Mar!GZ339+Abr!GZ339+May!GZ339+Jun!GZ339+Jul!GZ339+Ago!GZ339+Set!GZ339+Oct!GZ339+Nov!GZ339+Dic!GZ339</f>
        <v>0</v>
      </c>
      <c r="HA339" s="250">
        <f>Ene!HA339+Feb!HA339+Mar!HA339+Abr!HA339+May!HA339+Jun!HA339+Jul!HA339+Ago!HA339+Set!HA339+Oct!HA339+Nov!HA339+Dic!HA339</f>
        <v>0</v>
      </c>
      <c r="HB339" s="250">
        <f>Ene!HB339+Feb!HB339+Mar!HB339+Abr!HB339+May!HB339+Jun!HB339+Jul!HB339+Ago!HB339+Set!HB339+Oct!HB339+Nov!HB339+Dic!HB339</f>
        <v>0</v>
      </c>
      <c r="HC339" s="250">
        <f>Ene!HC339+Feb!HC339+Mar!HC339+Abr!HC339+May!HC339+Jun!HC339+Jul!HC339+Ago!HC339+Set!HC339+Oct!HC339+Nov!HC339+Dic!HC339</f>
        <v>0</v>
      </c>
      <c r="HD339" s="250">
        <f>Ene!HD339+Feb!HD339+Mar!HD339+Abr!HD339+May!HD339+Jun!HD339+Jul!HD339+Ago!HD339+Set!HD339+Oct!HD339+Nov!HD339+Dic!HD339</f>
        <v>0</v>
      </c>
      <c r="HE339" s="250">
        <f>Ene!HE339+Feb!HE339+Mar!HE339+Abr!HE339+May!HE339+Jun!HE339+Jul!HE339+Ago!HE339+Set!HE339+Oct!HE339+Nov!HE339+Dic!HE339</f>
        <v>0</v>
      </c>
      <c r="HF339" s="250">
        <f>Ene!HF339+Feb!HF339+Mar!HF339+Abr!HF339+May!HF339+Jun!HF339+Jul!HF339+Ago!HF339+Set!HF339+Oct!HF339+Nov!HF339+Dic!HF339</f>
        <v>0</v>
      </c>
      <c r="HG339" s="250">
        <f>Ene!HG339+Feb!HG339+Mar!HG339+Abr!HG339+May!HG339+Jun!HG339+Jul!HG339+Ago!HG339+Set!HG339+Oct!HG339+Nov!HG339+Dic!HG339</f>
        <v>0</v>
      </c>
      <c r="HH339" s="250">
        <f>Ene!HH339+Feb!HH339+Mar!HH339+Abr!HH339+May!HH339+Jun!HH339+Jul!HH339+Ago!HH339+Set!HH339+Oct!HH339+Nov!HH339+Dic!HH339</f>
        <v>0</v>
      </c>
      <c r="HI339" s="250">
        <f>Ene!HI339+Feb!HI339+Mar!HI339+Abr!HI339+May!HI339+Jun!HI339+Jul!HI339+Ago!HI339+Set!HI339+Oct!HI339+Nov!HI339+Dic!HI339</f>
        <v>0</v>
      </c>
      <c r="HJ339" s="250">
        <f>Ene!HJ339+Feb!HJ339+Mar!HJ339+Abr!HJ339+May!HJ339+Jun!HJ339+Jul!HJ339+Ago!HJ339+Set!HJ339+Oct!HJ339+Nov!HJ339+Dic!HJ339</f>
        <v>0</v>
      </c>
      <c r="HK339" s="250">
        <f>Ene!HK339+Feb!HK339+Mar!HK339+Abr!HK339+May!HK339+Jun!HK339+Jul!HK339+Ago!HK339+Set!HK339+Oct!HK339+Nov!HK339+Dic!HK339</f>
        <v>0</v>
      </c>
      <c r="HL339" s="250">
        <f>Ene!HL339+Feb!HL339+Mar!HL339+Abr!HL339+May!HL339+Jun!HL339+Jul!HL339+Ago!HL339+Set!HL339+Oct!HL339+Nov!HL339+Dic!HL339</f>
        <v>0</v>
      </c>
      <c r="HM339" s="250">
        <f>Ene!HM339+Feb!HM339+Mar!HM339+Abr!HM339+May!HM339+Jun!HM339+Jul!HM339+Ago!HM339+Set!HM339+Oct!HM339+Nov!HM339+Dic!HM339</f>
        <v>0</v>
      </c>
      <c r="HN339" s="250">
        <f>Ene!HN339+Feb!HN339+Mar!HN339+Abr!HN339+May!HN339+Jun!HN339+Jul!HN339+Ago!HN339+Set!HN339+Oct!HN339+Nov!HN339+Dic!HN339</f>
        <v>0</v>
      </c>
      <c r="HO339" s="250">
        <f>Ene!HO339+Feb!HO339+Mar!HO339+Abr!HO339+May!HO339+Jun!HO339+Jul!HO339+Ago!HO339+Set!HO339+Oct!HO339+Nov!HO339+Dic!HO339</f>
        <v>0</v>
      </c>
      <c r="HP339" s="250">
        <f>Ene!HP339+Feb!HP339+Mar!HP339+Abr!HP339+May!HP339+Jun!HP339+Jul!HP339+Ago!HP339+Set!HP339+Oct!HP339+Nov!HP339+Dic!HP339</f>
        <v>0</v>
      </c>
      <c r="HQ339" s="250">
        <f>Ene!HQ339+Feb!HQ339+Mar!HQ339+Abr!HQ339+May!HQ339+Jun!HQ339+Jul!HQ339+Ago!HQ339+Set!HQ339+Oct!HQ339+Nov!HQ339+Dic!HQ339</f>
        <v>0</v>
      </c>
      <c r="HR339" s="250">
        <f>Ene!HR339+Feb!HR339+Mar!HR339+Abr!HR339+May!HR339+Jun!HR339+Jul!HR339+Ago!HR339+Set!HR339+Oct!HR339+Nov!HR339+Dic!HR339</f>
        <v>0</v>
      </c>
      <c r="HS339" s="250">
        <f>Ene!HS339+Feb!HS339+Mar!HS339+Abr!HS339+May!HS339+Jun!HS339+Jul!HS339+Ago!HS339+Set!HS339+Oct!HS339+Nov!HS339+Dic!HS339</f>
        <v>0</v>
      </c>
      <c r="HT339" s="250">
        <f>Ene!HT339+Feb!HT339+Mar!HT339+Abr!HT339+May!HT339+Jun!HT339+Jul!HT339+Ago!HT339+Set!HT339+Oct!HT339+Nov!HT339+Dic!HT339</f>
        <v>0</v>
      </c>
      <c r="HU339" s="250">
        <f>Ene!HU339+Feb!HU339+Mar!HU339+Abr!HU339+May!HU339+Jun!HU339+Jul!HU339+Ago!HU339+Set!HU339+Oct!HU339+Nov!HU339+Dic!HU339</f>
        <v>0</v>
      </c>
      <c r="HV339" s="250">
        <f>Ene!HV339+Feb!HV339+Mar!HV339+Abr!HV339+May!HV339+Jun!HV339+Jul!HV339+Ago!HV339+Set!HV339+Oct!HV339+Nov!HV339+Dic!HV339</f>
        <v>0</v>
      </c>
      <c r="HW339" s="250">
        <f>Ene!HW339+Feb!HW339+Mar!HW339+Abr!HW339+May!HW339+Jun!HW339+Jul!HW339+Ago!HW339+Set!HW339+Oct!HW339+Nov!HW339+Dic!HW339</f>
        <v>0</v>
      </c>
      <c r="HX339" s="250">
        <f>Ene!HX339+Feb!HX339+Mar!HX339+Abr!HX339+May!HX339+Jun!HX339+Jul!HX339+Ago!HX339+Set!HX339+Oct!HX339+Nov!HX339+Dic!HX339</f>
        <v>0</v>
      </c>
      <c r="HY339" s="250">
        <f>Ene!HY339+Feb!HY339+Mar!HY339+Abr!HY339+May!HY339+Jun!HY339+Jul!HY339+Ago!HY339+Set!HY339+Oct!HY339+Nov!HY339+Dic!HY339</f>
        <v>0</v>
      </c>
      <c r="HZ339" s="250">
        <f>Ene!HZ339+Feb!HZ339+Mar!HZ339+Abr!HZ339+May!HZ339+Jun!HZ339+Jul!HZ339+Ago!HZ339+Set!HZ339+Oct!HZ339+Nov!HZ339+Dic!HZ339</f>
        <v>0</v>
      </c>
      <c r="IA339" s="250">
        <f>Ene!IA339+Feb!IA339+Mar!IA339+Abr!IA339+May!IA339+Jun!IA339+Jul!IA339+Ago!IA339+Set!IA339+Oct!IA339+Nov!IA339+Dic!IA339</f>
        <v>0</v>
      </c>
      <c r="IB339" s="250">
        <f>Ene!IB339+Feb!IB339+Mar!IB339+Abr!IB339+May!IB339+Jun!IB339+Jul!IB339+Ago!IB339+Set!IB339+Oct!IB339+Nov!IB339+Dic!IB339</f>
        <v>0</v>
      </c>
      <c r="IC339" s="250">
        <f>Ene!IC339+Feb!IC339+Mar!IC339+Abr!IC339+May!IC339+Jun!IC339+Jul!IC339+Ago!IC339+Set!IC339+Oct!IC339+Nov!IC339+Dic!IC339</f>
        <v>0</v>
      </c>
      <c r="ID339" s="250">
        <f>Ene!ID339+Feb!ID339+Mar!ID339+Abr!ID339+May!ID339+Jun!ID339+Jul!ID339+Ago!ID339+Set!ID339+Oct!ID339+Nov!ID339+Dic!ID339</f>
        <v>0</v>
      </c>
      <c r="IE339" s="250">
        <f>Ene!IE339+Feb!IE339+Mar!IE339+Abr!IE339+May!IE339+Jun!IE339+Jul!IE339+Ago!IE339+Set!IE339+Oct!IE339+Nov!IE339+Dic!IE339</f>
        <v>0</v>
      </c>
      <c r="IF339" s="250">
        <f>Ene!IF339+Feb!IF339+Mar!IF339+Abr!IF339+May!IF339+Jun!IF339+Jul!IF339+Ago!IF339+Set!IF339+Oct!IF339+Nov!IF339+Dic!IF339</f>
        <v>0</v>
      </c>
      <c r="IG339" s="250">
        <f>Ene!IG339+Feb!IG339+Mar!IG339+Abr!IG339+May!IG339+Jun!IG339+Jul!IG339+Ago!IG339+Set!IG339+Oct!IG339+Nov!IG339+Dic!IG339</f>
        <v>0</v>
      </c>
      <c r="IH339" s="250">
        <f>Ene!IH339+Feb!IH339+Mar!IH339+Abr!IH339+May!IH339+Jun!IH339+Jul!IH339+Ago!IH339+Set!IH339+Oct!IH339+Nov!IH339+Dic!IH339</f>
        <v>0</v>
      </c>
      <c r="II339" s="250">
        <f>Ene!II339+Feb!II339+Mar!II339+Abr!II339+May!II339+Jun!II339+Jul!II339+Ago!II339+Set!II339+Oct!II339+Nov!II339+Dic!II339</f>
        <v>0</v>
      </c>
      <c r="IJ339" s="250">
        <f>Ene!IJ339+Feb!IJ339+Mar!IJ339+Abr!IJ339+May!IJ339+Jun!IJ339+Jul!IJ339+Ago!IJ339+Set!IJ339+Oct!IJ339+Nov!IJ339+Dic!IJ339</f>
        <v>0</v>
      </c>
      <c r="IK339" s="250">
        <f>Ene!IK339+Feb!IK339+Mar!IK339+Abr!IK339+May!IK339+Jun!IK339+Jul!IK339+Ago!IK339+Set!IK339+Oct!IK339+Nov!IK339+Dic!IK339</f>
        <v>0</v>
      </c>
      <c r="IL339" s="250">
        <f>Ene!IL339+Feb!IL339+Mar!IL339+Abr!IL339+May!IL339+Jun!IL339+Jul!IL339+Ago!IL339+Set!IL339+Oct!IL339+Nov!IL339+Dic!IL339</f>
        <v>0</v>
      </c>
      <c r="IM339" s="250">
        <f>Ene!IM339+Feb!IM339+Mar!IM339+Abr!IM339+May!IM339+Jun!IM339+Jul!IM339+Ago!IM339+Set!IM339+Oct!IM339+Nov!IM339+Dic!IM339</f>
        <v>0</v>
      </c>
      <c r="IN339" s="250">
        <f>Ene!IN339+Feb!IN339+Mar!IN339+Abr!IN339+May!IN339+Jun!IN339+Jul!IN339+Ago!IN339+Set!IN339+Oct!IN339+Nov!IN339+Dic!IN339</f>
        <v>0</v>
      </c>
      <c r="IO339" s="250">
        <f>Ene!IO339+Feb!IO339+Mar!IO339+Abr!IO339+May!IO339+Jun!IO339+Jul!IO339+Ago!IO339+Set!IO339+Oct!IO339+Nov!IO339+Dic!IO339</f>
        <v>0</v>
      </c>
      <c r="IP339" s="250">
        <f>Ene!IP339+Feb!IP339+Mar!IP339+Abr!IP339+May!IP339+Jun!IP339+Jul!IP339+Ago!IP339+Set!IP339+Oct!IP339+Nov!IP339+Dic!IP339</f>
        <v>0</v>
      </c>
      <c r="IQ339" s="250">
        <f>Ene!IQ339+Feb!IQ339+Mar!IQ339+Abr!IQ339+May!IQ339+Jun!IQ339+Jul!IQ339+Ago!IQ339+Set!IQ339+Oct!IQ339+Nov!IQ339+Dic!IQ339</f>
        <v>0</v>
      </c>
      <c r="IR339" s="250">
        <f>Ene!IR339+Feb!IR339+Mar!IR339+Abr!IR339+May!IR339+Jun!IR339+Jul!IR339+Ago!IR339+Set!IR339+Oct!IR339+Nov!IR339+Dic!IR339</f>
        <v>0</v>
      </c>
      <c r="IS339" s="250">
        <f>Ene!IS339+Feb!IS339+Mar!IS339+Abr!IS339+May!IS339+Jun!IS339+Jul!IS339+Ago!IS339+Set!IS339+Oct!IS339+Nov!IS339+Dic!IS339</f>
        <v>0</v>
      </c>
      <c r="IT339" s="250">
        <f>Ene!IT339+Feb!IT339+Mar!IT339+Abr!IT339+May!IT339+Jun!IT339+Jul!IT339+Ago!IT339+Set!IT339+Oct!IT339+Nov!IT339+Dic!IT339</f>
        <v>0</v>
      </c>
      <c r="IU339" s="250">
        <f>Ene!IU339+Feb!IU339+Mar!IU339+Abr!IU339+May!IU339+Jun!IU339+Jul!IU339+Ago!IU339+Set!IU339+Oct!IU339+Nov!IU339+Dic!IU339</f>
        <v>0</v>
      </c>
      <c r="IV339" s="250">
        <f>Ene!IV339+Feb!IV339+Mar!IV339+Abr!IV339+May!IV339+Jun!IV339+Jul!IV339+Ago!IV339+Set!IV339+Oct!IV339+Nov!IV339+Dic!IV339</f>
        <v>0</v>
      </c>
      <c r="IW339" s="250">
        <f>Ene!IW339+Feb!IW339+Mar!IW339+Abr!IW339+May!IW339+Jun!IW339+Jul!IW339+Ago!IW339+Set!IW339+Oct!IW339+Nov!IW339+Dic!IW339</f>
        <v>0</v>
      </c>
      <c r="IX339" s="250">
        <f>Ene!IX339+Feb!IX339+Mar!IX339+Abr!IX339+May!IX339+Jun!IX339+Jul!IX339+Ago!IX339+Set!IX339+Oct!IX339+Nov!IX339+Dic!IX339</f>
        <v>0</v>
      </c>
      <c r="IY339" s="250">
        <f>Ene!IY339+Feb!IY339+Mar!IY339+Abr!IY339+May!IY339+Jun!IY339+Jul!IY339+Ago!IY339+Set!IY339+Oct!IY339+Nov!IY339+Dic!IY339</f>
        <v>0</v>
      </c>
      <c r="IZ339" s="250">
        <f>Ene!IZ339+Feb!IZ339+Mar!IZ339+Abr!IZ339+May!IZ339+Jun!IZ339+Jul!IZ339+Ago!IZ339+Set!IZ339+Oct!IZ339+Nov!IZ339+Dic!IZ339</f>
        <v>0</v>
      </c>
      <c r="JA339" s="250">
        <f>Ene!JA339+Feb!JA339+Mar!JA339+Abr!JA339+May!JA339+Jun!JA339+Jul!JA339+Ago!JA339+Set!JA339+Oct!JA339+Nov!JA339+Dic!JA339</f>
        <v>0</v>
      </c>
      <c r="JB339" s="250">
        <f>Ene!JB339+Feb!JB339+Mar!JB339+Abr!JB339+May!JB339+Jun!JB339+Jul!JB339+Ago!JB339+Set!JB339+Oct!JB339+Nov!JB339+Dic!JB339</f>
        <v>0</v>
      </c>
      <c r="JC339" s="250">
        <f>Ene!JC339+Feb!JC339+Mar!JC339+Abr!JC339+May!JC339+Jun!JC339+Jul!JC339+Ago!JC339+Set!JC339+Oct!JC339+Nov!JC339+Dic!JC339</f>
        <v>0</v>
      </c>
      <c r="JD339" s="250">
        <f>Ene!JD339+Feb!JD339+Mar!JD339+Abr!JD339+May!JD339+Jun!JD339+Jul!JD339+Ago!JD339+Set!JD339+Oct!JD339+Nov!JD339+Dic!JD339</f>
        <v>0</v>
      </c>
      <c r="JE339" s="250">
        <f>Ene!JE339+Feb!JE339+Mar!JE339+Abr!JE339+May!JE339+Jun!JE339+Jul!JE339+Ago!JE339+Set!JE339+Oct!JE339+Nov!JE339+Dic!JE339</f>
        <v>0</v>
      </c>
      <c r="JF339" s="250">
        <f>Ene!JF339+Feb!JF339+Mar!JF339+Abr!JF339+May!JF339+Jun!JF339+Jul!JF339+Ago!JF339+Set!JF339+Oct!JF339+Nov!JF339+Dic!JF339</f>
        <v>0</v>
      </c>
      <c r="JG339" s="250">
        <f>Ene!JG339+Feb!JG339+Mar!JG339+Abr!JG339+May!JG339+Jun!JG339+Jul!JG339+Ago!JG339+Set!JG339+Oct!JG339+Nov!JG339+Dic!JG339</f>
        <v>0</v>
      </c>
      <c r="JH339" s="250">
        <f>Ene!JH339+Feb!JH339+Mar!JH339+Abr!JH339+May!JH339+Jun!JH339+Jul!JH339+Ago!JH339+Set!JH339+Oct!JH339+Nov!JH339+Dic!JH339</f>
        <v>0</v>
      </c>
      <c r="JI339" s="250">
        <f>Ene!JI339+Feb!JI339+Mar!JI339+Abr!JI339+May!JI339+Jun!JI339+Jul!JI339+Ago!JI339+Set!JI339+Oct!JI339+Nov!JI339+Dic!JI339</f>
        <v>0</v>
      </c>
      <c r="JJ339" s="250">
        <f>Ene!JJ339+Feb!JJ339+Mar!JJ339+Abr!JJ339+May!JJ339+Jun!JJ339+Jul!JJ339+Ago!JJ339+Set!JJ339+Oct!JJ339+Nov!JJ339+Dic!JJ339</f>
        <v>0</v>
      </c>
      <c r="JK339" s="250">
        <f>Ene!JK339+Feb!JK339+Mar!JK339+Abr!JK339+May!JK339+Jun!JK339+Jul!JK339+Ago!JK339+Set!JK339+Oct!JK339+Nov!JK339+Dic!JK339</f>
        <v>0</v>
      </c>
      <c r="JL339" s="250">
        <f>Ene!JL339+Feb!JL339+Mar!JL339+Abr!JL339+May!JL339+Jun!JL339+Jul!JL339+Ago!JL339+Set!JL339+Oct!JL339+Nov!JL339+Dic!JL339</f>
        <v>0</v>
      </c>
      <c r="JM339" s="250">
        <f>Ene!JM339+Feb!JM339+Mar!JM339+Abr!JM339+May!JM339+Jun!JM339+Jul!JM339+Ago!JM339+Set!JM339+Oct!JM339+Nov!JM339+Dic!JM339</f>
        <v>0</v>
      </c>
      <c r="JN339" s="250">
        <f>Ene!JN339+Feb!JN339+Mar!JN339+Abr!JN339+May!JN339+Jun!JN339+Jul!JN339+Ago!JN339+Set!JN339+Oct!JN339+Nov!JN339+Dic!JN339</f>
        <v>0</v>
      </c>
      <c r="JO339" s="250">
        <f>Ene!JO339+Feb!JO339+Mar!JO339+Abr!JO339+May!JO339+Jun!JO339+Jul!JO339+Ago!JO339+Set!JO339+Oct!JO339+Nov!JO339+Dic!JO339</f>
        <v>0</v>
      </c>
      <c r="JP339" s="250">
        <f>Ene!JP339+Feb!JP339+Mar!JP339+Abr!JP339+May!JP339+Jun!JP339+Jul!JP339+Ago!JP339+Set!JP339+Oct!JP339+Nov!JP339+Dic!JP339</f>
        <v>0</v>
      </c>
      <c r="JQ339" s="250">
        <f>Ene!JQ339+Feb!JQ339+Mar!JQ339+Abr!JQ339+May!JQ339+Jun!JQ339+Jul!JQ339+Ago!JQ339+Set!JQ339+Oct!JQ339+Nov!JQ339+Dic!JQ339</f>
        <v>0</v>
      </c>
      <c r="JR339" s="250">
        <f>Ene!JR339+Feb!JR339+Mar!JR339+Abr!JR339+May!JR339+Jun!JR339+Jul!JR339+Ago!JR339+Set!JR339+Oct!JR339+Nov!JR339+Dic!JR339</f>
        <v>0</v>
      </c>
      <c r="JS339" s="250">
        <f>Ene!JS339+Feb!JS339+Mar!JS339+Abr!JS339+May!JS339+Jun!JS339+Jul!JS339+Ago!JS339+Set!JS339+Oct!JS339+Nov!JS339+Dic!JS339</f>
        <v>0</v>
      </c>
      <c r="JT339" s="250">
        <f>Ene!JT339+Feb!JT339+Mar!JT339+Abr!JT339+May!JT339+Jun!JT339+Jul!JT339+Ago!JT339+Set!JT339+Oct!JT339+Nov!JT339+Dic!JT339</f>
        <v>0</v>
      </c>
      <c r="JU339" s="250">
        <f>Ene!JU339+Feb!JU339+Mar!JU339+Abr!JU339+May!JU339+Jun!JU339+Jul!JU339+Ago!JU339+Set!JU339+Oct!JU339+Nov!JU339+Dic!JU339</f>
        <v>0</v>
      </c>
      <c r="JV339" s="250">
        <f>Ene!JV339+Feb!JV339+Mar!JV339+Abr!JV339+May!JV339+Jun!JV339+Jul!JV339+Ago!JV339+Set!JV339+Oct!JV339+Nov!JV339+Dic!JV339</f>
        <v>0</v>
      </c>
      <c r="JW339" s="250">
        <f>Ene!JW339+Feb!JW339+Mar!JW339+Abr!JW339+May!JW339+Jun!JW339+Jul!JW339+Ago!JW339+Set!JW339+Oct!JW339+Nov!JW339+Dic!JW339</f>
        <v>0</v>
      </c>
      <c r="JX339" s="250">
        <f>Ene!JX339+Feb!JX339+Mar!JX339+Abr!JX339+May!JX339+Jun!JX339+Jul!JX339+Ago!JX339+Set!JX339+Oct!JX339+Nov!JX339+Dic!JX339</f>
        <v>0</v>
      </c>
      <c r="JY339" s="250">
        <f>Ene!JY339+Feb!JY339+Mar!JY339+Abr!JY339+May!JY339+Jun!JY339+Jul!JY339+Ago!JY339+Set!JY339+Oct!JY339+Nov!JY339+Dic!JY339</f>
        <v>0</v>
      </c>
      <c r="JZ339" s="250">
        <f>Ene!JZ339+Feb!JZ339+Mar!JZ339+Abr!JZ339+May!JZ339+Jun!JZ339+Jul!JZ339+Ago!JZ339+Set!JZ339+Oct!JZ339+Nov!JZ339+Dic!JZ339</f>
        <v>0</v>
      </c>
      <c r="KA339" s="250">
        <f>Ene!KA339+Feb!KA339+Mar!KA339+Abr!KA339+May!KA339+Jun!KA339+Jul!KA339+Ago!KA339+Set!KA339+Oct!KA339+Nov!KA339+Dic!KA339</f>
        <v>0</v>
      </c>
      <c r="KB339" s="250">
        <f>Ene!KB339+Feb!KB339+Mar!KB339+Abr!KB339+May!KB339+Jun!KB339+Jul!KB339+Ago!KB339+Set!KB339+Oct!KB339+Nov!KB339+Dic!KB339</f>
        <v>0</v>
      </c>
      <c r="KC339" s="250">
        <f>Ene!KC339+Feb!KC339+Mar!KC339+Abr!KC339+May!KC339+Jun!KC339+Jul!KC339+Ago!KC339+Set!KC339+Oct!KC339+Nov!KC339+Dic!KC339</f>
        <v>0</v>
      </c>
      <c r="KD339" s="250">
        <f>Ene!KD339+Feb!KD339+Mar!KD339+Abr!KD339+May!KD339+Jun!KD339+Jul!KD339+Ago!KD339+Set!KD339+Oct!KD339+Nov!KD339+Dic!KD339</f>
        <v>0</v>
      </c>
      <c r="KE339" s="250">
        <f>Ene!KE339+Feb!KE339+Mar!KE339+Abr!KE339+May!KE339+Jun!KE339+Jul!KE339+Ago!KE339+Set!KE339+Oct!KE339+Nov!KE339+Dic!KE339</f>
        <v>0</v>
      </c>
      <c r="KF339" s="250">
        <f>Ene!KF339+Feb!KF339+Mar!KF339+Abr!KF339+May!KF339+Jun!KF339+Jul!KF339+Ago!KF339+Set!KF339+Oct!KF339+Nov!KF339+Dic!KF339</f>
        <v>0</v>
      </c>
      <c r="KG339" s="250">
        <f>Ene!KG339+Feb!KG339+Mar!KG339+Abr!KG339+May!KG339+Jun!KG339+Jul!KG339+Ago!KG339+Set!KG339+Oct!KG339+Nov!KG339+Dic!KG339</f>
        <v>0</v>
      </c>
      <c r="KH339" s="250">
        <f>Ene!KH339+Feb!KH339+Mar!KH339+Abr!KH339+May!KH339+Jun!KH339+Jul!KH339+Ago!KH339+Set!KH339+Oct!KH339+Nov!KH339+Dic!KH339</f>
        <v>0</v>
      </c>
      <c r="KI339" s="250">
        <f>Ene!KI339+Feb!KI339+Mar!KI339+Abr!KI339+May!KI339+Jun!KI339+Jul!KI339+Ago!KI339+Set!KI339+Oct!KI339+Nov!KI339+Dic!KI339</f>
        <v>0</v>
      </c>
      <c r="KJ339" s="250">
        <f>Ene!KJ339+Feb!KJ339+Mar!KJ339+Abr!KJ339+May!KJ339+Jun!KJ339+Jul!KJ339+Ago!KJ339+Set!KJ339+Oct!KJ339+Nov!KJ339+Dic!KJ339</f>
        <v>0</v>
      </c>
      <c r="KK339" s="250">
        <f>Ene!KK339+Feb!KK339+Mar!KK339+Abr!KK339+May!KK339+Jun!KK339+Jul!KK339+Ago!KK339+Set!KK339+Oct!KK339+Nov!KK339+Dic!KK339</f>
        <v>0</v>
      </c>
      <c r="KL339" s="250">
        <f>Ene!KL339+Feb!KL339+Mar!KL339+Abr!KL339+May!KL339+Jun!KL339+Jul!KL339+Ago!KL339+Set!KL339+Oct!KL339+Nov!KL339+Dic!KL339</f>
        <v>0</v>
      </c>
      <c r="KM339" s="250">
        <f>Ene!KM339+Feb!KM339+Mar!KM339+Abr!KM339+May!KM339+Jun!KM339+Jul!KM339+Ago!KM339+Set!KM339+Oct!KM339+Nov!KM339+Dic!KM339</f>
        <v>0</v>
      </c>
      <c r="KN339" s="250">
        <f>Ene!KN339+Feb!KN339+Mar!KN339+Abr!KN339+May!KN339+Jun!KN339+Jul!KN339+Ago!KN339+Set!KN339+Oct!KN339+Nov!KN339+Dic!KN339</f>
        <v>0</v>
      </c>
      <c r="KO339" s="250">
        <f>Ene!KO339+Feb!KO339+Mar!KO339+Abr!KO339+May!KO339+Jun!KO339+Jul!KO339+Ago!KO339+Set!KO339+Oct!KO339+Nov!KO339+Dic!KO339</f>
        <v>0</v>
      </c>
      <c r="KP339" s="250">
        <f>Ene!KP339+Feb!KP339+Mar!KP339+Abr!KP339+May!KP339+Jun!KP339+Jul!KP339+Ago!KP339+Set!KP339+Oct!KP339+Nov!KP339+Dic!KP339</f>
        <v>0</v>
      </c>
      <c r="KQ339" s="250">
        <f>Ene!KQ339+Feb!KQ339+Mar!KQ339+Abr!KQ339+May!KQ339+Jun!KQ339+Jul!KQ339+Ago!KQ339+Set!KQ339+Oct!KQ339+Nov!KQ339+Dic!KQ339</f>
        <v>0</v>
      </c>
      <c r="KR339" s="250">
        <f>Ene!KR339+Feb!KR339+Mar!KR339+Abr!KR339+May!KR339+Jun!KR339+Jul!KR339+Ago!KR339+Set!KR339+Oct!KR339+Nov!KR339+Dic!KR339</f>
        <v>0</v>
      </c>
      <c r="KS339" s="250">
        <f>Ene!KS339+Feb!KS339+Mar!KS339+Abr!KS339+May!KS339+Jun!KS339+Jul!KS339+Ago!KS339+Set!KS339+Oct!KS339+Nov!KS339+Dic!KS339</f>
        <v>0</v>
      </c>
      <c r="KT339" s="250">
        <f>Ene!KT339+Feb!KT339+Mar!KT339+Abr!KT339+May!KT339+Jun!KT339+Jul!KT339+Ago!KT339+Set!KT339+Oct!KT339+Nov!KT339+Dic!KT339</f>
        <v>0</v>
      </c>
      <c r="KU339" s="250">
        <f>Ene!KU339+Feb!KU339+Mar!KU339+Abr!KU339+May!KU339+Jun!KU339+Jul!KU339+Ago!KU339+Set!KU339+Oct!KU339+Nov!KU339+Dic!KU339</f>
        <v>0</v>
      </c>
      <c r="KV339" s="250">
        <f>Ene!KV339+Feb!KV339+Mar!KV339+Abr!KV339+May!KV339+Jun!KV339+Jul!KV339+Ago!KV339+Set!KV339+Oct!KV339+Nov!KV339+Dic!KV339</f>
        <v>0</v>
      </c>
      <c r="KW339" s="250">
        <f>Ene!KW339+Feb!KW339+Mar!KW339+Abr!KW339+May!KW339+Jun!KW339+Jul!KW339+Ago!KW339+Set!KW339+Oct!KW339+Nov!KW339+Dic!KW339</f>
        <v>0</v>
      </c>
      <c r="KX339" s="250">
        <f>Ene!KX339+Feb!KX339+Mar!KX339+Abr!KX339+May!KX339+Jun!KX339+Jul!KX339+Ago!KX339+Set!KX339+Oct!KX339+Nov!KX339+Dic!KX339</f>
        <v>0</v>
      </c>
      <c r="KY339" s="250">
        <f>Ene!KY339+Feb!KY339+Mar!KY339+Abr!KY339+May!KY339+Jun!KY339+Jul!KY339+Ago!KY339+Set!KY339+Oct!KY339+Nov!KY339+Dic!KY339</f>
        <v>0</v>
      </c>
      <c r="KZ339" s="250">
        <f>Ene!KZ339+Feb!KZ339+Mar!KZ339+Abr!KZ339+May!KZ339+Jun!KZ339+Jul!KZ339+Ago!KZ339+Set!KZ339+Oct!KZ339+Nov!KZ339+Dic!KZ339</f>
        <v>0</v>
      </c>
      <c r="LA339" s="250">
        <f>Ene!LA339+Feb!LA339+Mar!LA339+Abr!LA339+May!LA339+Jun!LA339+Jul!LA339+Ago!LA339+Set!LA339+Oct!LA339+Nov!LA339+Dic!LA339</f>
        <v>0</v>
      </c>
      <c r="LB339" s="250">
        <f>Ene!LB339+Feb!LB339+Mar!LB339+Abr!LB339+May!LB339+Jun!LB339+Jul!LB339+Ago!LB339+Set!LB339+Oct!LB339+Nov!LB339+Dic!LB339</f>
        <v>0</v>
      </c>
      <c r="LC339" s="250">
        <f>Ene!LC339+Feb!LC339+Mar!LC339+Abr!LC339+May!LC339+Jun!LC339+Jul!LC339+Ago!LC339+Set!LC339+Oct!LC339+Nov!LC339+Dic!LC339</f>
        <v>0</v>
      </c>
      <c r="LD339" s="250">
        <f>Ene!LD339+Feb!LD339+Mar!LD339+Abr!LD339+May!LD339+Jun!LD339+Jul!LD339+Ago!LD339+Set!LD339+Oct!LD339+Nov!LD339+Dic!LD339</f>
        <v>0</v>
      </c>
      <c r="LE339" s="250">
        <f>Ene!LE339+Feb!LE339+Mar!LE339+Abr!LE339+May!LE339+Jun!LE339+Jul!LE339+Ago!LE339+Set!LE339+Oct!LE339+Nov!LE339+Dic!LE339</f>
        <v>0</v>
      </c>
      <c r="LF339" s="250">
        <f>Ene!LF339+Feb!LF339+Mar!LF339+Abr!LF339+May!LF339+Jun!LF339+Jul!LF339+Ago!LF339+Set!LF339+Oct!LF339+Nov!LF339+Dic!LF339</f>
        <v>0</v>
      </c>
      <c r="LG339" s="250">
        <f>Ene!LG339+Feb!LG339+Mar!LG339+Abr!LG339+May!LG339+Jun!LG339+Jul!LG339+Ago!LG339+Set!LG339+Oct!LG339+Nov!LG339+Dic!LG339</f>
        <v>0</v>
      </c>
      <c r="LH339" s="250">
        <f>Ene!LH339+Feb!LH339+Mar!LH339+Abr!LH339+May!LH339+Jun!LH339+Jul!LH339+Ago!LH339+Set!LH339+Oct!LH339+Nov!LH339+Dic!LH339</f>
        <v>0</v>
      </c>
      <c r="LI339" s="250">
        <f>Ene!LI339+Feb!LI339+Mar!LI339+Abr!LI339+May!LI339+Jun!LI339+Jul!LI339+Ago!LI339+Set!LI339+Oct!LI339+Nov!LI339+Dic!LI339</f>
        <v>0</v>
      </c>
      <c r="LJ339" s="250">
        <f>Ene!LJ339+Feb!LJ339+Mar!LJ339+Abr!LJ339+May!LJ339+Jun!LJ339+Jul!LJ339+Ago!LJ339+Set!LJ339+Oct!LJ339+Nov!LJ339+Dic!LJ339</f>
        <v>0</v>
      </c>
      <c r="LK339" s="250">
        <f>Ene!LK339+Feb!LK339+Mar!LK339+Abr!LK339+May!LK339+Jun!LK339+Jul!LK339+Ago!LK339+Set!LK339+Oct!LK339+Nov!LK339+Dic!LK339</f>
        <v>0</v>
      </c>
      <c r="LL339" s="250">
        <f>Ene!LL339+Feb!LL339+Mar!LL339+Abr!LL339+May!LL339+Jun!LL339+Jul!LL339+Ago!LL339+Set!LL339+Oct!LL339+Nov!LL339+Dic!LL339</f>
        <v>0</v>
      </c>
      <c r="LM339" s="250">
        <f>Ene!LM339+Feb!LM339+Mar!LM339+Abr!LM339+May!LM339+Jun!LM339+Jul!LM339+Ago!LM339+Set!LM339+Oct!LM339+Nov!LM339+Dic!LM339</f>
        <v>0</v>
      </c>
      <c r="LN339" s="250">
        <f>Ene!LN339+Feb!LN339+Mar!LN339+Abr!LN339+May!LN339+Jun!LN339+Jul!LN339+Ago!LN339+Set!LN339+Oct!LN339+Nov!LN339+Dic!LN339</f>
        <v>0</v>
      </c>
      <c r="LO339" s="250">
        <f>Ene!LO339+Feb!LO339+Mar!LO339+Abr!LO339+May!LO339+Jun!LO339+Jul!LO339+Ago!LO339+Set!LO339+Oct!LO339+Nov!LO339+Dic!LO339</f>
        <v>0</v>
      </c>
      <c r="LP339" s="250">
        <f>Ene!LP339+Feb!LP339+Mar!LP339+Abr!LP339+May!LP339+Jun!LP339+Jul!LP339+Ago!LP339+Set!LP339+Oct!LP339+Nov!LP339+Dic!LP339</f>
        <v>0</v>
      </c>
      <c r="LQ339" s="250">
        <f>Ene!LQ339+Feb!LQ339+Mar!LQ339+Abr!LQ339+May!LQ339+Jun!LQ339+Jul!LQ339+Ago!LQ339+Set!LQ339+Oct!LQ339+Nov!LQ339+Dic!LQ339</f>
        <v>0</v>
      </c>
      <c r="LR339" s="250">
        <f>Ene!LR339+Feb!LR339+Mar!LR339+Abr!LR339+May!LR339+Jun!LR339+Jul!LR339+Ago!LR339+Set!LR339+Oct!LR339+Nov!LR339+Dic!LR339</f>
        <v>0</v>
      </c>
      <c r="LS339" s="250">
        <f>Ene!LS339+Feb!LS339+Mar!LS339+Abr!LS339+May!LS339+Jun!LS339+Jul!LS339+Ago!LS339+Set!LS339+Oct!LS339+Nov!LS339+Dic!LS339</f>
        <v>0</v>
      </c>
      <c r="LT339" s="250">
        <f>Ene!LT339+Feb!LT339+Mar!LT339+Abr!LT339+May!LT339+Jun!LT339+Jul!LT339+Ago!LT339+Set!LT339+Oct!LT339+Nov!LT339+Dic!LT339</f>
        <v>0</v>
      </c>
      <c r="LU339" s="250">
        <f>Ene!LU339+Feb!LU339+Mar!LU339+Abr!LU339+May!LU339+Jun!LU339+Jul!LU339+Ago!LU339+Set!LU339+Oct!LU339+Nov!LU339+Dic!LU339</f>
        <v>0</v>
      </c>
      <c r="LV339" s="250">
        <f>Ene!LV339+Feb!LV339+Mar!LV339+Abr!LV339+May!LV339+Jun!LV339+Jul!LV339+Ago!LV339+Set!LV339+Oct!LV339+Nov!LV339+Dic!LV339</f>
        <v>0</v>
      </c>
      <c r="LW339" s="250">
        <f>Ene!LW339+Feb!LW339+Mar!LW339+Abr!LW339+May!LW339+Jun!LW339+Jul!LW339+Ago!LW339+Set!LW339+Oct!LW339+Nov!LW339+Dic!LW339</f>
        <v>0</v>
      </c>
      <c r="LX339" s="250">
        <f>Ene!LX339+Feb!LX339+Mar!LX339+Abr!LX339+May!LX339+Jun!LX339+Jul!LX339+Ago!LX339+Set!LX339+Oct!LX339+Nov!LX339+Dic!LX339</f>
        <v>0</v>
      </c>
      <c r="LY339" s="250">
        <f>Ene!LY339+Feb!LY339+Mar!LY339+Abr!LY339+May!LY339+Jun!LY339+Jul!LY339+Ago!LY339+Set!LY339+Oct!LY339+Nov!LY339+Dic!LY339</f>
        <v>0</v>
      </c>
      <c r="LZ339" s="250">
        <f>Ene!LZ339+Feb!LZ339+Mar!LZ339+Abr!LZ339+May!LZ339+Jun!LZ339+Jul!LZ339+Ago!LZ339+Set!LZ339+Oct!LZ339+Nov!LZ339+Dic!LZ339</f>
        <v>0</v>
      </c>
      <c r="MA339" s="250">
        <f>Ene!MA339+Feb!MA339+Mar!MA339+Abr!MA339+May!MA339+Jun!MA339+Jul!MA339+Ago!MA339+Set!MA339+Oct!MA339+Nov!MA339+Dic!MA339</f>
        <v>0</v>
      </c>
      <c r="MB339" s="250">
        <f>Ene!MB339+Feb!MB339+Mar!MB339+Abr!MB339+May!MB339+Jun!MB339+Jul!MB339+Ago!MB339+Set!MB339+Oct!MB339+Nov!MB339+Dic!MB339</f>
        <v>0</v>
      </c>
      <c r="MC339" s="250">
        <f>Ene!MC339+Feb!MC339+Mar!MC339+Abr!MC339+May!MC339+Jun!MC339+Jul!MC339+Ago!MC339+Set!MC339+Oct!MC339+Nov!MC339+Dic!MC339</f>
        <v>0</v>
      </c>
      <c r="MD339" s="250">
        <f>Ene!MD339+Feb!MD339+Mar!MD339+Abr!MD339+May!MD339+Jun!MD339+Jul!MD339+Ago!MD339+Set!MD339+Oct!MD339+Nov!MD339+Dic!MD339</f>
        <v>0</v>
      </c>
      <c r="ME339" s="250">
        <f>Ene!ME339+Feb!ME339+Mar!ME339+Abr!ME339+May!ME339+Jun!ME339+Jul!ME339+Ago!ME339+Set!ME339+Oct!ME339+Nov!ME339+Dic!ME339</f>
        <v>0</v>
      </c>
      <c r="MF339" s="250">
        <f>Ene!MF339+Feb!MF339+Mar!MF339+Abr!MF339+May!MF339+Jun!MF339+Jul!MF339+Ago!MF339+Set!MF339+Oct!MF339+Nov!MF339+Dic!MF339</f>
        <v>0</v>
      </c>
      <c r="MG339" s="250">
        <f>Ene!MG339+Feb!MG339+Mar!MG339+Abr!MG339+May!MG339+Jun!MG339+Jul!MG339+Ago!MG339+Set!MG339+Oct!MG339+Nov!MG339+Dic!MG339</f>
        <v>0</v>
      </c>
      <c r="MH339" s="250">
        <f>Ene!MH339+Feb!MH339+Mar!MH339+Abr!MH339+May!MH339+Jun!MH339+Jul!MH339+Ago!MH339+Set!MH339+Oct!MH339+Nov!MH339+Dic!MH339</f>
        <v>0</v>
      </c>
      <c r="MI339" s="250">
        <f>Ene!MI339+Feb!MI339+Mar!MI339+Abr!MI339+May!MI339+Jun!MI339+Jul!MI339+Ago!MI339+Set!MI339+Oct!MI339+Nov!MI339+Dic!MI339</f>
        <v>0</v>
      </c>
      <c r="MJ339" s="250">
        <f>Ene!MJ339+Feb!MJ339+Mar!MJ339+Abr!MJ339+May!MJ339+Jun!MJ339+Jul!MJ339+Ago!MJ339+Set!MJ339+Oct!MJ339+Nov!MJ339+Dic!MJ339</f>
        <v>0</v>
      </c>
    </row>
    <row r="340" spans="2:348" x14ac:dyDescent="0.25">
      <c r="B340" s="243">
        <v>16</v>
      </c>
      <c r="C340" s="244" t="s">
        <v>661</v>
      </c>
      <c r="D340" s="245"/>
      <c r="E340" s="250">
        <f>Ene!E340+Feb!E340+Mar!E340+Abr!E340+May!E340+Jun!E340+Jul!E340+Ago!E340+Set!E340+Oct!E340+Nov!E340+Dic!E340</f>
        <v>0</v>
      </c>
      <c r="F340" s="250">
        <f>Ene!F340+Feb!F340+Mar!F340+Abr!F340+May!F340+Jun!F340+Jul!F340+Ago!F340+Set!F340+Oct!F340+Nov!F340+Dic!F340</f>
        <v>0</v>
      </c>
      <c r="G340" s="250">
        <f>Ene!G340+Feb!G340+Mar!G340+Abr!G340+May!G340+Jun!G340+Jul!G340+Ago!G340+Set!G340+Oct!G340+Nov!G340+Dic!G340</f>
        <v>0</v>
      </c>
      <c r="H340" s="250">
        <f>Ene!H340+Feb!H340+Mar!H340+Abr!H340+May!H340+Jun!H340+Jul!H340+Ago!H340+Set!H340+Oct!H340+Nov!H340+Dic!H340</f>
        <v>0</v>
      </c>
      <c r="I340" s="250">
        <f>Ene!I340+Feb!I340+Mar!I340+Abr!I340+May!I340+Jun!I340+Jul!I340+Ago!I340+Set!I340+Oct!I340+Nov!I340+Dic!I340</f>
        <v>0</v>
      </c>
      <c r="J340" s="250">
        <f>Ene!J340+Feb!J340+Mar!J340+Abr!J340+May!J340+Jun!J340+Jul!J340+Ago!J340+Set!J340+Oct!J340+Nov!J340+Dic!J340</f>
        <v>0</v>
      </c>
      <c r="K340" s="250">
        <f>Ene!K340+Feb!K340+Mar!K340+Abr!K340+May!K340+Jun!K340+Jul!K340+Ago!K340+Set!K340+Oct!K340+Nov!K340+Dic!K340</f>
        <v>0</v>
      </c>
      <c r="L340" s="250">
        <f>Ene!L340+Feb!L340+Mar!L340+Abr!L340+May!L340+Jun!L340+Jul!L340+Ago!L340+Set!L340+Oct!L340+Nov!L340+Dic!L340</f>
        <v>0</v>
      </c>
      <c r="M340" s="250">
        <f>Ene!M340+Feb!M340+Mar!M340+Abr!M340+May!M340+Jun!M340+Jul!M340+Ago!M340+Set!M340+Oct!M340+Nov!M340+Dic!M340</f>
        <v>0</v>
      </c>
      <c r="N340" s="250">
        <f>Ene!N340+Feb!N340+Mar!N340+Abr!N340+May!N340+Jun!N340+Jul!N340+Ago!N340+Set!N340+Oct!N340+Nov!N340+Dic!N340</f>
        <v>0</v>
      </c>
      <c r="O340" s="250">
        <f>Ene!O340+Feb!O340+Mar!O340+Abr!O340+May!O340+Jun!O340+Jul!O340+Ago!O340+Set!O340+Oct!O340+Nov!O340+Dic!O340</f>
        <v>0</v>
      </c>
      <c r="P340" s="250">
        <f>Ene!P340+Feb!P340+Mar!P340+Abr!P340+May!P340+Jun!P340+Jul!P340+Ago!P340+Set!P340+Oct!P340+Nov!P340+Dic!P340</f>
        <v>0</v>
      </c>
      <c r="Q340" s="250">
        <f>Ene!Q340+Feb!Q340+Mar!Q340+Abr!Q340+May!Q340+Jun!Q340+Jul!Q340+Ago!Q340+Set!Q340+Oct!Q340+Nov!Q340+Dic!Q340</f>
        <v>0</v>
      </c>
      <c r="R340" s="250">
        <f>Ene!R340+Feb!R340+Mar!R340+Abr!R340+May!R340+Jun!R340+Jul!R340+Ago!R340+Set!R340+Oct!R340+Nov!R340+Dic!R340</f>
        <v>0</v>
      </c>
      <c r="S340" s="250">
        <f>Ene!S340+Feb!S340+Mar!S340+Abr!S340+May!S340+Jun!S340+Jul!S340+Ago!S340+Set!S340+Oct!S340+Nov!S340+Dic!S340</f>
        <v>0</v>
      </c>
      <c r="T340" s="250">
        <f>Ene!T340+Feb!T340+Mar!T340+Abr!T340+May!T340+Jun!T340+Jul!T340+Ago!T340+Set!T340+Oct!T340+Nov!T340+Dic!T340</f>
        <v>0</v>
      </c>
      <c r="U340" s="250">
        <f>Ene!U340+Feb!U340+Mar!U340+Abr!U340+May!U340+Jun!U340+Jul!U340+Ago!U340+Set!U340+Oct!U340+Nov!U340+Dic!U340</f>
        <v>0</v>
      </c>
      <c r="V340" s="250">
        <f>Ene!V340+Feb!V340+Mar!V340+Abr!V340+May!V340+Jun!V340+Jul!V340+Ago!V340+Set!V340+Oct!V340+Nov!V340+Dic!V340</f>
        <v>0</v>
      </c>
      <c r="W340" s="250">
        <f>Ene!W340+Feb!W340+Mar!W340+Abr!W340+May!W340+Jun!W340+Jul!W340+Ago!W340+Set!W340+Oct!W340+Nov!W340+Dic!W340</f>
        <v>0</v>
      </c>
      <c r="X340" s="250">
        <f>Ene!X340+Feb!X340+Mar!X340+Abr!X340+May!X340+Jun!X340+Jul!X340+Ago!X340+Set!X340+Oct!X340+Nov!X340+Dic!X340</f>
        <v>0</v>
      </c>
      <c r="Y340" s="250">
        <f>Ene!Y340+Feb!Y340+Mar!Y340+Abr!Y340+May!Y340+Jun!Y340+Jul!Y340+Ago!Y340+Set!Y340+Oct!Y340+Nov!Y340+Dic!Y340</f>
        <v>0</v>
      </c>
      <c r="Z340" s="250">
        <f>Ene!Z340+Feb!Z340+Mar!Z340+Abr!Z340+May!Z340+Jun!Z340+Jul!Z340+Ago!Z340+Set!Z340+Oct!Z340+Nov!Z340+Dic!Z340</f>
        <v>0</v>
      </c>
      <c r="AA340" s="250">
        <f>Ene!AA340+Feb!AA340+Mar!AA340+Abr!AA340+May!AA340+Jun!AA340+Jul!AA340+Ago!AA340+Set!AA340+Oct!AA340+Nov!AA340+Dic!AA340</f>
        <v>0</v>
      </c>
      <c r="AB340" s="250">
        <f>Ene!AB340+Feb!AB340+Mar!AB340+Abr!AB340+May!AB340+Jun!AB340+Jul!AB340+Ago!AB340+Set!AB340+Oct!AB340+Nov!AB340+Dic!AB340</f>
        <v>0</v>
      </c>
      <c r="AC340" s="250">
        <f>Ene!AC340+Feb!AC340+Mar!AC340+Abr!AC340+May!AC340+Jun!AC340+Jul!AC340+Ago!AC340+Set!AC340+Oct!AC340+Nov!AC340+Dic!AC340</f>
        <v>0</v>
      </c>
      <c r="AD340" s="250">
        <f>Ene!AD340+Feb!AD340+Mar!AD340+Abr!AD340+May!AD340+Jun!AD340+Jul!AD340+Ago!AD340+Set!AD340+Oct!AD340+Nov!AD340+Dic!AD340</f>
        <v>0</v>
      </c>
      <c r="AE340" s="250">
        <f>Ene!AE340+Feb!AE340+Mar!AE340+Abr!AE340+May!AE340+Jun!AE340+Jul!AE340+Ago!AE340+Set!AE340+Oct!AE340+Nov!AE340+Dic!AE340</f>
        <v>0</v>
      </c>
      <c r="AF340" s="250">
        <f>Ene!AF340+Feb!AF340+Mar!AF340+Abr!AF340+May!AF340+Jun!AF340+Jul!AF340+Ago!AF340+Set!AF340+Oct!AF340+Nov!AF340+Dic!AF340</f>
        <v>0</v>
      </c>
      <c r="AG340" s="250">
        <f>Ene!AG340+Feb!AG340+Mar!AG340+Abr!AG340+May!AG340+Jun!AG340+Jul!AG340+Ago!AG340+Set!AG340+Oct!AG340+Nov!AG340+Dic!AG340</f>
        <v>0</v>
      </c>
      <c r="AH340" s="250">
        <f>Ene!AH340+Feb!AH340+Mar!AH340+Abr!AH340+May!AH340+Jun!AH340+Jul!AH340+Ago!AH340+Set!AH340+Oct!AH340+Nov!AH340+Dic!AH340</f>
        <v>0</v>
      </c>
      <c r="AI340" s="250">
        <f>Ene!AI340+Feb!AI340+Mar!AI340+Abr!AI340+May!AI340+Jun!AI340+Jul!AI340+Ago!AI340+Set!AI340+Oct!AI340+Nov!AI340+Dic!AI340</f>
        <v>0</v>
      </c>
      <c r="AJ340" s="250">
        <f>Ene!AJ340+Feb!AJ340+Mar!AJ340+Abr!AJ340+May!AJ340+Jun!AJ340+Jul!AJ340+Ago!AJ340+Set!AJ340+Oct!AJ340+Nov!AJ340+Dic!AJ340</f>
        <v>0</v>
      </c>
      <c r="AK340" s="250">
        <f>Ene!AK340+Feb!AK340+Mar!AK340+Abr!AK340+May!AK340+Jun!AK340+Jul!AK340+Ago!AK340+Set!AK340+Oct!AK340+Nov!AK340+Dic!AK340</f>
        <v>0</v>
      </c>
      <c r="AL340" s="250">
        <f>Ene!AL340+Feb!AL340+Mar!AL340+Abr!AL340+May!AL340+Jun!AL340+Jul!AL340+Ago!AL340+Set!AL340+Oct!AL340+Nov!AL340+Dic!AL340</f>
        <v>0</v>
      </c>
      <c r="AM340" s="250">
        <f>Ene!AM340+Feb!AM340+Mar!AM340+Abr!AM340+May!AM340+Jun!AM340+Jul!AM340+Ago!AM340+Set!AM340+Oct!AM340+Nov!AM340+Dic!AM340</f>
        <v>0</v>
      </c>
      <c r="AN340" s="250">
        <f>Ene!AN340+Feb!AN340+Mar!AN340+Abr!AN340+May!AN340+Jun!AN340+Jul!AN340+Ago!AN340+Set!AN340+Oct!AN340+Nov!AN340+Dic!AN340</f>
        <v>0</v>
      </c>
      <c r="AO340" s="250">
        <f>Ene!AO340+Feb!AO340+Mar!AO340+Abr!AO340+May!AO340+Jun!AO340+Jul!AO340+Ago!AO340+Set!AO340+Oct!AO340+Nov!AO340+Dic!AO340</f>
        <v>0</v>
      </c>
      <c r="AP340" s="250">
        <f>Ene!AP340+Feb!AP340+Mar!AP340+Abr!AP340+May!AP340+Jun!AP340+Jul!AP340+Ago!AP340+Set!AP340+Oct!AP340+Nov!AP340+Dic!AP340</f>
        <v>0</v>
      </c>
      <c r="AQ340" s="250">
        <f>Ene!AQ340+Feb!AQ340+Mar!AQ340+Abr!AQ340+May!AQ340+Jun!AQ340+Jul!AQ340+Ago!AQ340+Set!AQ340+Oct!AQ340+Nov!AQ340+Dic!AQ340</f>
        <v>0</v>
      </c>
      <c r="AR340" s="250">
        <f>Ene!AR340+Feb!AR340+Mar!AR340+Abr!AR340+May!AR340+Jun!AR340+Jul!AR340+Ago!AR340+Set!AR340+Oct!AR340+Nov!AR340+Dic!AR340</f>
        <v>0</v>
      </c>
      <c r="AS340" s="250">
        <f>Ene!AS340+Feb!AS340+Mar!AS340+Abr!AS340+May!AS340+Jun!AS340+Jul!AS340+Ago!AS340+Set!AS340+Oct!AS340+Nov!AS340+Dic!AS340</f>
        <v>0</v>
      </c>
      <c r="AT340" s="250">
        <f>Ene!AT340+Feb!AT340+Mar!AT340+Abr!AT340+May!AT340+Jun!AT340+Jul!AT340+Ago!AT340+Set!AT340+Oct!AT340+Nov!AT340+Dic!AT340</f>
        <v>0</v>
      </c>
      <c r="AU340" s="250">
        <f>Ene!AU340+Feb!AU340+Mar!AU340+Abr!AU340+May!AU340+Jun!AU340+Jul!AU340+Ago!AU340+Set!AU340+Oct!AU340+Nov!AU340+Dic!AU340</f>
        <v>0</v>
      </c>
      <c r="AV340" s="250">
        <f>Ene!AV340+Feb!AV340+Mar!AV340+Abr!AV340+May!AV340+Jun!AV340+Jul!AV340+Ago!AV340+Set!AV340+Oct!AV340+Nov!AV340+Dic!AV340</f>
        <v>0</v>
      </c>
      <c r="AW340" s="250">
        <f>Ene!AW340+Feb!AW340+Mar!AW340+Abr!AW340+May!AW340+Jun!AW340+Jul!AW340+Ago!AW340+Set!AW340+Oct!AW340+Nov!AW340+Dic!AW340</f>
        <v>0</v>
      </c>
      <c r="AX340" s="250">
        <f>Ene!AX340+Feb!AX340+Mar!AX340+Abr!AX340+May!AX340+Jun!AX340+Jul!AX340+Ago!AX340+Set!AX340+Oct!AX340+Nov!AX340+Dic!AX340</f>
        <v>0</v>
      </c>
      <c r="AY340" s="250">
        <f>Ene!AY340+Feb!AY340+Mar!AY340+Abr!AY340+May!AY340+Jun!AY340+Jul!AY340+Ago!AY340+Set!AY340+Oct!AY340+Nov!AY340+Dic!AY340</f>
        <v>0</v>
      </c>
      <c r="AZ340" s="250">
        <f>Ene!AZ340+Feb!AZ340+Mar!AZ340+Abr!AZ340+May!AZ340+Jun!AZ340+Jul!AZ340+Ago!AZ340+Set!AZ340+Oct!AZ340+Nov!AZ340+Dic!AZ340</f>
        <v>0</v>
      </c>
      <c r="BA340" s="250">
        <f>Ene!BA340+Feb!BA340+Mar!BA340+Abr!BA340+May!BA340+Jun!BA340+Jul!BA340+Ago!BA340+Set!BA340+Oct!BA340+Nov!BA340+Dic!BA340</f>
        <v>0</v>
      </c>
      <c r="BB340" s="250">
        <f>Ene!BB340+Feb!BB340+Mar!BB340+Abr!BB340+May!BB340+Jun!BB340+Jul!BB340+Ago!BB340+Set!BB340+Oct!BB340+Nov!BB340+Dic!BB340</f>
        <v>0</v>
      </c>
      <c r="BC340" s="250">
        <f>Ene!BC340+Feb!BC340+Mar!BC340+Abr!BC340+May!BC340+Jun!BC340+Jul!BC340+Ago!BC340+Set!BC340+Oct!BC340+Nov!BC340+Dic!BC340</f>
        <v>0</v>
      </c>
      <c r="BD340" s="250">
        <f>Ene!BD340+Feb!BD340+Mar!BD340+Abr!BD340+May!BD340+Jun!BD340+Jul!BD340+Ago!BD340+Set!BD340+Oct!BD340+Nov!BD340+Dic!BD340</f>
        <v>0</v>
      </c>
      <c r="BE340" s="250">
        <f>Ene!BE340+Feb!BE340+Mar!BE340+Abr!BE340+May!BE340+Jun!BE340+Jul!BE340+Ago!BE340+Set!BE340+Oct!BE340+Nov!BE340+Dic!BE340</f>
        <v>0</v>
      </c>
      <c r="BF340" s="250">
        <f>Ene!BF340+Feb!BF340+Mar!BF340+Abr!BF340+May!BF340+Jun!BF340+Jul!BF340+Ago!BF340+Set!BF340+Oct!BF340+Nov!BF340+Dic!BF340</f>
        <v>0</v>
      </c>
      <c r="BG340" s="250">
        <f>Ene!BG340+Feb!BG340+Mar!BG340+Abr!BG340+May!BG340+Jun!BG340+Jul!BG340+Ago!BG340+Set!BG340+Oct!BG340+Nov!BG340+Dic!BG340</f>
        <v>0</v>
      </c>
      <c r="BH340" s="250">
        <f>Ene!BH340+Feb!BH340+Mar!BH340+Abr!BH340+May!BH340+Jun!BH340+Jul!BH340+Ago!BH340+Set!BH340+Oct!BH340+Nov!BH340+Dic!BH340</f>
        <v>0</v>
      </c>
      <c r="BI340" s="250">
        <f>Ene!BI340+Feb!BI340+Mar!BI340+Abr!BI340+May!BI340+Jun!BI340+Jul!BI340+Ago!BI340+Set!BI340+Oct!BI340+Nov!BI340+Dic!BI340</f>
        <v>0</v>
      </c>
      <c r="BJ340" s="250">
        <f>Ene!BJ340+Feb!BJ340+Mar!BJ340+Abr!BJ340+May!BJ340+Jun!BJ340+Jul!BJ340+Ago!BJ340+Set!BJ340+Oct!BJ340+Nov!BJ340+Dic!BJ340</f>
        <v>0</v>
      </c>
      <c r="BK340" s="250">
        <f>Ene!BK340+Feb!BK340+Mar!BK340+Abr!BK340+May!BK340+Jun!BK340+Jul!BK340+Ago!BK340+Set!BK340+Oct!BK340+Nov!BK340+Dic!BK340</f>
        <v>0</v>
      </c>
      <c r="BL340" s="250">
        <f>Ene!BL340+Feb!BL340+Mar!BL340+Abr!BL340+May!BL340+Jun!BL340+Jul!BL340+Ago!BL340+Set!BL340+Oct!BL340+Nov!BL340+Dic!BL340</f>
        <v>0</v>
      </c>
      <c r="BM340" s="250">
        <f>Ene!BM340+Feb!BM340+Mar!BM340+Abr!BM340+May!BM340+Jun!BM340+Jul!BM340+Ago!BM340+Set!BM340+Oct!BM340+Nov!BM340+Dic!BM340</f>
        <v>0</v>
      </c>
      <c r="BN340" s="250">
        <f>Ene!BN340+Feb!BN340+Mar!BN340+Abr!BN340+May!BN340+Jun!BN340+Jul!BN340+Ago!BN340+Set!BN340+Oct!BN340+Nov!BN340+Dic!BN340</f>
        <v>0</v>
      </c>
      <c r="BO340" s="250">
        <f>Ene!BO340+Feb!BO340+Mar!BO340+Abr!BO340+May!BO340+Jun!BO340+Jul!BO340+Ago!BO340+Set!BO340+Oct!BO340+Nov!BO340+Dic!BO340</f>
        <v>0</v>
      </c>
      <c r="BP340" s="250">
        <f>Ene!BP340+Feb!BP340+Mar!BP340+Abr!BP340+May!BP340+Jun!BP340+Jul!BP340+Ago!BP340+Set!BP340+Oct!BP340+Nov!BP340+Dic!BP340</f>
        <v>0</v>
      </c>
      <c r="BQ340" s="250">
        <f>Ene!BQ340+Feb!BQ340+Mar!BQ340+Abr!BQ340+May!BQ340+Jun!BQ340+Jul!BQ340+Ago!BQ340+Set!BQ340+Oct!BQ340+Nov!BQ340+Dic!BQ340</f>
        <v>0</v>
      </c>
      <c r="BR340" s="250">
        <f>Ene!BR340+Feb!BR340+Mar!BR340+Abr!BR340+May!BR340+Jun!BR340+Jul!BR340+Ago!BR340+Set!BR340+Oct!BR340+Nov!BR340+Dic!BR340</f>
        <v>0</v>
      </c>
      <c r="BS340" s="250">
        <f>Ene!BS340+Feb!BS340+Mar!BS340+Abr!BS340+May!BS340+Jun!BS340+Jul!BS340+Ago!BS340+Set!BS340+Oct!BS340+Nov!BS340+Dic!BS340</f>
        <v>0</v>
      </c>
      <c r="BT340" s="250">
        <f>Ene!BT340+Feb!BT340+Mar!BT340+Abr!BT340+May!BT340+Jun!BT340+Jul!BT340+Ago!BT340+Set!BT340+Oct!BT340+Nov!BT340+Dic!BT340</f>
        <v>0</v>
      </c>
      <c r="BU340" s="250">
        <f>Ene!BU340+Feb!BU340+Mar!BU340+Abr!BU340+May!BU340+Jun!BU340+Jul!BU340+Ago!BU340+Set!BU340+Oct!BU340+Nov!BU340+Dic!BU340</f>
        <v>0</v>
      </c>
      <c r="BV340" s="250">
        <f>Ene!BV340+Feb!BV340+Mar!BV340+Abr!BV340+May!BV340+Jun!BV340+Jul!BV340+Ago!BV340+Set!BV340+Oct!BV340+Nov!BV340+Dic!BV340</f>
        <v>0</v>
      </c>
      <c r="BW340" s="250">
        <f>Ene!BW340+Feb!BW340+Mar!BW340+Abr!BW340+May!BW340+Jun!BW340+Jul!BW340+Ago!BW340+Set!BW340+Oct!BW340+Nov!BW340+Dic!BW340</f>
        <v>0</v>
      </c>
      <c r="BX340" s="250">
        <f>Ene!BX340+Feb!BX340+Mar!BX340+Abr!BX340+May!BX340+Jun!BX340+Jul!BX340+Ago!BX340+Set!BX340+Oct!BX340+Nov!BX340+Dic!BX340</f>
        <v>0</v>
      </c>
      <c r="BY340" s="250">
        <f>Ene!BY340+Feb!BY340+Mar!BY340+Abr!BY340+May!BY340+Jun!BY340+Jul!BY340+Ago!BY340+Set!BY340+Oct!BY340+Nov!BY340+Dic!BY340</f>
        <v>0</v>
      </c>
      <c r="BZ340" s="250">
        <f>Ene!BZ340+Feb!BZ340+Mar!BZ340+Abr!BZ340+May!BZ340+Jun!BZ340+Jul!BZ340+Ago!BZ340+Set!BZ340+Oct!BZ340+Nov!BZ340+Dic!BZ340</f>
        <v>0</v>
      </c>
      <c r="CA340" s="250">
        <f>Ene!CA340+Feb!CA340+Mar!CA340+Abr!CA340+May!CA340+Jun!CA340+Jul!CA340+Ago!CA340+Set!CA340+Oct!CA340+Nov!CA340+Dic!CA340</f>
        <v>0</v>
      </c>
      <c r="CB340" s="250">
        <f>Ene!CB340+Feb!CB340+Mar!CB340+Abr!CB340+May!CB340+Jun!CB340+Jul!CB340+Ago!CB340+Set!CB340+Oct!CB340+Nov!CB340+Dic!CB340</f>
        <v>0</v>
      </c>
      <c r="CC340" s="250">
        <f>Ene!CC340+Feb!CC340+Mar!CC340+Abr!CC340+May!CC340+Jun!CC340+Jul!CC340+Ago!CC340+Set!CC340+Oct!CC340+Nov!CC340+Dic!CC340</f>
        <v>0</v>
      </c>
      <c r="CD340" s="250">
        <f>Ene!CD340+Feb!CD340+Mar!CD340+Abr!CD340+May!CD340+Jun!CD340+Jul!CD340+Ago!CD340+Set!CD340+Oct!CD340+Nov!CD340+Dic!CD340</f>
        <v>0</v>
      </c>
      <c r="CE340" s="250">
        <f>Ene!CE340+Feb!CE340+Mar!CE340+Abr!CE340+May!CE340+Jun!CE340+Jul!CE340+Ago!CE340+Set!CE340+Oct!CE340+Nov!CE340+Dic!CE340</f>
        <v>0</v>
      </c>
      <c r="CF340" s="250">
        <f>Ene!CF340+Feb!CF340+Mar!CF340+Abr!CF340+May!CF340+Jun!CF340+Jul!CF340+Ago!CF340+Set!CF340+Oct!CF340+Nov!CF340+Dic!CF340</f>
        <v>0</v>
      </c>
      <c r="CG340" s="250">
        <f>Ene!CG340+Feb!CG340+Mar!CG340+Abr!CG340+May!CG340+Jun!CG340+Jul!CG340+Ago!CG340+Set!CG340+Oct!CG340+Nov!CG340+Dic!CG340</f>
        <v>0</v>
      </c>
      <c r="CH340" s="250">
        <f>Ene!CH340+Feb!CH340+Mar!CH340+Abr!CH340+May!CH340+Jun!CH340+Jul!CH340+Ago!CH340+Set!CH340+Oct!CH340+Nov!CH340+Dic!CH340</f>
        <v>0</v>
      </c>
      <c r="CI340" s="250">
        <f>Ene!CI340+Feb!CI340+Mar!CI340+Abr!CI340+May!CI340+Jun!CI340+Jul!CI340+Ago!CI340+Set!CI340+Oct!CI340+Nov!CI340+Dic!CI340</f>
        <v>0</v>
      </c>
      <c r="CJ340" s="250">
        <f>Ene!CJ340+Feb!CJ340+Mar!CJ340+Abr!CJ340+May!CJ340+Jun!CJ340+Jul!CJ340+Ago!CJ340+Set!CJ340+Oct!CJ340+Nov!CJ340+Dic!CJ340</f>
        <v>0</v>
      </c>
      <c r="CK340" s="250">
        <f>Ene!CK340+Feb!CK340+Mar!CK340+Abr!CK340+May!CK340+Jun!CK340+Jul!CK340+Ago!CK340+Set!CK340+Oct!CK340+Nov!CK340+Dic!CK340</f>
        <v>0</v>
      </c>
      <c r="CL340" s="250">
        <f>Ene!CL340+Feb!CL340+Mar!CL340+Abr!CL340+May!CL340+Jun!CL340+Jul!CL340+Ago!CL340+Set!CL340+Oct!CL340+Nov!CL340+Dic!CL340</f>
        <v>0</v>
      </c>
      <c r="CM340" s="250">
        <f>Ene!CM340+Feb!CM340+Mar!CM340+Abr!CM340+May!CM340+Jun!CM340+Jul!CM340+Ago!CM340+Set!CM340+Oct!CM340+Nov!CM340+Dic!CM340</f>
        <v>0</v>
      </c>
      <c r="CN340" s="250">
        <f>Ene!CN340+Feb!CN340+Mar!CN340+Abr!CN340+May!CN340+Jun!CN340+Jul!CN340+Ago!CN340+Set!CN340+Oct!CN340+Nov!CN340+Dic!CN340</f>
        <v>0</v>
      </c>
      <c r="CO340" s="250">
        <f>Ene!CO340+Feb!CO340+Mar!CO340+Abr!CO340+May!CO340+Jun!CO340+Jul!CO340+Ago!CO340+Set!CO340+Oct!CO340+Nov!CO340+Dic!CO340</f>
        <v>0</v>
      </c>
      <c r="CP340" s="250">
        <f>Ene!CP340+Feb!CP340+Mar!CP340+Abr!CP340+May!CP340+Jun!CP340+Jul!CP340+Ago!CP340+Set!CP340+Oct!CP340+Nov!CP340+Dic!CP340</f>
        <v>0</v>
      </c>
      <c r="CQ340" s="250">
        <f>Ene!CQ340+Feb!CQ340+Mar!CQ340+Abr!CQ340+May!CQ340+Jun!CQ340+Jul!CQ340+Ago!CQ340+Set!CQ340+Oct!CQ340+Nov!CQ340+Dic!CQ340</f>
        <v>0</v>
      </c>
      <c r="CR340" s="250">
        <f>Ene!CR340+Feb!CR340+Mar!CR340+Abr!CR340+May!CR340+Jun!CR340+Jul!CR340+Ago!CR340+Set!CR340+Oct!CR340+Nov!CR340+Dic!CR340</f>
        <v>0</v>
      </c>
      <c r="CS340" s="250">
        <f>Ene!CS340+Feb!CS340+Mar!CS340+Abr!CS340+May!CS340+Jun!CS340+Jul!CS340+Ago!CS340+Set!CS340+Oct!CS340+Nov!CS340+Dic!CS340</f>
        <v>0</v>
      </c>
      <c r="CT340" s="250">
        <f>Ene!CT340+Feb!CT340+Mar!CT340+Abr!CT340+May!CT340+Jun!CT340+Jul!CT340+Ago!CT340+Set!CT340+Oct!CT340+Nov!CT340+Dic!CT340</f>
        <v>0</v>
      </c>
      <c r="CU340" s="250">
        <f>Ene!CU340+Feb!CU340+Mar!CU340+Abr!CU340+May!CU340+Jun!CU340+Jul!CU340+Ago!CU340+Set!CU340+Oct!CU340+Nov!CU340+Dic!CU340</f>
        <v>0</v>
      </c>
      <c r="CV340" s="250">
        <f>Ene!CV340+Feb!CV340+Mar!CV340+Abr!CV340+May!CV340+Jun!CV340+Jul!CV340+Ago!CV340+Set!CV340+Oct!CV340+Nov!CV340+Dic!CV340</f>
        <v>0</v>
      </c>
      <c r="CW340" s="250">
        <f>Ene!CW340+Feb!CW340+Mar!CW340+Abr!CW340+May!CW340+Jun!CW340+Jul!CW340+Ago!CW340+Set!CW340+Oct!CW340+Nov!CW340+Dic!CW340</f>
        <v>0</v>
      </c>
      <c r="CX340" s="250">
        <f>Ene!CX340+Feb!CX340+Mar!CX340+Abr!CX340+May!CX340+Jun!CX340+Jul!CX340+Ago!CX340+Set!CX340+Oct!CX340+Nov!CX340+Dic!CX340</f>
        <v>0</v>
      </c>
      <c r="CY340" s="250">
        <f>Ene!CY340+Feb!CY340+Mar!CY340+Abr!CY340+May!CY340+Jun!CY340+Jul!CY340+Ago!CY340+Set!CY340+Oct!CY340+Nov!CY340+Dic!CY340</f>
        <v>0</v>
      </c>
      <c r="CZ340" s="250">
        <f>Ene!CZ340+Feb!CZ340+Mar!CZ340+Abr!CZ340+May!CZ340+Jun!CZ340+Jul!CZ340+Ago!CZ340+Set!CZ340+Oct!CZ340+Nov!CZ340+Dic!CZ340</f>
        <v>0</v>
      </c>
      <c r="DA340" s="250">
        <f>Ene!DA340+Feb!DA340+Mar!DA340+Abr!DA340+May!DA340+Jun!DA340+Jul!DA340+Ago!DA340+Set!DA340+Oct!DA340+Nov!DA340+Dic!DA340</f>
        <v>0</v>
      </c>
      <c r="DB340" s="250">
        <f>Ene!DB340+Feb!DB340+Mar!DB340+Abr!DB340+May!DB340+Jun!DB340+Jul!DB340+Ago!DB340+Set!DB340+Oct!DB340+Nov!DB340+Dic!DB340</f>
        <v>0</v>
      </c>
      <c r="DC340" s="250">
        <f>Ene!DC340+Feb!DC340+Mar!DC340+Abr!DC340+May!DC340+Jun!DC340+Jul!DC340+Ago!DC340+Set!DC340+Oct!DC340+Nov!DC340+Dic!DC340</f>
        <v>0</v>
      </c>
      <c r="DD340" s="250">
        <f>Ene!DD340+Feb!DD340+Mar!DD340+Abr!DD340+May!DD340+Jun!DD340+Jul!DD340+Ago!DD340+Set!DD340+Oct!DD340+Nov!DD340+Dic!DD340</f>
        <v>0</v>
      </c>
      <c r="DE340" s="250">
        <f>Ene!DE340+Feb!DE340+Mar!DE340+Abr!DE340+May!DE340+Jun!DE340+Jul!DE340+Ago!DE340+Set!DE340+Oct!DE340+Nov!DE340+Dic!DE340</f>
        <v>0</v>
      </c>
      <c r="DF340" s="250">
        <f>Ene!DF340+Feb!DF340+Mar!DF340+Abr!DF340+May!DF340+Jun!DF340+Jul!DF340+Ago!DF340+Set!DF340+Oct!DF340+Nov!DF340+Dic!DF340</f>
        <v>0</v>
      </c>
      <c r="DG340" s="250">
        <f>Ene!DG340+Feb!DG340+Mar!DG340+Abr!DG340+May!DG340+Jun!DG340+Jul!DG340+Ago!DG340+Set!DG340+Oct!DG340+Nov!DG340+Dic!DG340</f>
        <v>0</v>
      </c>
      <c r="DH340" s="250">
        <f>Ene!DH340+Feb!DH340+Mar!DH340+Abr!DH340+May!DH340+Jun!DH340+Jul!DH340+Ago!DH340+Set!DH340+Oct!DH340+Nov!DH340+Dic!DH340</f>
        <v>0</v>
      </c>
      <c r="DI340" s="250">
        <f>Ene!DI340+Feb!DI340+Mar!DI340+Abr!DI340+May!DI340+Jun!DI340+Jul!DI340+Ago!DI340+Set!DI340+Oct!DI340+Nov!DI340+Dic!DI340</f>
        <v>0</v>
      </c>
      <c r="DJ340" s="250">
        <f>Ene!DJ340+Feb!DJ340+Mar!DJ340+Abr!DJ340+May!DJ340+Jun!DJ340+Jul!DJ340+Ago!DJ340+Set!DJ340+Oct!DJ340+Nov!DJ340+Dic!DJ340</f>
        <v>0</v>
      </c>
      <c r="DK340" s="250">
        <f>Ene!DK340+Feb!DK340+Mar!DK340+Abr!DK340+May!DK340+Jun!DK340+Jul!DK340+Ago!DK340+Set!DK340+Oct!DK340+Nov!DK340+Dic!DK340</f>
        <v>0</v>
      </c>
      <c r="DL340" s="250">
        <f>Ene!DL340+Feb!DL340+Mar!DL340+Abr!DL340+May!DL340+Jun!DL340+Jul!DL340+Ago!DL340+Set!DL340+Oct!DL340+Nov!DL340+Dic!DL340</f>
        <v>0</v>
      </c>
      <c r="DM340" s="250">
        <f>Ene!DM340+Feb!DM340+Mar!DM340+Abr!DM340+May!DM340+Jun!DM340+Jul!DM340+Ago!DM340+Set!DM340+Oct!DM340+Nov!DM340+Dic!DM340</f>
        <v>0</v>
      </c>
      <c r="DN340" s="250">
        <f>Ene!DN340+Feb!DN340+Mar!DN340+Abr!DN340+May!DN340+Jun!DN340+Jul!DN340+Ago!DN340+Set!DN340+Oct!DN340+Nov!DN340+Dic!DN340</f>
        <v>0</v>
      </c>
      <c r="DO340" s="250">
        <f>Ene!DO340+Feb!DO340+Mar!DO340+Abr!DO340+May!DO340+Jun!DO340+Jul!DO340+Ago!DO340+Set!DO340+Oct!DO340+Nov!DO340+Dic!DO340</f>
        <v>0</v>
      </c>
      <c r="DP340" s="250">
        <f>Ene!DP340+Feb!DP340+Mar!DP340+Abr!DP340+May!DP340+Jun!DP340+Jul!DP340+Ago!DP340+Set!DP340+Oct!DP340+Nov!DP340+Dic!DP340</f>
        <v>0</v>
      </c>
      <c r="DQ340" s="250">
        <f>Ene!DQ340+Feb!DQ340+Mar!DQ340+Abr!DQ340+May!DQ340+Jun!DQ340+Jul!DQ340+Ago!DQ340+Set!DQ340+Oct!DQ340+Nov!DQ340+Dic!DQ340</f>
        <v>0</v>
      </c>
      <c r="DR340" s="250">
        <f>Ene!DR340+Feb!DR340+Mar!DR340+Abr!DR340+May!DR340+Jun!DR340+Jul!DR340+Ago!DR340+Set!DR340+Oct!DR340+Nov!DR340+Dic!DR340</f>
        <v>0</v>
      </c>
      <c r="DS340" s="250">
        <f>Ene!DS340+Feb!DS340+Mar!DS340+Abr!DS340+May!DS340+Jun!DS340+Jul!DS340+Ago!DS340+Set!DS340+Oct!DS340+Nov!DS340+Dic!DS340</f>
        <v>0</v>
      </c>
      <c r="DT340" s="250">
        <f>Ene!DT340+Feb!DT340+Mar!DT340+Abr!DT340+May!DT340+Jun!DT340+Jul!DT340+Ago!DT340+Set!DT340+Oct!DT340+Nov!DT340+Dic!DT340</f>
        <v>0</v>
      </c>
      <c r="DU340" s="250">
        <f>Ene!DU340+Feb!DU340+Mar!DU340+Abr!DU340+May!DU340+Jun!DU340+Jul!DU340+Ago!DU340+Set!DU340+Oct!DU340+Nov!DU340+Dic!DU340</f>
        <v>0</v>
      </c>
      <c r="DV340" s="250">
        <f>Ene!DV340+Feb!DV340+Mar!DV340+Abr!DV340+May!DV340+Jun!DV340+Jul!DV340+Ago!DV340+Set!DV340+Oct!DV340+Nov!DV340+Dic!DV340</f>
        <v>0</v>
      </c>
      <c r="DW340" s="250">
        <f>Ene!DW340+Feb!DW340+Mar!DW340+Abr!DW340+May!DW340+Jun!DW340+Jul!DW340+Ago!DW340+Set!DW340+Oct!DW340+Nov!DW340+Dic!DW340</f>
        <v>0</v>
      </c>
      <c r="DX340" s="250">
        <f>Ene!DX340+Feb!DX340+Mar!DX340+Abr!DX340+May!DX340+Jun!DX340+Jul!DX340+Ago!DX340+Set!DX340+Oct!DX340+Nov!DX340+Dic!DX340</f>
        <v>0</v>
      </c>
      <c r="DY340" s="250">
        <f>Ene!DY340+Feb!DY340+Mar!DY340+Abr!DY340+May!DY340+Jun!DY340+Jul!DY340+Ago!DY340+Set!DY340+Oct!DY340+Nov!DY340+Dic!DY340</f>
        <v>0</v>
      </c>
      <c r="DZ340" s="250">
        <f>Ene!DZ340+Feb!DZ340+Mar!DZ340+Abr!DZ340+May!DZ340+Jun!DZ340+Jul!DZ340+Ago!DZ340+Set!DZ340+Oct!DZ340+Nov!DZ340+Dic!DZ340</f>
        <v>0</v>
      </c>
      <c r="EA340" s="250">
        <f>Ene!EA340+Feb!EA340+Mar!EA340+Abr!EA340+May!EA340+Jun!EA340+Jul!EA340+Ago!EA340+Set!EA340+Oct!EA340+Nov!EA340+Dic!EA340</f>
        <v>0</v>
      </c>
      <c r="EB340" s="250">
        <f>Ene!EB340+Feb!EB340+Mar!EB340+Abr!EB340+May!EB340+Jun!EB340+Jul!EB340+Ago!EB340+Set!EB340+Oct!EB340+Nov!EB340+Dic!EB340</f>
        <v>0</v>
      </c>
      <c r="EC340" s="250">
        <f>Ene!EC340+Feb!EC340+Mar!EC340+Abr!EC340+May!EC340+Jun!EC340+Jul!EC340+Ago!EC340+Set!EC340+Oct!EC340+Nov!EC340+Dic!EC340</f>
        <v>0</v>
      </c>
      <c r="ED340" s="250">
        <f>Ene!ED340+Feb!ED340+Mar!ED340+Abr!ED340+May!ED340+Jun!ED340+Jul!ED340+Ago!ED340+Set!ED340+Oct!ED340+Nov!ED340+Dic!ED340</f>
        <v>0</v>
      </c>
      <c r="EE340" s="250">
        <f>Ene!EE340+Feb!EE340+Mar!EE340+Abr!EE340+May!EE340+Jun!EE340+Jul!EE340+Ago!EE340+Set!EE340+Oct!EE340+Nov!EE340+Dic!EE340</f>
        <v>0</v>
      </c>
      <c r="EF340" s="250">
        <f>Ene!EF340+Feb!EF340+Mar!EF340+Abr!EF340+May!EF340+Jun!EF340+Jul!EF340+Ago!EF340+Set!EF340+Oct!EF340+Nov!EF340+Dic!EF340</f>
        <v>0</v>
      </c>
      <c r="EG340" s="250">
        <f>Ene!EG340+Feb!EG340+Mar!EG340+Abr!EG340+May!EG340+Jun!EG340+Jul!EG340+Ago!EG340+Set!EG340+Oct!EG340+Nov!EG340+Dic!EG340</f>
        <v>0</v>
      </c>
      <c r="EH340" s="250">
        <f>Ene!EH340+Feb!EH340+Mar!EH340+Abr!EH340+May!EH340+Jun!EH340+Jul!EH340+Ago!EH340+Set!EH340+Oct!EH340+Nov!EH340+Dic!EH340</f>
        <v>0</v>
      </c>
      <c r="EI340" s="250">
        <f>Ene!EI340+Feb!EI340+Mar!EI340+Abr!EI340+May!EI340+Jun!EI340+Jul!EI340+Ago!EI340+Set!EI340+Oct!EI340+Nov!EI340+Dic!EI340</f>
        <v>0</v>
      </c>
      <c r="EJ340" s="250">
        <f>Ene!EJ340+Feb!EJ340+Mar!EJ340+Abr!EJ340+May!EJ340+Jun!EJ340+Jul!EJ340+Ago!EJ340+Set!EJ340+Oct!EJ340+Nov!EJ340+Dic!EJ340</f>
        <v>0</v>
      </c>
      <c r="EK340" s="250">
        <f>Ene!EK340+Feb!EK340+Mar!EK340+Abr!EK340+May!EK340+Jun!EK340+Jul!EK340+Ago!EK340+Set!EK340+Oct!EK340+Nov!EK340+Dic!EK340</f>
        <v>0</v>
      </c>
      <c r="EL340" s="250">
        <f>Ene!EL340+Feb!EL340+Mar!EL340+Abr!EL340+May!EL340+Jun!EL340+Jul!EL340+Ago!EL340+Set!EL340+Oct!EL340+Nov!EL340+Dic!EL340</f>
        <v>0</v>
      </c>
      <c r="EM340" s="250">
        <f>Ene!EM340+Feb!EM340+Mar!EM340+Abr!EM340+May!EM340+Jun!EM340+Jul!EM340+Ago!EM340+Set!EM340+Oct!EM340+Nov!EM340+Dic!EM340</f>
        <v>0</v>
      </c>
      <c r="EN340" s="250">
        <f>Ene!EN340+Feb!EN340+Mar!EN340+Abr!EN340+May!EN340+Jun!EN340+Jul!EN340+Ago!EN340+Set!EN340+Oct!EN340+Nov!EN340+Dic!EN340</f>
        <v>0</v>
      </c>
      <c r="EO340" s="250">
        <f>Ene!EO340+Feb!EO340+Mar!EO340+Abr!EO340+May!EO340+Jun!EO340+Jul!EO340+Ago!EO340+Set!EO340+Oct!EO340+Nov!EO340+Dic!EO340</f>
        <v>0</v>
      </c>
      <c r="EP340" s="250">
        <f>Ene!EP340+Feb!EP340+Mar!EP340+Abr!EP340+May!EP340+Jun!EP340+Jul!EP340+Ago!EP340+Set!EP340+Oct!EP340+Nov!EP340+Dic!EP340</f>
        <v>0</v>
      </c>
      <c r="EQ340" s="250">
        <f>Ene!EQ340+Feb!EQ340+Mar!EQ340+Abr!EQ340+May!EQ340+Jun!EQ340+Jul!EQ340+Ago!EQ340+Set!EQ340+Oct!EQ340+Nov!EQ340+Dic!EQ340</f>
        <v>0</v>
      </c>
      <c r="ER340" s="250">
        <f>Ene!ER340+Feb!ER340+Mar!ER340+Abr!ER340+May!ER340+Jun!ER340+Jul!ER340+Ago!ER340+Set!ER340+Oct!ER340+Nov!ER340+Dic!ER340</f>
        <v>0</v>
      </c>
      <c r="ES340" s="250">
        <f>Ene!ES340+Feb!ES340+Mar!ES340+Abr!ES340+May!ES340+Jun!ES340+Jul!ES340+Ago!ES340+Set!ES340+Oct!ES340+Nov!ES340+Dic!ES340</f>
        <v>0</v>
      </c>
      <c r="ET340" s="250">
        <f>Ene!ET340+Feb!ET340+Mar!ET340+Abr!ET340+May!ET340+Jun!ET340+Jul!ET340+Ago!ET340+Set!ET340+Oct!ET340+Nov!ET340+Dic!ET340</f>
        <v>0</v>
      </c>
      <c r="EU340" s="250">
        <f>Ene!EU340+Feb!EU340+Mar!EU340+Abr!EU340+May!EU340+Jun!EU340+Jul!EU340+Ago!EU340+Set!EU340+Oct!EU340+Nov!EU340+Dic!EU340</f>
        <v>0</v>
      </c>
      <c r="EV340" s="250">
        <f>Ene!EV340+Feb!EV340+Mar!EV340+Abr!EV340+May!EV340+Jun!EV340+Jul!EV340+Ago!EV340+Set!EV340+Oct!EV340+Nov!EV340+Dic!EV340</f>
        <v>0</v>
      </c>
      <c r="EW340" s="250">
        <f>Ene!EW340+Feb!EW340+Mar!EW340+Abr!EW340+May!EW340+Jun!EW340+Jul!EW340+Ago!EW340+Set!EW340+Oct!EW340+Nov!EW340+Dic!EW340</f>
        <v>0</v>
      </c>
      <c r="EX340" s="250">
        <f>Ene!EX340+Feb!EX340+Mar!EX340+Abr!EX340+May!EX340+Jun!EX340+Jul!EX340+Ago!EX340+Set!EX340+Oct!EX340+Nov!EX340+Dic!EX340</f>
        <v>0</v>
      </c>
      <c r="EY340" s="250">
        <f>Ene!EY340+Feb!EY340+Mar!EY340+Abr!EY340+May!EY340+Jun!EY340+Jul!EY340+Ago!EY340+Set!EY340+Oct!EY340+Nov!EY340+Dic!EY340</f>
        <v>0</v>
      </c>
      <c r="EZ340" s="250">
        <f>Ene!EZ340+Feb!EZ340+Mar!EZ340+Abr!EZ340+May!EZ340+Jun!EZ340+Jul!EZ340+Ago!EZ340+Set!EZ340+Oct!EZ340+Nov!EZ340+Dic!EZ340</f>
        <v>0</v>
      </c>
      <c r="FA340" s="250">
        <f>Ene!FA340+Feb!FA340+Mar!FA340+Abr!FA340+May!FA340+Jun!FA340+Jul!FA340+Ago!FA340+Set!FA340+Oct!FA340+Nov!FA340+Dic!FA340</f>
        <v>0</v>
      </c>
      <c r="FB340" s="250">
        <f>Ene!FB340+Feb!FB340+Mar!FB340+Abr!FB340+May!FB340+Jun!FB340+Jul!FB340+Ago!FB340+Set!FB340+Oct!FB340+Nov!FB340+Dic!FB340</f>
        <v>0</v>
      </c>
      <c r="FC340" s="250">
        <f>Ene!FC340+Feb!FC340+Mar!FC340+Abr!FC340+May!FC340+Jun!FC340+Jul!FC340+Ago!FC340+Set!FC340+Oct!FC340+Nov!FC340+Dic!FC340</f>
        <v>0</v>
      </c>
      <c r="FD340" s="250">
        <f>Ene!FD340+Feb!FD340+Mar!FD340+Abr!FD340+May!FD340+Jun!FD340+Jul!FD340+Ago!FD340+Set!FD340+Oct!FD340+Nov!FD340+Dic!FD340</f>
        <v>0</v>
      </c>
      <c r="FE340" s="250">
        <f>Ene!FE340+Feb!FE340+Mar!FE340+Abr!FE340+May!FE340+Jun!FE340+Jul!FE340+Ago!FE340+Set!FE340+Oct!FE340+Nov!FE340+Dic!FE340</f>
        <v>0</v>
      </c>
      <c r="FF340" s="250">
        <f>Ene!FF340+Feb!FF340+Mar!FF340+Abr!FF340+May!FF340+Jun!FF340+Jul!FF340+Ago!FF340+Set!FF340+Oct!FF340+Nov!FF340+Dic!FF340</f>
        <v>0</v>
      </c>
      <c r="FG340" s="250">
        <f>Ene!FG340+Feb!FG340+Mar!FG340+Abr!FG340+May!FG340+Jun!FG340+Jul!FG340+Ago!FG340+Set!FG340+Oct!FG340+Nov!FG340+Dic!FG340</f>
        <v>0</v>
      </c>
      <c r="FH340" s="250">
        <f>Ene!FH340+Feb!FH340+Mar!FH340+Abr!FH340+May!FH340+Jun!FH340+Jul!FH340+Ago!FH340+Set!FH340+Oct!FH340+Nov!FH340+Dic!FH340</f>
        <v>0</v>
      </c>
      <c r="FI340" s="250">
        <f>Ene!FI340+Feb!FI340+Mar!FI340+Abr!FI340+May!FI340+Jun!FI340+Jul!FI340+Ago!FI340+Set!FI340+Oct!FI340+Nov!FI340+Dic!FI340</f>
        <v>0</v>
      </c>
      <c r="FJ340" s="250">
        <f>Ene!FJ340+Feb!FJ340+Mar!FJ340+Abr!FJ340+May!FJ340+Jun!FJ340+Jul!FJ340+Ago!FJ340+Set!FJ340+Oct!FJ340+Nov!FJ340+Dic!FJ340</f>
        <v>0</v>
      </c>
      <c r="FK340" s="250">
        <f>Ene!FK340+Feb!FK340+Mar!FK340+Abr!FK340+May!FK340+Jun!FK340+Jul!FK340+Ago!FK340+Set!FK340+Oct!FK340+Nov!FK340+Dic!FK340</f>
        <v>0</v>
      </c>
      <c r="FL340" s="250">
        <f>Ene!FL340+Feb!FL340+Mar!FL340+Abr!FL340+May!FL340+Jun!FL340+Jul!FL340+Ago!FL340+Set!FL340+Oct!FL340+Nov!FL340+Dic!FL340</f>
        <v>0</v>
      </c>
      <c r="FM340" s="250">
        <f>Ene!FM340+Feb!FM340+Mar!FM340+Abr!FM340+May!FM340+Jun!FM340+Jul!FM340+Ago!FM340+Set!FM340+Oct!FM340+Nov!FM340+Dic!FM340</f>
        <v>0</v>
      </c>
      <c r="FN340" s="250">
        <f>Ene!FN340+Feb!FN340+Mar!FN340+Abr!FN340+May!FN340+Jun!FN340+Jul!FN340+Ago!FN340+Set!FN340+Oct!FN340+Nov!FN340+Dic!FN340</f>
        <v>0</v>
      </c>
      <c r="FO340" s="250">
        <f>Ene!FO340+Feb!FO340+Mar!FO340+Abr!FO340+May!FO340+Jun!FO340+Jul!FO340+Ago!FO340+Set!FO340+Oct!FO340+Nov!FO340+Dic!FO340</f>
        <v>0</v>
      </c>
      <c r="FP340" s="250">
        <f>Ene!FP340+Feb!FP340+Mar!FP340+Abr!FP340+May!FP340+Jun!FP340+Jul!FP340+Ago!FP340+Set!FP340+Oct!FP340+Nov!FP340+Dic!FP340</f>
        <v>0</v>
      </c>
      <c r="FQ340" s="250">
        <f>Ene!FQ340+Feb!FQ340+Mar!FQ340+Abr!FQ340+May!FQ340+Jun!FQ340+Jul!FQ340+Ago!FQ340+Set!FQ340+Oct!FQ340+Nov!FQ340+Dic!FQ340</f>
        <v>0</v>
      </c>
      <c r="FR340" s="250">
        <f>Ene!FR340+Feb!FR340+Mar!FR340+Abr!FR340+May!FR340+Jun!FR340+Jul!FR340+Ago!FR340+Set!FR340+Oct!FR340+Nov!FR340+Dic!FR340</f>
        <v>0</v>
      </c>
      <c r="FS340" s="250">
        <f>Ene!FS340+Feb!FS340+Mar!FS340+Abr!FS340+May!FS340+Jun!FS340+Jul!FS340+Ago!FS340+Set!FS340+Oct!FS340+Nov!FS340+Dic!FS340</f>
        <v>0</v>
      </c>
      <c r="FT340" s="250">
        <f>Ene!FT340+Feb!FT340+Mar!FT340+Abr!FT340+May!FT340+Jun!FT340+Jul!FT340+Ago!FT340+Set!FT340+Oct!FT340+Nov!FT340+Dic!FT340</f>
        <v>0</v>
      </c>
      <c r="FU340" s="250">
        <f>Ene!FU340+Feb!FU340+Mar!FU340+Abr!FU340+May!FU340+Jun!FU340+Jul!FU340+Ago!FU340+Set!FU340+Oct!FU340+Nov!FU340+Dic!FU340</f>
        <v>0</v>
      </c>
      <c r="FV340" s="250">
        <f>Ene!FV340+Feb!FV340+Mar!FV340+Abr!FV340+May!FV340+Jun!FV340+Jul!FV340+Ago!FV340+Set!FV340+Oct!FV340+Nov!FV340+Dic!FV340</f>
        <v>0</v>
      </c>
      <c r="FW340" s="250">
        <f>Ene!FW340+Feb!FW340+Mar!FW340+Abr!FW340+May!FW340+Jun!FW340+Jul!FW340+Ago!FW340+Set!FW340+Oct!FW340+Nov!FW340+Dic!FW340</f>
        <v>0</v>
      </c>
      <c r="FX340" s="250">
        <f>Ene!FX340+Feb!FX340+Mar!FX340+Abr!FX340+May!FX340+Jun!FX340+Jul!FX340+Ago!FX340+Set!FX340+Oct!FX340+Nov!FX340+Dic!FX340</f>
        <v>0</v>
      </c>
      <c r="FY340" s="250">
        <f>Ene!FY340+Feb!FY340+Mar!FY340+Abr!FY340+May!FY340+Jun!FY340+Jul!FY340+Ago!FY340+Set!FY340+Oct!FY340+Nov!FY340+Dic!FY340</f>
        <v>0</v>
      </c>
      <c r="FZ340" s="250">
        <f>Ene!FZ340+Feb!FZ340+Mar!FZ340+Abr!FZ340+May!FZ340+Jun!FZ340+Jul!FZ340+Ago!FZ340+Set!FZ340+Oct!FZ340+Nov!FZ340+Dic!FZ340</f>
        <v>0</v>
      </c>
      <c r="GA340" s="250">
        <f>Ene!GA340+Feb!GA340+Mar!GA340+Abr!GA340+May!GA340+Jun!GA340+Jul!GA340+Ago!GA340+Set!GA340+Oct!GA340+Nov!GA340+Dic!GA340</f>
        <v>0</v>
      </c>
      <c r="GB340" s="250">
        <f>Ene!GB340+Feb!GB340+Mar!GB340+Abr!GB340+May!GB340+Jun!GB340+Jul!GB340+Ago!GB340+Set!GB340+Oct!GB340+Nov!GB340+Dic!GB340</f>
        <v>0</v>
      </c>
      <c r="GC340" s="250">
        <f>Ene!GC340+Feb!GC340+Mar!GC340+Abr!GC340+May!GC340+Jun!GC340+Jul!GC340+Ago!GC340+Set!GC340+Oct!GC340+Nov!GC340+Dic!GC340</f>
        <v>0</v>
      </c>
      <c r="GD340" s="250">
        <f>Ene!GD340+Feb!GD340+Mar!GD340+Abr!GD340+May!GD340+Jun!GD340+Jul!GD340+Ago!GD340+Set!GD340+Oct!GD340+Nov!GD340+Dic!GD340</f>
        <v>0</v>
      </c>
      <c r="GE340" s="250">
        <f>Ene!GE340+Feb!GE340+Mar!GE340+Abr!GE340+May!GE340+Jun!GE340+Jul!GE340+Ago!GE340+Set!GE340+Oct!GE340+Nov!GE340+Dic!GE340</f>
        <v>0</v>
      </c>
      <c r="GF340" s="250">
        <f>Ene!GF340+Feb!GF340+Mar!GF340+Abr!GF340+May!GF340+Jun!GF340+Jul!GF340+Ago!GF340+Set!GF340+Oct!GF340+Nov!GF340+Dic!GF340</f>
        <v>0</v>
      </c>
      <c r="GG340" s="250">
        <f>Ene!GG340+Feb!GG340+Mar!GG340+Abr!GG340+May!GG340+Jun!GG340+Jul!GG340+Ago!GG340+Set!GG340+Oct!GG340+Nov!GG340+Dic!GG340</f>
        <v>0</v>
      </c>
      <c r="GH340" s="250">
        <f>Ene!GH340+Feb!GH340+Mar!GH340+Abr!GH340+May!GH340+Jun!GH340+Jul!GH340+Ago!GH340+Set!GH340+Oct!GH340+Nov!GH340+Dic!GH340</f>
        <v>0</v>
      </c>
      <c r="GI340" s="250">
        <f>Ene!GI340+Feb!GI340+Mar!GI340+Abr!GI340+May!GI340+Jun!GI340+Jul!GI340+Ago!GI340+Set!GI340+Oct!GI340+Nov!GI340+Dic!GI340</f>
        <v>0</v>
      </c>
      <c r="GJ340" s="250">
        <f>Ene!GJ340+Feb!GJ340+Mar!GJ340+Abr!GJ340+May!GJ340+Jun!GJ340+Jul!GJ340+Ago!GJ340+Set!GJ340+Oct!GJ340+Nov!GJ340+Dic!GJ340</f>
        <v>0</v>
      </c>
      <c r="GK340" s="250">
        <f>Ene!GK340+Feb!GK340+Mar!GK340+Abr!GK340+May!GK340+Jun!GK340+Jul!GK340+Ago!GK340+Set!GK340+Oct!GK340+Nov!GK340+Dic!GK340</f>
        <v>0</v>
      </c>
      <c r="GL340" s="250">
        <f>Ene!GL340+Feb!GL340+Mar!GL340+Abr!GL340+May!GL340+Jun!GL340+Jul!GL340+Ago!GL340+Set!GL340+Oct!GL340+Nov!GL340+Dic!GL340</f>
        <v>0</v>
      </c>
      <c r="GM340" s="250">
        <f>Ene!GM340+Feb!GM340+Mar!GM340+Abr!GM340+May!GM340+Jun!GM340+Jul!GM340+Ago!GM340+Set!GM340+Oct!GM340+Nov!GM340+Dic!GM340</f>
        <v>0</v>
      </c>
      <c r="GN340" s="250">
        <f>Ene!GN340+Feb!GN340+Mar!GN340+Abr!GN340+May!GN340+Jun!GN340+Jul!GN340+Ago!GN340+Set!GN340+Oct!GN340+Nov!GN340+Dic!GN340</f>
        <v>0</v>
      </c>
      <c r="GO340" s="250">
        <f>Ene!GO340+Feb!GO340+Mar!GO340+Abr!GO340+May!GO340+Jun!GO340+Jul!GO340+Ago!GO340+Set!GO340+Oct!GO340+Nov!GO340+Dic!GO340</f>
        <v>0</v>
      </c>
      <c r="GP340" s="250">
        <f>Ene!GP340+Feb!GP340+Mar!GP340+Abr!GP340+May!GP340+Jun!GP340+Jul!GP340+Ago!GP340+Set!GP340+Oct!GP340+Nov!GP340+Dic!GP340</f>
        <v>0</v>
      </c>
      <c r="GQ340" s="250">
        <f>Ene!GQ340+Feb!GQ340+Mar!GQ340+Abr!GQ340+May!GQ340+Jun!GQ340+Jul!GQ340+Ago!GQ340+Set!GQ340+Oct!GQ340+Nov!GQ340+Dic!GQ340</f>
        <v>0</v>
      </c>
      <c r="GR340" s="250">
        <f>Ene!GR340+Feb!GR340+Mar!GR340+Abr!GR340+May!GR340+Jun!GR340+Jul!GR340+Ago!GR340+Set!GR340+Oct!GR340+Nov!GR340+Dic!GR340</f>
        <v>0</v>
      </c>
      <c r="GS340" s="250">
        <f>Ene!GS340+Feb!GS340+Mar!GS340+Abr!GS340+May!GS340+Jun!GS340+Jul!GS340+Ago!GS340+Set!GS340+Oct!GS340+Nov!GS340+Dic!GS340</f>
        <v>0</v>
      </c>
      <c r="GT340" s="250">
        <f>Ene!GT340+Feb!GT340+Mar!GT340+Abr!GT340+May!GT340+Jun!GT340+Jul!GT340+Ago!GT340+Set!GT340+Oct!GT340+Nov!GT340+Dic!GT340</f>
        <v>0</v>
      </c>
      <c r="GU340" s="250">
        <f>Ene!GU340+Feb!GU340+Mar!GU340+Abr!GU340+May!GU340+Jun!GU340+Jul!GU340+Ago!GU340+Set!GU340+Oct!GU340+Nov!GU340+Dic!GU340</f>
        <v>0</v>
      </c>
      <c r="GV340" s="250">
        <f>Ene!GV340+Feb!GV340+Mar!GV340+Abr!GV340+May!GV340+Jun!GV340+Jul!GV340+Ago!GV340+Set!GV340+Oct!GV340+Nov!GV340+Dic!GV340</f>
        <v>0</v>
      </c>
      <c r="GW340" s="250">
        <f>Ene!GW340+Feb!GW340+Mar!GW340+Abr!GW340+May!GW340+Jun!GW340+Jul!GW340+Ago!GW340+Set!GW340+Oct!GW340+Nov!GW340+Dic!GW340</f>
        <v>0</v>
      </c>
      <c r="GX340" s="250">
        <f>Ene!GX340+Feb!GX340+Mar!GX340+Abr!GX340+May!GX340+Jun!GX340+Jul!GX340+Ago!GX340+Set!GX340+Oct!GX340+Nov!GX340+Dic!GX340</f>
        <v>0</v>
      </c>
      <c r="GY340" s="250">
        <f>Ene!GY340+Feb!GY340+Mar!GY340+Abr!GY340+May!GY340+Jun!GY340+Jul!GY340+Ago!GY340+Set!GY340+Oct!GY340+Nov!GY340+Dic!GY340</f>
        <v>0</v>
      </c>
      <c r="GZ340" s="250">
        <f>Ene!GZ340+Feb!GZ340+Mar!GZ340+Abr!GZ340+May!GZ340+Jun!GZ340+Jul!GZ340+Ago!GZ340+Set!GZ340+Oct!GZ340+Nov!GZ340+Dic!GZ340</f>
        <v>0</v>
      </c>
      <c r="HA340" s="250">
        <f>Ene!HA340+Feb!HA340+Mar!HA340+Abr!HA340+May!HA340+Jun!HA340+Jul!HA340+Ago!HA340+Set!HA340+Oct!HA340+Nov!HA340+Dic!HA340</f>
        <v>0</v>
      </c>
      <c r="HB340" s="250">
        <f>Ene!HB340+Feb!HB340+Mar!HB340+Abr!HB340+May!HB340+Jun!HB340+Jul!HB340+Ago!HB340+Set!HB340+Oct!HB340+Nov!HB340+Dic!HB340</f>
        <v>0</v>
      </c>
      <c r="HC340" s="250">
        <f>Ene!HC340+Feb!HC340+Mar!HC340+Abr!HC340+May!HC340+Jun!HC340+Jul!HC340+Ago!HC340+Set!HC340+Oct!HC340+Nov!HC340+Dic!HC340</f>
        <v>0</v>
      </c>
      <c r="HD340" s="250">
        <f>Ene!HD340+Feb!HD340+Mar!HD340+Abr!HD340+May!HD340+Jun!HD340+Jul!HD340+Ago!HD340+Set!HD340+Oct!HD340+Nov!HD340+Dic!HD340</f>
        <v>0</v>
      </c>
      <c r="HE340" s="250">
        <f>Ene!HE340+Feb!HE340+Mar!HE340+Abr!HE340+May!HE340+Jun!HE340+Jul!HE340+Ago!HE340+Set!HE340+Oct!HE340+Nov!HE340+Dic!HE340</f>
        <v>0</v>
      </c>
      <c r="HF340" s="250">
        <f>Ene!HF340+Feb!HF340+Mar!HF340+Abr!HF340+May!HF340+Jun!HF340+Jul!HF340+Ago!HF340+Set!HF340+Oct!HF340+Nov!HF340+Dic!HF340</f>
        <v>0</v>
      </c>
      <c r="HG340" s="250">
        <f>Ene!HG340+Feb!HG340+Mar!HG340+Abr!HG340+May!HG340+Jun!HG340+Jul!HG340+Ago!HG340+Set!HG340+Oct!HG340+Nov!HG340+Dic!HG340</f>
        <v>0</v>
      </c>
      <c r="HH340" s="250">
        <f>Ene!HH340+Feb!HH340+Mar!HH340+Abr!HH340+May!HH340+Jun!HH340+Jul!HH340+Ago!HH340+Set!HH340+Oct!HH340+Nov!HH340+Dic!HH340</f>
        <v>0</v>
      </c>
      <c r="HI340" s="250">
        <f>Ene!HI340+Feb!HI340+Mar!HI340+Abr!HI340+May!HI340+Jun!HI340+Jul!HI340+Ago!HI340+Set!HI340+Oct!HI340+Nov!HI340+Dic!HI340</f>
        <v>0</v>
      </c>
      <c r="HJ340" s="250">
        <f>Ene!HJ340+Feb!HJ340+Mar!HJ340+Abr!HJ340+May!HJ340+Jun!HJ340+Jul!HJ340+Ago!HJ340+Set!HJ340+Oct!HJ340+Nov!HJ340+Dic!HJ340</f>
        <v>0</v>
      </c>
      <c r="HK340" s="250">
        <f>Ene!HK340+Feb!HK340+Mar!HK340+Abr!HK340+May!HK340+Jun!HK340+Jul!HK340+Ago!HK340+Set!HK340+Oct!HK340+Nov!HK340+Dic!HK340</f>
        <v>0</v>
      </c>
      <c r="HL340" s="250">
        <f>Ene!HL340+Feb!HL340+Mar!HL340+Abr!HL340+May!HL340+Jun!HL340+Jul!HL340+Ago!HL340+Set!HL340+Oct!HL340+Nov!HL340+Dic!HL340</f>
        <v>0</v>
      </c>
      <c r="HM340" s="250">
        <f>Ene!HM340+Feb!HM340+Mar!HM340+Abr!HM340+May!HM340+Jun!HM340+Jul!HM340+Ago!HM340+Set!HM340+Oct!HM340+Nov!HM340+Dic!HM340</f>
        <v>0</v>
      </c>
      <c r="HN340" s="250">
        <f>Ene!HN340+Feb!HN340+Mar!HN340+Abr!HN340+May!HN340+Jun!HN340+Jul!HN340+Ago!HN340+Set!HN340+Oct!HN340+Nov!HN340+Dic!HN340</f>
        <v>0</v>
      </c>
      <c r="HO340" s="250">
        <f>Ene!HO340+Feb!HO340+Mar!HO340+Abr!HO340+May!HO340+Jun!HO340+Jul!HO340+Ago!HO340+Set!HO340+Oct!HO340+Nov!HO340+Dic!HO340</f>
        <v>0</v>
      </c>
      <c r="HP340" s="250">
        <f>Ene!HP340+Feb!HP340+Mar!HP340+Abr!HP340+May!HP340+Jun!HP340+Jul!HP340+Ago!HP340+Set!HP340+Oct!HP340+Nov!HP340+Dic!HP340</f>
        <v>0</v>
      </c>
      <c r="HQ340" s="250">
        <f>Ene!HQ340+Feb!HQ340+Mar!HQ340+Abr!HQ340+May!HQ340+Jun!HQ340+Jul!HQ340+Ago!HQ340+Set!HQ340+Oct!HQ340+Nov!HQ340+Dic!HQ340</f>
        <v>0</v>
      </c>
      <c r="HR340" s="250">
        <f>Ene!HR340+Feb!HR340+Mar!HR340+Abr!HR340+May!HR340+Jun!HR340+Jul!HR340+Ago!HR340+Set!HR340+Oct!HR340+Nov!HR340+Dic!HR340</f>
        <v>0</v>
      </c>
      <c r="HS340" s="250">
        <f>Ene!HS340+Feb!HS340+Mar!HS340+Abr!HS340+May!HS340+Jun!HS340+Jul!HS340+Ago!HS340+Set!HS340+Oct!HS340+Nov!HS340+Dic!HS340</f>
        <v>0</v>
      </c>
      <c r="HT340" s="250">
        <f>Ene!HT340+Feb!HT340+Mar!HT340+Abr!HT340+May!HT340+Jun!HT340+Jul!HT340+Ago!HT340+Set!HT340+Oct!HT340+Nov!HT340+Dic!HT340</f>
        <v>0</v>
      </c>
      <c r="HU340" s="250">
        <f>Ene!HU340+Feb!HU340+Mar!HU340+Abr!HU340+May!HU340+Jun!HU340+Jul!HU340+Ago!HU340+Set!HU340+Oct!HU340+Nov!HU340+Dic!HU340</f>
        <v>0</v>
      </c>
      <c r="HV340" s="250">
        <f>Ene!HV340+Feb!HV340+Mar!HV340+Abr!HV340+May!HV340+Jun!HV340+Jul!HV340+Ago!HV340+Set!HV340+Oct!HV340+Nov!HV340+Dic!HV340</f>
        <v>0</v>
      </c>
      <c r="HW340" s="250">
        <f>Ene!HW340+Feb!HW340+Mar!HW340+Abr!HW340+May!HW340+Jun!HW340+Jul!HW340+Ago!HW340+Set!HW340+Oct!HW340+Nov!HW340+Dic!HW340</f>
        <v>0</v>
      </c>
      <c r="HX340" s="250">
        <f>Ene!HX340+Feb!HX340+Mar!HX340+Abr!HX340+May!HX340+Jun!HX340+Jul!HX340+Ago!HX340+Set!HX340+Oct!HX340+Nov!HX340+Dic!HX340</f>
        <v>0</v>
      </c>
      <c r="HY340" s="250">
        <f>Ene!HY340+Feb!HY340+Mar!HY340+Abr!HY340+May!HY340+Jun!HY340+Jul!HY340+Ago!HY340+Set!HY340+Oct!HY340+Nov!HY340+Dic!HY340</f>
        <v>0</v>
      </c>
      <c r="HZ340" s="250">
        <f>Ene!HZ340+Feb!HZ340+Mar!HZ340+Abr!HZ340+May!HZ340+Jun!HZ340+Jul!HZ340+Ago!HZ340+Set!HZ340+Oct!HZ340+Nov!HZ340+Dic!HZ340</f>
        <v>0</v>
      </c>
      <c r="IA340" s="250">
        <f>Ene!IA340+Feb!IA340+Mar!IA340+Abr!IA340+May!IA340+Jun!IA340+Jul!IA340+Ago!IA340+Set!IA340+Oct!IA340+Nov!IA340+Dic!IA340</f>
        <v>0</v>
      </c>
      <c r="IB340" s="250">
        <f>Ene!IB340+Feb!IB340+Mar!IB340+Abr!IB340+May!IB340+Jun!IB340+Jul!IB340+Ago!IB340+Set!IB340+Oct!IB340+Nov!IB340+Dic!IB340</f>
        <v>0</v>
      </c>
      <c r="IC340" s="250">
        <f>Ene!IC340+Feb!IC340+Mar!IC340+Abr!IC340+May!IC340+Jun!IC340+Jul!IC340+Ago!IC340+Set!IC340+Oct!IC340+Nov!IC340+Dic!IC340</f>
        <v>0</v>
      </c>
      <c r="ID340" s="250">
        <f>Ene!ID340+Feb!ID340+Mar!ID340+Abr!ID340+May!ID340+Jun!ID340+Jul!ID340+Ago!ID340+Set!ID340+Oct!ID340+Nov!ID340+Dic!ID340</f>
        <v>0</v>
      </c>
      <c r="IE340" s="250">
        <f>Ene!IE340+Feb!IE340+Mar!IE340+Abr!IE340+May!IE340+Jun!IE340+Jul!IE340+Ago!IE340+Set!IE340+Oct!IE340+Nov!IE340+Dic!IE340</f>
        <v>0</v>
      </c>
      <c r="IF340" s="250">
        <f>Ene!IF340+Feb!IF340+Mar!IF340+Abr!IF340+May!IF340+Jun!IF340+Jul!IF340+Ago!IF340+Set!IF340+Oct!IF340+Nov!IF340+Dic!IF340</f>
        <v>0</v>
      </c>
      <c r="IG340" s="250">
        <f>Ene!IG340+Feb!IG340+Mar!IG340+Abr!IG340+May!IG340+Jun!IG340+Jul!IG340+Ago!IG340+Set!IG340+Oct!IG340+Nov!IG340+Dic!IG340</f>
        <v>0</v>
      </c>
      <c r="IH340" s="250">
        <f>Ene!IH340+Feb!IH340+Mar!IH340+Abr!IH340+May!IH340+Jun!IH340+Jul!IH340+Ago!IH340+Set!IH340+Oct!IH340+Nov!IH340+Dic!IH340</f>
        <v>0</v>
      </c>
      <c r="II340" s="250">
        <f>Ene!II340+Feb!II340+Mar!II340+Abr!II340+May!II340+Jun!II340+Jul!II340+Ago!II340+Set!II340+Oct!II340+Nov!II340+Dic!II340</f>
        <v>0</v>
      </c>
      <c r="IJ340" s="250">
        <f>Ene!IJ340+Feb!IJ340+Mar!IJ340+Abr!IJ340+May!IJ340+Jun!IJ340+Jul!IJ340+Ago!IJ340+Set!IJ340+Oct!IJ340+Nov!IJ340+Dic!IJ340</f>
        <v>0</v>
      </c>
      <c r="IK340" s="250">
        <f>Ene!IK340+Feb!IK340+Mar!IK340+Abr!IK340+May!IK340+Jun!IK340+Jul!IK340+Ago!IK340+Set!IK340+Oct!IK340+Nov!IK340+Dic!IK340</f>
        <v>0</v>
      </c>
      <c r="IL340" s="250">
        <f>Ene!IL340+Feb!IL340+Mar!IL340+Abr!IL340+May!IL340+Jun!IL340+Jul!IL340+Ago!IL340+Set!IL340+Oct!IL340+Nov!IL340+Dic!IL340</f>
        <v>0</v>
      </c>
      <c r="IM340" s="250">
        <f>Ene!IM340+Feb!IM340+Mar!IM340+Abr!IM340+May!IM340+Jun!IM340+Jul!IM340+Ago!IM340+Set!IM340+Oct!IM340+Nov!IM340+Dic!IM340</f>
        <v>0</v>
      </c>
      <c r="IN340" s="250">
        <f>Ene!IN340+Feb!IN340+Mar!IN340+Abr!IN340+May!IN340+Jun!IN340+Jul!IN340+Ago!IN340+Set!IN340+Oct!IN340+Nov!IN340+Dic!IN340</f>
        <v>0</v>
      </c>
      <c r="IO340" s="250">
        <f>Ene!IO340+Feb!IO340+Mar!IO340+Abr!IO340+May!IO340+Jun!IO340+Jul!IO340+Ago!IO340+Set!IO340+Oct!IO340+Nov!IO340+Dic!IO340</f>
        <v>0</v>
      </c>
      <c r="IP340" s="250">
        <f>Ene!IP340+Feb!IP340+Mar!IP340+Abr!IP340+May!IP340+Jun!IP340+Jul!IP340+Ago!IP340+Set!IP340+Oct!IP340+Nov!IP340+Dic!IP340</f>
        <v>0</v>
      </c>
      <c r="IQ340" s="250">
        <f>Ene!IQ340+Feb!IQ340+Mar!IQ340+Abr!IQ340+May!IQ340+Jun!IQ340+Jul!IQ340+Ago!IQ340+Set!IQ340+Oct!IQ340+Nov!IQ340+Dic!IQ340</f>
        <v>0</v>
      </c>
      <c r="IR340" s="250">
        <f>Ene!IR340+Feb!IR340+Mar!IR340+Abr!IR340+May!IR340+Jun!IR340+Jul!IR340+Ago!IR340+Set!IR340+Oct!IR340+Nov!IR340+Dic!IR340</f>
        <v>0</v>
      </c>
      <c r="IS340" s="250">
        <f>Ene!IS340+Feb!IS340+Mar!IS340+Abr!IS340+May!IS340+Jun!IS340+Jul!IS340+Ago!IS340+Set!IS340+Oct!IS340+Nov!IS340+Dic!IS340</f>
        <v>0</v>
      </c>
      <c r="IT340" s="250">
        <f>Ene!IT340+Feb!IT340+Mar!IT340+Abr!IT340+May!IT340+Jun!IT340+Jul!IT340+Ago!IT340+Set!IT340+Oct!IT340+Nov!IT340+Dic!IT340</f>
        <v>0</v>
      </c>
      <c r="IU340" s="250">
        <f>Ene!IU340+Feb!IU340+Mar!IU340+Abr!IU340+May!IU340+Jun!IU340+Jul!IU340+Ago!IU340+Set!IU340+Oct!IU340+Nov!IU340+Dic!IU340</f>
        <v>0</v>
      </c>
      <c r="IV340" s="250">
        <f>Ene!IV340+Feb!IV340+Mar!IV340+Abr!IV340+May!IV340+Jun!IV340+Jul!IV340+Ago!IV340+Set!IV340+Oct!IV340+Nov!IV340+Dic!IV340</f>
        <v>0</v>
      </c>
      <c r="IW340" s="250">
        <f>Ene!IW340+Feb!IW340+Mar!IW340+Abr!IW340+May!IW340+Jun!IW340+Jul!IW340+Ago!IW340+Set!IW340+Oct!IW340+Nov!IW340+Dic!IW340</f>
        <v>0</v>
      </c>
      <c r="IX340" s="250">
        <f>Ene!IX340+Feb!IX340+Mar!IX340+Abr!IX340+May!IX340+Jun!IX340+Jul!IX340+Ago!IX340+Set!IX340+Oct!IX340+Nov!IX340+Dic!IX340</f>
        <v>0</v>
      </c>
      <c r="IY340" s="250">
        <f>Ene!IY340+Feb!IY340+Mar!IY340+Abr!IY340+May!IY340+Jun!IY340+Jul!IY340+Ago!IY340+Set!IY340+Oct!IY340+Nov!IY340+Dic!IY340</f>
        <v>0</v>
      </c>
      <c r="IZ340" s="250">
        <f>Ene!IZ340+Feb!IZ340+Mar!IZ340+Abr!IZ340+May!IZ340+Jun!IZ340+Jul!IZ340+Ago!IZ340+Set!IZ340+Oct!IZ340+Nov!IZ340+Dic!IZ340</f>
        <v>0</v>
      </c>
      <c r="JA340" s="250">
        <f>Ene!JA340+Feb!JA340+Mar!JA340+Abr!JA340+May!JA340+Jun!JA340+Jul!JA340+Ago!JA340+Set!JA340+Oct!JA340+Nov!JA340+Dic!JA340</f>
        <v>0</v>
      </c>
      <c r="JB340" s="250">
        <f>Ene!JB340+Feb!JB340+Mar!JB340+Abr!JB340+May!JB340+Jun!JB340+Jul!JB340+Ago!JB340+Set!JB340+Oct!JB340+Nov!JB340+Dic!JB340</f>
        <v>0</v>
      </c>
      <c r="JC340" s="250">
        <f>Ene!JC340+Feb!JC340+Mar!JC340+Abr!JC340+May!JC340+Jun!JC340+Jul!JC340+Ago!JC340+Set!JC340+Oct!JC340+Nov!JC340+Dic!JC340</f>
        <v>0</v>
      </c>
      <c r="JD340" s="250">
        <f>Ene!JD340+Feb!JD340+Mar!JD340+Abr!JD340+May!JD340+Jun!JD340+Jul!JD340+Ago!JD340+Set!JD340+Oct!JD340+Nov!JD340+Dic!JD340</f>
        <v>0</v>
      </c>
      <c r="JE340" s="250">
        <f>Ene!JE340+Feb!JE340+Mar!JE340+Abr!JE340+May!JE340+Jun!JE340+Jul!JE340+Ago!JE340+Set!JE340+Oct!JE340+Nov!JE340+Dic!JE340</f>
        <v>0</v>
      </c>
      <c r="JF340" s="250">
        <f>Ene!JF340+Feb!JF340+Mar!JF340+Abr!JF340+May!JF340+Jun!JF340+Jul!JF340+Ago!JF340+Set!JF340+Oct!JF340+Nov!JF340+Dic!JF340</f>
        <v>0</v>
      </c>
      <c r="JG340" s="250">
        <f>Ene!JG340+Feb!JG340+Mar!JG340+Abr!JG340+May!JG340+Jun!JG340+Jul!JG340+Ago!JG340+Set!JG340+Oct!JG340+Nov!JG340+Dic!JG340</f>
        <v>0</v>
      </c>
      <c r="JH340" s="250">
        <f>Ene!JH340+Feb!JH340+Mar!JH340+Abr!JH340+May!JH340+Jun!JH340+Jul!JH340+Ago!JH340+Set!JH340+Oct!JH340+Nov!JH340+Dic!JH340</f>
        <v>0</v>
      </c>
      <c r="JI340" s="250">
        <f>Ene!JI340+Feb!JI340+Mar!JI340+Abr!JI340+May!JI340+Jun!JI340+Jul!JI340+Ago!JI340+Set!JI340+Oct!JI340+Nov!JI340+Dic!JI340</f>
        <v>0</v>
      </c>
      <c r="JJ340" s="250">
        <f>Ene!JJ340+Feb!JJ340+Mar!JJ340+Abr!JJ340+May!JJ340+Jun!JJ340+Jul!JJ340+Ago!JJ340+Set!JJ340+Oct!JJ340+Nov!JJ340+Dic!JJ340</f>
        <v>0</v>
      </c>
      <c r="JK340" s="250">
        <f>Ene!JK340+Feb!JK340+Mar!JK340+Abr!JK340+May!JK340+Jun!JK340+Jul!JK340+Ago!JK340+Set!JK340+Oct!JK340+Nov!JK340+Dic!JK340</f>
        <v>0</v>
      </c>
      <c r="JL340" s="250">
        <f>Ene!JL340+Feb!JL340+Mar!JL340+Abr!JL340+May!JL340+Jun!JL340+Jul!JL340+Ago!JL340+Set!JL340+Oct!JL340+Nov!JL340+Dic!JL340</f>
        <v>0</v>
      </c>
      <c r="JM340" s="250">
        <f>Ene!JM340+Feb!JM340+Mar!JM340+Abr!JM340+May!JM340+Jun!JM340+Jul!JM340+Ago!JM340+Set!JM340+Oct!JM340+Nov!JM340+Dic!JM340</f>
        <v>0</v>
      </c>
      <c r="JN340" s="250">
        <f>Ene!JN340+Feb!JN340+Mar!JN340+Abr!JN340+May!JN340+Jun!JN340+Jul!JN340+Ago!JN340+Set!JN340+Oct!JN340+Nov!JN340+Dic!JN340</f>
        <v>0</v>
      </c>
      <c r="JO340" s="250">
        <f>Ene!JO340+Feb!JO340+Mar!JO340+Abr!JO340+May!JO340+Jun!JO340+Jul!JO340+Ago!JO340+Set!JO340+Oct!JO340+Nov!JO340+Dic!JO340</f>
        <v>0</v>
      </c>
      <c r="JP340" s="250">
        <f>Ene!JP340+Feb!JP340+Mar!JP340+Abr!JP340+May!JP340+Jun!JP340+Jul!JP340+Ago!JP340+Set!JP340+Oct!JP340+Nov!JP340+Dic!JP340</f>
        <v>0</v>
      </c>
      <c r="JQ340" s="250">
        <f>Ene!JQ340+Feb!JQ340+Mar!JQ340+Abr!JQ340+May!JQ340+Jun!JQ340+Jul!JQ340+Ago!JQ340+Set!JQ340+Oct!JQ340+Nov!JQ340+Dic!JQ340</f>
        <v>0</v>
      </c>
      <c r="JR340" s="250">
        <f>Ene!JR340+Feb!JR340+Mar!JR340+Abr!JR340+May!JR340+Jun!JR340+Jul!JR340+Ago!JR340+Set!JR340+Oct!JR340+Nov!JR340+Dic!JR340</f>
        <v>0</v>
      </c>
      <c r="JS340" s="250">
        <f>Ene!JS340+Feb!JS340+Mar!JS340+Abr!JS340+May!JS340+Jun!JS340+Jul!JS340+Ago!JS340+Set!JS340+Oct!JS340+Nov!JS340+Dic!JS340</f>
        <v>0</v>
      </c>
      <c r="JT340" s="250">
        <f>Ene!JT340+Feb!JT340+Mar!JT340+Abr!JT340+May!JT340+Jun!JT340+Jul!JT340+Ago!JT340+Set!JT340+Oct!JT340+Nov!JT340+Dic!JT340</f>
        <v>0</v>
      </c>
      <c r="JU340" s="250">
        <f>Ene!JU340+Feb!JU340+Mar!JU340+Abr!JU340+May!JU340+Jun!JU340+Jul!JU340+Ago!JU340+Set!JU340+Oct!JU340+Nov!JU340+Dic!JU340</f>
        <v>0</v>
      </c>
      <c r="JV340" s="250">
        <f>Ene!JV340+Feb!JV340+Mar!JV340+Abr!JV340+May!JV340+Jun!JV340+Jul!JV340+Ago!JV340+Set!JV340+Oct!JV340+Nov!JV340+Dic!JV340</f>
        <v>0</v>
      </c>
      <c r="JW340" s="250">
        <f>Ene!JW340+Feb!JW340+Mar!JW340+Abr!JW340+May!JW340+Jun!JW340+Jul!JW340+Ago!JW340+Set!JW340+Oct!JW340+Nov!JW340+Dic!JW340</f>
        <v>0</v>
      </c>
      <c r="JX340" s="250">
        <f>Ene!JX340+Feb!JX340+Mar!JX340+Abr!JX340+May!JX340+Jun!JX340+Jul!JX340+Ago!JX340+Set!JX340+Oct!JX340+Nov!JX340+Dic!JX340</f>
        <v>0</v>
      </c>
      <c r="JY340" s="250">
        <f>Ene!JY340+Feb!JY340+Mar!JY340+Abr!JY340+May!JY340+Jun!JY340+Jul!JY340+Ago!JY340+Set!JY340+Oct!JY340+Nov!JY340+Dic!JY340</f>
        <v>0</v>
      </c>
      <c r="JZ340" s="250">
        <f>Ene!JZ340+Feb!JZ340+Mar!JZ340+Abr!JZ340+May!JZ340+Jun!JZ340+Jul!JZ340+Ago!JZ340+Set!JZ340+Oct!JZ340+Nov!JZ340+Dic!JZ340</f>
        <v>0</v>
      </c>
      <c r="KA340" s="250">
        <f>Ene!KA340+Feb!KA340+Mar!KA340+Abr!KA340+May!KA340+Jun!KA340+Jul!KA340+Ago!KA340+Set!KA340+Oct!KA340+Nov!KA340+Dic!KA340</f>
        <v>0</v>
      </c>
      <c r="KB340" s="250">
        <f>Ene!KB340+Feb!KB340+Mar!KB340+Abr!KB340+May!KB340+Jun!KB340+Jul!KB340+Ago!KB340+Set!KB340+Oct!KB340+Nov!KB340+Dic!KB340</f>
        <v>0</v>
      </c>
      <c r="KC340" s="250">
        <f>Ene!KC340+Feb!KC340+Mar!KC340+Abr!KC340+May!KC340+Jun!KC340+Jul!KC340+Ago!KC340+Set!KC340+Oct!KC340+Nov!KC340+Dic!KC340</f>
        <v>0</v>
      </c>
      <c r="KD340" s="250">
        <f>Ene!KD340+Feb!KD340+Mar!KD340+Abr!KD340+May!KD340+Jun!KD340+Jul!KD340+Ago!KD340+Set!KD340+Oct!KD340+Nov!KD340+Dic!KD340</f>
        <v>0</v>
      </c>
      <c r="KE340" s="250">
        <f>Ene!KE340+Feb!KE340+Mar!KE340+Abr!KE340+May!KE340+Jun!KE340+Jul!KE340+Ago!KE340+Set!KE340+Oct!KE340+Nov!KE340+Dic!KE340</f>
        <v>0</v>
      </c>
      <c r="KF340" s="250">
        <f>Ene!KF340+Feb!KF340+Mar!KF340+Abr!KF340+May!KF340+Jun!KF340+Jul!KF340+Ago!KF340+Set!KF340+Oct!KF340+Nov!KF340+Dic!KF340</f>
        <v>0</v>
      </c>
      <c r="KG340" s="250">
        <f>Ene!KG340+Feb!KG340+Mar!KG340+Abr!KG340+May!KG340+Jun!KG340+Jul!KG340+Ago!KG340+Set!KG340+Oct!KG340+Nov!KG340+Dic!KG340</f>
        <v>0</v>
      </c>
      <c r="KH340" s="250">
        <f>Ene!KH340+Feb!KH340+Mar!KH340+Abr!KH340+May!KH340+Jun!KH340+Jul!KH340+Ago!KH340+Set!KH340+Oct!KH340+Nov!KH340+Dic!KH340</f>
        <v>0</v>
      </c>
      <c r="KI340" s="250">
        <f>Ene!KI340+Feb!KI340+Mar!KI340+Abr!KI340+May!KI340+Jun!KI340+Jul!KI340+Ago!KI340+Set!KI340+Oct!KI340+Nov!KI340+Dic!KI340</f>
        <v>0</v>
      </c>
      <c r="KJ340" s="250">
        <f>Ene!KJ340+Feb!KJ340+Mar!KJ340+Abr!KJ340+May!KJ340+Jun!KJ340+Jul!KJ340+Ago!KJ340+Set!KJ340+Oct!KJ340+Nov!KJ340+Dic!KJ340</f>
        <v>0</v>
      </c>
      <c r="KK340" s="250">
        <f>Ene!KK340+Feb!KK340+Mar!KK340+Abr!KK340+May!KK340+Jun!KK340+Jul!KK340+Ago!KK340+Set!KK340+Oct!KK340+Nov!KK340+Dic!KK340</f>
        <v>0</v>
      </c>
      <c r="KL340" s="250">
        <f>Ene!KL340+Feb!KL340+Mar!KL340+Abr!KL340+May!KL340+Jun!KL340+Jul!KL340+Ago!KL340+Set!KL340+Oct!KL340+Nov!KL340+Dic!KL340</f>
        <v>0</v>
      </c>
      <c r="KM340" s="250">
        <f>Ene!KM340+Feb!KM340+Mar!KM340+Abr!KM340+May!KM340+Jun!KM340+Jul!KM340+Ago!KM340+Set!KM340+Oct!KM340+Nov!KM340+Dic!KM340</f>
        <v>0</v>
      </c>
      <c r="KN340" s="250">
        <f>Ene!KN340+Feb!KN340+Mar!KN340+Abr!KN340+May!KN340+Jun!KN340+Jul!KN340+Ago!KN340+Set!KN340+Oct!KN340+Nov!KN340+Dic!KN340</f>
        <v>0</v>
      </c>
      <c r="KO340" s="250">
        <f>Ene!KO340+Feb!KO340+Mar!KO340+Abr!KO340+May!KO340+Jun!KO340+Jul!KO340+Ago!KO340+Set!KO340+Oct!KO340+Nov!KO340+Dic!KO340</f>
        <v>0</v>
      </c>
      <c r="KP340" s="250">
        <f>Ene!KP340+Feb!KP340+Mar!KP340+Abr!KP340+May!KP340+Jun!KP340+Jul!KP340+Ago!KP340+Set!KP340+Oct!KP340+Nov!KP340+Dic!KP340</f>
        <v>0</v>
      </c>
      <c r="KQ340" s="250">
        <f>Ene!KQ340+Feb!KQ340+Mar!KQ340+Abr!KQ340+May!KQ340+Jun!KQ340+Jul!KQ340+Ago!KQ340+Set!KQ340+Oct!KQ340+Nov!KQ340+Dic!KQ340</f>
        <v>0</v>
      </c>
      <c r="KR340" s="250">
        <f>Ene!KR340+Feb!KR340+Mar!KR340+Abr!KR340+May!KR340+Jun!KR340+Jul!KR340+Ago!KR340+Set!KR340+Oct!KR340+Nov!KR340+Dic!KR340</f>
        <v>0</v>
      </c>
      <c r="KS340" s="250">
        <f>Ene!KS340+Feb!KS340+Mar!KS340+Abr!KS340+May!KS340+Jun!KS340+Jul!KS340+Ago!KS340+Set!KS340+Oct!KS340+Nov!KS340+Dic!KS340</f>
        <v>0</v>
      </c>
      <c r="KT340" s="250">
        <f>Ene!KT340+Feb!KT340+Mar!KT340+Abr!KT340+May!KT340+Jun!KT340+Jul!KT340+Ago!KT340+Set!KT340+Oct!KT340+Nov!KT340+Dic!KT340</f>
        <v>0</v>
      </c>
      <c r="KU340" s="250">
        <f>Ene!KU340+Feb!KU340+Mar!KU340+Abr!KU340+May!KU340+Jun!KU340+Jul!KU340+Ago!KU340+Set!KU340+Oct!KU340+Nov!KU340+Dic!KU340</f>
        <v>0</v>
      </c>
      <c r="KV340" s="250">
        <f>Ene!KV340+Feb!KV340+Mar!KV340+Abr!KV340+May!KV340+Jun!KV340+Jul!KV340+Ago!KV340+Set!KV340+Oct!KV340+Nov!KV340+Dic!KV340</f>
        <v>0</v>
      </c>
      <c r="KW340" s="250">
        <f>Ene!KW340+Feb!KW340+Mar!KW340+Abr!KW340+May!KW340+Jun!KW340+Jul!KW340+Ago!KW340+Set!KW340+Oct!KW340+Nov!KW340+Dic!KW340</f>
        <v>0</v>
      </c>
      <c r="KX340" s="250">
        <f>Ene!KX340+Feb!KX340+Mar!KX340+Abr!KX340+May!KX340+Jun!KX340+Jul!KX340+Ago!KX340+Set!KX340+Oct!KX340+Nov!KX340+Dic!KX340</f>
        <v>0</v>
      </c>
      <c r="KY340" s="250">
        <f>Ene!KY340+Feb!KY340+Mar!KY340+Abr!KY340+May!KY340+Jun!KY340+Jul!KY340+Ago!KY340+Set!KY340+Oct!KY340+Nov!KY340+Dic!KY340</f>
        <v>0</v>
      </c>
      <c r="KZ340" s="250">
        <f>Ene!KZ340+Feb!KZ340+Mar!KZ340+Abr!KZ340+May!KZ340+Jun!KZ340+Jul!KZ340+Ago!KZ340+Set!KZ340+Oct!KZ340+Nov!KZ340+Dic!KZ340</f>
        <v>0</v>
      </c>
      <c r="LA340" s="250">
        <f>Ene!LA340+Feb!LA340+Mar!LA340+Abr!LA340+May!LA340+Jun!LA340+Jul!LA340+Ago!LA340+Set!LA340+Oct!LA340+Nov!LA340+Dic!LA340</f>
        <v>0</v>
      </c>
      <c r="LB340" s="250">
        <f>Ene!LB340+Feb!LB340+Mar!LB340+Abr!LB340+May!LB340+Jun!LB340+Jul!LB340+Ago!LB340+Set!LB340+Oct!LB340+Nov!LB340+Dic!LB340</f>
        <v>0</v>
      </c>
      <c r="LC340" s="250">
        <f>Ene!LC340+Feb!LC340+Mar!LC340+Abr!LC340+May!LC340+Jun!LC340+Jul!LC340+Ago!LC340+Set!LC340+Oct!LC340+Nov!LC340+Dic!LC340</f>
        <v>0</v>
      </c>
      <c r="LD340" s="250">
        <f>Ene!LD340+Feb!LD340+Mar!LD340+Abr!LD340+May!LD340+Jun!LD340+Jul!LD340+Ago!LD340+Set!LD340+Oct!LD340+Nov!LD340+Dic!LD340</f>
        <v>0</v>
      </c>
      <c r="LE340" s="250">
        <f>Ene!LE340+Feb!LE340+Mar!LE340+Abr!LE340+May!LE340+Jun!LE340+Jul!LE340+Ago!LE340+Set!LE340+Oct!LE340+Nov!LE340+Dic!LE340</f>
        <v>0</v>
      </c>
      <c r="LF340" s="250">
        <f>Ene!LF340+Feb!LF340+Mar!LF340+Abr!LF340+May!LF340+Jun!LF340+Jul!LF340+Ago!LF340+Set!LF340+Oct!LF340+Nov!LF340+Dic!LF340</f>
        <v>0</v>
      </c>
      <c r="LG340" s="250">
        <f>Ene!LG340+Feb!LG340+Mar!LG340+Abr!LG340+May!LG340+Jun!LG340+Jul!LG340+Ago!LG340+Set!LG340+Oct!LG340+Nov!LG340+Dic!LG340</f>
        <v>0</v>
      </c>
      <c r="LH340" s="250">
        <f>Ene!LH340+Feb!LH340+Mar!LH340+Abr!LH340+May!LH340+Jun!LH340+Jul!LH340+Ago!LH340+Set!LH340+Oct!LH340+Nov!LH340+Dic!LH340</f>
        <v>0</v>
      </c>
      <c r="LI340" s="250">
        <f>Ene!LI340+Feb!LI340+Mar!LI340+Abr!LI340+May!LI340+Jun!LI340+Jul!LI340+Ago!LI340+Set!LI340+Oct!LI340+Nov!LI340+Dic!LI340</f>
        <v>0</v>
      </c>
      <c r="LJ340" s="250">
        <f>Ene!LJ340+Feb!LJ340+Mar!LJ340+Abr!LJ340+May!LJ340+Jun!LJ340+Jul!LJ340+Ago!LJ340+Set!LJ340+Oct!LJ340+Nov!LJ340+Dic!LJ340</f>
        <v>0</v>
      </c>
      <c r="LK340" s="250">
        <f>Ene!LK340+Feb!LK340+Mar!LK340+Abr!LK340+May!LK340+Jun!LK340+Jul!LK340+Ago!LK340+Set!LK340+Oct!LK340+Nov!LK340+Dic!LK340</f>
        <v>0</v>
      </c>
      <c r="LL340" s="250">
        <f>Ene!LL340+Feb!LL340+Mar!LL340+Abr!LL340+May!LL340+Jun!LL340+Jul!LL340+Ago!LL340+Set!LL340+Oct!LL340+Nov!LL340+Dic!LL340</f>
        <v>0</v>
      </c>
      <c r="LM340" s="250">
        <f>Ene!LM340+Feb!LM340+Mar!LM340+Abr!LM340+May!LM340+Jun!LM340+Jul!LM340+Ago!LM340+Set!LM340+Oct!LM340+Nov!LM340+Dic!LM340</f>
        <v>0</v>
      </c>
      <c r="LN340" s="250">
        <f>Ene!LN340+Feb!LN340+Mar!LN340+Abr!LN340+May!LN340+Jun!LN340+Jul!LN340+Ago!LN340+Set!LN340+Oct!LN340+Nov!LN340+Dic!LN340</f>
        <v>0</v>
      </c>
      <c r="LO340" s="250">
        <f>Ene!LO340+Feb!LO340+Mar!LO340+Abr!LO340+May!LO340+Jun!LO340+Jul!LO340+Ago!LO340+Set!LO340+Oct!LO340+Nov!LO340+Dic!LO340</f>
        <v>0</v>
      </c>
      <c r="LP340" s="250">
        <f>Ene!LP340+Feb!LP340+Mar!LP340+Abr!LP340+May!LP340+Jun!LP340+Jul!LP340+Ago!LP340+Set!LP340+Oct!LP340+Nov!LP340+Dic!LP340</f>
        <v>0</v>
      </c>
      <c r="LQ340" s="250">
        <f>Ene!LQ340+Feb!LQ340+Mar!LQ340+Abr!LQ340+May!LQ340+Jun!LQ340+Jul!LQ340+Ago!LQ340+Set!LQ340+Oct!LQ340+Nov!LQ340+Dic!LQ340</f>
        <v>0</v>
      </c>
      <c r="LR340" s="250">
        <f>Ene!LR340+Feb!LR340+Mar!LR340+Abr!LR340+May!LR340+Jun!LR340+Jul!LR340+Ago!LR340+Set!LR340+Oct!LR340+Nov!LR340+Dic!LR340</f>
        <v>0</v>
      </c>
      <c r="LS340" s="250">
        <f>Ene!LS340+Feb!LS340+Mar!LS340+Abr!LS340+May!LS340+Jun!LS340+Jul!LS340+Ago!LS340+Set!LS340+Oct!LS340+Nov!LS340+Dic!LS340</f>
        <v>0</v>
      </c>
      <c r="LT340" s="250">
        <f>Ene!LT340+Feb!LT340+Mar!LT340+Abr!LT340+May!LT340+Jun!LT340+Jul!LT340+Ago!LT340+Set!LT340+Oct!LT340+Nov!LT340+Dic!LT340</f>
        <v>0</v>
      </c>
      <c r="LU340" s="250">
        <f>Ene!LU340+Feb!LU340+Mar!LU340+Abr!LU340+May!LU340+Jun!LU340+Jul!LU340+Ago!LU340+Set!LU340+Oct!LU340+Nov!LU340+Dic!LU340</f>
        <v>0</v>
      </c>
      <c r="LV340" s="250">
        <f>Ene!LV340+Feb!LV340+Mar!LV340+Abr!LV340+May!LV340+Jun!LV340+Jul!LV340+Ago!LV340+Set!LV340+Oct!LV340+Nov!LV340+Dic!LV340</f>
        <v>0</v>
      </c>
      <c r="LW340" s="250">
        <f>Ene!LW340+Feb!LW340+Mar!LW340+Abr!LW340+May!LW340+Jun!LW340+Jul!LW340+Ago!LW340+Set!LW340+Oct!LW340+Nov!LW340+Dic!LW340</f>
        <v>0</v>
      </c>
      <c r="LX340" s="250">
        <f>Ene!LX340+Feb!LX340+Mar!LX340+Abr!LX340+May!LX340+Jun!LX340+Jul!LX340+Ago!LX340+Set!LX340+Oct!LX340+Nov!LX340+Dic!LX340</f>
        <v>0</v>
      </c>
      <c r="LY340" s="250">
        <f>Ene!LY340+Feb!LY340+Mar!LY340+Abr!LY340+May!LY340+Jun!LY340+Jul!LY340+Ago!LY340+Set!LY340+Oct!LY340+Nov!LY340+Dic!LY340</f>
        <v>0</v>
      </c>
      <c r="LZ340" s="250">
        <f>Ene!LZ340+Feb!LZ340+Mar!LZ340+Abr!LZ340+May!LZ340+Jun!LZ340+Jul!LZ340+Ago!LZ340+Set!LZ340+Oct!LZ340+Nov!LZ340+Dic!LZ340</f>
        <v>0</v>
      </c>
      <c r="MA340" s="250">
        <f>Ene!MA340+Feb!MA340+Mar!MA340+Abr!MA340+May!MA340+Jun!MA340+Jul!MA340+Ago!MA340+Set!MA340+Oct!MA340+Nov!MA340+Dic!MA340</f>
        <v>0</v>
      </c>
      <c r="MB340" s="250">
        <f>Ene!MB340+Feb!MB340+Mar!MB340+Abr!MB340+May!MB340+Jun!MB340+Jul!MB340+Ago!MB340+Set!MB340+Oct!MB340+Nov!MB340+Dic!MB340</f>
        <v>0</v>
      </c>
      <c r="MC340" s="250">
        <f>Ene!MC340+Feb!MC340+Mar!MC340+Abr!MC340+May!MC340+Jun!MC340+Jul!MC340+Ago!MC340+Set!MC340+Oct!MC340+Nov!MC340+Dic!MC340</f>
        <v>0</v>
      </c>
      <c r="MD340" s="250">
        <f>Ene!MD340+Feb!MD340+Mar!MD340+Abr!MD340+May!MD340+Jun!MD340+Jul!MD340+Ago!MD340+Set!MD340+Oct!MD340+Nov!MD340+Dic!MD340</f>
        <v>0</v>
      </c>
      <c r="ME340" s="250">
        <f>Ene!ME340+Feb!ME340+Mar!ME340+Abr!ME340+May!ME340+Jun!ME340+Jul!ME340+Ago!ME340+Set!ME340+Oct!ME340+Nov!ME340+Dic!ME340</f>
        <v>0</v>
      </c>
      <c r="MF340" s="250">
        <f>Ene!MF340+Feb!MF340+Mar!MF340+Abr!MF340+May!MF340+Jun!MF340+Jul!MF340+Ago!MF340+Set!MF340+Oct!MF340+Nov!MF340+Dic!MF340</f>
        <v>0</v>
      </c>
      <c r="MG340" s="250">
        <f>Ene!MG340+Feb!MG340+Mar!MG340+Abr!MG340+May!MG340+Jun!MG340+Jul!MG340+Ago!MG340+Set!MG340+Oct!MG340+Nov!MG340+Dic!MG340</f>
        <v>0</v>
      </c>
      <c r="MH340" s="250">
        <f>Ene!MH340+Feb!MH340+Mar!MH340+Abr!MH340+May!MH340+Jun!MH340+Jul!MH340+Ago!MH340+Set!MH340+Oct!MH340+Nov!MH340+Dic!MH340</f>
        <v>0</v>
      </c>
      <c r="MI340" s="250">
        <f>Ene!MI340+Feb!MI340+Mar!MI340+Abr!MI340+May!MI340+Jun!MI340+Jul!MI340+Ago!MI340+Set!MI340+Oct!MI340+Nov!MI340+Dic!MI340</f>
        <v>0</v>
      </c>
      <c r="MJ340" s="250">
        <f>Ene!MJ340+Feb!MJ340+Mar!MJ340+Abr!MJ340+May!MJ340+Jun!MJ340+Jul!MJ340+Ago!MJ340+Set!MJ340+Oct!MJ340+Nov!MJ340+Dic!MJ340</f>
        <v>0</v>
      </c>
    </row>
    <row r="341" spans="2:348" x14ac:dyDescent="0.25">
      <c r="B341" s="243">
        <v>17</v>
      </c>
      <c r="C341" s="244" t="s">
        <v>662</v>
      </c>
      <c r="D341" s="245"/>
      <c r="E341" s="250">
        <f>Ene!E341+Feb!E341+Mar!E341+Abr!E341+May!E341+Jun!E341+Jul!E341+Ago!E341+Set!E341+Oct!E341+Nov!E341+Dic!E341</f>
        <v>0</v>
      </c>
      <c r="F341" s="250">
        <f>Ene!F341+Feb!F341+Mar!F341+Abr!F341+May!F341+Jun!F341+Jul!F341+Ago!F341+Set!F341+Oct!F341+Nov!F341+Dic!F341</f>
        <v>0</v>
      </c>
      <c r="G341" s="250">
        <f>Ene!G341+Feb!G341+Mar!G341+Abr!G341+May!G341+Jun!G341+Jul!G341+Ago!G341+Set!G341+Oct!G341+Nov!G341+Dic!G341</f>
        <v>0</v>
      </c>
      <c r="H341" s="250">
        <f>Ene!H341+Feb!H341+Mar!H341+Abr!H341+May!H341+Jun!H341+Jul!H341+Ago!H341+Set!H341+Oct!H341+Nov!H341+Dic!H341</f>
        <v>0</v>
      </c>
      <c r="I341" s="250">
        <f>Ene!I341+Feb!I341+Mar!I341+Abr!I341+May!I341+Jun!I341+Jul!I341+Ago!I341+Set!I341+Oct!I341+Nov!I341+Dic!I341</f>
        <v>0</v>
      </c>
      <c r="J341" s="250">
        <f>Ene!J341+Feb!J341+Mar!J341+Abr!J341+May!J341+Jun!J341+Jul!J341+Ago!J341+Set!J341+Oct!J341+Nov!J341+Dic!J341</f>
        <v>0</v>
      </c>
      <c r="K341" s="250">
        <f>Ene!K341+Feb!K341+Mar!K341+Abr!K341+May!K341+Jun!K341+Jul!K341+Ago!K341+Set!K341+Oct!K341+Nov!K341+Dic!K341</f>
        <v>0</v>
      </c>
      <c r="L341" s="250">
        <f>Ene!L341+Feb!L341+Mar!L341+Abr!L341+May!L341+Jun!L341+Jul!L341+Ago!L341+Set!L341+Oct!L341+Nov!L341+Dic!L341</f>
        <v>0</v>
      </c>
      <c r="M341" s="250">
        <f>Ene!M341+Feb!M341+Mar!M341+Abr!M341+May!M341+Jun!M341+Jul!M341+Ago!M341+Set!M341+Oct!M341+Nov!M341+Dic!M341</f>
        <v>0</v>
      </c>
      <c r="N341" s="250">
        <f>Ene!N341+Feb!N341+Mar!N341+Abr!N341+May!N341+Jun!N341+Jul!N341+Ago!N341+Set!N341+Oct!N341+Nov!N341+Dic!N341</f>
        <v>0</v>
      </c>
      <c r="O341" s="250">
        <f>Ene!O341+Feb!O341+Mar!O341+Abr!O341+May!O341+Jun!O341+Jul!O341+Ago!O341+Set!O341+Oct!O341+Nov!O341+Dic!O341</f>
        <v>0</v>
      </c>
      <c r="P341" s="250">
        <f>Ene!P341+Feb!P341+Mar!P341+Abr!P341+May!P341+Jun!P341+Jul!P341+Ago!P341+Set!P341+Oct!P341+Nov!P341+Dic!P341</f>
        <v>0</v>
      </c>
      <c r="Q341" s="250">
        <f>Ene!Q341+Feb!Q341+Mar!Q341+Abr!Q341+May!Q341+Jun!Q341+Jul!Q341+Ago!Q341+Set!Q341+Oct!Q341+Nov!Q341+Dic!Q341</f>
        <v>0</v>
      </c>
      <c r="R341" s="250">
        <f>Ene!R341+Feb!R341+Mar!R341+Abr!R341+May!R341+Jun!R341+Jul!R341+Ago!R341+Set!R341+Oct!R341+Nov!R341+Dic!R341</f>
        <v>0</v>
      </c>
      <c r="S341" s="250">
        <f>Ene!S341+Feb!S341+Mar!S341+Abr!S341+May!S341+Jun!S341+Jul!S341+Ago!S341+Set!S341+Oct!S341+Nov!S341+Dic!S341</f>
        <v>0</v>
      </c>
      <c r="T341" s="250">
        <f>Ene!T341+Feb!T341+Mar!T341+Abr!T341+May!T341+Jun!T341+Jul!T341+Ago!T341+Set!T341+Oct!T341+Nov!T341+Dic!T341</f>
        <v>0</v>
      </c>
      <c r="U341" s="250">
        <f>Ene!U341+Feb!U341+Mar!U341+Abr!U341+May!U341+Jun!U341+Jul!U341+Ago!U341+Set!U341+Oct!U341+Nov!U341+Dic!U341</f>
        <v>0</v>
      </c>
      <c r="V341" s="250">
        <f>Ene!V341+Feb!V341+Mar!V341+Abr!V341+May!V341+Jun!V341+Jul!V341+Ago!V341+Set!V341+Oct!V341+Nov!V341+Dic!V341</f>
        <v>0</v>
      </c>
      <c r="W341" s="250">
        <f>Ene!W341+Feb!W341+Mar!W341+Abr!W341+May!W341+Jun!W341+Jul!W341+Ago!W341+Set!W341+Oct!W341+Nov!W341+Dic!W341</f>
        <v>0</v>
      </c>
      <c r="X341" s="250">
        <f>Ene!X341+Feb!X341+Mar!X341+Abr!X341+May!X341+Jun!X341+Jul!X341+Ago!X341+Set!X341+Oct!X341+Nov!X341+Dic!X341</f>
        <v>0</v>
      </c>
      <c r="Y341" s="250">
        <f>Ene!Y341+Feb!Y341+Mar!Y341+Abr!Y341+May!Y341+Jun!Y341+Jul!Y341+Ago!Y341+Set!Y341+Oct!Y341+Nov!Y341+Dic!Y341</f>
        <v>0</v>
      </c>
      <c r="Z341" s="250">
        <f>Ene!Z341+Feb!Z341+Mar!Z341+Abr!Z341+May!Z341+Jun!Z341+Jul!Z341+Ago!Z341+Set!Z341+Oct!Z341+Nov!Z341+Dic!Z341</f>
        <v>0</v>
      </c>
      <c r="AA341" s="250">
        <f>Ene!AA341+Feb!AA341+Mar!AA341+Abr!AA341+May!AA341+Jun!AA341+Jul!AA341+Ago!AA341+Set!AA341+Oct!AA341+Nov!AA341+Dic!AA341</f>
        <v>0</v>
      </c>
      <c r="AB341" s="250">
        <f>Ene!AB341+Feb!AB341+Mar!AB341+Abr!AB341+May!AB341+Jun!AB341+Jul!AB341+Ago!AB341+Set!AB341+Oct!AB341+Nov!AB341+Dic!AB341</f>
        <v>0</v>
      </c>
      <c r="AC341" s="250">
        <f>Ene!AC341+Feb!AC341+Mar!AC341+Abr!AC341+May!AC341+Jun!AC341+Jul!AC341+Ago!AC341+Set!AC341+Oct!AC341+Nov!AC341+Dic!AC341</f>
        <v>0</v>
      </c>
      <c r="AD341" s="250">
        <f>Ene!AD341+Feb!AD341+Mar!AD341+Abr!AD341+May!AD341+Jun!AD341+Jul!AD341+Ago!AD341+Set!AD341+Oct!AD341+Nov!AD341+Dic!AD341</f>
        <v>0</v>
      </c>
      <c r="AE341" s="250">
        <f>Ene!AE341+Feb!AE341+Mar!AE341+Abr!AE341+May!AE341+Jun!AE341+Jul!AE341+Ago!AE341+Set!AE341+Oct!AE341+Nov!AE341+Dic!AE341</f>
        <v>0</v>
      </c>
      <c r="AF341" s="250">
        <f>Ene!AF341+Feb!AF341+Mar!AF341+Abr!AF341+May!AF341+Jun!AF341+Jul!AF341+Ago!AF341+Set!AF341+Oct!AF341+Nov!AF341+Dic!AF341</f>
        <v>0</v>
      </c>
      <c r="AG341" s="250">
        <f>Ene!AG341+Feb!AG341+Mar!AG341+Abr!AG341+May!AG341+Jun!AG341+Jul!AG341+Ago!AG341+Set!AG341+Oct!AG341+Nov!AG341+Dic!AG341</f>
        <v>0</v>
      </c>
      <c r="AH341" s="250">
        <f>Ene!AH341+Feb!AH341+Mar!AH341+Abr!AH341+May!AH341+Jun!AH341+Jul!AH341+Ago!AH341+Set!AH341+Oct!AH341+Nov!AH341+Dic!AH341</f>
        <v>0</v>
      </c>
      <c r="AI341" s="250">
        <f>Ene!AI341+Feb!AI341+Mar!AI341+Abr!AI341+May!AI341+Jun!AI341+Jul!AI341+Ago!AI341+Set!AI341+Oct!AI341+Nov!AI341+Dic!AI341</f>
        <v>0</v>
      </c>
      <c r="AJ341" s="250">
        <f>Ene!AJ341+Feb!AJ341+Mar!AJ341+Abr!AJ341+May!AJ341+Jun!AJ341+Jul!AJ341+Ago!AJ341+Set!AJ341+Oct!AJ341+Nov!AJ341+Dic!AJ341</f>
        <v>0</v>
      </c>
      <c r="AK341" s="250">
        <f>Ene!AK341+Feb!AK341+Mar!AK341+Abr!AK341+May!AK341+Jun!AK341+Jul!AK341+Ago!AK341+Set!AK341+Oct!AK341+Nov!AK341+Dic!AK341</f>
        <v>0</v>
      </c>
      <c r="AL341" s="250">
        <f>Ene!AL341+Feb!AL341+Mar!AL341+Abr!AL341+May!AL341+Jun!AL341+Jul!AL341+Ago!AL341+Set!AL341+Oct!AL341+Nov!AL341+Dic!AL341</f>
        <v>0</v>
      </c>
      <c r="AM341" s="250">
        <f>Ene!AM341+Feb!AM341+Mar!AM341+Abr!AM341+May!AM341+Jun!AM341+Jul!AM341+Ago!AM341+Set!AM341+Oct!AM341+Nov!AM341+Dic!AM341</f>
        <v>0</v>
      </c>
      <c r="AN341" s="250">
        <f>Ene!AN341+Feb!AN341+Mar!AN341+Abr!AN341+May!AN341+Jun!AN341+Jul!AN341+Ago!AN341+Set!AN341+Oct!AN341+Nov!AN341+Dic!AN341</f>
        <v>0</v>
      </c>
      <c r="AO341" s="250">
        <f>Ene!AO341+Feb!AO341+Mar!AO341+Abr!AO341+May!AO341+Jun!AO341+Jul!AO341+Ago!AO341+Set!AO341+Oct!AO341+Nov!AO341+Dic!AO341</f>
        <v>0</v>
      </c>
      <c r="AP341" s="250">
        <f>Ene!AP341+Feb!AP341+Mar!AP341+Abr!AP341+May!AP341+Jun!AP341+Jul!AP341+Ago!AP341+Set!AP341+Oct!AP341+Nov!AP341+Dic!AP341</f>
        <v>0</v>
      </c>
      <c r="AQ341" s="250">
        <f>Ene!AQ341+Feb!AQ341+Mar!AQ341+Abr!AQ341+May!AQ341+Jun!AQ341+Jul!AQ341+Ago!AQ341+Set!AQ341+Oct!AQ341+Nov!AQ341+Dic!AQ341</f>
        <v>0</v>
      </c>
      <c r="AR341" s="250">
        <f>Ene!AR341+Feb!AR341+Mar!AR341+Abr!AR341+May!AR341+Jun!AR341+Jul!AR341+Ago!AR341+Set!AR341+Oct!AR341+Nov!AR341+Dic!AR341</f>
        <v>0</v>
      </c>
      <c r="AS341" s="250">
        <f>Ene!AS341+Feb!AS341+Mar!AS341+Abr!AS341+May!AS341+Jun!AS341+Jul!AS341+Ago!AS341+Set!AS341+Oct!AS341+Nov!AS341+Dic!AS341</f>
        <v>0</v>
      </c>
      <c r="AT341" s="250">
        <f>Ene!AT341+Feb!AT341+Mar!AT341+Abr!AT341+May!AT341+Jun!AT341+Jul!AT341+Ago!AT341+Set!AT341+Oct!AT341+Nov!AT341+Dic!AT341</f>
        <v>0</v>
      </c>
      <c r="AU341" s="250">
        <f>Ene!AU341+Feb!AU341+Mar!AU341+Abr!AU341+May!AU341+Jun!AU341+Jul!AU341+Ago!AU341+Set!AU341+Oct!AU341+Nov!AU341+Dic!AU341</f>
        <v>0</v>
      </c>
      <c r="AV341" s="250">
        <f>Ene!AV341+Feb!AV341+Mar!AV341+Abr!AV341+May!AV341+Jun!AV341+Jul!AV341+Ago!AV341+Set!AV341+Oct!AV341+Nov!AV341+Dic!AV341</f>
        <v>0</v>
      </c>
      <c r="AW341" s="250">
        <f>Ene!AW341+Feb!AW341+Mar!AW341+Abr!AW341+May!AW341+Jun!AW341+Jul!AW341+Ago!AW341+Set!AW341+Oct!AW341+Nov!AW341+Dic!AW341</f>
        <v>0</v>
      </c>
      <c r="AX341" s="250">
        <f>Ene!AX341+Feb!AX341+Mar!AX341+Abr!AX341+May!AX341+Jun!AX341+Jul!AX341+Ago!AX341+Set!AX341+Oct!AX341+Nov!AX341+Dic!AX341</f>
        <v>0</v>
      </c>
      <c r="AY341" s="250">
        <f>Ene!AY341+Feb!AY341+Mar!AY341+Abr!AY341+May!AY341+Jun!AY341+Jul!AY341+Ago!AY341+Set!AY341+Oct!AY341+Nov!AY341+Dic!AY341</f>
        <v>0</v>
      </c>
      <c r="AZ341" s="250">
        <f>Ene!AZ341+Feb!AZ341+Mar!AZ341+Abr!AZ341+May!AZ341+Jun!AZ341+Jul!AZ341+Ago!AZ341+Set!AZ341+Oct!AZ341+Nov!AZ341+Dic!AZ341</f>
        <v>0</v>
      </c>
      <c r="BA341" s="250">
        <f>Ene!BA341+Feb!BA341+Mar!BA341+Abr!BA341+May!BA341+Jun!BA341+Jul!BA341+Ago!BA341+Set!BA341+Oct!BA341+Nov!BA341+Dic!BA341</f>
        <v>0</v>
      </c>
      <c r="BB341" s="250">
        <f>Ene!BB341+Feb!BB341+Mar!BB341+Abr!BB341+May!BB341+Jun!BB341+Jul!BB341+Ago!BB341+Set!BB341+Oct!BB341+Nov!BB341+Dic!BB341</f>
        <v>0</v>
      </c>
      <c r="BC341" s="250">
        <f>Ene!BC341+Feb!BC341+Mar!BC341+Abr!BC341+May!BC341+Jun!BC341+Jul!BC341+Ago!BC341+Set!BC341+Oct!BC341+Nov!BC341+Dic!BC341</f>
        <v>0</v>
      </c>
      <c r="BD341" s="250">
        <f>Ene!BD341+Feb!BD341+Mar!BD341+Abr!BD341+May!BD341+Jun!BD341+Jul!BD341+Ago!BD341+Set!BD341+Oct!BD341+Nov!BD341+Dic!BD341</f>
        <v>0</v>
      </c>
      <c r="BE341" s="250">
        <f>Ene!BE341+Feb!BE341+Mar!BE341+Abr!BE341+May!BE341+Jun!BE341+Jul!BE341+Ago!BE341+Set!BE341+Oct!BE341+Nov!BE341+Dic!BE341</f>
        <v>0</v>
      </c>
      <c r="BF341" s="250">
        <f>Ene!BF341+Feb!BF341+Mar!BF341+Abr!BF341+May!BF341+Jun!BF341+Jul!BF341+Ago!BF341+Set!BF341+Oct!BF341+Nov!BF341+Dic!BF341</f>
        <v>0</v>
      </c>
      <c r="BG341" s="250">
        <f>Ene!BG341+Feb!BG341+Mar!BG341+Abr!BG341+May!BG341+Jun!BG341+Jul!BG341+Ago!BG341+Set!BG341+Oct!BG341+Nov!BG341+Dic!BG341</f>
        <v>0</v>
      </c>
      <c r="BH341" s="250">
        <f>Ene!BH341+Feb!BH341+Mar!BH341+Abr!BH341+May!BH341+Jun!BH341+Jul!BH341+Ago!BH341+Set!BH341+Oct!BH341+Nov!BH341+Dic!BH341</f>
        <v>0</v>
      </c>
      <c r="BI341" s="250">
        <f>Ene!BI341+Feb!BI341+Mar!BI341+Abr!BI341+May!BI341+Jun!BI341+Jul!BI341+Ago!BI341+Set!BI341+Oct!BI341+Nov!BI341+Dic!BI341</f>
        <v>0</v>
      </c>
      <c r="BJ341" s="250">
        <f>Ene!BJ341+Feb!BJ341+Mar!BJ341+Abr!BJ341+May!BJ341+Jun!BJ341+Jul!BJ341+Ago!BJ341+Set!BJ341+Oct!BJ341+Nov!BJ341+Dic!BJ341</f>
        <v>0</v>
      </c>
      <c r="BK341" s="250">
        <f>Ene!BK341+Feb!BK341+Mar!BK341+Abr!BK341+May!BK341+Jun!BK341+Jul!BK341+Ago!BK341+Set!BK341+Oct!BK341+Nov!BK341+Dic!BK341</f>
        <v>0</v>
      </c>
      <c r="BL341" s="250">
        <f>Ene!BL341+Feb!BL341+Mar!BL341+Abr!BL341+May!BL341+Jun!BL341+Jul!BL341+Ago!BL341+Set!BL341+Oct!BL341+Nov!BL341+Dic!BL341</f>
        <v>0</v>
      </c>
      <c r="BM341" s="250">
        <f>Ene!BM341+Feb!BM341+Mar!BM341+Abr!BM341+May!BM341+Jun!BM341+Jul!BM341+Ago!BM341+Set!BM341+Oct!BM341+Nov!BM341+Dic!BM341</f>
        <v>0</v>
      </c>
      <c r="BN341" s="250">
        <f>Ene!BN341+Feb!BN341+Mar!BN341+Abr!BN341+May!BN341+Jun!BN341+Jul!BN341+Ago!BN341+Set!BN341+Oct!BN341+Nov!BN341+Dic!BN341</f>
        <v>0</v>
      </c>
      <c r="BO341" s="250">
        <f>Ene!BO341+Feb!BO341+Mar!BO341+Abr!BO341+May!BO341+Jun!BO341+Jul!BO341+Ago!BO341+Set!BO341+Oct!BO341+Nov!BO341+Dic!BO341</f>
        <v>0</v>
      </c>
      <c r="BP341" s="250">
        <f>Ene!BP341+Feb!BP341+Mar!BP341+Abr!BP341+May!BP341+Jun!BP341+Jul!BP341+Ago!BP341+Set!BP341+Oct!BP341+Nov!BP341+Dic!BP341</f>
        <v>0</v>
      </c>
      <c r="BQ341" s="250">
        <f>Ene!BQ341+Feb!BQ341+Mar!BQ341+Abr!BQ341+May!BQ341+Jun!BQ341+Jul!BQ341+Ago!BQ341+Set!BQ341+Oct!BQ341+Nov!BQ341+Dic!BQ341</f>
        <v>0</v>
      </c>
      <c r="BR341" s="250">
        <f>Ene!BR341+Feb!BR341+Mar!BR341+Abr!BR341+May!BR341+Jun!BR341+Jul!BR341+Ago!BR341+Set!BR341+Oct!BR341+Nov!BR341+Dic!BR341</f>
        <v>0</v>
      </c>
      <c r="BS341" s="250">
        <f>Ene!BS341+Feb!BS341+Mar!BS341+Abr!BS341+May!BS341+Jun!BS341+Jul!BS341+Ago!BS341+Set!BS341+Oct!BS341+Nov!BS341+Dic!BS341</f>
        <v>0</v>
      </c>
      <c r="BT341" s="250">
        <f>Ene!BT341+Feb!BT341+Mar!BT341+Abr!BT341+May!BT341+Jun!BT341+Jul!BT341+Ago!BT341+Set!BT341+Oct!BT341+Nov!BT341+Dic!BT341</f>
        <v>0</v>
      </c>
      <c r="BU341" s="250">
        <f>Ene!BU341+Feb!BU341+Mar!BU341+Abr!BU341+May!BU341+Jun!BU341+Jul!BU341+Ago!BU341+Set!BU341+Oct!BU341+Nov!BU341+Dic!BU341</f>
        <v>0</v>
      </c>
      <c r="BV341" s="250">
        <f>Ene!BV341+Feb!BV341+Mar!BV341+Abr!BV341+May!BV341+Jun!BV341+Jul!BV341+Ago!BV341+Set!BV341+Oct!BV341+Nov!BV341+Dic!BV341</f>
        <v>0</v>
      </c>
      <c r="BW341" s="250">
        <f>Ene!BW341+Feb!BW341+Mar!BW341+Abr!BW341+May!BW341+Jun!BW341+Jul!BW341+Ago!BW341+Set!BW341+Oct!BW341+Nov!BW341+Dic!BW341</f>
        <v>0</v>
      </c>
      <c r="BX341" s="250">
        <f>Ene!BX341+Feb!BX341+Mar!BX341+Abr!BX341+May!BX341+Jun!BX341+Jul!BX341+Ago!BX341+Set!BX341+Oct!BX341+Nov!BX341+Dic!BX341</f>
        <v>0</v>
      </c>
      <c r="BY341" s="250">
        <f>Ene!BY341+Feb!BY341+Mar!BY341+Abr!BY341+May!BY341+Jun!BY341+Jul!BY341+Ago!BY341+Set!BY341+Oct!BY341+Nov!BY341+Dic!BY341</f>
        <v>0</v>
      </c>
      <c r="BZ341" s="250">
        <f>Ene!BZ341+Feb!BZ341+Mar!BZ341+Abr!BZ341+May!BZ341+Jun!BZ341+Jul!BZ341+Ago!BZ341+Set!BZ341+Oct!BZ341+Nov!BZ341+Dic!BZ341</f>
        <v>0</v>
      </c>
      <c r="CA341" s="250">
        <f>Ene!CA341+Feb!CA341+Mar!CA341+Abr!CA341+May!CA341+Jun!CA341+Jul!CA341+Ago!CA341+Set!CA341+Oct!CA341+Nov!CA341+Dic!CA341</f>
        <v>0</v>
      </c>
      <c r="CB341" s="250">
        <f>Ene!CB341+Feb!CB341+Mar!CB341+Abr!CB341+May!CB341+Jun!CB341+Jul!CB341+Ago!CB341+Set!CB341+Oct!CB341+Nov!CB341+Dic!CB341</f>
        <v>0</v>
      </c>
      <c r="CC341" s="250">
        <f>Ene!CC341+Feb!CC341+Mar!CC341+Abr!CC341+May!CC341+Jun!CC341+Jul!CC341+Ago!CC341+Set!CC341+Oct!CC341+Nov!CC341+Dic!CC341</f>
        <v>0</v>
      </c>
      <c r="CD341" s="250">
        <f>Ene!CD341+Feb!CD341+Mar!CD341+Abr!CD341+May!CD341+Jun!CD341+Jul!CD341+Ago!CD341+Set!CD341+Oct!CD341+Nov!CD341+Dic!CD341</f>
        <v>0</v>
      </c>
      <c r="CE341" s="250">
        <f>Ene!CE341+Feb!CE341+Mar!CE341+Abr!CE341+May!CE341+Jun!CE341+Jul!CE341+Ago!CE341+Set!CE341+Oct!CE341+Nov!CE341+Dic!CE341</f>
        <v>0</v>
      </c>
      <c r="CF341" s="250">
        <f>Ene!CF341+Feb!CF341+Mar!CF341+Abr!CF341+May!CF341+Jun!CF341+Jul!CF341+Ago!CF341+Set!CF341+Oct!CF341+Nov!CF341+Dic!CF341</f>
        <v>0</v>
      </c>
      <c r="CG341" s="250">
        <f>Ene!CG341+Feb!CG341+Mar!CG341+Abr!CG341+May!CG341+Jun!CG341+Jul!CG341+Ago!CG341+Set!CG341+Oct!CG341+Nov!CG341+Dic!CG341</f>
        <v>0</v>
      </c>
      <c r="CH341" s="250">
        <f>Ene!CH341+Feb!CH341+Mar!CH341+Abr!CH341+May!CH341+Jun!CH341+Jul!CH341+Ago!CH341+Set!CH341+Oct!CH341+Nov!CH341+Dic!CH341</f>
        <v>0</v>
      </c>
      <c r="CI341" s="250">
        <f>Ene!CI341+Feb!CI341+Mar!CI341+Abr!CI341+May!CI341+Jun!CI341+Jul!CI341+Ago!CI341+Set!CI341+Oct!CI341+Nov!CI341+Dic!CI341</f>
        <v>0</v>
      </c>
      <c r="CJ341" s="250">
        <f>Ene!CJ341+Feb!CJ341+Mar!CJ341+Abr!CJ341+May!CJ341+Jun!CJ341+Jul!CJ341+Ago!CJ341+Set!CJ341+Oct!CJ341+Nov!CJ341+Dic!CJ341</f>
        <v>0</v>
      </c>
      <c r="CK341" s="250">
        <f>Ene!CK341+Feb!CK341+Mar!CK341+Abr!CK341+May!CK341+Jun!CK341+Jul!CK341+Ago!CK341+Set!CK341+Oct!CK341+Nov!CK341+Dic!CK341</f>
        <v>0</v>
      </c>
      <c r="CL341" s="250">
        <f>Ene!CL341+Feb!CL341+Mar!CL341+Abr!CL341+May!CL341+Jun!CL341+Jul!CL341+Ago!CL341+Set!CL341+Oct!CL341+Nov!CL341+Dic!CL341</f>
        <v>0</v>
      </c>
      <c r="CM341" s="250">
        <f>Ene!CM341+Feb!CM341+Mar!CM341+Abr!CM341+May!CM341+Jun!CM341+Jul!CM341+Ago!CM341+Set!CM341+Oct!CM341+Nov!CM341+Dic!CM341</f>
        <v>0</v>
      </c>
      <c r="CN341" s="250">
        <f>Ene!CN341+Feb!CN341+Mar!CN341+Abr!CN341+May!CN341+Jun!CN341+Jul!CN341+Ago!CN341+Set!CN341+Oct!CN341+Nov!CN341+Dic!CN341</f>
        <v>0</v>
      </c>
      <c r="CO341" s="250">
        <f>Ene!CO341+Feb!CO341+Mar!CO341+Abr!CO341+May!CO341+Jun!CO341+Jul!CO341+Ago!CO341+Set!CO341+Oct!CO341+Nov!CO341+Dic!CO341</f>
        <v>0</v>
      </c>
      <c r="CP341" s="250">
        <f>Ene!CP341+Feb!CP341+Mar!CP341+Abr!CP341+May!CP341+Jun!CP341+Jul!CP341+Ago!CP341+Set!CP341+Oct!CP341+Nov!CP341+Dic!CP341</f>
        <v>0</v>
      </c>
      <c r="CQ341" s="250">
        <f>Ene!CQ341+Feb!CQ341+Mar!CQ341+Abr!CQ341+May!CQ341+Jun!CQ341+Jul!CQ341+Ago!CQ341+Set!CQ341+Oct!CQ341+Nov!CQ341+Dic!CQ341</f>
        <v>0</v>
      </c>
      <c r="CR341" s="250">
        <f>Ene!CR341+Feb!CR341+Mar!CR341+Abr!CR341+May!CR341+Jun!CR341+Jul!CR341+Ago!CR341+Set!CR341+Oct!CR341+Nov!CR341+Dic!CR341</f>
        <v>0</v>
      </c>
      <c r="CS341" s="250">
        <f>Ene!CS341+Feb!CS341+Mar!CS341+Abr!CS341+May!CS341+Jun!CS341+Jul!CS341+Ago!CS341+Set!CS341+Oct!CS341+Nov!CS341+Dic!CS341</f>
        <v>0</v>
      </c>
      <c r="CT341" s="250">
        <f>Ene!CT341+Feb!CT341+Mar!CT341+Abr!CT341+May!CT341+Jun!CT341+Jul!CT341+Ago!CT341+Set!CT341+Oct!CT341+Nov!CT341+Dic!CT341</f>
        <v>0</v>
      </c>
      <c r="CU341" s="250">
        <f>Ene!CU341+Feb!CU341+Mar!CU341+Abr!CU341+May!CU341+Jun!CU341+Jul!CU341+Ago!CU341+Set!CU341+Oct!CU341+Nov!CU341+Dic!CU341</f>
        <v>0</v>
      </c>
      <c r="CV341" s="250">
        <f>Ene!CV341+Feb!CV341+Mar!CV341+Abr!CV341+May!CV341+Jun!CV341+Jul!CV341+Ago!CV341+Set!CV341+Oct!CV341+Nov!CV341+Dic!CV341</f>
        <v>0</v>
      </c>
      <c r="CW341" s="250">
        <f>Ene!CW341+Feb!CW341+Mar!CW341+Abr!CW341+May!CW341+Jun!CW341+Jul!CW341+Ago!CW341+Set!CW341+Oct!CW341+Nov!CW341+Dic!CW341</f>
        <v>0</v>
      </c>
      <c r="CX341" s="250">
        <f>Ene!CX341+Feb!CX341+Mar!CX341+Abr!CX341+May!CX341+Jun!CX341+Jul!CX341+Ago!CX341+Set!CX341+Oct!CX341+Nov!CX341+Dic!CX341</f>
        <v>0</v>
      </c>
      <c r="CY341" s="250">
        <f>Ene!CY341+Feb!CY341+Mar!CY341+Abr!CY341+May!CY341+Jun!CY341+Jul!CY341+Ago!CY341+Set!CY341+Oct!CY341+Nov!CY341+Dic!CY341</f>
        <v>0</v>
      </c>
      <c r="CZ341" s="250">
        <f>Ene!CZ341+Feb!CZ341+Mar!CZ341+Abr!CZ341+May!CZ341+Jun!CZ341+Jul!CZ341+Ago!CZ341+Set!CZ341+Oct!CZ341+Nov!CZ341+Dic!CZ341</f>
        <v>0</v>
      </c>
      <c r="DA341" s="250">
        <f>Ene!DA341+Feb!DA341+Mar!DA341+Abr!DA341+May!DA341+Jun!DA341+Jul!DA341+Ago!DA341+Set!DA341+Oct!DA341+Nov!DA341+Dic!DA341</f>
        <v>0</v>
      </c>
      <c r="DB341" s="250">
        <f>Ene!DB341+Feb!DB341+Mar!DB341+Abr!DB341+May!DB341+Jun!DB341+Jul!DB341+Ago!DB341+Set!DB341+Oct!DB341+Nov!DB341+Dic!DB341</f>
        <v>0</v>
      </c>
      <c r="DC341" s="250">
        <f>Ene!DC341+Feb!DC341+Mar!DC341+Abr!DC341+May!DC341+Jun!DC341+Jul!DC341+Ago!DC341+Set!DC341+Oct!DC341+Nov!DC341+Dic!DC341</f>
        <v>0</v>
      </c>
      <c r="DD341" s="250">
        <f>Ene!DD341+Feb!DD341+Mar!DD341+Abr!DD341+May!DD341+Jun!DD341+Jul!DD341+Ago!DD341+Set!DD341+Oct!DD341+Nov!DD341+Dic!DD341</f>
        <v>0</v>
      </c>
      <c r="DE341" s="250">
        <f>Ene!DE341+Feb!DE341+Mar!DE341+Abr!DE341+May!DE341+Jun!DE341+Jul!DE341+Ago!DE341+Set!DE341+Oct!DE341+Nov!DE341+Dic!DE341</f>
        <v>0</v>
      </c>
      <c r="DF341" s="250">
        <f>Ene!DF341+Feb!DF341+Mar!DF341+Abr!DF341+May!DF341+Jun!DF341+Jul!DF341+Ago!DF341+Set!DF341+Oct!DF341+Nov!DF341+Dic!DF341</f>
        <v>0</v>
      </c>
      <c r="DG341" s="250">
        <f>Ene!DG341+Feb!DG341+Mar!DG341+Abr!DG341+May!DG341+Jun!DG341+Jul!DG341+Ago!DG341+Set!DG341+Oct!DG341+Nov!DG341+Dic!DG341</f>
        <v>0</v>
      </c>
      <c r="DH341" s="250">
        <f>Ene!DH341+Feb!DH341+Mar!DH341+Abr!DH341+May!DH341+Jun!DH341+Jul!DH341+Ago!DH341+Set!DH341+Oct!DH341+Nov!DH341+Dic!DH341</f>
        <v>0</v>
      </c>
      <c r="DI341" s="250">
        <f>Ene!DI341+Feb!DI341+Mar!DI341+Abr!DI341+May!DI341+Jun!DI341+Jul!DI341+Ago!DI341+Set!DI341+Oct!DI341+Nov!DI341+Dic!DI341</f>
        <v>0</v>
      </c>
      <c r="DJ341" s="250">
        <f>Ene!DJ341+Feb!DJ341+Mar!DJ341+Abr!DJ341+May!DJ341+Jun!DJ341+Jul!DJ341+Ago!DJ341+Set!DJ341+Oct!DJ341+Nov!DJ341+Dic!DJ341</f>
        <v>0</v>
      </c>
      <c r="DK341" s="250">
        <f>Ene!DK341+Feb!DK341+Mar!DK341+Abr!DK341+May!DK341+Jun!DK341+Jul!DK341+Ago!DK341+Set!DK341+Oct!DK341+Nov!DK341+Dic!DK341</f>
        <v>0</v>
      </c>
      <c r="DL341" s="250">
        <f>Ene!DL341+Feb!DL341+Mar!DL341+Abr!DL341+May!DL341+Jun!DL341+Jul!DL341+Ago!DL341+Set!DL341+Oct!DL341+Nov!DL341+Dic!DL341</f>
        <v>0</v>
      </c>
      <c r="DM341" s="250">
        <f>Ene!DM341+Feb!DM341+Mar!DM341+Abr!DM341+May!DM341+Jun!DM341+Jul!DM341+Ago!DM341+Set!DM341+Oct!DM341+Nov!DM341+Dic!DM341</f>
        <v>0</v>
      </c>
      <c r="DN341" s="250">
        <f>Ene!DN341+Feb!DN341+Mar!DN341+Abr!DN341+May!DN341+Jun!DN341+Jul!DN341+Ago!DN341+Set!DN341+Oct!DN341+Nov!DN341+Dic!DN341</f>
        <v>0</v>
      </c>
      <c r="DO341" s="250">
        <f>Ene!DO341+Feb!DO341+Mar!DO341+Abr!DO341+May!DO341+Jun!DO341+Jul!DO341+Ago!DO341+Set!DO341+Oct!DO341+Nov!DO341+Dic!DO341</f>
        <v>0</v>
      </c>
      <c r="DP341" s="250">
        <f>Ene!DP341+Feb!DP341+Mar!DP341+Abr!DP341+May!DP341+Jun!DP341+Jul!DP341+Ago!DP341+Set!DP341+Oct!DP341+Nov!DP341+Dic!DP341</f>
        <v>0</v>
      </c>
      <c r="DQ341" s="250">
        <f>Ene!DQ341+Feb!DQ341+Mar!DQ341+Abr!DQ341+May!DQ341+Jun!DQ341+Jul!DQ341+Ago!DQ341+Set!DQ341+Oct!DQ341+Nov!DQ341+Dic!DQ341</f>
        <v>0</v>
      </c>
      <c r="DR341" s="250">
        <f>Ene!DR341+Feb!DR341+Mar!DR341+Abr!DR341+May!DR341+Jun!DR341+Jul!DR341+Ago!DR341+Set!DR341+Oct!DR341+Nov!DR341+Dic!DR341</f>
        <v>0</v>
      </c>
      <c r="DS341" s="250">
        <f>Ene!DS341+Feb!DS341+Mar!DS341+Abr!DS341+May!DS341+Jun!DS341+Jul!DS341+Ago!DS341+Set!DS341+Oct!DS341+Nov!DS341+Dic!DS341</f>
        <v>0</v>
      </c>
      <c r="DT341" s="250">
        <f>Ene!DT341+Feb!DT341+Mar!DT341+Abr!DT341+May!DT341+Jun!DT341+Jul!DT341+Ago!DT341+Set!DT341+Oct!DT341+Nov!DT341+Dic!DT341</f>
        <v>0</v>
      </c>
      <c r="DU341" s="250">
        <f>Ene!DU341+Feb!DU341+Mar!DU341+Abr!DU341+May!DU341+Jun!DU341+Jul!DU341+Ago!DU341+Set!DU341+Oct!DU341+Nov!DU341+Dic!DU341</f>
        <v>0</v>
      </c>
      <c r="DV341" s="250">
        <f>Ene!DV341+Feb!DV341+Mar!DV341+Abr!DV341+May!DV341+Jun!DV341+Jul!DV341+Ago!DV341+Set!DV341+Oct!DV341+Nov!DV341+Dic!DV341</f>
        <v>0</v>
      </c>
      <c r="DW341" s="250">
        <f>Ene!DW341+Feb!DW341+Mar!DW341+Abr!DW341+May!DW341+Jun!DW341+Jul!DW341+Ago!DW341+Set!DW341+Oct!DW341+Nov!DW341+Dic!DW341</f>
        <v>0</v>
      </c>
      <c r="DX341" s="250">
        <f>Ene!DX341+Feb!DX341+Mar!DX341+Abr!DX341+May!DX341+Jun!DX341+Jul!DX341+Ago!DX341+Set!DX341+Oct!DX341+Nov!DX341+Dic!DX341</f>
        <v>0</v>
      </c>
      <c r="DY341" s="250">
        <f>Ene!DY341+Feb!DY341+Mar!DY341+Abr!DY341+May!DY341+Jun!DY341+Jul!DY341+Ago!DY341+Set!DY341+Oct!DY341+Nov!DY341+Dic!DY341</f>
        <v>0</v>
      </c>
      <c r="DZ341" s="250">
        <f>Ene!DZ341+Feb!DZ341+Mar!DZ341+Abr!DZ341+May!DZ341+Jun!DZ341+Jul!DZ341+Ago!DZ341+Set!DZ341+Oct!DZ341+Nov!DZ341+Dic!DZ341</f>
        <v>0</v>
      </c>
      <c r="EA341" s="250">
        <f>Ene!EA341+Feb!EA341+Mar!EA341+Abr!EA341+May!EA341+Jun!EA341+Jul!EA341+Ago!EA341+Set!EA341+Oct!EA341+Nov!EA341+Dic!EA341</f>
        <v>0</v>
      </c>
      <c r="EB341" s="250">
        <f>Ene!EB341+Feb!EB341+Mar!EB341+Abr!EB341+May!EB341+Jun!EB341+Jul!EB341+Ago!EB341+Set!EB341+Oct!EB341+Nov!EB341+Dic!EB341</f>
        <v>0</v>
      </c>
      <c r="EC341" s="250">
        <f>Ene!EC341+Feb!EC341+Mar!EC341+Abr!EC341+May!EC341+Jun!EC341+Jul!EC341+Ago!EC341+Set!EC341+Oct!EC341+Nov!EC341+Dic!EC341</f>
        <v>0</v>
      </c>
      <c r="ED341" s="250">
        <f>Ene!ED341+Feb!ED341+Mar!ED341+Abr!ED341+May!ED341+Jun!ED341+Jul!ED341+Ago!ED341+Set!ED341+Oct!ED341+Nov!ED341+Dic!ED341</f>
        <v>0</v>
      </c>
      <c r="EE341" s="250">
        <f>Ene!EE341+Feb!EE341+Mar!EE341+Abr!EE341+May!EE341+Jun!EE341+Jul!EE341+Ago!EE341+Set!EE341+Oct!EE341+Nov!EE341+Dic!EE341</f>
        <v>0</v>
      </c>
      <c r="EF341" s="250">
        <f>Ene!EF341+Feb!EF341+Mar!EF341+Abr!EF341+May!EF341+Jun!EF341+Jul!EF341+Ago!EF341+Set!EF341+Oct!EF341+Nov!EF341+Dic!EF341</f>
        <v>0</v>
      </c>
      <c r="EG341" s="250">
        <f>Ene!EG341+Feb!EG341+Mar!EG341+Abr!EG341+May!EG341+Jun!EG341+Jul!EG341+Ago!EG341+Set!EG341+Oct!EG341+Nov!EG341+Dic!EG341</f>
        <v>0</v>
      </c>
      <c r="EH341" s="250">
        <f>Ene!EH341+Feb!EH341+Mar!EH341+Abr!EH341+May!EH341+Jun!EH341+Jul!EH341+Ago!EH341+Set!EH341+Oct!EH341+Nov!EH341+Dic!EH341</f>
        <v>0</v>
      </c>
      <c r="EI341" s="250">
        <f>Ene!EI341+Feb!EI341+Mar!EI341+Abr!EI341+May!EI341+Jun!EI341+Jul!EI341+Ago!EI341+Set!EI341+Oct!EI341+Nov!EI341+Dic!EI341</f>
        <v>0</v>
      </c>
      <c r="EJ341" s="250">
        <f>Ene!EJ341+Feb!EJ341+Mar!EJ341+Abr!EJ341+May!EJ341+Jun!EJ341+Jul!EJ341+Ago!EJ341+Set!EJ341+Oct!EJ341+Nov!EJ341+Dic!EJ341</f>
        <v>0</v>
      </c>
      <c r="EK341" s="250">
        <f>Ene!EK341+Feb!EK341+Mar!EK341+Abr!EK341+May!EK341+Jun!EK341+Jul!EK341+Ago!EK341+Set!EK341+Oct!EK341+Nov!EK341+Dic!EK341</f>
        <v>0</v>
      </c>
      <c r="EL341" s="250">
        <f>Ene!EL341+Feb!EL341+Mar!EL341+Abr!EL341+May!EL341+Jun!EL341+Jul!EL341+Ago!EL341+Set!EL341+Oct!EL341+Nov!EL341+Dic!EL341</f>
        <v>0</v>
      </c>
      <c r="EM341" s="250">
        <f>Ene!EM341+Feb!EM341+Mar!EM341+Abr!EM341+May!EM341+Jun!EM341+Jul!EM341+Ago!EM341+Set!EM341+Oct!EM341+Nov!EM341+Dic!EM341</f>
        <v>0</v>
      </c>
      <c r="EN341" s="250">
        <f>Ene!EN341+Feb!EN341+Mar!EN341+Abr!EN341+May!EN341+Jun!EN341+Jul!EN341+Ago!EN341+Set!EN341+Oct!EN341+Nov!EN341+Dic!EN341</f>
        <v>0</v>
      </c>
      <c r="EO341" s="250">
        <f>Ene!EO341+Feb!EO341+Mar!EO341+Abr!EO341+May!EO341+Jun!EO341+Jul!EO341+Ago!EO341+Set!EO341+Oct!EO341+Nov!EO341+Dic!EO341</f>
        <v>0</v>
      </c>
      <c r="EP341" s="250">
        <f>Ene!EP341+Feb!EP341+Mar!EP341+Abr!EP341+May!EP341+Jun!EP341+Jul!EP341+Ago!EP341+Set!EP341+Oct!EP341+Nov!EP341+Dic!EP341</f>
        <v>0</v>
      </c>
      <c r="EQ341" s="250">
        <f>Ene!EQ341+Feb!EQ341+Mar!EQ341+Abr!EQ341+May!EQ341+Jun!EQ341+Jul!EQ341+Ago!EQ341+Set!EQ341+Oct!EQ341+Nov!EQ341+Dic!EQ341</f>
        <v>0</v>
      </c>
      <c r="ER341" s="250">
        <f>Ene!ER341+Feb!ER341+Mar!ER341+Abr!ER341+May!ER341+Jun!ER341+Jul!ER341+Ago!ER341+Set!ER341+Oct!ER341+Nov!ER341+Dic!ER341</f>
        <v>0</v>
      </c>
      <c r="ES341" s="250">
        <f>Ene!ES341+Feb!ES341+Mar!ES341+Abr!ES341+May!ES341+Jun!ES341+Jul!ES341+Ago!ES341+Set!ES341+Oct!ES341+Nov!ES341+Dic!ES341</f>
        <v>0</v>
      </c>
      <c r="ET341" s="250">
        <f>Ene!ET341+Feb!ET341+Mar!ET341+Abr!ET341+May!ET341+Jun!ET341+Jul!ET341+Ago!ET341+Set!ET341+Oct!ET341+Nov!ET341+Dic!ET341</f>
        <v>0</v>
      </c>
      <c r="EU341" s="250">
        <f>Ene!EU341+Feb!EU341+Mar!EU341+Abr!EU341+May!EU341+Jun!EU341+Jul!EU341+Ago!EU341+Set!EU341+Oct!EU341+Nov!EU341+Dic!EU341</f>
        <v>0</v>
      </c>
      <c r="EV341" s="250">
        <f>Ene!EV341+Feb!EV341+Mar!EV341+Abr!EV341+May!EV341+Jun!EV341+Jul!EV341+Ago!EV341+Set!EV341+Oct!EV341+Nov!EV341+Dic!EV341</f>
        <v>0</v>
      </c>
      <c r="EW341" s="250">
        <f>Ene!EW341+Feb!EW341+Mar!EW341+Abr!EW341+May!EW341+Jun!EW341+Jul!EW341+Ago!EW341+Set!EW341+Oct!EW341+Nov!EW341+Dic!EW341</f>
        <v>0</v>
      </c>
      <c r="EX341" s="250">
        <f>Ene!EX341+Feb!EX341+Mar!EX341+Abr!EX341+May!EX341+Jun!EX341+Jul!EX341+Ago!EX341+Set!EX341+Oct!EX341+Nov!EX341+Dic!EX341</f>
        <v>0</v>
      </c>
      <c r="EY341" s="250">
        <f>Ene!EY341+Feb!EY341+Mar!EY341+Abr!EY341+May!EY341+Jun!EY341+Jul!EY341+Ago!EY341+Set!EY341+Oct!EY341+Nov!EY341+Dic!EY341</f>
        <v>0</v>
      </c>
      <c r="EZ341" s="250">
        <f>Ene!EZ341+Feb!EZ341+Mar!EZ341+Abr!EZ341+May!EZ341+Jun!EZ341+Jul!EZ341+Ago!EZ341+Set!EZ341+Oct!EZ341+Nov!EZ341+Dic!EZ341</f>
        <v>0</v>
      </c>
      <c r="FA341" s="250">
        <f>Ene!FA341+Feb!FA341+Mar!FA341+Abr!FA341+May!FA341+Jun!FA341+Jul!FA341+Ago!FA341+Set!FA341+Oct!FA341+Nov!FA341+Dic!FA341</f>
        <v>0</v>
      </c>
      <c r="FB341" s="250">
        <f>Ene!FB341+Feb!FB341+Mar!FB341+Abr!FB341+May!FB341+Jun!FB341+Jul!FB341+Ago!FB341+Set!FB341+Oct!FB341+Nov!FB341+Dic!FB341</f>
        <v>0</v>
      </c>
      <c r="FC341" s="250">
        <f>Ene!FC341+Feb!FC341+Mar!FC341+Abr!FC341+May!FC341+Jun!FC341+Jul!FC341+Ago!FC341+Set!FC341+Oct!FC341+Nov!FC341+Dic!FC341</f>
        <v>0</v>
      </c>
      <c r="FD341" s="250">
        <f>Ene!FD341+Feb!FD341+Mar!FD341+Abr!FD341+May!FD341+Jun!FD341+Jul!FD341+Ago!FD341+Set!FD341+Oct!FD341+Nov!FD341+Dic!FD341</f>
        <v>0</v>
      </c>
      <c r="FE341" s="250">
        <f>Ene!FE341+Feb!FE341+Mar!FE341+Abr!FE341+May!FE341+Jun!FE341+Jul!FE341+Ago!FE341+Set!FE341+Oct!FE341+Nov!FE341+Dic!FE341</f>
        <v>0</v>
      </c>
      <c r="FF341" s="250">
        <f>Ene!FF341+Feb!FF341+Mar!FF341+Abr!FF341+May!FF341+Jun!FF341+Jul!FF341+Ago!FF341+Set!FF341+Oct!FF341+Nov!FF341+Dic!FF341</f>
        <v>0</v>
      </c>
      <c r="FG341" s="250">
        <f>Ene!FG341+Feb!FG341+Mar!FG341+Abr!FG341+May!FG341+Jun!FG341+Jul!FG341+Ago!FG341+Set!FG341+Oct!FG341+Nov!FG341+Dic!FG341</f>
        <v>0</v>
      </c>
      <c r="FH341" s="250">
        <f>Ene!FH341+Feb!FH341+Mar!FH341+Abr!FH341+May!FH341+Jun!FH341+Jul!FH341+Ago!FH341+Set!FH341+Oct!FH341+Nov!FH341+Dic!FH341</f>
        <v>0</v>
      </c>
      <c r="FI341" s="250">
        <f>Ene!FI341+Feb!FI341+Mar!FI341+Abr!FI341+May!FI341+Jun!FI341+Jul!FI341+Ago!FI341+Set!FI341+Oct!FI341+Nov!FI341+Dic!FI341</f>
        <v>0</v>
      </c>
      <c r="FJ341" s="250">
        <f>Ene!FJ341+Feb!FJ341+Mar!FJ341+Abr!FJ341+May!FJ341+Jun!FJ341+Jul!FJ341+Ago!FJ341+Set!FJ341+Oct!FJ341+Nov!FJ341+Dic!FJ341</f>
        <v>0</v>
      </c>
      <c r="FK341" s="250">
        <f>Ene!FK341+Feb!FK341+Mar!FK341+Abr!FK341+May!FK341+Jun!FK341+Jul!FK341+Ago!FK341+Set!FK341+Oct!FK341+Nov!FK341+Dic!FK341</f>
        <v>0</v>
      </c>
      <c r="FL341" s="250">
        <f>Ene!FL341+Feb!FL341+Mar!FL341+Abr!FL341+May!FL341+Jun!FL341+Jul!FL341+Ago!FL341+Set!FL341+Oct!FL341+Nov!FL341+Dic!FL341</f>
        <v>0</v>
      </c>
      <c r="FM341" s="250">
        <f>Ene!FM341+Feb!FM341+Mar!FM341+Abr!FM341+May!FM341+Jun!FM341+Jul!FM341+Ago!FM341+Set!FM341+Oct!FM341+Nov!FM341+Dic!FM341</f>
        <v>0</v>
      </c>
      <c r="FN341" s="250">
        <f>Ene!FN341+Feb!FN341+Mar!FN341+Abr!FN341+May!FN341+Jun!FN341+Jul!FN341+Ago!FN341+Set!FN341+Oct!FN341+Nov!FN341+Dic!FN341</f>
        <v>0</v>
      </c>
      <c r="FO341" s="250">
        <f>Ene!FO341+Feb!FO341+Mar!FO341+Abr!FO341+May!FO341+Jun!FO341+Jul!FO341+Ago!FO341+Set!FO341+Oct!FO341+Nov!FO341+Dic!FO341</f>
        <v>0</v>
      </c>
      <c r="FP341" s="250">
        <f>Ene!FP341+Feb!FP341+Mar!FP341+Abr!FP341+May!FP341+Jun!FP341+Jul!FP341+Ago!FP341+Set!FP341+Oct!FP341+Nov!FP341+Dic!FP341</f>
        <v>0</v>
      </c>
      <c r="FQ341" s="250">
        <f>Ene!FQ341+Feb!FQ341+Mar!FQ341+Abr!FQ341+May!FQ341+Jun!FQ341+Jul!FQ341+Ago!FQ341+Set!FQ341+Oct!FQ341+Nov!FQ341+Dic!FQ341</f>
        <v>0</v>
      </c>
      <c r="FR341" s="250">
        <f>Ene!FR341+Feb!FR341+Mar!FR341+Abr!FR341+May!FR341+Jun!FR341+Jul!FR341+Ago!FR341+Set!FR341+Oct!FR341+Nov!FR341+Dic!FR341</f>
        <v>0</v>
      </c>
      <c r="FS341" s="250">
        <f>Ene!FS341+Feb!FS341+Mar!FS341+Abr!FS341+May!FS341+Jun!FS341+Jul!FS341+Ago!FS341+Set!FS341+Oct!FS341+Nov!FS341+Dic!FS341</f>
        <v>0</v>
      </c>
      <c r="FT341" s="250">
        <f>Ene!FT341+Feb!FT341+Mar!FT341+Abr!FT341+May!FT341+Jun!FT341+Jul!FT341+Ago!FT341+Set!FT341+Oct!FT341+Nov!FT341+Dic!FT341</f>
        <v>0</v>
      </c>
      <c r="FU341" s="250">
        <f>Ene!FU341+Feb!FU341+Mar!FU341+Abr!FU341+May!FU341+Jun!FU341+Jul!FU341+Ago!FU341+Set!FU341+Oct!FU341+Nov!FU341+Dic!FU341</f>
        <v>0</v>
      </c>
      <c r="FV341" s="250">
        <f>Ene!FV341+Feb!FV341+Mar!FV341+Abr!FV341+May!FV341+Jun!FV341+Jul!FV341+Ago!FV341+Set!FV341+Oct!FV341+Nov!FV341+Dic!FV341</f>
        <v>0</v>
      </c>
      <c r="FW341" s="250">
        <f>Ene!FW341+Feb!FW341+Mar!FW341+Abr!FW341+May!FW341+Jun!FW341+Jul!FW341+Ago!FW341+Set!FW341+Oct!FW341+Nov!FW341+Dic!FW341</f>
        <v>0</v>
      </c>
      <c r="FX341" s="250">
        <f>Ene!FX341+Feb!FX341+Mar!FX341+Abr!FX341+May!FX341+Jun!FX341+Jul!FX341+Ago!FX341+Set!FX341+Oct!FX341+Nov!FX341+Dic!FX341</f>
        <v>0</v>
      </c>
      <c r="FY341" s="250">
        <f>Ene!FY341+Feb!FY341+Mar!FY341+Abr!FY341+May!FY341+Jun!FY341+Jul!FY341+Ago!FY341+Set!FY341+Oct!FY341+Nov!FY341+Dic!FY341</f>
        <v>0</v>
      </c>
      <c r="FZ341" s="250">
        <f>Ene!FZ341+Feb!FZ341+Mar!FZ341+Abr!FZ341+May!FZ341+Jun!FZ341+Jul!FZ341+Ago!FZ341+Set!FZ341+Oct!FZ341+Nov!FZ341+Dic!FZ341</f>
        <v>0</v>
      </c>
      <c r="GA341" s="250">
        <f>Ene!GA341+Feb!GA341+Mar!GA341+Abr!GA341+May!GA341+Jun!GA341+Jul!GA341+Ago!GA341+Set!GA341+Oct!GA341+Nov!GA341+Dic!GA341</f>
        <v>0</v>
      </c>
      <c r="GB341" s="250">
        <f>Ene!GB341+Feb!GB341+Mar!GB341+Abr!GB341+May!GB341+Jun!GB341+Jul!GB341+Ago!GB341+Set!GB341+Oct!GB341+Nov!GB341+Dic!GB341</f>
        <v>0</v>
      </c>
      <c r="GC341" s="250">
        <f>Ene!GC341+Feb!GC341+Mar!GC341+Abr!GC341+May!GC341+Jun!GC341+Jul!GC341+Ago!GC341+Set!GC341+Oct!GC341+Nov!GC341+Dic!GC341</f>
        <v>0</v>
      </c>
      <c r="GD341" s="250">
        <f>Ene!GD341+Feb!GD341+Mar!GD341+Abr!GD341+May!GD341+Jun!GD341+Jul!GD341+Ago!GD341+Set!GD341+Oct!GD341+Nov!GD341+Dic!GD341</f>
        <v>0</v>
      </c>
      <c r="GE341" s="250">
        <f>Ene!GE341+Feb!GE341+Mar!GE341+Abr!GE341+May!GE341+Jun!GE341+Jul!GE341+Ago!GE341+Set!GE341+Oct!GE341+Nov!GE341+Dic!GE341</f>
        <v>0</v>
      </c>
      <c r="GF341" s="250">
        <f>Ene!GF341+Feb!GF341+Mar!GF341+Abr!GF341+May!GF341+Jun!GF341+Jul!GF341+Ago!GF341+Set!GF341+Oct!GF341+Nov!GF341+Dic!GF341</f>
        <v>0</v>
      </c>
      <c r="GG341" s="250">
        <f>Ene!GG341+Feb!GG341+Mar!GG341+Abr!GG341+May!GG341+Jun!GG341+Jul!GG341+Ago!GG341+Set!GG341+Oct!GG341+Nov!GG341+Dic!GG341</f>
        <v>0</v>
      </c>
      <c r="GH341" s="250">
        <f>Ene!GH341+Feb!GH341+Mar!GH341+Abr!GH341+May!GH341+Jun!GH341+Jul!GH341+Ago!GH341+Set!GH341+Oct!GH341+Nov!GH341+Dic!GH341</f>
        <v>0</v>
      </c>
      <c r="GI341" s="250">
        <f>Ene!GI341+Feb!GI341+Mar!GI341+Abr!GI341+May!GI341+Jun!GI341+Jul!GI341+Ago!GI341+Set!GI341+Oct!GI341+Nov!GI341+Dic!GI341</f>
        <v>0</v>
      </c>
      <c r="GJ341" s="250">
        <f>Ene!GJ341+Feb!GJ341+Mar!GJ341+Abr!GJ341+May!GJ341+Jun!GJ341+Jul!GJ341+Ago!GJ341+Set!GJ341+Oct!GJ341+Nov!GJ341+Dic!GJ341</f>
        <v>0</v>
      </c>
      <c r="GK341" s="250">
        <f>Ene!GK341+Feb!GK341+Mar!GK341+Abr!GK341+May!GK341+Jun!GK341+Jul!GK341+Ago!GK341+Set!GK341+Oct!GK341+Nov!GK341+Dic!GK341</f>
        <v>0</v>
      </c>
      <c r="GL341" s="250">
        <f>Ene!GL341+Feb!GL341+Mar!GL341+Abr!GL341+May!GL341+Jun!GL341+Jul!GL341+Ago!GL341+Set!GL341+Oct!GL341+Nov!GL341+Dic!GL341</f>
        <v>0</v>
      </c>
      <c r="GM341" s="250">
        <f>Ene!GM341+Feb!GM341+Mar!GM341+Abr!GM341+May!GM341+Jun!GM341+Jul!GM341+Ago!GM341+Set!GM341+Oct!GM341+Nov!GM341+Dic!GM341</f>
        <v>0</v>
      </c>
      <c r="GN341" s="250">
        <f>Ene!GN341+Feb!GN341+Mar!GN341+Abr!GN341+May!GN341+Jun!GN341+Jul!GN341+Ago!GN341+Set!GN341+Oct!GN341+Nov!GN341+Dic!GN341</f>
        <v>0</v>
      </c>
      <c r="GO341" s="250">
        <f>Ene!GO341+Feb!GO341+Mar!GO341+Abr!GO341+May!GO341+Jun!GO341+Jul!GO341+Ago!GO341+Set!GO341+Oct!GO341+Nov!GO341+Dic!GO341</f>
        <v>0</v>
      </c>
      <c r="GP341" s="250">
        <f>Ene!GP341+Feb!GP341+Mar!GP341+Abr!GP341+May!GP341+Jun!GP341+Jul!GP341+Ago!GP341+Set!GP341+Oct!GP341+Nov!GP341+Dic!GP341</f>
        <v>0</v>
      </c>
      <c r="GQ341" s="250">
        <f>Ene!GQ341+Feb!GQ341+Mar!GQ341+Abr!GQ341+May!GQ341+Jun!GQ341+Jul!GQ341+Ago!GQ341+Set!GQ341+Oct!GQ341+Nov!GQ341+Dic!GQ341</f>
        <v>0</v>
      </c>
      <c r="GR341" s="250">
        <f>Ene!GR341+Feb!GR341+Mar!GR341+Abr!GR341+May!GR341+Jun!GR341+Jul!GR341+Ago!GR341+Set!GR341+Oct!GR341+Nov!GR341+Dic!GR341</f>
        <v>0</v>
      </c>
      <c r="GS341" s="250">
        <f>Ene!GS341+Feb!GS341+Mar!GS341+Abr!GS341+May!GS341+Jun!GS341+Jul!GS341+Ago!GS341+Set!GS341+Oct!GS341+Nov!GS341+Dic!GS341</f>
        <v>0</v>
      </c>
      <c r="GT341" s="250">
        <f>Ene!GT341+Feb!GT341+Mar!GT341+Abr!GT341+May!GT341+Jun!GT341+Jul!GT341+Ago!GT341+Set!GT341+Oct!GT341+Nov!GT341+Dic!GT341</f>
        <v>0</v>
      </c>
      <c r="GU341" s="250">
        <f>Ene!GU341+Feb!GU341+Mar!GU341+Abr!GU341+May!GU341+Jun!GU341+Jul!GU341+Ago!GU341+Set!GU341+Oct!GU341+Nov!GU341+Dic!GU341</f>
        <v>0</v>
      </c>
      <c r="GV341" s="250">
        <f>Ene!GV341+Feb!GV341+Mar!GV341+Abr!GV341+May!GV341+Jun!GV341+Jul!GV341+Ago!GV341+Set!GV341+Oct!GV341+Nov!GV341+Dic!GV341</f>
        <v>0</v>
      </c>
      <c r="GW341" s="250">
        <f>Ene!GW341+Feb!GW341+Mar!GW341+Abr!GW341+May!GW341+Jun!GW341+Jul!GW341+Ago!GW341+Set!GW341+Oct!GW341+Nov!GW341+Dic!GW341</f>
        <v>0</v>
      </c>
      <c r="GX341" s="250">
        <f>Ene!GX341+Feb!GX341+Mar!GX341+Abr!GX341+May!GX341+Jun!GX341+Jul!GX341+Ago!GX341+Set!GX341+Oct!GX341+Nov!GX341+Dic!GX341</f>
        <v>0</v>
      </c>
      <c r="GY341" s="250">
        <f>Ene!GY341+Feb!GY341+Mar!GY341+Abr!GY341+May!GY341+Jun!GY341+Jul!GY341+Ago!GY341+Set!GY341+Oct!GY341+Nov!GY341+Dic!GY341</f>
        <v>0</v>
      </c>
      <c r="GZ341" s="250">
        <f>Ene!GZ341+Feb!GZ341+Mar!GZ341+Abr!GZ341+May!GZ341+Jun!GZ341+Jul!GZ341+Ago!GZ341+Set!GZ341+Oct!GZ341+Nov!GZ341+Dic!GZ341</f>
        <v>0</v>
      </c>
      <c r="HA341" s="250">
        <f>Ene!HA341+Feb!HA341+Mar!HA341+Abr!HA341+May!HA341+Jun!HA341+Jul!HA341+Ago!HA341+Set!HA341+Oct!HA341+Nov!HA341+Dic!HA341</f>
        <v>0</v>
      </c>
      <c r="HB341" s="250">
        <f>Ene!HB341+Feb!HB341+Mar!HB341+Abr!HB341+May!HB341+Jun!HB341+Jul!HB341+Ago!HB341+Set!HB341+Oct!HB341+Nov!HB341+Dic!HB341</f>
        <v>0</v>
      </c>
      <c r="HC341" s="250">
        <f>Ene!HC341+Feb!HC341+Mar!HC341+Abr!HC341+May!HC341+Jun!HC341+Jul!HC341+Ago!HC341+Set!HC341+Oct!HC341+Nov!HC341+Dic!HC341</f>
        <v>0</v>
      </c>
      <c r="HD341" s="250">
        <f>Ene!HD341+Feb!HD341+Mar!HD341+Abr!HD341+May!HD341+Jun!HD341+Jul!HD341+Ago!HD341+Set!HD341+Oct!HD341+Nov!HD341+Dic!HD341</f>
        <v>0</v>
      </c>
      <c r="HE341" s="250">
        <f>Ene!HE341+Feb!HE341+Mar!HE341+Abr!HE341+May!HE341+Jun!HE341+Jul!HE341+Ago!HE341+Set!HE341+Oct!HE341+Nov!HE341+Dic!HE341</f>
        <v>0</v>
      </c>
      <c r="HF341" s="250">
        <f>Ene!HF341+Feb!HF341+Mar!HF341+Abr!HF341+May!HF341+Jun!HF341+Jul!HF341+Ago!HF341+Set!HF341+Oct!HF341+Nov!HF341+Dic!HF341</f>
        <v>0</v>
      </c>
      <c r="HG341" s="250">
        <f>Ene!HG341+Feb!HG341+Mar!HG341+Abr!HG341+May!HG341+Jun!HG341+Jul!HG341+Ago!HG341+Set!HG341+Oct!HG341+Nov!HG341+Dic!HG341</f>
        <v>0</v>
      </c>
      <c r="HH341" s="250">
        <f>Ene!HH341+Feb!HH341+Mar!HH341+Abr!HH341+May!HH341+Jun!HH341+Jul!HH341+Ago!HH341+Set!HH341+Oct!HH341+Nov!HH341+Dic!HH341</f>
        <v>0</v>
      </c>
      <c r="HI341" s="250">
        <f>Ene!HI341+Feb!HI341+Mar!HI341+Abr!HI341+May!HI341+Jun!HI341+Jul!HI341+Ago!HI341+Set!HI341+Oct!HI341+Nov!HI341+Dic!HI341</f>
        <v>0</v>
      </c>
      <c r="HJ341" s="250">
        <f>Ene!HJ341+Feb!HJ341+Mar!HJ341+Abr!HJ341+May!HJ341+Jun!HJ341+Jul!HJ341+Ago!HJ341+Set!HJ341+Oct!HJ341+Nov!HJ341+Dic!HJ341</f>
        <v>0</v>
      </c>
      <c r="HK341" s="250">
        <f>Ene!HK341+Feb!HK341+Mar!HK341+Abr!HK341+May!HK341+Jun!HK341+Jul!HK341+Ago!HK341+Set!HK341+Oct!HK341+Nov!HK341+Dic!HK341</f>
        <v>0</v>
      </c>
      <c r="HL341" s="250">
        <f>Ene!HL341+Feb!HL341+Mar!HL341+Abr!HL341+May!HL341+Jun!HL341+Jul!HL341+Ago!HL341+Set!HL341+Oct!HL341+Nov!HL341+Dic!HL341</f>
        <v>0</v>
      </c>
      <c r="HM341" s="250">
        <f>Ene!HM341+Feb!HM341+Mar!HM341+Abr!HM341+May!HM341+Jun!HM341+Jul!HM341+Ago!HM341+Set!HM341+Oct!HM341+Nov!HM341+Dic!HM341</f>
        <v>0</v>
      </c>
      <c r="HN341" s="250">
        <f>Ene!HN341+Feb!HN341+Mar!HN341+Abr!HN341+May!HN341+Jun!HN341+Jul!HN341+Ago!HN341+Set!HN341+Oct!HN341+Nov!HN341+Dic!HN341</f>
        <v>0</v>
      </c>
      <c r="HO341" s="250">
        <f>Ene!HO341+Feb!HO341+Mar!HO341+Abr!HO341+May!HO341+Jun!HO341+Jul!HO341+Ago!HO341+Set!HO341+Oct!HO341+Nov!HO341+Dic!HO341</f>
        <v>0</v>
      </c>
      <c r="HP341" s="250">
        <f>Ene!HP341+Feb!HP341+Mar!HP341+Abr!HP341+May!HP341+Jun!HP341+Jul!HP341+Ago!HP341+Set!HP341+Oct!HP341+Nov!HP341+Dic!HP341</f>
        <v>0</v>
      </c>
      <c r="HQ341" s="250">
        <f>Ene!HQ341+Feb!HQ341+Mar!HQ341+Abr!HQ341+May!HQ341+Jun!HQ341+Jul!HQ341+Ago!HQ341+Set!HQ341+Oct!HQ341+Nov!HQ341+Dic!HQ341</f>
        <v>0</v>
      </c>
      <c r="HR341" s="250">
        <f>Ene!HR341+Feb!HR341+Mar!HR341+Abr!HR341+May!HR341+Jun!HR341+Jul!HR341+Ago!HR341+Set!HR341+Oct!HR341+Nov!HR341+Dic!HR341</f>
        <v>0</v>
      </c>
      <c r="HS341" s="250">
        <f>Ene!HS341+Feb!HS341+Mar!HS341+Abr!HS341+May!HS341+Jun!HS341+Jul!HS341+Ago!HS341+Set!HS341+Oct!HS341+Nov!HS341+Dic!HS341</f>
        <v>0</v>
      </c>
      <c r="HT341" s="250">
        <f>Ene!HT341+Feb!HT341+Mar!HT341+Abr!HT341+May!HT341+Jun!HT341+Jul!HT341+Ago!HT341+Set!HT341+Oct!HT341+Nov!HT341+Dic!HT341</f>
        <v>0</v>
      </c>
      <c r="HU341" s="250">
        <f>Ene!HU341+Feb!HU341+Mar!HU341+Abr!HU341+May!HU341+Jun!HU341+Jul!HU341+Ago!HU341+Set!HU341+Oct!HU341+Nov!HU341+Dic!HU341</f>
        <v>0</v>
      </c>
      <c r="HV341" s="250">
        <f>Ene!HV341+Feb!HV341+Mar!HV341+Abr!HV341+May!HV341+Jun!HV341+Jul!HV341+Ago!HV341+Set!HV341+Oct!HV341+Nov!HV341+Dic!HV341</f>
        <v>0</v>
      </c>
      <c r="HW341" s="250">
        <f>Ene!HW341+Feb!HW341+Mar!HW341+Abr!HW341+May!HW341+Jun!HW341+Jul!HW341+Ago!HW341+Set!HW341+Oct!HW341+Nov!HW341+Dic!HW341</f>
        <v>0</v>
      </c>
      <c r="HX341" s="250">
        <f>Ene!HX341+Feb!HX341+Mar!HX341+Abr!HX341+May!HX341+Jun!HX341+Jul!HX341+Ago!HX341+Set!HX341+Oct!HX341+Nov!HX341+Dic!HX341</f>
        <v>0</v>
      </c>
      <c r="HY341" s="250">
        <f>Ene!HY341+Feb!HY341+Mar!HY341+Abr!HY341+May!HY341+Jun!HY341+Jul!HY341+Ago!HY341+Set!HY341+Oct!HY341+Nov!HY341+Dic!HY341</f>
        <v>0</v>
      </c>
      <c r="HZ341" s="250">
        <f>Ene!HZ341+Feb!HZ341+Mar!HZ341+Abr!HZ341+May!HZ341+Jun!HZ341+Jul!HZ341+Ago!HZ341+Set!HZ341+Oct!HZ341+Nov!HZ341+Dic!HZ341</f>
        <v>0</v>
      </c>
      <c r="IA341" s="250">
        <f>Ene!IA341+Feb!IA341+Mar!IA341+Abr!IA341+May!IA341+Jun!IA341+Jul!IA341+Ago!IA341+Set!IA341+Oct!IA341+Nov!IA341+Dic!IA341</f>
        <v>0</v>
      </c>
      <c r="IB341" s="250">
        <f>Ene!IB341+Feb!IB341+Mar!IB341+Abr!IB341+May!IB341+Jun!IB341+Jul!IB341+Ago!IB341+Set!IB341+Oct!IB341+Nov!IB341+Dic!IB341</f>
        <v>0</v>
      </c>
      <c r="IC341" s="250">
        <f>Ene!IC341+Feb!IC341+Mar!IC341+Abr!IC341+May!IC341+Jun!IC341+Jul!IC341+Ago!IC341+Set!IC341+Oct!IC341+Nov!IC341+Dic!IC341</f>
        <v>0</v>
      </c>
      <c r="ID341" s="250">
        <f>Ene!ID341+Feb!ID341+Mar!ID341+Abr!ID341+May!ID341+Jun!ID341+Jul!ID341+Ago!ID341+Set!ID341+Oct!ID341+Nov!ID341+Dic!ID341</f>
        <v>0</v>
      </c>
      <c r="IE341" s="250">
        <f>Ene!IE341+Feb!IE341+Mar!IE341+Abr!IE341+May!IE341+Jun!IE341+Jul!IE341+Ago!IE341+Set!IE341+Oct!IE341+Nov!IE341+Dic!IE341</f>
        <v>0</v>
      </c>
      <c r="IF341" s="250">
        <f>Ene!IF341+Feb!IF341+Mar!IF341+Abr!IF341+May!IF341+Jun!IF341+Jul!IF341+Ago!IF341+Set!IF341+Oct!IF341+Nov!IF341+Dic!IF341</f>
        <v>0</v>
      </c>
      <c r="IG341" s="250">
        <f>Ene!IG341+Feb!IG341+Mar!IG341+Abr!IG341+May!IG341+Jun!IG341+Jul!IG341+Ago!IG341+Set!IG341+Oct!IG341+Nov!IG341+Dic!IG341</f>
        <v>0</v>
      </c>
      <c r="IH341" s="250">
        <f>Ene!IH341+Feb!IH341+Mar!IH341+Abr!IH341+May!IH341+Jun!IH341+Jul!IH341+Ago!IH341+Set!IH341+Oct!IH341+Nov!IH341+Dic!IH341</f>
        <v>0</v>
      </c>
      <c r="II341" s="250">
        <f>Ene!II341+Feb!II341+Mar!II341+Abr!II341+May!II341+Jun!II341+Jul!II341+Ago!II341+Set!II341+Oct!II341+Nov!II341+Dic!II341</f>
        <v>0</v>
      </c>
      <c r="IJ341" s="250">
        <f>Ene!IJ341+Feb!IJ341+Mar!IJ341+Abr!IJ341+May!IJ341+Jun!IJ341+Jul!IJ341+Ago!IJ341+Set!IJ341+Oct!IJ341+Nov!IJ341+Dic!IJ341</f>
        <v>0</v>
      </c>
      <c r="IK341" s="250">
        <f>Ene!IK341+Feb!IK341+Mar!IK341+Abr!IK341+May!IK341+Jun!IK341+Jul!IK341+Ago!IK341+Set!IK341+Oct!IK341+Nov!IK341+Dic!IK341</f>
        <v>0</v>
      </c>
      <c r="IL341" s="250">
        <f>Ene!IL341+Feb!IL341+Mar!IL341+Abr!IL341+May!IL341+Jun!IL341+Jul!IL341+Ago!IL341+Set!IL341+Oct!IL341+Nov!IL341+Dic!IL341</f>
        <v>0</v>
      </c>
      <c r="IM341" s="250">
        <f>Ene!IM341+Feb!IM341+Mar!IM341+Abr!IM341+May!IM341+Jun!IM341+Jul!IM341+Ago!IM341+Set!IM341+Oct!IM341+Nov!IM341+Dic!IM341</f>
        <v>0</v>
      </c>
      <c r="IN341" s="250">
        <f>Ene!IN341+Feb!IN341+Mar!IN341+Abr!IN341+May!IN341+Jun!IN341+Jul!IN341+Ago!IN341+Set!IN341+Oct!IN341+Nov!IN341+Dic!IN341</f>
        <v>0</v>
      </c>
      <c r="IO341" s="250">
        <f>Ene!IO341+Feb!IO341+Mar!IO341+Abr!IO341+May!IO341+Jun!IO341+Jul!IO341+Ago!IO341+Set!IO341+Oct!IO341+Nov!IO341+Dic!IO341</f>
        <v>0</v>
      </c>
      <c r="IP341" s="250">
        <f>Ene!IP341+Feb!IP341+Mar!IP341+Abr!IP341+May!IP341+Jun!IP341+Jul!IP341+Ago!IP341+Set!IP341+Oct!IP341+Nov!IP341+Dic!IP341</f>
        <v>0</v>
      </c>
      <c r="IQ341" s="250">
        <f>Ene!IQ341+Feb!IQ341+Mar!IQ341+Abr!IQ341+May!IQ341+Jun!IQ341+Jul!IQ341+Ago!IQ341+Set!IQ341+Oct!IQ341+Nov!IQ341+Dic!IQ341</f>
        <v>0</v>
      </c>
      <c r="IR341" s="250">
        <f>Ene!IR341+Feb!IR341+Mar!IR341+Abr!IR341+May!IR341+Jun!IR341+Jul!IR341+Ago!IR341+Set!IR341+Oct!IR341+Nov!IR341+Dic!IR341</f>
        <v>0</v>
      </c>
      <c r="IS341" s="250">
        <f>Ene!IS341+Feb!IS341+Mar!IS341+Abr!IS341+May!IS341+Jun!IS341+Jul!IS341+Ago!IS341+Set!IS341+Oct!IS341+Nov!IS341+Dic!IS341</f>
        <v>0</v>
      </c>
      <c r="IT341" s="250">
        <f>Ene!IT341+Feb!IT341+Mar!IT341+Abr!IT341+May!IT341+Jun!IT341+Jul!IT341+Ago!IT341+Set!IT341+Oct!IT341+Nov!IT341+Dic!IT341</f>
        <v>0</v>
      </c>
      <c r="IU341" s="250">
        <f>Ene!IU341+Feb!IU341+Mar!IU341+Abr!IU341+May!IU341+Jun!IU341+Jul!IU341+Ago!IU341+Set!IU341+Oct!IU341+Nov!IU341+Dic!IU341</f>
        <v>0</v>
      </c>
      <c r="IV341" s="250">
        <f>Ene!IV341+Feb!IV341+Mar!IV341+Abr!IV341+May!IV341+Jun!IV341+Jul!IV341+Ago!IV341+Set!IV341+Oct!IV341+Nov!IV341+Dic!IV341</f>
        <v>0</v>
      </c>
      <c r="IW341" s="250">
        <f>Ene!IW341+Feb!IW341+Mar!IW341+Abr!IW341+May!IW341+Jun!IW341+Jul!IW341+Ago!IW341+Set!IW341+Oct!IW341+Nov!IW341+Dic!IW341</f>
        <v>0</v>
      </c>
      <c r="IX341" s="250">
        <f>Ene!IX341+Feb!IX341+Mar!IX341+Abr!IX341+May!IX341+Jun!IX341+Jul!IX341+Ago!IX341+Set!IX341+Oct!IX341+Nov!IX341+Dic!IX341</f>
        <v>0</v>
      </c>
      <c r="IY341" s="250">
        <f>Ene!IY341+Feb!IY341+Mar!IY341+Abr!IY341+May!IY341+Jun!IY341+Jul!IY341+Ago!IY341+Set!IY341+Oct!IY341+Nov!IY341+Dic!IY341</f>
        <v>0</v>
      </c>
      <c r="IZ341" s="250">
        <f>Ene!IZ341+Feb!IZ341+Mar!IZ341+Abr!IZ341+May!IZ341+Jun!IZ341+Jul!IZ341+Ago!IZ341+Set!IZ341+Oct!IZ341+Nov!IZ341+Dic!IZ341</f>
        <v>0</v>
      </c>
      <c r="JA341" s="250">
        <f>Ene!JA341+Feb!JA341+Mar!JA341+Abr!JA341+May!JA341+Jun!JA341+Jul!JA341+Ago!JA341+Set!JA341+Oct!JA341+Nov!JA341+Dic!JA341</f>
        <v>0</v>
      </c>
      <c r="JB341" s="250">
        <f>Ene!JB341+Feb!JB341+Mar!JB341+Abr!JB341+May!JB341+Jun!JB341+Jul!JB341+Ago!JB341+Set!JB341+Oct!JB341+Nov!JB341+Dic!JB341</f>
        <v>0</v>
      </c>
      <c r="JC341" s="250">
        <f>Ene!JC341+Feb!JC341+Mar!JC341+Abr!JC341+May!JC341+Jun!JC341+Jul!JC341+Ago!JC341+Set!JC341+Oct!JC341+Nov!JC341+Dic!JC341</f>
        <v>0</v>
      </c>
      <c r="JD341" s="250">
        <f>Ene!JD341+Feb!JD341+Mar!JD341+Abr!JD341+May!JD341+Jun!JD341+Jul!JD341+Ago!JD341+Set!JD341+Oct!JD341+Nov!JD341+Dic!JD341</f>
        <v>0</v>
      </c>
      <c r="JE341" s="250">
        <f>Ene!JE341+Feb!JE341+Mar!JE341+Abr!JE341+May!JE341+Jun!JE341+Jul!JE341+Ago!JE341+Set!JE341+Oct!JE341+Nov!JE341+Dic!JE341</f>
        <v>0</v>
      </c>
      <c r="JF341" s="250">
        <f>Ene!JF341+Feb!JF341+Mar!JF341+Abr!JF341+May!JF341+Jun!JF341+Jul!JF341+Ago!JF341+Set!JF341+Oct!JF341+Nov!JF341+Dic!JF341</f>
        <v>0</v>
      </c>
      <c r="JG341" s="250">
        <f>Ene!JG341+Feb!JG341+Mar!JG341+Abr!JG341+May!JG341+Jun!JG341+Jul!JG341+Ago!JG341+Set!JG341+Oct!JG341+Nov!JG341+Dic!JG341</f>
        <v>0</v>
      </c>
      <c r="JH341" s="250">
        <f>Ene!JH341+Feb!JH341+Mar!JH341+Abr!JH341+May!JH341+Jun!JH341+Jul!JH341+Ago!JH341+Set!JH341+Oct!JH341+Nov!JH341+Dic!JH341</f>
        <v>0</v>
      </c>
      <c r="JI341" s="250">
        <f>Ene!JI341+Feb!JI341+Mar!JI341+Abr!JI341+May!JI341+Jun!JI341+Jul!JI341+Ago!JI341+Set!JI341+Oct!JI341+Nov!JI341+Dic!JI341</f>
        <v>0</v>
      </c>
      <c r="JJ341" s="250">
        <f>Ene!JJ341+Feb!JJ341+Mar!JJ341+Abr!JJ341+May!JJ341+Jun!JJ341+Jul!JJ341+Ago!JJ341+Set!JJ341+Oct!JJ341+Nov!JJ341+Dic!JJ341</f>
        <v>0</v>
      </c>
      <c r="JK341" s="250">
        <f>Ene!JK341+Feb!JK341+Mar!JK341+Abr!JK341+May!JK341+Jun!JK341+Jul!JK341+Ago!JK341+Set!JK341+Oct!JK341+Nov!JK341+Dic!JK341</f>
        <v>0</v>
      </c>
      <c r="JL341" s="250">
        <f>Ene!JL341+Feb!JL341+Mar!JL341+Abr!JL341+May!JL341+Jun!JL341+Jul!JL341+Ago!JL341+Set!JL341+Oct!JL341+Nov!JL341+Dic!JL341</f>
        <v>0</v>
      </c>
      <c r="JM341" s="250">
        <f>Ene!JM341+Feb!JM341+Mar!JM341+Abr!JM341+May!JM341+Jun!JM341+Jul!JM341+Ago!JM341+Set!JM341+Oct!JM341+Nov!JM341+Dic!JM341</f>
        <v>0</v>
      </c>
      <c r="JN341" s="250">
        <f>Ene!JN341+Feb!JN341+Mar!JN341+Abr!JN341+May!JN341+Jun!JN341+Jul!JN341+Ago!JN341+Set!JN341+Oct!JN341+Nov!JN341+Dic!JN341</f>
        <v>0</v>
      </c>
      <c r="JO341" s="250">
        <f>Ene!JO341+Feb!JO341+Mar!JO341+Abr!JO341+May!JO341+Jun!JO341+Jul!JO341+Ago!JO341+Set!JO341+Oct!JO341+Nov!JO341+Dic!JO341</f>
        <v>0</v>
      </c>
      <c r="JP341" s="250">
        <f>Ene!JP341+Feb!JP341+Mar!JP341+Abr!JP341+May!JP341+Jun!JP341+Jul!JP341+Ago!JP341+Set!JP341+Oct!JP341+Nov!JP341+Dic!JP341</f>
        <v>0</v>
      </c>
      <c r="JQ341" s="250">
        <f>Ene!JQ341+Feb!JQ341+Mar!JQ341+Abr!JQ341+May!JQ341+Jun!JQ341+Jul!JQ341+Ago!JQ341+Set!JQ341+Oct!JQ341+Nov!JQ341+Dic!JQ341</f>
        <v>0</v>
      </c>
      <c r="JR341" s="250">
        <f>Ene!JR341+Feb!JR341+Mar!JR341+Abr!JR341+May!JR341+Jun!JR341+Jul!JR341+Ago!JR341+Set!JR341+Oct!JR341+Nov!JR341+Dic!JR341</f>
        <v>0</v>
      </c>
      <c r="JS341" s="250">
        <f>Ene!JS341+Feb!JS341+Mar!JS341+Abr!JS341+May!JS341+Jun!JS341+Jul!JS341+Ago!JS341+Set!JS341+Oct!JS341+Nov!JS341+Dic!JS341</f>
        <v>0</v>
      </c>
      <c r="JT341" s="250">
        <f>Ene!JT341+Feb!JT341+Mar!JT341+Abr!JT341+May!JT341+Jun!JT341+Jul!JT341+Ago!JT341+Set!JT341+Oct!JT341+Nov!JT341+Dic!JT341</f>
        <v>0</v>
      </c>
      <c r="JU341" s="250">
        <f>Ene!JU341+Feb!JU341+Mar!JU341+Abr!JU341+May!JU341+Jun!JU341+Jul!JU341+Ago!JU341+Set!JU341+Oct!JU341+Nov!JU341+Dic!JU341</f>
        <v>0</v>
      </c>
      <c r="JV341" s="250">
        <f>Ene!JV341+Feb!JV341+Mar!JV341+Abr!JV341+May!JV341+Jun!JV341+Jul!JV341+Ago!JV341+Set!JV341+Oct!JV341+Nov!JV341+Dic!JV341</f>
        <v>0</v>
      </c>
      <c r="JW341" s="250">
        <f>Ene!JW341+Feb!JW341+Mar!JW341+Abr!JW341+May!JW341+Jun!JW341+Jul!JW341+Ago!JW341+Set!JW341+Oct!JW341+Nov!JW341+Dic!JW341</f>
        <v>0</v>
      </c>
      <c r="JX341" s="250">
        <f>Ene!JX341+Feb!JX341+Mar!JX341+Abr!JX341+May!JX341+Jun!JX341+Jul!JX341+Ago!JX341+Set!JX341+Oct!JX341+Nov!JX341+Dic!JX341</f>
        <v>0</v>
      </c>
      <c r="JY341" s="250">
        <f>Ene!JY341+Feb!JY341+Mar!JY341+Abr!JY341+May!JY341+Jun!JY341+Jul!JY341+Ago!JY341+Set!JY341+Oct!JY341+Nov!JY341+Dic!JY341</f>
        <v>0</v>
      </c>
      <c r="JZ341" s="250">
        <f>Ene!JZ341+Feb!JZ341+Mar!JZ341+Abr!JZ341+May!JZ341+Jun!JZ341+Jul!JZ341+Ago!JZ341+Set!JZ341+Oct!JZ341+Nov!JZ341+Dic!JZ341</f>
        <v>0</v>
      </c>
      <c r="KA341" s="250">
        <f>Ene!KA341+Feb!KA341+Mar!KA341+Abr!KA341+May!KA341+Jun!KA341+Jul!KA341+Ago!KA341+Set!KA341+Oct!KA341+Nov!KA341+Dic!KA341</f>
        <v>0</v>
      </c>
      <c r="KB341" s="250">
        <f>Ene!KB341+Feb!KB341+Mar!KB341+Abr!KB341+May!KB341+Jun!KB341+Jul!KB341+Ago!KB341+Set!KB341+Oct!KB341+Nov!KB341+Dic!KB341</f>
        <v>0</v>
      </c>
      <c r="KC341" s="250">
        <f>Ene!KC341+Feb!KC341+Mar!KC341+Abr!KC341+May!KC341+Jun!KC341+Jul!KC341+Ago!KC341+Set!KC341+Oct!KC341+Nov!KC341+Dic!KC341</f>
        <v>0</v>
      </c>
      <c r="KD341" s="250">
        <f>Ene!KD341+Feb!KD341+Mar!KD341+Abr!KD341+May!KD341+Jun!KD341+Jul!KD341+Ago!KD341+Set!KD341+Oct!KD341+Nov!KD341+Dic!KD341</f>
        <v>0</v>
      </c>
      <c r="KE341" s="250">
        <f>Ene!KE341+Feb!KE341+Mar!KE341+Abr!KE341+May!KE341+Jun!KE341+Jul!KE341+Ago!KE341+Set!KE341+Oct!KE341+Nov!KE341+Dic!KE341</f>
        <v>0</v>
      </c>
      <c r="KF341" s="250">
        <f>Ene!KF341+Feb!KF341+Mar!KF341+Abr!KF341+May!KF341+Jun!KF341+Jul!KF341+Ago!KF341+Set!KF341+Oct!KF341+Nov!KF341+Dic!KF341</f>
        <v>0</v>
      </c>
      <c r="KG341" s="250">
        <f>Ene!KG341+Feb!KG341+Mar!KG341+Abr!KG341+May!KG341+Jun!KG341+Jul!KG341+Ago!KG341+Set!KG341+Oct!KG341+Nov!KG341+Dic!KG341</f>
        <v>0</v>
      </c>
      <c r="KH341" s="250">
        <f>Ene!KH341+Feb!KH341+Mar!KH341+Abr!KH341+May!KH341+Jun!KH341+Jul!KH341+Ago!KH341+Set!KH341+Oct!KH341+Nov!KH341+Dic!KH341</f>
        <v>0</v>
      </c>
      <c r="KI341" s="250">
        <f>Ene!KI341+Feb!KI341+Mar!KI341+Abr!KI341+May!KI341+Jun!KI341+Jul!KI341+Ago!KI341+Set!KI341+Oct!KI341+Nov!KI341+Dic!KI341</f>
        <v>0</v>
      </c>
      <c r="KJ341" s="250">
        <f>Ene!KJ341+Feb!KJ341+Mar!KJ341+Abr!KJ341+May!KJ341+Jun!KJ341+Jul!KJ341+Ago!KJ341+Set!KJ341+Oct!KJ341+Nov!KJ341+Dic!KJ341</f>
        <v>0</v>
      </c>
      <c r="KK341" s="250">
        <f>Ene!KK341+Feb!KK341+Mar!KK341+Abr!KK341+May!KK341+Jun!KK341+Jul!KK341+Ago!KK341+Set!KK341+Oct!KK341+Nov!KK341+Dic!KK341</f>
        <v>0</v>
      </c>
      <c r="KL341" s="250">
        <f>Ene!KL341+Feb!KL341+Mar!KL341+Abr!KL341+May!KL341+Jun!KL341+Jul!KL341+Ago!KL341+Set!KL341+Oct!KL341+Nov!KL341+Dic!KL341</f>
        <v>0</v>
      </c>
      <c r="KM341" s="250">
        <f>Ene!KM341+Feb!KM341+Mar!KM341+Abr!KM341+May!KM341+Jun!KM341+Jul!KM341+Ago!KM341+Set!KM341+Oct!KM341+Nov!KM341+Dic!KM341</f>
        <v>0</v>
      </c>
      <c r="KN341" s="250">
        <f>Ene!KN341+Feb!KN341+Mar!KN341+Abr!KN341+May!KN341+Jun!KN341+Jul!KN341+Ago!KN341+Set!KN341+Oct!KN341+Nov!KN341+Dic!KN341</f>
        <v>0</v>
      </c>
      <c r="KO341" s="250">
        <f>Ene!KO341+Feb!KO341+Mar!KO341+Abr!KO341+May!KO341+Jun!KO341+Jul!KO341+Ago!KO341+Set!KO341+Oct!KO341+Nov!KO341+Dic!KO341</f>
        <v>0</v>
      </c>
      <c r="KP341" s="250">
        <f>Ene!KP341+Feb!KP341+Mar!KP341+Abr!KP341+May!KP341+Jun!KP341+Jul!KP341+Ago!KP341+Set!KP341+Oct!KP341+Nov!KP341+Dic!KP341</f>
        <v>0</v>
      </c>
      <c r="KQ341" s="250">
        <f>Ene!KQ341+Feb!KQ341+Mar!KQ341+Abr!KQ341+May!KQ341+Jun!KQ341+Jul!KQ341+Ago!KQ341+Set!KQ341+Oct!KQ341+Nov!KQ341+Dic!KQ341</f>
        <v>0</v>
      </c>
      <c r="KR341" s="250">
        <f>Ene!KR341+Feb!KR341+Mar!KR341+Abr!KR341+May!KR341+Jun!KR341+Jul!KR341+Ago!KR341+Set!KR341+Oct!KR341+Nov!KR341+Dic!KR341</f>
        <v>0</v>
      </c>
      <c r="KS341" s="250">
        <f>Ene!KS341+Feb!KS341+Mar!KS341+Abr!KS341+May!KS341+Jun!KS341+Jul!KS341+Ago!KS341+Set!KS341+Oct!KS341+Nov!KS341+Dic!KS341</f>
        <v>0</v>
      </c>
      <c r="KT341" s="250">
        <f>Ene!KT341+Feb!KT341+Mar!KT341+Abr!KT341+May!KT341+Jun!KT341+Jul!KT341+Ago!KT341+Set!KT341+Oct!KT341+Nov!KT341+Dic!KT341</f>
        <v>0</v>
      </c>
      <c r="KU341" s="250">
        <f>Ene!KU341+Feb!KU341+Mar!KU341+Abr!KU341+May!KU341+Jun!KU341+Jul!KU341+Ago!KU341+Set!KU341+Oct!KU341+Nov!KU341+Dic!KU341</f>
        <v>0</v>
      </c>
      <c r="KV341" s="250">
        <f>Ene!KV341+Feb!KV341+Mar!KV341+Abr!KV341+May!KV341+Jun!KV341+Jul!KV341+Ago!KV341+Set!KV341+Oct!KV341+Nov!KV341+Dic!KV341</f>
        <v>0</v>
      </c>
      <c r="KW341" s="250">
        <f>Ene!KW341+Feb!KW341+Mar!KW341+Abr!KW341+May!KW341+Jun!KW341+Jul!KW341+Ago!KW341+Set!KW341+Oct!KW341+Nov!KW341+Dic!KW341</f>
        <v>0</v>
      </c>
      <c r="KX341" s="250">
        <f>Ene!KX341+Feb!KX341+Mar!KX341+Abr!KX341+May!KX341+Jun!KX341+Jul!KX341+Ago!KX341+Set!KX341+Oct!KX341+Nov!KX341+Dic!KX341</f>
        <v>0</v>
      </c>
      <c r="KY341" s="250">
        <f>Ene!KY341+Feb!KY341+Mar!KY341+Abr!KY341+May!KY341+Jun!KY341+Jul!KY341+Ago!KY341+Set!KY341+Oct!KY341+Nov!KY341+Dic!KY341</f>
        <v>0</v>
      </c>
      <c r="KZ341" s="250">
        <f>Ene!KZ341+Feb!KZ341+Mar!KZ341+Abr!KZ341+May!KZ341+Jun!KZ341+Jul!KZ341+Ago!KZ341+Set!KZ341+Oct!KZ341+Nov!KZ341+Dic!KZ341</f>
        <v>0</v>
      </c>
      <c r="LA341" s="250">
        <f>Ene!LA341+Feb!LA341+Mar!LA341+Abr!LA341+May!LA341+Jun!LA341+Jul!LA341+Ago!LA341+Set!LA341+Oct!LA341+Nov!LA341+Dic!LA341</f>
        <v>0</v>
      </c>
      <c r="LB341" s="250">
        <f>Ene!LB341+Feb!LB341+Mar!LB341+Abr!LB341+May!LB341+Jun!LB341+Jul!LB341+Ago!LB341+Set!LB341+Oct!LB341+Nov!LB341+Dic!LB341</f>
        <v>0</v>
      </c>
      <c r="LC341" s="250">
        <f>Ene!LC341+Feb!LC341+Mar!LC341+Abr!LC341+May!LC341+Jun!LC341+Jul!LC341+Ago!LC341+Set!LC341+Oct!LC341+Nov!LC341+Dic!LC341</f>
        <v>0</v>
      </c>
      <c r="LD341" s="250">
        <f>Ene!LD341+Feb!LD341+Mar!LD341+Abr!LD341+May!LD341+Jun!LD341+Jul!LD341+Ago!LD341+Set!LD341+Oct!LD341+Nov!LD341+Dic!LD341</f>
        <v>0</v>
      </c>
      <c r="LE341" s="250">
        <f>Ene!LE341+Feb!LE341+Mar!LE341+Abr!LE341+May!LE341+Jun!LE341+Jul!LE341+Ago!LE341+Set!LE341+Oct!LE341+Nov!LE341+Dic!LE341</f>
        <v>0</v>
      </c>
      <c r="LF341" s="250">
        <f>Ene!LF341+Feb!LF341+Mar!LF341+Abr!LF341+May!LF341+Jun!LF341+Jul!LF341+Ago!LF341+Set!LF341+Oct!LF341+Nov!LF341+Dic!LF341</f>
        <v>0</v>
      </c>
      <c r="LG341" s="250">
        <f>Ene!LG341+Feb!LG341+Mar!LG341+Abr!LG341+May!LG341+Jun!LG341+Jul!LG341+Ago!LG341+Set!LG341+Oct!LG341+Nov!LG341+Dic!LG341</f>
        <v>0</v>
      </c>
      <c r="LH341" s="250">
        <f>Ene!LH341+Feb!LH341+Mar!LH341+Abr!LH341+May!LH341+Jun!LH341+Jul!LH341+Ago!LH341+Set!LH341+Oct!LH341+Nov!LH341+Dic!LH341</f>
        <v>0</v>
      </c>
      <c r="LI341" s="250">
        <f>Ene!LI341+Feb!LI341+Mar!LI341+Abr!LI341+May!LI341+Jun!LI341+Jul!LI341+Ago!LI341+Set!LI341+Oct!LI341+Nov!LI341+Dic!LI341</f>
        <v>0</v>
      </c>
      <c r="LJ341" s="250">
        <f>Ene!LJ341+Feb!LJ341+Mar!LJ341+Abr!LJ341+May!LJ341+Jun!LJ341+Jul!LJ341+Ago!LJ341+Set!LJ341+Oct!LJ341+Nov!LJ341+Dic!LJ341</f>
        <v>0</v>
      </c>
      <c r="LK341" s="250">
        <f>Ene!LK341+Feb!LK341+Mar!LK341+Abr!LK341+May!LK341+Jun!LK341+Jul!LK341+Ago!LK341+Set!LK341+Oct!LK341+Nov!LK341+Dic!LK341</f>
        <v>0</v>
      </c>
      <c r="LL341" s="250">
        <f>Ene!LL341+Feb!LL341+Mar!LL341+Abr!LL341+May!LL341+Jun!LL341+Jul!LL341+Ago!LL341+Set!LL341+Oct!LL341+Nov!LL341+Dic!LL341</f>
        <v>0</v>
      </c>
      <c r="LM341" s="250">
        <f>Ene!LM341+Feb!LM341+Mar!LM341+Abr!LM341+May!LM341+Jun!LM341+Jul!LM341+Ago!LM341+Set!LM341+Oct!LM341+Nov!LM341+Dic!LM341</f>
        <v>0</v>
      </c>
      <c r="LN341" s="250">
        <f>Ene!LN341+Feb!LN341+Mar!LN341+Abr!LN341+May!LN341+Jun!LN341+Jul!LN341+Ago!LN341+Set!LN341+Oct!LN341+Nov!LN341+Dic!LN341</f>
        <v>0</v>
      </c>
      <c r="LO341" s="250">
        <f>Ene!LO341+Feb!LO341+Mar!LO341+Abr!LO341+May!LO341+Jun!LO341+Jul!LO341+Ago!LO341+Set!LO341+Oct!LO341+Nov!LO341+Dic!LO341</f>
        <v>0</v>
      </c>
      <c r="LP341" s="250">
        <f>Ene!LP341+Feb!LP341+Mar!LP341+Abr!LP341+May!LP341+Jun!LP341+Jul!LP341+Ago!LP341+Set!LP341+Oct!LP341+Nov!LP341+Dic!LP341</f>
        <v>0</v>
      </c>
      <c r="LQ341" s="250">
        <f>Ene!LQ341+Feb!LQ341+Mar!LQ341+Abr!LQ341+May!LQ341+Jun!LQ341+Jul!LQ341+Ago!LQ341+Set!LQ341+Oct!LQ341+Nov!LQ341+Dic!LQ341</f>
        <v>0</v>
      </c>
      <c r="LR341" s="250">
        <f>Ene!LR341+Feb!LR341+Mar!LR341+Abr!LR341+May!LR341+Jun!LR341+Jul!LR341+Ago!LR341+Set!LR341+Oct!LR341+Nov!LR341+Dic!LR341</f>
        <v>0</v>
      </c>
      <c r="LS341" s="250">
        <f>Ene!LS341+Feb!LS341+Mar!LS341+Abr!LS341+May!LS341+Jun!LS341+Jul!LS341+Ago!LS341+Set!LS341+Oct!LS341+Nov!LS341+Dic!LS341</f>
        <v>0</v>
      </c>
      <c r="LT341" s="250">
        <f>Ene!LT341+Feb!LT341+Mar!LT341+Abr!LT341+May!LT341+Jun!LT341+Jul!LT341+Ago!LT341+Set!LT341+Oct!LT341+Nov!LT341+Dic!LT341</f>
        <v>0</v>
      </c>
      <c r="LU341" s="250">
        <f>Ene!LU341+Feb!LU341+Mar!LU341+Abr!LU341+May!LU341+Jun!LU341+Jul!LU341+Ago!LU341+Set!LU341+Oct!LU341+Nov!LU341+Dic!LU341</f>
        <v>0</v>
      </c>
      <c r="LV341" s="250">
        <f>Ene!LV341+Feb!LV341+Mar!LV341+Abr!LV341+May!LV341+Jun!LV341+Jul!LV341+Ago!LV341+Set!LV341+Oct!LV341+Nov!LV341+Dic!LV341</f>
        <v>0</v>
      </c>
      <c r="LW341" s="250">
        <f>Ene!LW341+Feb!LW341+Mar!LW341+Abr!LW341+May!LW341+Jun!LW341+Jul!LW341+Ago!LW341+Set!LW341+Oct!LW341+Nov!LW341+Dic!LW341</f>
        <v>0</v>
      </c>
      <c r="LX341" s="250">
        <f>Ene!LX341+Feb!LX341+Mar!LX341+Abr!LX341+May!LX341+Jun!LX341+Jul!LX341+Ago!LX341+Set!LX341+Oct!LX341+Nov!LX341+Dic!LX341</f>
        <v>0</v>
      </c>
      <c r="LY341" s="250">
        <f>Ene!LY341+Feb!LY341+Mar!LY341+Abr!LY341+May!LY341+Jun!LY341+Jul!LY341+Ago!LY341+Set!LY341+Oct!LY341+Nov!LY341+Dic!LY341</f>
        <v>0</v>
      </c>
      <c r="LZ341" s="250">
        <f>Ene!LZ341+Feb!LZ341+Mar!LZ341+Abr!LZ341+May!LZ341+Jun!LZ341+Jul!LZ341+Ago!LZ341+Set!LZ341+Oct!LZ341+Nov!LZ341+Dic!LZ341</f>
        <v>0</v>
      </c>
      <c r="MA341" s="250">
        <f>Ene!MA341+Feb!MA341+Mar!MA341+Abr!MA341+May!MA341+Jun!MA341+Jul!MA341+Ago!MA341+Set!MA341+Oct!MA341+Nov!MA341+Dic!MA341</f>
        <v>0</v>
      </c>
      <c r="MB341" s="250">
        <f>Ene!MB341+Feb!MB341+Mar!MB341+Abr!MB341+May!MB341+Jun!MB341+Jul!MB341+Ago!MB341+Set!MB341+Oct!MB341+Nov!MB341+Dic!MB341</f>
        <v>0</v>
      </c>
      <c r="MC341" s="250">
        <f>Ene!MC341+Feb!MC341+Mar!MC341+Abr!MC341+May!MC341+Jun!MC341+Jul!MC341+Ago!MC341+Set!MC341+Oct!MC341+Nov!MC341+Dic!MC341</f>
        <v>0</v>
      </c>
      <c r="MD341" s="250">
        <f>Ene!MD341+Feb!MD341+Mar!MD341+Abr!MD341+May!MD341+Jun!MD341+Jul!MD341+Ago!MD341+Set!MD341+Oct!MD341+Nov!MD341+Dic!MD341</f>
        <v>0</v>
      </c>
      <c r="ME341" s="250">
        <f>Ene!ME341+Feb!ME341+Mar!ME341+Abr!ME341+May!ME341+Jun!ME341+Jul!ME341+Ago!ME341+Set!ME341+Oct!ME341+Nov!ME341+Dic!ME341</f>
        <v>0</v>
      </c>
      <c r="MF341" s="250">
        <f>Ene!MF341+Feb!MF341+Mar!MF341+Abr!MF341+May!MF341+Jun!MF341+Jul!MF341+Ago!MF341+Set!MF341+Oct!MF341+Nov!MF341+Dic!MF341</f>
        <v>0</v>
      </c>
      <c r="MG341" s="250">
        <f>Ene!MG341+Feb!MG341+Mar!MG341+Abr!MG341+May!MG341+Jun!MG341+Jul!MG341+Ago!MG341+Set!MG341+Oct!MG341+Nov!MG341+Dic!MG341</f>
        <v>0</v>
      </c>
      <c r="MH341" s="250">
        <f>Ene!MH341+Feb!MH341+Mar!MH341+Abr!MH341+May!MH341+Jun!MH341+Jul!MH341+Ago!MH341+Set!MH341+Oct!MH341+Nov!MH341+Dic!MH341</f>
        <v>0</v>
      </c>
      <c r="MI341" s="250">
        <f>Ene!MI341+Feb!MI341+Mar!MI341+Abr!MI341+May!MI341+Jun!MI341+Jul!MI341+Ago!MI341+Set!MI341+Oct!MI341+Nov!MI341+Dic!MI341</f>
        <v>0</v>
      </c>
      <c r="MJ341" s="250">
        <f>Ene!MJ341+Feb!MJ341+Mar!MJ341+Abr!MJ341+May!MJ341+Jun!MJ341+Jul!MJ341+Ago!MJ341+Set!MJ341+Oct!MJ341+Nov!MJ341+Dic!MJ341</f>
        <v>0</v>
      </c>
    </row>
    <row r="342" spans="2:348" x14ac:dyDescent="0.25">
      <c r="B342" s="243">
        <v>18</v>
      </c>
      <c r="C342" s="244" t="s">
        <v>663</v>
      </c>
      <c r="D342" s="245"/>
      <c r="E342" s="250">
        <f>Ene!E342+Feb!E342+Mar!E342+Abr!E342+May!E342+Jun!E342+Jul!E342+Ago!E342+Set!E342+Oct!E342+Nov!E342+Dic!E342</f>
        <v>0</v>
      </c>
      <c r="F342" s="250">
        <f>Ene!F342+Feb!F342+Mar!F342+Abr!F342+May!F342+Jun!F342+Jul!F342+Ago!F342+Set!F342+Oct!F342+Nov!F342+Dic!F342</f>
        <v>0</v>
      </c>
      <c r="G342" s="250">
        <f>Ene!G342+Feb!G342+Mar!G342+Abr!G342+May!G342+Jun!G342+Jul!G342+Ago!G342+Set!G342+Oct!G342+Nov!G342+Dic!G342</f>
        <v>0</v>
      </c>
      <c r="H342" s="250">
        <f>Ene!H342+Feb!H342+Mar!H342+Abr!H342+May!H342+Jun!H342+Jul!H342+Ago!H342+Set!H342+Oct!H342+Nov!H342+Dic!H342</f>
        <v>0</v>
      </c>
      <c r="I342" s="250">
        <f>Ene!I342+Feb!I342+Mar!I342+Abr!I342+May!I342+Jun!I342+Jul!I342+Ago!I342+Set!I342+Oct!I342+Nov!I342+Dic!I342</f>
        <v>0</v>
      </c>
      <c r="J342" s="250">
        <f>Ene!J342+Feb!J342+Mar!J342+Abr!J342+May!J342+Jun!J342+Jul!J342+Ago!J342+Set!J342+Oct!J342+Nov!J342+Dic!J342</f>
        <v>0</v>
      </c>
      <c r="K342" s="250">
        <f>Ene!K342+Feb!K342+Mar!K342+Abr!K342+May!K342+Jun!K342+Jul!K342+Ago!K342+Set!K342+Oct!K342+Nov!K342+Dic!K342</f>
        <v>0</v>
      </c>
      <c r="L342" s="250">
        <f>Ene!L342+Feb!L342+Mar!L342+Abr!L342+May!L342+Jun!L342+Jul!L342+Ago!L342+Set!L342+Oct!L342+Nov!L342+Dic!L342</f>
        <v>0</v>
      </c>
      <c r="M342" s="250">
        <f>Ene!M342+Feb!M342+Mar!M342+Abr!M342+May!M342+Jun!M342+Jul!M342+Ago!M342+Set!M342+Oct!M342+Nov!M342+Dic!M342</f>
        <v>0</v>
      </c>
      <c r="N342" s="250">
        <f>Ene!N342+Feb!N342+Mar!N342+Abr!N342+May!N342+Jun!N342+Jul!N342+Ago!N342+Set!N342+Oct!N342+Nov!N342+Dic!N342</f>
        <v>0</v>
      </c>
      <c r="O342" s="250">
        <f>Ene!O342+Feb!O342+Mar!O342+Abr!O342+May!O342+Jun!O342+Jul!O342+Ago!O342+Set!O342+Oct!O342+Nov!O342+Dic!O342</f>
        <v>0</v>
      </c>
      <c r="P342" s="250">
        <f>Ene!P342+Feb!P342+Mar!P342+Abr!P342+May!P342+Jun!P342+Jul!P342+Ago!P342+Set!P342+Oct!P342+Nov!P342+Dic!P342</f>
        <v>0</v>
      </c>
      <c r="Q342" s="250">
        <f>Ene!Q342+Feb!Q342+Mar!Q342+Abr!Q342+May!Q342+Jun!Q342+Jul!Q342+Ago!Q342+Set!Q342+Oct!Q342+Nov!Q342+Dic!Q342</f>
        <v>0</v>
      </c>
      <c r="R342" s="250">
        <f>Ene!R342+Feb!R342+Mar!R342+Abr!R342+May!R342+Jun!R342+Jul!R342+Ago!R342+Set!R342+Oct!R342+Nov!R342+Dic!R342</f>
        <v>0</v>
      </c>
      <c r="S342" s="250">
        <f>Ene!S342+Feb!S342+Mar!S342+Abr!S342+May!S342+Jun!S342+Jul!S342+Ago!S342+Set!S342+Oct!S342+Nov!S342+Dic!S342</f>
        <v>0</v>
      </c>
      <c r="T342" s="250">
        <f>Ene!T342+Feb!T342+Mar!T342+Abr!T342+May!T342+Jun!T342+Jul!T342+Ago!T342+Set!T342+Oct!T342+Nov!T342+Dic!T342</f>
        <v>0</v>
      </c>
      <c r="U342" s="250">
        <f>Ene!U342+Feb!U342+Mar!U342+Abr!U342+May!U342+Jun!U342+Jul!U342+Ago!U342+Set!U342+Oct!U342+Nov!U342+Dic!U342</f>
        <v>0</v>
      </c>
      <c r="V342" s="250">
        <f>Ene!V342+Feb!V342+Mar!V342+Abr!V342+May!V342+Jun!V342+Jul!V342+Ago!V342+Set!V342+Oct!V342+Nov!V342+Dic!V342</f>
        <v>0</v>
      </c>
      <c r="W342" s="250">
        <f>Ene!W342+Feb!W342+Mar!W342+Abr!W342+May!W342+Jun!W342+Jul!W342+Ago!W342+Set!W342+Oct!W342+Nov!W342+Dic!W342</f>
        <v>0</v>
      </c>
      <c r="X342" s="250">
        <f>Ene!X342+Feb!X342+Mar!X342+Abr!X342+May!X342+Jun!X342+Jul!X342+Ago!X342+Set!X342+Oct!X342+Nov!X342+Dic!X342</f>
        <v>0</v>
      </c>
      <c r="Y342" s="250">
        <f>Ene!Y342+Feb!Y342+Mar!Y342+Abr!Y342+May!Y342+Jun!Y342+Jul!Y342+Ago!Y342+Set!Y342+Oct!Y342+Nov!Y342+Dic!Y342</f>
        <v>0</v>
      </c>
      <c r="Z342" s="250">
        <f>Ene!Z342+Feb!Z342+Mar!Z342+Abr!Z342+May!Z342+Jun!Z342+Jul!Z342+Ago!Z342+Set!Z342+Oct!Z342+Nov!Z342+Dic!Z342</f>
        <v>0</v>
      </c>
      <c r="AA342" s="250">
        <f>Ene!AA342+Feb!AA342+Mar!AA342+Abr!AA342+May!AA342+Jun!AA342+Jul!AA342+Ago!AA342+Set!AA342+Oct!AA342+Nov!AA342+Dic!AA342</f>
        <v>0</v>
      </c>
      <c r="AB342" s="250">
        <f>Ene!AB342+Feb!AB342+Mar!AB342+Abr!AB342+May!AB342+Jun!AB342+Jul!AB342+Ago!AB342+Set!AB342+Oct!AB342+Nov!AB342+Dic!AB342</f>
        <v>0</v>
      </c>
      <c r="AC342" s="250">
        <f>Ene!AC342+Feb!AC342+Mar!AC342+Abr!AC342+May!AC342+Jun!AC342+Jul!AC342+Ago!AC342+Set!AC342+Oct!AC342+Nov!AC342+Dic!AC342</f>
        <v>0</v>
      </c>
      <c r="AD342" s="250">
        <f>Ene!AD342+Feb!AD342+Mar!AD342+Abr!AD342+May!AD342+Jun!AD342+Jul!AD342+Ago!AD342+Set!AD342+Oct!AD342+Nov!AD342+Dic!AD342</f>
        <v>0</v>
      </c>
      <c r="AE342" s="250">
        <f>Ene!AE342+Feb!AE342+Mar!AE342+Abr!AE342+May!AE342+Jun!AE342+Jul!AE342+Ago!AE342+Set!AE342+Oct!AE342+Nov!AE342+Dic!AE342</f>
        <v>0</v>
      </c>
      <c r="AF342" s="250">
        <f>Ene!AF342+Feb!AF342+Mar!AF342+Abr!AF342+May!AF342+Jun!AF342+Jul!AF342+Ago!AF342+Set!AF342+Oct!AF342+Nov!AF342+Dic!AF342</f>
        <v>0</v>
      </c>
      <c r="AG342" s="250">
        <f>Ene!AG342+Feb!AG342+Mar!AG342+Abr!AG342+May!AG342+Jun!AG342+Jul!AG342+Ago!AG342+Set!AG342+Oct!AG342+Nov!AG342+Dic!AG342</f>
        <v>0</v>
      </c>
      <c r="AH342" s="250">
        <f>Ene!AH342+Feb!AH342+Mar!AH342+Abr!AH342+May!AH342+Jun!AH342+Jul!AH342+Ago!AH342+Set!AH342+Oct!AH342+Nov!AH342+Dic!AH342</f>
        <v>0</v>
      </c>
      <c r="AI342" s="250">
        <f>Ene!AI342+Feb!AI342+Mar!AI342+Abr!AI342+May!AI342+Jun!AI342+Jul!AI342+Ago!AI342+Set!AI342+Oct!AI342+Nov!AI342+Dic!AI342</f>
        <v>0</v>
      </c>
      <c r="AJ342" s="250">
        <f>Ene!AJ342+Feb!AJ342+Mar!AJ342+Abr!AJ342+May!AJ342+Jun!AJ342+Jul!AJ342+Ago!AJ342+Set!AJ342+Oct!AJ342+Nov!AJ342+Dic!AJ342</f>
        <v>0</v>
      </c>
      <c r="AK342" s="250">
        <f>Ene!AK342+Feb!AK342+Mar!AK342+Abr!AK342+May!AK342+Jun!AK342+Jul!AK342+Ago!AK342+Set!AK342+Oct!AK342+Nov!AK342+Dic!AK342</f>
        <v>0</v>
      </c>
      <c r="AL342" s="250">
        <f>Ene!AL342+Feb!AL342+Mar!AL342+Abr!AL342+May!AL342+Jun!AL342+Jul!AL342+Ago!AL342+Set!AL342+Oct!AL342+Nov!AL342+Dic!AL342</f>
        <v>0</v>
      </c>
      <c r="AM342" s="250">
        <f>Ene!AM342+Feb!AM342+Mar!AM342+Abr!AM342+May!AM342+Jun!AM342+Jul!AM342+Ago!AM342+Set!AM342+Oct!AM342+Nov!AM342+Dic!AM342</f>
        <v>0</v>
      </c>
      <c r="AN342" s="250">
        <f>Ene!AN342+Feb!AN342+Mar!AN342+Abr!AN342+May!AN342+Jun!AN342+Jul!AN342+Ago!AN342+Set!AN342+Oct!AN342+Nov!AN342+Dic!AN342</f>
        <v>0</v>
      </c>
      <c r="AO342" s="250">
        <f>Ene!AO342+Feb!AO342+Mar!AO342+Abr!AO342+May!AO342+Jun!AO342+Jul!AO342+Ago!AO342+Set!AO342+Oct!AO342+Nov!AO342+Dic!AO342</f>
        <v>0</v>
      </c>
      <c r="AP342" s="250">
        <f>Ene!AP342+Feb!AP342+Mar!AP342+Abr!AP342+May!AP342+Jun!AP342+Jul!AP342+Ago!AP342+Set!AP342+Oct!AP342+Nov!AP342+Dic!AP342</f>
        <v>0</v>
      </c>
      <c r="AQ342" s="250">
        <f>Ene!AQ342+Feb!AQ342+Mar!AQ342+Abr!AQ342+May!AQ342+Jun!AQ342+Jul!AQ342+Ago!AQ342+Set!AQ342+Oct!AQ342+Nov!AQ342+Dic!AQ342</f>
        <v>0</v>
      </c>
      <c r="AR342" s="250">
        <f>Ene!AR342+Feb!AR342+Mar!AR342+Abr!AR342+May!AR342+Jun!AR342+Jul!AR342+Ago!AR342+Set!AR342+Oct!AR342+Nov!AR342+Dic!AR342</f>
        <v>0</v>
      </c>
      <c r="AS342" s="250">
        <f>Ene!AS342+Feb!AS342+Mar!AS342+Abr!AS342+May!AS342+Jun!AS342+Jul!AS342+Ago!AS342+Set!AS342+Oct!AS342+Nov!AS342+Dic!AS342</f>
        <v>0</v>
      </c>
      <c r="AT342" s="250">
        <f>Ene!AT342+Feb!AT342+Mar!AT342+Abr!AT342+May!AT342+Jun!AT342+Jul!AT342+Ago!AT342+Set!AT342+Oct!AT342+Nov!AT342+Dic!AT342</f>
        <v>0</v>
      </c>
      <c r="AU342" s="250">
        <f>Ene!AU342+Feb!AU342+Mar!AU342+Abr!AU342+May!AU342+Jun!AU342+Jul!AU342+Ago!AU342+Set!AU342+Oct!AU342+Nov!AU342+Dic!AU342</f>
        <v>0</v>
      </c>
      <c r="AV342" s="250">
        <f>Ene!AV342+Feb!AV342+Mar!AV342+Abr!AV342+May!AV342+Jun!AV342+Jul!AV342+Ago!AV342+Set!AV342+Oct!AV342+Nov!AV342+Dic!AV342</f>
        <v>0</v>
      </c>
      <c r="AW342" s="250">
        <f>Ene!AW342+Feb!AW342+Mar!AW342+Abr!AW342+May!AW342+Jun!AW342+Jul!AW342+Ago!AW342+Set!AW342+Oct!AW342+Nov!AW342+Dic!AW342</f>
        <v>0</v>
      </c>
      <c r="AX342" s="250">
        <f>Ene!AX342+Feb!AX342+Mar!AX342+Abr!AX342+May!AX342+Jun!AX342+Jul!AX342+Ago!AX342+Set!AX342+Oct!AX342+Nov!AX342+Dic!AX342</f>
        <v>0</v>
      </c>
      <c r="AY342" s="250">
        <f>Ene!AY342+Feb!AY342+Mar!AY342+Abr!AY342+May!AY342+Jun!AY342+Jul!AY342+Ago!AY342+Set!AY342+Oct!AY342+Nov!AY342+Dic!AY342</f>
        <v>0</v>
      </c>
      <c r="AZ342" s="250">
        <f>Ene!AZ342+Feb!AZ342+Mar!AZ342+Abr!AZ342+May!AZ342+Jun!AZ342+Jul!AZ342+Ago!AZ342+Set!AZ342+Oct!AZ342+Nov!AZ342+Dic!AZ342</f>
        <v>0</v>
      </c>
      <c r="BA342" s="250">
        <f>Ene!BA342+Feb!BA342+Mar!BA342+Abr!BA342+May!BA342+Jun!BA342+Jul!BA342+Ago!BA342+Set!BA342+Oct!BA342+Nov!BA342+Dic!BA342</f>
        <v>0</v>
      </c>
      <c r="BB342" s="250">
        <f>Ene!BB342+Feb!BB342+Mar!BB342+Abr!BB342+May!BB342+Jun!BB342+Jul!BB342+Ago!BB342+Set!BB342+Oct!BB342+Nov!BB342+Dic!BB342</f>
        <v>0</v>
      </c>
      <c r="BC342" s="250">
        <f>Ene!BC342+Feb!BC342+Mar!BC342+Abr!BC342+May!BC342+Jun!BC342+Jul!BC342+Ago!BC342+Set!BC342+Oct!BC342+Nov!BC342+Dic!BC342</f>
        <v>0</v>
      </c>
      <c r="BD342" s="250">
        <f>Ene!BD342+Feb!BD342+Mar!BD342+Abr!BD342+May!BD342+Jun!BD342+Jul!BD342+Ago!BD342+Set!BD342+Oct!BD342+Nov!BD342+Dic!BD342</f>
        <v>0</v>
      </c>
      <c r="BE342" s="250">
        <f>Ene!BE342+Feb!BE342+Mar!BE342+Abr!BE342+May!BE342+Jun!BE342+Jul!BE342+Ago!BE342+Set!BE342+Oct!BE342+Nov!BE342+Dic!BE342</f>
        <v>0</v>
      </c>
      <c r="BF342" s="250">
        <f>Ene!BF342+Feb!BF342+Mar!BF342+Abr!BF342+May!BF342+Jun!BF342+Jul!BF342+Ago!BF342+Set!BF342+Oct!BF342+Nov!BF342+Dic!BF342</f>
        <v>0</v>
      </c>
      <c r="BG342" s="250">
        <f>Ene!BG342+Feb!BG342+Mar!BG342+Abr!BG342+May!BG342+Jun!BG342+Jul!BG342+Ago!BG342+Set!BG342+Oct!BG342+Nov!BG342+Dic!BG342</f>
        <v>0</v>
      </c>
      <c r="BH342" s="250">
        <f>Ene!BH342+Feb!BH342+Mar!BH342+Abr!BH342+May!BH342+Jun!BH342+Jul!BH342+Ago!BH342+Set!BH342+Oct!BH342+Nov!BH342+Dic!BH342</f>
        <v>0</v>
      </c>
      <c r="BI342" s="250">
        <f>Ene!BI342+Feb!BI342+Mar!BI342+Abr!BI342+May!BI342+Jun!BI342+Jul!BI342+Ago!BI342+Set!BI342+Oct!BI342+Nov!BI342+Dic!BI342</f>
        <v>0</v>
      </c>
      <c r="BJ342" s="250">
        <f>Ene!BJ342+Feb!BJ342+Mar!BJ342+Abr!BJ342+May!BJ342+Jun!BJ342+Jul!BJ342+Ago!BJ342+Set!BJ342+Oct!BJ342+Nov!BJ342+Dic!BJ342</f>
        <v>0</v>
      </c>
      <c r="BK342" s="250">
        <f>Ene!BK342+Feb!BK342+Mar!BK342+Abr!BK342+May!BK342+Jun!BK342+Jul!BK342+Ago!BK342+Set!BK342+Oct!BK342+Nov!BK342+Dic!BK342</f>
        <v>0</v>
      </c>
      <c r="BL342" s="250">
        <f>Ene!BL342+Feb!BL342+Mar!BL342+Abr!BL342+May!BL342+Jun!BL342+Jul!BL342+Ago!BL342+Set!BL342+Oct!BL342+Nov!BL342+Dic!BL342</f>
        <v>0</v>
      </c>
      <c r="BM342" s="250">
        <f>Ene!BM342+Feb!BM342+Mar!BM342+Abr!BM342+May!BM342+Jun!BM342+Jul!BM342+Ago!BM342+Set!BM342+Oct!BM342+Nov!BM342+Dic!BM342</f>
        <v>0</v>
      </c>
      <c r="BN342" s="250">
        <f>Ene!BN342+Feb!BN342+Mar!BN342+Abr!BN342+May!BN342+Jun!BN342+Jul!BN342+Ago!BN342+Set!BN342+Oct!BN342+Nov!BN342+Dic!BN342</f>
        <v>0</v>
      </c>
      <c r="BO342" s="250">
        <f>Ene!BO342+Feb!BO342+Mar!BO342+Abr!BO342+May!BO342+Jun!BO342+Jul!BO342+Ago!BO342+Set!BO342+Oct!BO342+Nov!BO342+Dic!BO342</f>
        <v>0</v>
      </c>
      <c r="BP342" s="250">
        <f>Ene!BP342+Feb!BP342+Mar!BP342+Abr!BP342+May!BP342+Jun!BP342+Jul!BP342+Ago!BP342+Set!BP342+Oct!BP342+Nov!BP342+Dic!BP342</f>
        <v>0</v>
      </c>
      <c r="BQ342" s="250">
        <f>Ene!BQ342+Feb!BQ342+Mar!BQ342+Abr!BQ342+May!BQ342+Jun!BQ342+Jul!BQ342+Ago!BQ342+Set!BQ342+Oct!BQ342+Nov!BQ342+Dic!BQ342</f>
        <v>0</v>
      </c>
      <c r="BR342" s="250">
        <f>Ene!BR342+Feb!BR342+Mar!BR342+Abr!BR342+May!BR342+Jun!BR342+Jul!BR342+Ago!BR342+Set!BR342+Oct!BR342+Nov!BR342+Dic!BR342</f>
        <v>0</v>
      </c>
      <c r="BS342" s="250">
        <f>Ene!BS342+Feb!BS342+Mar!BS342+Abr!BS342+May!BS342+Jun!BS342+Jul!BS342+Ago!BS342+Set!BS342+Oct!BS342+Nov!BS342+Dic!BS342</f>
        <v>0</v>
      </c>
      <c r="BT342" s="250">
        <f>Ene!BT342+Feb!BT342+Mar!BT342+Abr!BT342+May!BT342+Jun!BT342+Jul!BT342+Ago!BT342+Set!BT342+Oct!BT342+Nov!BT342+Dic!BT342</f>
        <v>0</v>
      </c>
      <c r="BU342" s="250">
        <f>Ene!BU342+Feb!BU342+Mar!BU342+Abr!BU342+May!BU342+Jun!BU342+Jul!BU342+Ago!BU342+Set!BU342+Oct!BU342+Nov!BU342+Dic!BU342</f>
        <v>0</v>
      </c>
      <c r="BV342" s="250">
        <f>Ene!BV342+Feb!BV342+Mar!BV342+Abr!BV342+May!BV342+Jun!BV342+Jul!BV342+Ago!BV342+Set!BV342+Oct!BV342+Nov!BV342+Dic!BV342</f>
        <v>0</v>
      </c>
      <c r="BW342" s="250">
        <f>Ene!BW342+Feb!BW342+Mar!BW342+Abr!BW342+May!BW342+Jun!BW342+Jul!BW342+Ago!BW342+Set!BW342+Oct!BW342+Nov!BW342+Dic!BW342</f>
        <v>0</v>
      </c>
      <c r="BX342" s="250">
        <f>Ene!BX342+Feb!BX342+Mar!BX342+Abr!BX342+May!BX342+Jun!BX342+Jul!BX342+Ago!BX342+Set!BX342+Oct!BX342+Nov!BX342+Dic!BX342</f>
        <v>0</v>
      </c>
      <c r="BY342" s="250">
        <f>Ene!BY342+Feb!BY342+Mar!BY342+Abr!BY342+May!BY342+Jun!BY342+Jul!BY342+Ago!BY342+Set!BY342+Oct!BY342+Nov!BY342+Dic!BY342</f>
        <v>0</v>
      </c>
      <c r="BZ342" s="250">
        <f>Ene!BZ342+Feb!BZ342+Mar!BZ342+Abr!BZ342+May!BZ342+Jun!BZ342+Jul!BZ342+Ago!BZ342+Set!BZ342+Oct!BZ342+Nov!BZ342+Dic!BZ342</f>
        <v>0</v>
      </c>
      <c r="CA342" s="250">
        <f>Ene!CA342+Feb!CA342+Mar!CA342+Abr!CA342+May!CA342+Jun!CA342+Jul!CA342+Ago!CA342+Set!CA342+Oct!CA342+Nov!CA342+Dic!CA342</f>
        <v>0</v>
      </c>
      <c r="CB342" s="250">
        <f>Ene!CB342+Feb!CB342+Mar!CB342+Abr!CB342+May!CB342+Jun!CB342+Jul!CB342+Ago!CB342+Set!CB342+Oct!CB342+Nov!CB342+Dic!CB342</f>
        <v>0</v>
      </c>
      <c r="CC342" s="250">
        <f>Ene!CC342+Feb!CC342+Mar!CC342+Abr!CC342+May!CC342+Jun!CC342+Jul!CC342+Ago!CC342+Set!CC342+Oct!CC342+Nov!CC342+Dic!CC342</f>
        <v>0</v>
      </c>
      <c r="CD342" s="250">
        <f>Ene!CD342+Feb!CD342+Mar!CD342+Abr!CD342+May!CD342+Jun!CD342+Jul!CD342+Ago!CD342+Set!CD342+Oct!CD342+Nov!CD342+Dic!CD342</f>
        <v>0</v>
      </c>
      <c r="CE342" s="250">
        <f>Ene!CE342+Feb!CE342+Mar!CE342+Abr!CE342+May!CE342+Jun!CE342+Jul!CE342+Ago!CE342+Set!CE342+Oct!CE342+Nov!CE342+Dic!CE342</f>
        <v>0</v>
      </c>
      <c r="CF342" s="250">
        <f>Ene!CF342+Feb!CF342+Mar!CF342+Abr!CF342+May!CF342+Jun!CF342+Jul!CF342+Ago!CF342+Set!CF342+Oct!CF342+Nov!CF342+Dic!CF342</f>
        <v>0</v>
      </c>
      <c r="CG342" s="250">
        <f>Ene!CG342+Feb!CG342+Mar!CG342+Abr!CG342+May!CG342+Jun!CG342+Jul!CG342+Ago!CG342+Set!CG342+Oct!CG342+Nov!CG342+Dic!CG342</f>
        <v>0</v>
      </c>
      <c r="CH342" s="250">
        <f>Ene!CH342+Feb!CH342+Mar!CH342+Abr!CH342+May!CH342+Jun!CH342+Jul!CH342+Ago!CH342+Set!CH342+Oct!CH342+Nov!CH342+Dic!CH342</f>
        <v>0</v>
      </c>
      <c r="CI342" s="250">
        <f>Ene!CI342+Feb!CI342+Mar!CI342+Abr!CI342+May!CI342+Jun!CI342+Jul!CI342+Ago!CI342+Set!CI342+Oct!CI342+Nov!CI342+Dic!CI342</f>
        <v>0</v>
      </c>
      <c r="CJ342" s="250">
        <f>Ene!CJ342+Feb!CJ342+Mar!CJ342+Abr!CJ342+May!CJ342+Jun!CJ342+Jul!CJ342+Ago!CJ342+Set!CJ342+Oct!CJ342+Nov!CJ342+Dic!CJ342</f>
        <v>0</v>
      </c>
      <c r="CK342" s="250">
        <f>Ene!CK342+Feb!CK342+Mar!CK342+Abr!CK342+May!CK342+Jun!CK342+Jul!CK342+Ago!CK342+Set!CK342+Oct!CK342+Nov!CK342+Dic!CK342</f>
        <v>0</v>
      </c>
      <c r="CL342" s="250">
        <f>Ene!CL342+Feb!CL342+Mar!CL342+Abr!CL342+May!CL342+Jun!CL342+Jul!CL342+Ago!CL342+Set!CL342+Oct!CL342+Nov!CL342+Dic!CL342</f>
        <v>0</v>
      </c>
      <c r="CM342" s="250">
        <f>Ene!CM342+Feb!CM342+Mar!CM342+Abr!CM342+May!CM342+Jun!CM342+Jul!CM342+Ago!CM342+Set!CM342+Oct!CM342+Nov!CM342+Dic!CM342</f>
        <v>0</v>
      </c>
      <c r="CN342" s="250">
        <f>Ene!CN342+Feb!CN342+Mar!CN342+Abr!CN342+May!CN342+Jun!CN342+Jul!CN342+Ago!CN342+Set!CN342+Oct!CN342+Nov!CN342+Dic!CN342</f>
        <v>0</v>
      </c>
      <c r="CO342" s="250">
        <f>Ene!CO342+Feb!CO342+Mar!CO342+Abr!CO342+May!CO342+Jun!CO342+Jul!CO342+Ago!CO342+Set!CO342+Oct!CO342+Nov!CO342+Dic!CO342</f>
        <v>0</v>
      </c>
      <c r="CP342" s="250">
        <f>Ene!CP342+Feb!CP342+Mar!CP342+Abr!CP342+May!CP342+Jun!CP342+Jul!CP342+Ago!CP342+Set!CP342+Oct!CP342+Nov!CP342+Dic!CP342</f>
        <v>0</v>
      </c>
      <c r="CQ342" s="250">
        <f>Ene!CQ342+Feb!CQ342+Mar!CQ342+Abr!CQ342+May!CQ342+Jun!CQ342+Jul!CQ342+Ago!CQ342+Set!CQ342+Oct!CQ342+Nov!CQ342+Dic!CQ342</f>
        <v>0</v>
      </c>
      <c r="CR342" s="250">
        <f>Ene!CR342+Feb!CR342+Mar!CR342+Abr!CR342+May!CR342+Jun!CR342+Jul!CR342+Ago!CR342+Set!CR342+Oct!CR342+Nov!CR342+Dic!CR342</f>
        <v>0</v>
      </c>
      <c r="CS342" s="250">
        <f>Ene!CS342+Feb!CS342+Mar!CS342+Abr!CS342+May!CS342+Jun!CS342+Jul!CS342+Ago!CS342+Set!CS342+Oct!CS342+Nov!CS342+Dic!CS342</f>
        <v>0</v>
      </c>
      <c r="CT342" s="250">
        <f>Ene!CT342+Feb!CT342+Mar!CT342+Abr!CT342+May!CT342+Jun!CT342+Jul!CT342+Ago!CT342+Set!CT342+Oct!CT342+Nov!CT342+Dic!CT342</f>
        <v>0</v>
      </c>
      <c r="CU342" s="250">
        <f>Ene!CU342+Feb!CU342+Mar!CU342+Abr!CU342+May!CU342+Jun!CU342+Jul!CU342+Ago!CU342+Set!CU342+Oct!CU342+Nov!CU342+Dic!CU342</f>
        <v>0</v>
      </c>
      <c r="CV342" s="250">
        <f>Ene!CV342+Feb!CV342+Mar!CV342+Abr!CV342+May!CV342+Jun!CV342+Jul!CV342+Ago!CV342+Set!CV342+Oct!CV342+Nov!CV342+Dic!CV342</f>
        <v>0</v>
      </c>
      <c r="CW342" s="250">
        <f>Ene!CW342+Feb!CW342+Mar!CW342+Abr!CW342+May!CW342+Jun!CW342+Jul!CW342+Ago!CW342+Set!CW342+Oct!CW342+Nov!CW342+Dic!CW342</f>
        <v>0</v>
      </c>
      <c r="CX342" s="250">
        <f>Ene!CX342+Feb!CX342+Mar!CX342+Abr!CX342+May!CX342+Jun!CX342+Jul!CX342+Ago!CX342+Set!CX342+Oct!CX342+Nov!CX342+Dic!CX342</f>
        <v>0</v>
      </c>
      <c r="CY342" s="250">
        <f>Ene!CY342+Feb!CY342+Mar!CY342+Abr!CY342+May!CY342+Jun!CY342+Jul!CY342+Ago!CY342+Set!CY342+Oct!CY342+Nov!CY342+Dic!CY342</f>
        <v>0</v>
      </c>
      <c r="CZ342" s="250">
        <f>Ene!CZ342+Feb!CZ342+Mar!CZ342+Abr!CZ342+May!CZ342+Jun!CZ342+Jul!CZ342+Ago!CZ342+Set!CZ342+Oct!CZ342+Nov!CZ342+Dic!CZ342</f>
        <v>0</v>
      </c>
      <c r="DA342" s="250">
        <f>Ene!DA342+Feb!DA342+Mar!DA342+Abr!DA342+May!DA342+Jun!DA342+Jul!DA342+Ago!DA342+Set!DA342+Oct!DA342+Nov!DA342+Dic!DA342</f>
        <v>0</v>
      </c>
      <c r="DB342" s="250">
        <f>Ene!DB342+Feb!DB342+Mar!DB342+Abr!DB342+May!DB342+Jun!DB342+Jul!DB342+Ago!DB342+Set!DB342+Oct!DB342+Nov!DB342+Dic!DB342</f>
        <v>0</v>
      </c>
      <c r="DC342" s="250">
        <f>Ene!DC342+Feb!DC342+Mar!DC342+Abr!DC342+May!DC342+Jun!DC342+Jul!DC342+Ago!DC342+Set!DC342+Oct!DC342+Nov!DC342+Dic!DC342</f>
        <v>0</v>
      </c>
      <c r="DD342" s="250">
        <f>Ene!DD342+Feb!DD342+Mar!DD342+Abr!DD342+May!DD342+Jun!DD342+Jul!DD342+Ago!DD342+Set!DD342+Oct!DD342+Nov!DD342+Dic!DD342</f>
        <v>0</v>
      </c>
      <c r="DE342" s="250">
        <f>Ene!DE342+Feb!DE342+Mar!DE342+Abr!DE342+May!DE342+Jun!DE342+Jul!DE342+Ago!DE342+Set!DE342+Oct!DE342+Nov!DE342+Dic!DE342</f>
        <v>0</v>
      </c>
      <c r="DF342" s="250">
        <f>Ene!DF342+Feb!DF342+Mar!DF342+Abr!DF342+May!DF342+Jun!DF342+Jul!DF342+Ago!DF342+Set!DF342+Oct!DF342+Nov!DF342+Dic!DF342</f>
        <v>0</v>
      </c>
      <c r="DG342" s="250">
        <f>Ene!DG342+Feb!DG342+Mar!DG342+Abr!DG342+May!DG342+Jun!DG342+Jul!DG342+Ago!DG342+Set!DG342+Oct!DG342+Nov!DG342+Dic!DG342</f>
        <v>0</v>
      </c>
      <c r="DH342" s="250">
        <f>Ene!DH342+Feb!DH342+Mar!DH342+Abr!DH342+May!DH342+Jun!DH342+Jul!DH342+Ago!DH342+Set!DH342+Oct!DH342+Nov!DH342+Dic!DH342</f>
        <v>0</v>
      </c>
      <c r="DI342" s="250">
        <f>Ene!DI342+Feb!DI342+Mar!DI342+Abr!DI342+May!DI342+Jun!DI342+Jul!DI342+Ago!DI342+Set!DI342+Oct!DI342+Nov!DI342+Dic!DI342</f>
        <v>0</v>
      </c>
      <c r="DJ342" s="250">
        <f>Ene!DJ342+Feb!DJ342+Mar!DJ342+Abr!DJ342+May!DJ342+Jun!DJ342+Jul!DJ342+Ago!DJ342+Set!DJ342+Oct!DJ342+Nov!DJ342+Dic!DJ342</f>
        <v>0</v>
      </c>
      <c r="DK342" s="250">
        <f>Ene!DK342+Feb!DK342+Mar!DK342+Abr!DK342+May!DK342+Jun!DK342+Jul!DK342+Ago!DK342+Set!DK342+Oct!DK342+Nov!DK342+Dic!DK342</f>
        <v>0</v>
      </c>
      <c r="DL342" s="250">
        <f>Ene!DL342+Feb!DL342+Mar!DL342+Abr!DL342+May!DL342+Jun!DL342+Jul!DL342+Ago!DL342+Set!DL342+Oct!DL342+Nov!DL342+Dic!DL342</f>
        <v>0</v>
      </c>
      <c r="DM342" s="250">
        <f>Ene!DM342+Feb!DM342+Mar!DM342+Abr!DM342+May!DM342+Jun!DM342+Jul!DM342+Ago!DM342+Set!DM342+Oct!DM342+Nov!DM342+Dic!DM342</f>
        <v>0</v>
      </c>
      <c r="DN342" s="250">
        <f>Ene!DN342+Feb!DN342+Mar!DN342+Abr!DN342+May!DN342+Jun!DN342+Jul!DN342+Ago!DN342+Set!DN342+Oct!DN342+Nov!DN342+Dic!DN342</f>
        <v>0</v>
      </c>
      <c r="DO342" s="250">
        <f>Ene!DO342+Feb!DO342+Mar!DO342+Abr!DO342+May!DO342+Jun!DO342+Jul!DO342+Ago!DO342+Set!DO342+Oct!DO342+Nov!DO342+Dic!DO342</f>
        <v>0</v>
      </c>
      <c r="DP342" s="250">
        <f>Ene!DP342+Feb!DP342+Mar!DP342+Abr!DP342+May!DP342+Jun!DP342+Jul!DP342+Ago!DP342+Set!DP342+Oct!DP342+Nov!DP342+Dic!DP342</f>
        <v>0</v>
      </c>
      <c r="DQ342" s="250">
        <f>Ene!DQ342+Feb!DQ342+Mar!DQ342+Abr!DQ342+May!DQ342+Jun!DQ342+Jul!DQ342+Ago!DQ342+Set!DQ342+Oct!DQ342+Nov!DQ342+Dic!DQ342</f>
        <v>0</v>
      </c>
      <c r="DR342" s="250">
        <f>Ene!DR342+Feb!DR342+Mar!DR342+Abr!DR342+May!DR342+Jun!DR342+Jul!DR342+Ago!DR342+Set!DR342+Oct!DR342+Nov!DR342+Dic!DR342</f>
        <v>0</v>
      </c>
      <c r="DS342" s="250">
        <f>Ene!DS342+Feb!DS342+Mar!DS342+Abr!DS342+May!DS342+Jun!DS342+Jul!DS342+Ago!DS342+Set!DS342+Oct!DS342+Nov!DS342+Dic!DS342</f>
        <v>0</v>
      </c>
      <c r="DT342" s="250">
        <f>Ene!DT342+Feb!DT342+Mar!DT342+Abr!DT342+May!DT342+Jun!DT342+Jul!DT342+Ago!DT342+Set!DT342+Oct!DT342+Nov!DT342+Dic!DT342</f>
        <v>0</v>
      </c>
      <c r="DU342" s="250">
        <f>Ene!DU342+Feb!DU342+Mar!DU342+Abr!DU342+May!DU342+Jun!DU342+Jul!DU342+Ago!DU342+Set!DU342+Oct!DU342+Nov!DU342+Dic!DU342</f>
        <v>0</v>
      </c>
      <c r="DV342" s="250">
        <f>Ene!DV342+Feb!DV342+Mar!DV342+Abr!DV342+May!DV342+Jun!DV342+Jul!DV342+Ago!DV342+Set!DV342+Oct!DV342+Nov!DV342+Dic!DV342</f>
        <v>0</v>
      </c>
      <c r="DW342" s="250">
        <f>Ene!DW342+Feb!DW342+Mar!DW342+Abr!DW342+May!DW342+Jun!DW342+Jul!DW342+Ago!DW342+Set!DW342+Oct!DW342+Nov!DW342+Dic!DW342</f>
        <v>0</v>
      </c>
      <c r="DX342" s="250">
        <f>Ene!DX342+Feb!DX342+Mar!DX342+Abr!DX342+May!DX342+Jun!DX342+Jul!DX342+Ago!DX342+Set!DX342+Oct!DX342+Nov!DX342+Dic!DX342</f>
        <v>0</v>
      </c>
      <c r="DY342" s="250">
        <f>Ene!DY342+Feb!DY342+Mar!DY342+Abr!DY342+May!DY342+Jun!DY342+Jul!DY342+Ago!DY342+Set!DY342+Oct!DY342+Nov!DY342+Dic!DY342</f>
        <v>0</v>
      </c>
      <c r="DZ342" s="250">
        <f>Ene!DZ342+Feb!DZ342+Mar!DZ342+Abr!DZ342+May!DZ342+Jun!DZ342+Jul!DZ342+Ago!DZ342+Set!DZ342+Oct!DZ342+Nov!DZ342+Dic!DZ342</f>
        <v>0</v>
      </c>
      <c r="EA342" s="250">
        <f>Ene!EA342+Feb!EA342+Mar!EA342+Abr!EA342+May!EA342+Jun!EA342+Jul!EA342+Ago!EA342+Set!EA342+Oct!EA342+Nov!EA342+Dic!EA342</f>
        <v>0</v>
      </c>
      <c r="EB342" s="250">
        <f>Ene!EB342+Feb!EB342+Mar!EB342+Abr!EB342+May!EB342+Jun!EB342+Jul!EB342+Ago!EB342+Set!EB342+Oct!EB342+Nov!EB342+Dic!EB342</f>
        <v>0</v>
      </c>
      <c r="EC342" s="250">
        <f>Ene!EC342+Feb!EC342+Mar!EC342+Abr!EC342+May!EC342+Jun!EC342+Jul!EC342+Ago!EC342+Set!EC342+Oct!EC342+Nov!EC342+Dic!EC342</f>
        <v>0</v>
      </c>
      <c r="ED342" s="250">
        <f>Ene!ED342+Feb!ED342+Mar!ED342+Abr!ED342+May!ED342+Jun!ED342+Jul!ED342+Ago!ED342+Set!ED342+Oct!ED342+Nov!ED342+Dic!ED342</f>
        <v>0</v>
      </c>
      <c r="EE342" s="250">
        <f>Ene!EE342+Feb!EE342+Mar!EE342+Abr!EE342+May!EE342+Jun!EE342+Jul!EE342+Ago!EE342+Set!EE342+Oct!EE342+Nov!EE342+Dic!EE342</f>
        <v>0</v>
      </c>
      <c r="EF342" s="250">
        <f>Ene!EF342+Feb!EF342+Mar!EF342+Abr!EF342+May!EF342+Jun!EF342+Jul!EF342+Ago!EF342+Set!EF342+Oct!EF342+Nov!EF342+Dic!EF342</f>
        <v>0</v>
      </c>
      <c r="EG342" s="250">
        <f>Ene!EG342+Feb!EG342+Mar!EG342+Abr!EG342+May!EG342+Jun!EG342+Jul!EG342+Ago!EG342+Set!EG342+Oct!EG342+Nov!EG342+Dic!EG342</f>
        <v>0</v>
      </c>
      <c r="EH342" s="250">
        <f>Ene!EH342+Feb!EH342+Mar!EH342+Abr!EH342+May!EH342+Jun!EH342+Jul!EH342+Ago!EH342+Set!EH342+Oct!EH342+Nov!EH342+Dic!EH342</f>
        <v>0</v>
      </c>
      <c r="EI342" s="250">
        <f>Ene!EI342+Feb!EI342+Mar!EI342+Abr!EI342+May!EI342+Jun!EI342+Jul!EI342+Ago!EI342+Set!EI342+Oct!EI342+Nov!EI342+Dic!EI342</f>
        <v>0</v>
      </c>
      <c r="EJ342" s="250">
        <f>Ene!EJ342+Feb!EJ342+Mar!EJ342+Abr!EJ342+May!EJ342+Jun!EJ342+Jul!EJ342+Ago!EJ342+Set!EJ342+Oct!EJ342+Nov!EJ342+Dic!EJ342</f>
        <v>0</v>
      </c>
      <c r="EK342" s="250">
        <f>Ene!EK342+Feb!EK342+Mar!EK342+Abr!EK342+May!EK342+Jun!EK342+Jul!EK342+Ago!EK342+Set!EK342+Oct!EK342+Nov!EK342+Dic!EK342</f>
        <v>0</v>
      </c>
      <c r="EL342" s="250">
        <f>Ene!EL342+Feb!EL342+Mar!EL342+Abr!EL342+May!EL342+Jun!EL342+Jul!EL342+Ago!EL342+Set!EL342+Oct!EL342+Nov!EL342+Dic!EL342</f>
        <v>0</v>
      </c>
      <c r="EM342" s="250">
        <f>Ene!EM342+Feb!EM342+Mar!EM342+Abr!EM342+May!EM342+Jun!EM342+Jul!EM342+Ago!EM342+Set!EM342+Oct!EM342+Nov!EM342+Dic!EM342</f>
        <v>0</v>
      </c>
      <c r="EN342" s="250">
        <f>Ene!EN342+Feb!EN342+Mar!EN342+Abr!EN342+May!EN342+Jun!EN342+Jul!EN342+Ago!EN342+Set!EN342+Oct!EN342+Nov!EN342+Dic!EN342</f>
        <v>0</v>
      </c>
      <c r="EO342" s="250">
        <f>Ene!EO342+Feb!EO342+Mar!EO342+Abr!EO342+May!EO342+Jun!EO342+Jul!EO342+Ago!EO342+Set!EO342+Oct!EO342+Nov!EO342+Dic!EO342</f>
        <v>0</v>
      </c>
      <c r="EP342" s="250">
        <f>Ene!EP342+Feb!EP342+Mar!EP342+Abr!EP342+May!EP342+Jun!EP342+Jul!EP342+Ago!EP342+Set!EP342+Oct!EP342+Nov!EP342+Dic!EP342</f>
        <v>0</v>
      </c>
      <c r="EQ342" s="250">
        <f>Ene!EQ342+Feb!EQ342+Mar!EQ342+Abr!EQ342+May!EQ342+Jun!EQ342+Jul!EQ342+Ago!EQ342+Set!EQ342+Oct!EQ342+Nov!EQ342+Dic!EQ342</f>
        <v>0</v>
      </c>
      <c r="ER342" s="250">
        <f>Ene!ER342+Feb!ER342+Mar!ER342+Abr!ER342+May!ER342+Jun!ER342+Jul!ER342+Ago!ER342+Set!ER342+Oct!ER342+Nov!ER342+Dic!ER342</f>
        <v>0</v>
      </c>
      <c r="ES342" s="250">
        <f>Ene!ES342+Feb!ES342+Mar!ES342+Abr!ES342+May!ES342+Jun!ES342+Jul!ES342+Ago!ES342+Set!ES342+Oct!ES342+Nov!ES342+Dic!ES342</f>
        <v>0</v>
      </c>
      <c r="ET342" s="250">
        <f>Ene!ET342+Feb!ET342+Mar!ET342+Abr!ET342+May!ET342+Jun!ET342+Jul!ET342+Ago!ET342+Set!ET342+Oct!ET342+Nov!ET342+Dic!ET342</f>
        <v>0</v>
      </c>
      <c r="EU342" s="250">
        <f>Ene!EU342+Feb!EU342+Mar!EU342+Abr!EU342+May!EU342+Jun!EU342+Jul!EU342+Ago!EU342+Set!EU342+Oct!EU342+Nov!EU342+Dic!EU342</f>
        <v>0</v>
      </c>
      <c r="EV342" s="250">
        <f>Ene!EV342+Feb!EV342+Mar!EV342+Abr!EV342+May!EV342+Jun!EV342+Jul!EV342+Ago!EV342+Set!EV342+Oct!EV342+Nov!EV342+Dic!EV342</f>
        <v>0</v>
      </c>
      <c r="EW342" s="250">
        <f>Ene!EW342+Feb!EW342+Mar!EW342+Abr!EW342+May!EW342+Jun!EW342+Jul!EW342+Ago!EW342+Set!EW342+Oct!EW342+Nov!EW342+Dic!EW342</f>
        <v>0</v>
      </c>
      <c r="EX342" s="250">
        <f>Ene!EX342+Feb!EX342+Mar!EX342+Abr!EX342+May!EX342+Jun!EX342+Jul!EX342+Ago!EX342+Set!EX342+Oct!EX342+Nov!EX342+Dic!EX342</f>
        <v>0</v>
      </c>
      <c r="EY342" s="250">
        <f>Ene!EY342+Feb!EY342+Mar!EY342+Abr!EY342+May!EY342+Jun!EY342+Jul!EY342+Ago!EY342+Set!EY342+Oct!EY342+Nov!EY342+Dic!EY342</f>
        <v>0</v>
      </c>
      <c r="EZ342" s="250">
        <f>Ene!EZ342+Feb!EZ342+Mar!EZ342+Abr!EZ342+May!EZ342+Jun!EZ342+Jul!EZ342+Ago!EZ342+Set!EZ342+Oct!EZ342+Nov!EZ342+Dic!EZ342</f>
        <v>0</v>
      </c>
      <c r="FA342" s="250">
        <f>Ene!FA342+Feb!FA342+Mar!FA342+Abr!FA342+May!FA342+Jun!FA342+Jul!FA342+Ago!FA342+Set!FA342+Oct!FA342+Nov!FA342+Dic!FA342</f>
        <v>0</v>
      </c>
      <c r="FB342" s="250">
        <f>Ene!FB342+Feb!FB342+Mar!FB342+Abr!FB342+May!FB342+Jun!FB342+Jul!FB342+Ago!FB342+Set!FB342+Oct!FB342+Nov!FB342+Dic!FB342</f>
        <v>0</v>
      </c>
      <c r="FC342" s="250">
        <f>Ene!FC342+Feb!FC342+Mar!FC342+Abr!FC342+May!FC342+Jun!FC342+Jul!FC342+Ago!FC342+Set!FC342+Oct!FC342+Nov!FC342+Dic!FC342</f>
        <v>0</v>
      </c>
      <c r="FD342" s="250">
        <f>Ene!FD342+Feb!FD342+Mar!FD342+Abr!FD342+May!FD342+Jun!FD342+Jul!FD342+Ago!FD342+Set!FD342+Oct!FD342+Nov!FD342+Dic!FD342</f>
        <v>0</v>
      </c>
      <c r="FE342" s="250">
        <f>Ene!FE342+Feb!FE342+Mar!FE342+Abr!FE342+May!FE342+Jun!FE342+Jul!FE342+Ago!FE342+Set!FE342+Oct!FE342+Nov!FE342+Dic!FE342</f>
        <v>0</v>
      </c>
      <c r="FF342" s="250">
        <f>Ene!FF342+Feb!FF342+Mar!FF342+Abr!FF342+May!FF342+Jun!FF342+Jul!FF342+Ago!FF342+Set!FF342+Oct!FF342+Nov!FF342+Dic!FF342</f>
        <v>0</v>
      </c>
      <c r="FG342" s="250">
        <f>Ene!FG342+Feb!FG342+Mar!FG342+Abr!FG342+May!FG342+Jun!FG342+Jul!FG342+Ago!FG342+Set!FG342+Oct!FG342+Nov!FG342+Dic!FG342</f>
        <v>0</v>
      </c>
      <c r="FH342" s="250">
        <f>Ene!FH342+Feb!FH342+Mar!FH342+Abr!FH342+May!FH342+Jun!FH342+Jul!FH342+Ago!FH342+Set!FH342+Oct!FH342+Nov!FH342+Dic!FH342</f>
        <v>0</v>
      </c>
      <c r="FI342" s="250">
        <f>Ene!FI342+Feb!FI342+Mar!FI342+Abr!FI342+May!FI342+Jun!FI342+Jul!FI342+Ago!FI342+Set!FI342+Oct!FI342+Nov!FI342+Dic!FI342</f>
        <v>0</v>
      </c>
      <c r="FJ342" s="250">
        <f>Ene!FJ342+Feb!FJ342+Mar!FJ342+Abr!FJ342+May!FJ342+Jun!FJ342+Jul!FJ342+Ago!FJ342+Set!FJ342+Oct!FJ342+Nov!FJ342+Dic!FJ342</f>
        <v>0</v>
      </c>
      <c r="FK342" s="250">
        <f>Ene!FK342+Feb!FK342+Mar!FK342+Abr!FK342+May!FK342+Jun!FK342+Jul!FK342+Ago!FK342+Set!FK342+Oct!FK342+Nov!FK342+Dic!FK342</f>
        <v>0</v>
      </c>
      <c r="FL342" s="250">
        <f>Ene!FL342+Feb!FL342+Mar!FL342+Abr!FL342+May!FL342+Jun!FL342+Jul!FL342+Ago!FL342+Set!FL342+Oct!FL342+Nov!FL342+Dic!FL342</f>
        <v>0</v>
      </c>
      <c r="FM342" s="250">
        <f>Ene!FM342+Feb!FM342+Mar!FM342+Abr!FM342+May!FM342+Jun!FM342+Jul!FM342+Ago!FM342+Set!FM342+Oct!FM342+Nov!FM342+Dic!FM342</f>
        <v>0</v>
      </c>
      <c r="FN342" s="250">
        <f>Ene!FN342+Feb!FN342+Mar!FN342+Abr!FN342+May!FN342+Jun!FN342+Jul!FN342+Ago!FN342+Set!FN342+Oct!FN342+Nov!FN342+Dic!FN342</f>
        <v>0</v>
      </c>
      <c r="FO342" s="250">
        <f>Ene!FO342+Feb!FO342+Mar!FO342+Abr!FO342+May!FO342+Jun!FO342+Jul!FO342+Ago!FO342+Set!FO342+Oct!FO342+Nov!FO342+Dic!FO342</f>
        <v>0</v>
      </c>
      <c r="FP342" s="250">
        <f>Ene!FP342+Feb!FP342+Mar!FP342+Abr!FP342+May!FP342+Jun!FP342+Jul!FP342+Ago!FP342+Set!FP342+Oct!FP342+Nov!FP342+Dic!FP342</f>
        <v>0</v>
      </c>
      <c r="FQ342" s="250">
        <f>Ene!FQ342+Feb!FQ342+Mar!FQ342+Abr!FQ342+May!FQ342+Jun!FQ342+Jul!FQ342+Ago!FQ342+Set!FQ342+Oct!FQ342+Nov!FQ342+Dic!FQ342</f>
        <v>0</v>
      </c>
      <c r="FR342" s="250">
        <f>Ene!FR342+Feb!FR342+Mar!FR342+Abr!FR342+May!FR342+Jun!FR342+Jul!FR342+Ago!FR342+Set!FR342+Oct!FR342+Nov!FR342+Dic!FR342</f>
        <v>0</v>
      </c>
      <c r="FS342" s="250">
        <f>Ene!FS342+Feb!FS342+Mar!FS342+Abr!FS342+May!FS342+Jun!FS342+Jul!FS342+Ago!FS342+Set!FS342+Oct!FS342+Nov!FS342+Dic!FS342</f>
        <v>0</v>
      </c>
      <c r="FT342" s="250">
        <f>Ene!FT342+Feb!FT342+Mar!FT342+Abr!FT342+May!FT342+Jun!FT342+Jul!FT342+Ago!FT342+Set!FT342+Oct!FT342+Nov!FT342+Dic!FT342</f>
        <v>0</v>
      </c>
      <c r="FU342" s="250">
        <f>Ene!FU342+Feb!FU342+Mar!FU342+Abr!FU342+May!FU342+Jun!FU342+Jul!FU342+Ago!FU342+Set!FU342+Oct!FU342+Nov!FU342+Dic!FU342</f>
        <v>0</v>
      </c>
      <c r="FV342" s="250">
        <f>Ene!FV342+Feb!FV342+Mar!FV342+Abr!FV342+May!FV342+Jun!FV342+Jul!FV342+Ago!FV342+Set!FV342+Oct!FV342+Nov!FV342+Dic!FV342</f>
        <v>0</v>
      </c>
      <c r="FW342" s="250">
        <f>Ene!FW342+Feb!FW342+Mar!FW342+Abr!FW342+May!FW342+Jun!FW342+Jul!FW342+Ago!FW342+Set!FW342+Oct!FW342+Nov!FW342+Dic!FW342</f>
        <v>0</v>
      </c>
      <c r="FX342" s="250">
        <f>Ene!FX342+Feb!FX342+Mar!FX342+Abr!FX342+May!FX342+Jun!FX342+Jul!FX342+Ago!FX342+Set!FX342+Oct!FX342+Nov!FX342+Dic!FX342</f>
        <v>0</v>
      </c>
      <c r="FY342" s="250">
        <f>Ene!FY342+Feb!FY342+Mar!FY342+Abr!FY342+May!FY342+Jun!FY342+Jul!FY342+Ago!FY342+Set!FY342+Oct!FY342+Nov!FY342+Dic!FY342</f>
        <v>0</v>
      </c>
      <c r="FZ342" s="250">
        <f>Ene!FZ342+Feb!FZ342+Mar!FZ342+Abr!FZ342+May!FZ342+Jun!FZ342+Jul!FZ342+Ago!FZ342+Set!FZ342+Oct!FZ342+Nov!FZ342+Dic!FZ342</f>
        <v>0</v>
      </c>
      <c r="GA342" s="250">
        <f>Ene!GA342+Feb!GA342+Mar!GA342+Abr!GA342+May!GA342+Jun!GA342+Jul!GA342+Ago!GA342+Set!GA342+Oct!GA342+Nov!GA342+Dic!GA342</f>
        <v>0</v>
      </c>
      <c r="GB342" s="250">
        <f>Ene!GB342+Feb!GB342+Mar!GB342+Abr!GB342+May!GB342+Jun!GB342+Jul!GB342+Ago!GB342+Set!GB342+Oct!GB342+Nov!GB342+Dic!GB342</f>
        <v>0</v>
      </c>
      <c r="GC342" s="250">
        <f>Ene!GC342+Feb!GC342+Mar!GC342+Abr!GC342+May!GC342+Jun!GC342+Jul!GC342+Ago!GC342+Set!GC342+Oct!GC342+Nov!GC342+Dic!GC342</f>
        <v>0</v>
      </c>
      <c r="GD342" s="250">
        <f>Ene!GD342+Feb!GD342+Mar!GD342+Abr!GD342+May!GD342+Jun!GD342+Jul!GD342+Ago!GD342+Set!GD342+Oct!GD342+Nov!GD342+Dic!GD342</f>
        <v>0</v>
      </c>
      <c r="GE342" s="250">
        <f>Ene!GE342+Feb!GE342+Mar!GE342+Abr!GE342+May!GE342+Jun!GE342+Jul!GE342+Ago!GE342+Set!GE342+Oct!GE342+Nov!GE342+Dic!GE342</f>
        <v>0</v>
      </c>
      <c r="GF342" s="250">
        <f>Ene!GF342+Feb!GF342+Mar!GF342+Abr!GF342+May!GF342+Jun!GF342+Jul!GF342+Ago!GF342+Set!GF342+Oct!GF342+Nov!GF342+Dic!GF342</f>
        <v>0</v>
      </c>
      <c r="GG342" s="250">
        <f>Ene!GG342+Feb!GG342+Mar!GG342+Abr!GG342+May!GG342+Jun!GG342+Jul!GG342+Ago!GG342+Set!GG342+Oct!GG342+Nov!GG342+Dic!GG342</f>
        <v>0</v>
      </c>
      <c r="GH342" s="250">
        <f>Ene!GH342+Feb!GH342+Mar!GH342+Abr!GH342+May!GH342+Jun!GH342+Jul!GH342+Ago!GH342+Set!GH342+Oct!GH342+Nov!GH342+Dic!GH342</f>
        <v>0</v>
      </c>
      <c r="GI342" s="250">
        <f>Ene!GI342+Feb!GI342+Mar!GI342+Abr!GI342+May!GI342+Jun!GI342+Jul!GI342+Ago!GI342+Set!GI342+Oct!GI342+Nov!GI342+Dic!GI342</f>
        <v>0</v>
      </c>
      <c r="GJ342" s="250">
        <f>Ene!GJ342+Feb!GJ342+Mar!GJ342+Abr!GJ342+May!GJ342+Jun!GJ342+Jul!GJ342+Ago!GJ342+Set!GJ342+Oct!GJ342+Nov!GJ342+Dic!GJ342</f>
        <v>0</v>
      </c>
      <c r="GK342" s="250">
        <f>Ene!GK342+Feb!GK342+Mar!GK342+Abr!GK342+May!GK342+Jun!GK342+Jul!GK342+Ago!GK342+Set!GK342+Oct!GK342+Nov!GK342+Dic!GK342</f>
        <v>0</v>
      </c>
      <c r="GL342" s="250">
        <f>Ene!GL342+Feb!GL342+Mar!GL342+Abr!GL342+May!GL342+Jun!GL342+Jul!GL342+Ago!GL342+Set!GL342+Oct!GL342+Nov!GL342+Dic!GL342</f>
        <v>0</v>
      </c>
      <c r="GM342" s="250">
        <f>Ene!GM342+Feb!GM342+Mar!GM342+Abr!GM342+May!GM342+Jun!GM342+Jul!GM342+Ago!GM342+Set!GM342+Oct!GM342+Nov!GM342+Dic!GM342</f>
        <v>0</v>
      </c>
      <c r="GN342" s="250">
        <f>Ene!GN342+Feb!GN342+Mar!GN342+Abr!GN342+May!GN342+Jun!GN342+Jul!GN342+Ago!GN342+Set!GN342+Oct!GN342+Nov!GN342+Dic!GN342</f>
        <v>0</v>
      </c>
      <c r="GO342" s="250">
        <f>Ene!GO342+Feb!GO342+Mar!GO342+Abr!GO342+May!GO342+Jun!GO342+Jul!GO342+Ago!GO342+Set!GO342+Oct!GO342+Nov!GO342+Dic!GO342</f>
        <v>0</v>
      </c>
      <c r="GP342" s="250">
        <f>Ene!GP342+Feb!GP342+Mar!GP342+Abr!GP342+May!GP342+Jun!GP342+Jul!GP342+Ago!GP342+Set!GP342+Oct!GP342+Nov!GP342+Dic!GP342</f>
        <v>0</v>
      </c>
      <c r="GQ342" s="250">
        <f>Ene!GQ342+Feb!GQ342+Mar!GQ342+Abr!GQ342+May!GQ342+Jun!GQ342+Jul!GQ342+Ago!GQ342+Set!GQ342+Oct!GQ342+Nov!GQ342+Dic!GQ342</f>
        <v>0</v>
      </c>
      <c r="GR342" s="250">
        <f>Ene!GR342+Feb!GR342+Mar!GR342+Abr!GR342+May!GR342+Jun!GR342+Jul!GR342+Ago!GR342+Set!GR342+Oct!GR342+Nov!GR342+Dic!GR342</f>
        <v>0</v>
      </c>
      <c r="GS342" s="250">
        <f>Ene!GS342+Feb!GS342+Mar!GS342+Abr!GS342+May!GS342+Jun!GS342+Jul!GS342+Ago!GS342+Set!GS342+Oct!GS342+Nov!GS342+Dic!GS342</f>
        <v>0</v>
      </c>
      <c r="GT342" s="250">
        <f>Ene!GT342+Feb!GT342+Mar!GT342+Abr!GT342+May!GT342+Jun!GT342+Jul!GT342+Ago!GT342+Set!GT342+Oct!GT342+Nov!GT342+Dic!GT342</f>
        <v>0</v>
      </c>
      <c r="GU342" s="250">
        <f>Ene!GU342+Feb!GU342+Mar!GU342+Abr!GU342+May!GU342+Jun!GU342+Jul!GU342+Ago!GU342+Set!GU342+Oct!GU342+Nov!GU342+Dic!GU342</f>
        <v>0</v>
      </c>
      <c r="GV342" s="250">
        <f>Ene!GV342+Feb!GV342+Mar!GV342+Abr!GV342+May!GV342+Jun!GV342+Jul!GV342+Ago!GV342+Set!GV342+Oct!GV342+Nov!GV342+Dic!GV342</f>
        <v>0</v>
      </c>
      <c r="GW342" s="250">
        <f>Ene!GW342+Feb!GW342+Mar!GW342+Abr!GW342+May!GW342+Jun!GW342+Jul!GW342+Ago!GW342+Set!GW342+Oct!GW342+Nov!GW342+Dic!GW342</f>
        <v>0</v>
      </c>
      <c r="GX342" s="250">
        <f>Ene!GX342+Feb!GX342+Mar!GX342+Abr!GX342+May!GX342+Jun!GX342+Jul!GX342+Ago!GX342+Set!GX342+Oct!GX342+Nov!GX342+Dic!GX342</f>
        <v>0</v>
      </c>
      <c r="GY342" s="250">
        <f>Ene!GY342+Feb!GY342+Mar!GY342+Abr!GY342+May!GY342+Jun!GY342+Jul!GY342+Ago!GY342+Set!GY342+Oct!GY342+Nov!GY342+Dic!GY342</f>
        <v>0</v>
      </c>
      <c r="GZ342" s="250">
        <f>Ene!GZ342+Feb!GZ342+Mar!GZ342+Abr!GZ342+May!GZ342+Jun!GZ342+Jul!GZ342+Ago!GZ342+Set!GZ342+Oct!GZ342+Nov!GZ342+Dic!GZ342</f>
        <v>0</v>
      </c>
      <c r="HA342" s="250">
        <f>Ene!HA342+Feb!HA342+Mar!HA342+Abr!HA342+May!HA342+Jun!HA342+Jul!HA342+Ago!HA342+Set!HA342+Oct!HA342+Nov!HA342+Dic!HA342</f>
        <v>0</v>
      </c>
      <c r="HB342" s="250">
        <f>Ene!HB342+Feb!HB342+Mar!HB342+Abr!HB342+May!HB342+Jun!HB342+Jul!HB342+Ago!HB342+Set!HB342+Oct!HB342+Nov!HB342+Dic!HB342</f>
        <v>0</v>
      </c>
      <c r="HC342" s="250">
        <f>Ene!HC342+Feb!HC342+Mar!HC342+Abr!HC342+May!HC342+Jun!HC342+Jul!HC342+Ago!HC342+Set!HC342+Oct!HC342+Nov!HC342+Dic!HC342</f>
        <v>0</v>
      </c>
      <c r="HD342" s="250">
        <f>Ene!HD342+Feb!HD342+Mar!HD342+Abr!HD342+May!HD342+Jun!HD342+Jul!HD342+Ago!HD342+Set!HD342+Oct!HD342+Nov!HD342+Dic!HD342</f>
        <v>0</v>
      </c>
      <c r="HE342" s="250">
        <f>Ene!HE342+Feb!HE342+Mar!HE342+Abr!HE342+May!HE342+Jun!HE342+Jul!HE342+Ago!HE342+Set!HE342+Oct!HE342+Nov!HE342+Dic!HE342</f>
        <v>0</v>
      </c>
      <c r="HF342" s="250">
        <f>Ene!HF342+Feb!HF342+Mar!HF342+Abr!HF342+May!HF342+Jun!HF342+Jul!HF342+Ago!HF342+Set!HF342+Oct!HF342+Nov!HF342+Dic!HF342</f>
        <v>0</v>
      </c>
      <c r="HG342" s="250">
        <f>Ene!HG342+Feb!HG342+Mar!HG342+Abr!HG342+May!HG342+Jun!HG342+Jul!HG342+Ago!HG342+Set!HG342+Oct!HG342+Nov!HG342+Dic!HG342</f>
        <v>0</v>
      </c>
      <c r="HH342" s="250">
        <f>Ene!HH342+Feb!HH342+Mar!HH342+Abr!HH342+May!HH342+Jun!HH342+Jul!HH342+Ago!HH342+Set!HH342+Oct!HH342+Nov!HH342+Dic!HH342</f>
        <v>0</v>
      </c>
      <c r="HI342" s="250">
        <f>Ene!HI342+Feb!HI342+Mar!HI342+Abr!HI342+May!HI342+Jun!HI342+Jul!HI342+Ago!HI342+Set!HI342+Oct!HI342+Nov!HI342+Dic!HI342</f>
        <v>0</v>
      </c>
      <c r="HJ342" s="250">
        <f>Ene!HJ342+Feb!HJ342+Mar!HJ342+Abr!HJ342+May!HJ342+Jun!HJ342+Jul!HJ342+Ago!HJ342+Set!HJ342+Oct!HJ342+Nov!HJ342+Dic!HJ342</f>
        <v>0</v>
      </c>
      <c r="HK342" s="250">
        <f>Ene!HK342+Feb!HK342+Mar!HK342+Abr!HK342+May!HK342+Jun!HK342+Jul!HK342+Ago!HK342+Set!HK342+Oct!HK342+Nov!HK342+Dic!HK342</f>
        <v>0</v>
      </c>
      <c r="HL342" s="250">
        <f>Ene!HL342+Feb!HL342+Mar!HL342+Abr!HL342+May!HL342+Jun!HL342+Jul!HL342+Ago!HL342+Set!HL342+Oct!HL342+Nov!HL342+Dic!HL342</f>
        <v>0</v>
      </c>
      <c r="HM342" s="250">
        <f>Ene!HM342+Feb!HM342+Mar!HM342+Abr!HM342+May!HM342+Jun!HM342+Jul!HM342+Ago!HM342+Set!HM342+Oct!HM342+Nov!HM342+Dic!HM342</f>
        <v>0</v>
      </c>
      <c r="HN342" s="250">
        <f>Ene!HN342+Feb!HN342+Mar!HN342+Abr!HN342+May!HN342+Jun!HN342+Jul!HN342+Ago!HN342+Set!HN342+Oct!HN342+Nov!HN342+Dic!HN342</f>
        <v>0</v>
      </c>
      <c r="HO342" s="250">
        <f>Ene!HO342+Feb!HO342+Mar!HO342+Abr!HO342+May!HO342+Jun!HO342+Jul!HO342+Ago!HO342+Set!HO342+Oct!HO342+Nov!HO342+Dic!HO342</f>
        <v>0</v>
      </c>
      <c r="HP342" s="250">
        <f>Ene!HP342+Feb!HP342+Mar!HP342+Abr!HP342+May!HP342+Jun!HP342+Jul!HP342+Ago!HP342+Set!HP342+Oct!HP342+Nov!HP342+Dic!HP342</f>
        <v>0</v>
      </c>
      <c r="HQ342" s="250">
        <f>Ene!HQ342+Feb!HQ342+Mar!HQ342+Abr!HQ342+May!HQ342+Jun!HQ342+Jul!HQ342+Ago!HQ342+Set!HQ342+Oct!HQ342+Nov!HQ342+Dic!HQ342</f>
        <v>0</v>
      </c>
      <c r="HR342" s="250">
        <f>Ene!HR342+Feb!HR342+Mar!HR342+Abr!HR342+May!HR342+Jun!HR342+Jul!HR342+Ago!HR342+Set!HR342+Oct!HR342+Nov!HR342+Dic!HR342</f>
        <v>0</v>
      </c>
      <c r="HS342" s="250">
        <f>Ene!HS342+Feb!HS342+Mar!HS342+Abr!HS342+May!HS342+Jun!HS342+Jul!HS342+Ago!HS342+Set!HS342+Oct!HS342+Nov!HS342+Dic!HS342</f>
        <v>0</v>
      </c>
      <c r="HT342" s="250">
        <f>Ene!HT342+Feb!HT342+Mar!HT342+Abr!HT342+May!HT342+Jun!HT342+Jul!HT342+Ago!HT342+Set!HT342+Oct!HT342+Nov!HT342+Dic!HT342</f>
        <v>0</v>
      </c>
      <c r="HU342" s="250">
        <f>Ene!HU342+Feb!HU342+Mar!HU342+Abr!HU342+May!HU342+Jun!HU342+Jul!HU342+Ago!HU342+Set!HU342+Oct!HU342+Nov!HU342+Dic!HU342</f>
        <v>0</v>
      </c>
      <c r="HV342" s="250">
        <f>Ene!HV342+Feb!HV342+Mar!HV342+Abr!HV342+May!HV342+Jun!HV342+Jul!HV342+Ago!HV342+Set!HV342+Oct!HV342+Nov!HV342+Dic!HV342</f>
        <v>0</v>
      </c>
      <c r="HW342" s="250">
        <f>Ene!HW342+Feb!HW342+Mar!HW342+Abr!HW342+May!HW342+Jun!HW342+Jul!HW342+Ago!HW342+Set!HW342+Oct!HW342+Nov!HW342+Dic!HW342</f>
        <v>0</v>
      </c>
      <c r="HX342" s="250">
        <f>Ene!HX342+Feb!HX342+Mar!HX342+Abr!HX342+May!HX342+Jun!HX342+Jul!HX342+Ago!HX342+Set!HX342+Oct!HX342+Nov!HX342+Dic!HX342</f>
        <v>0</v>
      </c>
      <c r="HY342" s="250">
        <f>Ene!HY342+Feb!HY342+Mar!HY342+Abr!HY342+May!HY342+Jun!HY342+Jul!HY342+Ago!HY342+Set!HY342+Oct!HY342+Nov!HY342+Dic!HY342</f>
        <v>0</v>
      </c>
      <c r="HZ342" s="250">
        <f>Ene!HZ342+Feb!HZ342+Mar!HZ342+Abr!HZ342+May!HZ342+Jun!HZ342+Jul!HZ342+Ago!HZ342+Set!HZ342+Oct!HZ342+Nov!HZ342+Dic!HZ342</f>
        <v>0</v>
      </c>
      <c r="IA342" s="250">
        <f>Ene!IA342+Feb!IA342+Mar!IA342+Abr!IA342+May!IA342+Jun!IA342+Jul!IA342+Ago!IA342+Set!IA342+Oct!IA342+Nov!IA342+Dic!IA342</f>
        <v>0</v>
      </c>
      <c r="IB342" s="250">
        <f>Ene!IB342+Feb!IB342+Mar!IB342+Abr!IB342+May!IB342+Jun!IB342+Jul!IB342+Ago!IB342+Set!IB342+Oct!IB342+Nov!IB342+Dic!IB342</f>
        <v>0</v>
      </c>
      <c r="IC342" s="250">
        <f>Ene!IC342+Feb!IC342+Mar!IC342+Abr!IC342+May!IC342+Jun!IC342+Jul!IC342+Ago!IC342+Set!IC342+Oct!IC342+Nov!IC342+Dic!IC342</f>
        <v>0</v>
      </c>
      <c r="ID342" s="250">
        <f>Ene!ID342+Feb!ID342+Mar!ID342+Abr!ID342+May!ID342+Jun!ID342+Jul!ID342+Ago!ID342+Set!ID342+Oct!ID342+Nov!ID342+Dic!ID342</f>
        <v>0</v>
      </c>
      <c r="IE342" s="250">
        <f>Ene!IE342+Feb!IE342+Mar!IE342+Abr!IE342+May!IE342+Jun!IE342+Jul!IE342+Ago!IE342+Set!IE342+Oct!IE342+Nov!IE342+Dic!IE342</f>
        <v>0</v>
      </c>
      <c r="IF342" s="250">
        <f>Ene!IF342+Feb!IF342+Mar!IF342+Abr!IF342+May!IF342+Jun!IF342+Jul!IF342+Ago!IF342+Set!IF342+Oct!IF342+Nov!IF342+Dic!IF342</f>
        <v>0</v>
      </c>
      <c r="IG342" s="250">
        <f>Ene!IG342+Feb!IG342+Mar!IG342+Abr!IG342+May!IG342+Jun!IG342+Jul!IG342+Ago!IG342+Set!IG342+Oct!IG342+Nov!IG342+Dic!IG342</f>
        <v>0</v>
      </c>
      <c r="IH342" s="250">
        <f>Ene!IH342+Feb!IH342+Mar!IH342+Abr!IH342+May!IH342+Jun!IH342+Jul!IH342+Ago!IH342+Set!IH342+Oct!IH342+Nov!IH342+Dic!IH342</f>
        <v>0</v>
      </c>
      <c r="II342" s="250">
        <f>Ene!II342+Feb!II342+Mar!II342+Abr!II342+May!II342+Jun!II342+Jul!II342+Ago!II342+Set!II342+Oct!II342+Nov!II342+Dic!II342</f>
        <v>0</v>
      </c>
      <c r="IJ342" s="250">
        <f>Ene!IJ342+Feb!IJ342+Mar!IJ342+Abr!IJ342+May!IJ342+Jun!IJ342+Jul!IJ342+Ago!IJ342+Set!IJ342+Oct!IJ342+Nov!IJ342+Dic!IJ342</f>
        <v>0</v>
      </c>
      <c r="IK342" s="250">
        <f>Ene!IK342+Feb!IK342+Mar!IK342+Abr!IK342+May!IK342+Jun!IK342+Jul!IK342+Ago!IK342+Set!IK342+Oct!IK342+Nov!IK342+Dic!IK342</f>
        <v>0</v>
      </c>
      <c r="IL342" s="250">
        <f>Ene!IL342+Feb!IL342+Mar!IL342+Abr!IL342+May!IL342+Jun!IL342+Jul!IL342+Ago!IL342+Set!IL342+Oct!IL342+Nov!IL342+Dic!IL342</f>
        <v>0</v>
      </c>
      <c r="IM342" s="250">
        <f>Ene!IM342+Feb!IM342+Mar!IM342+Abr!IM342+May!IM342+Jun!IM342+Jul!IM342+Ago!IM342+Set!IM342+Oct!IM342+Nov!IM342+Dic!IM342</f>
        <v>0</v>
      </c>
      <c r="IN342" s="250">
        <f>Ene!IN342+Feb!IN342+Mar!IN342+Abr!IN342+May!IN342+Jun!IN342+Jul!IN342+Ago!IN342+Set!IN342+Oct!IN342+Nov!IN342+Dic!IN342</f>
        <v>0</v>
      </c>
      <c r="IO342" s="250">
        <f>Ene!IO342+Feb!IO342+Mar!IO342+Abr!IO342+May!IO342+Jun!IO342+Jul!IO342+Ago!IO342+Set!IO342+Oct!IO342+Nov!IO342+Dic!IO342</f>
        <v>0</v>
      </c>
      <c r="IP342" s="250">
        <f>Ene!IP342+Feb!IP342+Mar!IP342+Abr!IP342+May!IP342+Jun!IP342+Jul!IP342+Ago!IP342+Set!IP342+Oct!IP342+Nov!IP342+Dic!IP342</f>
        <v>0</v>
      </c>
      <c r="IQ342" s="250">
        <f>Ene!IQ342+Feb!IQ342+Mar!IQ342+Abr!IQ342+May!IQ342+Jun!IQ342+Jul!IQ342+Ago!IQ342+Set!IQ342+Oct!IQ342+Nov!IQ342+Dic!IQ342</f>
        <v>0</v>
      </c>
      <c r="IR342" s="250">
        <f>Ene!IR342+Feb!IR342+Mar!IR342+Abr!IR342+May!IR342+Jun!IR342+Jul!IR342+Ago!IR342+Set!IR342+Oct!IR342+Nov!IR342+Dic!IR342</f>
        <v>0</v>
      </c>
      <c r="IS342" s="250">
        <f>Ene!IS342+Feb!IS342+Mar!IS342+Abr!IS342+May!IS342+Jun!IS342+Jul!IS342+Ago!IS342+Set!IS342+Oct!IS342+Nov!IS342+Dic!IS342</f>
        <v>0</v>
      </c>
      <c r="IT342" s="250">
        <f>Ene!IT342+Feb!IT342+Mar!IT342+Abr!IT342+May!IT342+Jun!IT342+Jul!IT342+Ago!IT342+Set!IT342+Oct!IT342+Nov!IT342+Dic!IT342</f>
        <v>0</v>
      </c>
      <c r="IU342" s="250">
        <f>Ene!IU342+Feb!IU342+Mar!IU342+Abr!IU342+May!IU342+Jun!IU342+Jul!IU342+Ago!IU342+Set!IU342+Oct!IU342+Nov!IU342+Dic!IU342</f>
        <v>0</v>
      </c>
      <c r="IV342" s="250">
        <f>Ene!IV342+Feb!IV342+Mar!IV342+Abr!IV342+May!IV342+Jun!IV342+Jul!IV342+Ago!IV342+Set!IV342+Oct!IV342+Nov!IV342+Dic!IV342</f>
        <v>0</v>
      </c>
      <c r="IW342" s="250">
        <f>Ene!IW342+Feb!IW342+Mar!IW342+Abr!IW342+May!IW342+Jun!IW342+Jul!IW342+Ago!IW342+Set!IW342+Oct!IW342+Nov!IW342+Dic!IW342</f>
        <v>0</v>
      </c>
      <c r="IX342" s="250">
        <f>Ene!IX342+Feb!IX342+Mar!IX342+Abr!IX342+May!IX342+Jun!IX342+Jul!IX342+Ago!IX342+Set!IX342+Oct!IX342+Nov!IX342+Dic!IX342</f>
        <v>0</v>
      </c>
      <c r="IY342" s="250">
        <f>Ene!IY342+Feb!IY342+Mar!IY342+Abr!IY342+May!IY342+Jun!IY342+Jul!IY342+Ago!IY342+Set!IY342+Oct!IY342+Nov!IY342+Dic!IY342</f>
        <v>0</v>
      </c>
      <c r="IZ342" s="250">
        <f>Ene!IZ342+Feb!IZ342+Mar!IZ342+Abr!IZ342+May!IZ342+Jun!IZ342+Jul!IZ342+Ago!IZ342+Set!IZ342+Oct!IZ342+Nov!IZ342+Dic!IZ342</f>
        <v>0</v>
      </c>
      <c r="JA342" s="250">
        <f>Ene!JA342+Feb!JA342+Mar!JA342+Abr!JA342+May!JA342+Jun!JA342+Jul!JA342+Ago!JA342+Set!JA342+Oct!JA342+Nov!JA342+Dic!JA342</f>
        <v>0</v>
      </c>
      <c r="JB342" s="250">
        <f>Ene!JB342+Feb!JB342+Mar!JB342+Abr!JB342+May!JB342+Jun!JB342+Jul!JB342+Ago!JB342+Set!JB342+Oct!JB342+Nov!JB342+Dic!JB342</f>
        <v>0</v>
      </c>
      <c r="JC342" s="250">
        <f>Ene!JC342+Feb!JC342+Mar!JC342+Abr!JC342+May!JC342+Jun!JC342+Jul!JC342+Ago!JC342+Set!JC342+Oct!JC342+Nov!JC342+Dic!JC342</f>
        <v>0</v>
      </c>
      <c r="JD342" s="250">
        <f>Ene!JD342+Feb!JD342+Mar!JD342+Abr!JD342+May!JD342+Jun!JD342+Jul!JD342+Ago!JD342+Set!JD342+Oct!JD342+Nov!JD342+Dic!JD342</f>
        <v>0</v>
      </c>
      <c r="JE342" s="250">
        <f>Ene!JE342+Feb!JE342+Mar!JE342+Abr!JE342+May!JE342+Jun!JE342+Jul!JE342+Ago!JE342+Set!JE342+Oct!JE342+Nov!JE342+Dic!JE342</f>
        <v>0</v>
      </c>
      <c r="JF342" s="250">
        <f>Ene!JF342+Feb!JF342+Mar!JF342+Abr!JF342+May!JF342+Jun!JF342+Jul!JF342+Ago!JF342+Set!JF342+Oct!JF342+Nov!JF342+Dic!JF342</f>
        <v>0</v>
      </c>
      <c r="JG342" s="250">
        <f>Ene!JG342+Feb!JG342+Mar!JG342+Abr!JG342+May!JG342+Jun!JG342+Jul!JG342+Ago!JG342+Set!JG342+Oct!JG342+Nov!JG342+Dic!JG342</f>
        <v>0</v>
      </c>
      <c r="JH342" s="250">
        <f>Ene!JH342+Feb!JH342+Mar!JH342+Abr!JH342+May!JH342+Jun!JH342+Jul!JH342+Ago!JH342+Set!JH342+Oct!JH342+Nov!JH342+Dic!JH342</f>
        <v>0</v>
      </c>
      <c r="JI342" s="250">
        <f>Ene!JI342+Feb!JI342+Mar!JI342+Abr!JI342+May!JI342+Jun!JI342+Jul!JI342+Ago!JI342+Set!JI342+Oct!JI342+Nov!JI342+Dic!JI342</f>
        <v>0</v>
      </c>
      <c r="JJ342" s="250">
        <f>Ene!JJ342+Feb!JJ342+Mar!JJ342+Abr!JJ342+May!JJ342+Jun!JJ342+Jul!JJ342+Ago!JJ342+Set!JJ342+Oct!JJ342+Nov!JJ342+Dic!JJ342</f>
        <v>0</v>
      </c>
      <c r="JK342" s="250">
        <f>Ene!JK342+Feb!JK342+Mar!JK342+Abr!JK342+May!JK342+Jun!JK342+Jul!JK342+Ago!JK342+Set!JK342+Oct!JK342+Nov!JK342+Dic!JK342</f>
        <v>0</v>
      </c>
      <c r="JL342" s="250">
        <f>Ene!JL342+Feb!JL342+Mar!JL342+Abr!JL342+May!JL342+Jun!JL342+Jul!JL342+Ago!JL342+Set!JL342+Oct!JL342+Nov!JL342+Dic!JL342</f>
        <v>0</v>
      </c>
      <c r="JM342" s="250">
        <f>Ene!JM342+Feb!JM342+Mar!JM342+Abr!JM342+May!JM342+Jun!JM342+Jul!JM342+Ago!JM342+Set!JM342+Oct!JM342+Nov!JM342+Dic!JM342</f>
        <v>0</v>
      </c>
      <c r="JN342" s="250">
        <f>Ene!JN342+Feb!JN342+Mar!JN342+Abr!JN342+May!JN342+Jun!JN342+Jul!JN342+Ago!JN342+Set!JN342+Oct!JN342+Nov!JN342+Dic!JN342</f>
        <v>0</v>
      </c>
      <c r="JO342" s="250">
        <f>Ene!JO342+Feb!JO342+Mar!JO342+Abr!JO342+May!JO342+Jun!JO342+Jul!JO342+Ago!JO342+Set!JO342+Oct!JO342+Nov!JO342+Dic!JO342</f>
        <v>0</v>
      </c>
      <c r="JP342" s="250">
        <f>Ene!JP342+Feb!JP342+Mar!JP342+Abr!JP342+May!JP342+Jun!JP342+Jul!JP342+Ago!JP342+Set!JP342+Oct!JP342+Nov!JP342+Dic!JP342</f>
        <v>0</v>
      </c>
      <c r="JQ342" s="250">
        <f>Ene!JQ342+Feb!JQ342+Mar!JQ342+Abr!JQ342+May!JQ342+Jun!JQ342+Jul!JQ342+Ago!JQ342+Set!JQ342+Oct!JQ342+Nov!JQ342+Dic!JQ342</f>
        <v>0</v>
      </c>
      <c r="JR342" s="250">
        <f>Ene!JR342+Feb!JR342+Mar!JR342+Abr!JR342+May!JR342+Jun!JR342+Jul!JR342+Ago!JR342+Set!JR342+Oct!JR342+Nov!JR342+Dic!JR342</f>
        <v>0</v>
      </c>
      <c r="JS342" s="250">
        <f>Ene!JS342+Feb!JS342+Mar!JS342+Abr!JS342+May!JS342+Jun!JS342+Jul!JS342+Ago!JS342+Set!JS342+Oct!JS342+Nov!JS342+Dic!JS342</f>
        <v>0</v>
      </c>
      <c r="JT342" s="250">
        <f>Ene!JT342+Feb!JT342+Mar!JT342+Abr!JT342+May!JT342+Jun!JT342+Jul!JT342+Ago!JT342+Set!JT342+Oct!JT342+Nov!JT342+Dic!JT342</f>
        <v>0</v>
      </c>
      <c r="JU342" s="250">
        <f>Ene!JU342+Feb!JU342+Mar!JU342+Abr!JU342+May!JU342+Jun!JU342+Jul!JU342+Ago!JU342+Set!JU342+Oct!JU342+Nov!JU342+Dic!JU342</f>
        <v>0</v>
      </c>
      <c r="JV342" s="250">
        <f>Ene!JV342+Feb!JV342+Mar!JV342+Abr!JV342+May!JV342+Jun!JV342+Jul!JV342+Ago!JV342+Set!JV342+Oct!JV342+Nov!JV342+Dic!JV342</f>
        <v>0</v>
      </c>
      <c r="JW342" s="250">
        <f>Ene!JW342+Feb!JW342+Mar!JW342+Abr!JW342+May!JW342+Jun!JW342+Jul!JW342+Ago!JW342+Set!JW342+Oct!JW342+Nov!JW342+Dic!JW342</f>
        <v>0</v>
      </c>
      <c r="JX342" s="250">
        <f>Ene!JX342+Feb!JX342+Mar!JX342+Abr!JX342+May!JX342+Jun!JX342+Jul!JX342+Ago!JX342+Set!JX342+Oct!JX342+Nov!JX342+Dic!JX342</f>
        <v>0</v>
      </c>
      <c r="JY342" s="250">
        <f>Ene!JY342+Feb!JY342+Mar!JY342+Abr!JY342+May!JY342+Jun!JY342+Jul!JY342+Ago!JY342+Set!JY342+Oct!JY342+Nov!JY342+Dic!JY342</f>
        <v>0</v>
      </c>
      <c r="JZ342" s="250">
        <f>Ene!JZ342+Feb!JZ342+Mar!JZ342+Abr!JZ342+May!JZ342+Jun!JZ342+Jul!JZ342+Ago!JZ342+Set!JZ342+Oct!JZ342+Nov!JZ342+Dic!JZ342</f>
        <v>0</v>
      </c>
      <c r="KA342" s="250">
        <f>Ene!KA342+Feb!KA342+Mar!KA342+Abr!KA342+May!KA342+Jun!KA342+Jul!KA342+Ago!KA342+Set!KA342+Oct!KA342+Nov!KA342+Dic!KA342</f>
        <v>0</v>
      </c>
      <c r="KB342" s="250">
        <f>Ene!KB342+Feb!KB342+Mar!KB342+Abr!KB342+May!KB342+Jun!KB342+Jul!KB342+Ago!KB342+Set!KB342+Oct!KB342+Nov!KB342+Dic!KB342</f>
        <v>0</v>
      </c>
      <c r="KC342" s="250">
        <f>Ene!KC342+Feb!KC342+Mar!KC342+Abr!KC342+May!KC342+Jun!KC342+Jul!KC342+Ago!KC342+Set!KC342+Oct!KC342+Nov!KC342+Dic!KC342</f>
        <v>0</v>
      </c>
      <c r="KD342" s="250">
        <f>Ene!KD342+Feb!KD342+Mar!KD342+Abr!KD342+May!KD342+Jun!KD342+Jul!KD342+Ago!KD342+Set!KD342+Oct!KD342+Nov!KD342+Dic!KD342</f>
        <v>0</v>
      </c>
      <c r="KE342" s="250">
        <f>Ene!KE342+Feb!KE342+Mar!KE342+Abr!KE342+May!KE342+Jun!KE342+Jul!KE342+Ago!KE342+Set!KE342+Oct!KE342+Nov!KE342+Dic!KE342</f>
        <v>0</v>
      </c>
      <c r="KF342" s="250">
        <f>Ene!KF342+Feb!KF342+Mar!KF342+Abr!KF342+May!KF342+Jun!KF342+Jul!KF342+Ago!KF342+Set!KF342+Oct!KF342+Nov!KF342+Dic!KF342</f>
        <v>0</v>
      </c>
      <c r="KG342" s="250">
        <f>Ene!KG342+Feb!KG342+Mar!KG342+Abr!KG342+May!KG342+Jun!KG342+Jul!KG342+Ago!KG342+Set!KG342+Oct!KG342+Nov!KG342+Dic!KG342</f>
        <v>0</v>
      </c>
      <c r="KH342" s="250">
        <f>Ene!KH342+Feb!KH342+Mar!KH342+Abr!KH342+May!KH342+Jun!KH342+Jul!KH342+Ago!KH342+Set!KH342+Oct!KH342+Nov!KH342+Dic!KH342</f>
        <v>0</v>
      </c>
      <c r="KI342" s="250">
        <f>Ene!KI342+Feb!KI342+Mar!KI342+Abr!KI342+May!KI342+Jun!KI342+Jul!KI342+Ago!KI342+Set!KI342+Oct!KI342+Nov!KI342+Dic!KI342</f>
        <v>0</v>
      </c>
      <c r="KJ342" s="250">
        <f>Ene!KJ342+Feb!KJ342+Mar!KJ342+Abr!KJ342+May!KJ342+Jun!KJ342+Jul!KJ342+Ago!KJ342+Set!KJ342+Oct!KJ342+Nov!KJ342+Dic!KJ342</f>
        <v>0</v>
      </c>
      <c r="KK342" s="250">
        <f>Ene!KK342+Feb!KK342+Mar!KK342+Abr!KK342+May!KK342+Jun!KK342+Jul!KK342+Ago!KK342+Set!KK342+Oct!KK342+Nov!KK342+Dic!KK342</f>
        <v>0</v>
      </c>
      <c r="KL342" s="250">
        <f>Ene!KL342+Feb!KL342+Mar!KL342+Abr!KL342+May!KL342+Jun!KL342+Jul!KL342+Ago!KL342+Set!KL342+Oct!KL342+Nov!KL342+Dic!KL342</f>
        <v>0</v>
      </c>
      <c r="KM342" s="250">
        <f>Ene!KM342+Feb!KM342+Mar!KM342+Abr!KM342+May!KM342+Jun!KM342+Jul!KM342+Ago!KM342+Set!KM342+Oct!KM342+Nov!KM342+Dic!KM342</f>
        <v>0</v>
      </c>
      <c r="KN342" s="250">
        <f>Ene!KN342+Feb!KN342+Mar!KN342+Abr!KN342+May!KN342+Jun!KN342+Jul!KN342+Ago!KN342+Set!KN342+Oct!KN342+Nov!KN342+Dic!KN342</f>
        <v>0</v>
      </c>
      <c r="KO342" s="250">
        <f>Ene!KO342+Feb!KO342+Mar!KO342+Abr!KO342+May!KO342+Jun!KO342+Jul!KO342+Ago!KO342+Set!KO342+Oct!KO342+Nov!KO342+Dic!KO342</f>
        <v>0</v>
      </c>
      <c r="KP342" s="250">
        <f>Ene!KP342+Feb!KP342+Mar!KP342+Abr!KP342+May!KP342+Jun!KP342+Jul!KP342+Ago!KP342+Set!KP342+Oct!KP342+Nov!KP342+Dic!KP342</f>
        <v>0</v>
      </c>
      <c r="KQ342" s="250">
        <f>Ene!KQ342+Feb!KQ342+Mar!KQ342+Abr!KQ342+May!KQ342+Jun!KQ342+Jul!KQ342+Ago!KQ342+Set!KQ342+Oct!KQ342+Nov!KQ342+Dic!KQ342</f>
        <v>0</v>
      </c>
      <c r="KR342" s="250">
        <f>Ene!KR342+Feb!KR342+Mar!KR342+Abr!KR342+May!KR342+Jun!KR342+Jul!KR342+Ago!KR342+Set!KR342+Oct!KR342+Nov!KR342+Dic!KR342</f>
        <v>0</v>
      </c>
      <c r="KS342" s="250">
        <f>Ene!KS342+Feb!KS342+Mar!KS342+Abr!KS342+May!KS342+Jun!KS342+Jul!KS342+Ago!KS342+Set!KS342+Oct!KS342+Nov!KS342+Dic!KS342</f>
        <v>0</v>
      </c>
      <c r="KT342" s="250">
        <f>Ene!KT342+Feb!KT342+Mar!KT342+Abr!KT342+May!KT342+Jun!KT342+Jul!KT342+Ago!KT342+Set!KT342+Oct!KT342+Nov!KT342+Dic!KT342</f>
        <v>0</v>
      </c>
      <c r="KU342" s="250">
        <f>Ene!KU342+Feb!KU342+Mar!KU342+Abr!KU342+May!KU342+Jun!KU342+Jul!KU342+Ago!KU342+Set!KU342+Oct!KU342+Nov!KU342+Dic!KU342</f>
        <v>0</v>
      </c>
      <c r="KV342" s="250">
        <f>Ene!KV342+Feb!KV342+Mar!KV342+Abr!KV342+May!KV342+Jun!KV342+Jul!KV342+Ago!KV342+Set!KV342+Oct!KV342+Nov!KV342+Dic!KV342</f>
        <v>0</v>
      </c>
      <c r="KW342" s="250">
        <f>Ene!KW342+Feb!KW342+Mar!KW342+Abr!KW342+May!KW342+Jun!KW342+Jul!KW342+Ago!KW342+Set!KW342+Oct!KW342+Nov!KW342+Dic!KW342</f>
        <v>0</v>
      </c>
      <c r="KX342" s="250">
        <f>Ene!KX342+Feb!KX342+Mar!KX342+Abr!KX342+May!KX342+Jun!KX342+Jul!KX342+Ago!KX342+Set!KX342+Oct!KX342+Nov!KX342+Dic!KX342</f>
        <v>0</v>
      </c>
      <c r="KY342" s="250">
        <f>Ene!KY342+Feb!KY342+Mar!KY342+Abr!KY342+May!KY342+Jun!KY342+Jul!KY342+Ago!KY342+Set!KY342+Oct!KY342+Nov!KY342+Dic!KY342</f>
        <v>0</v>
      </c>
      <c r="KZ342" s="250">
        <f>Ene!KZ342+Feb!KZ342+Mar!KZ342+Abr!KZ342+May!KZ342+Jun!KZ342+Jul!KZ342+Ago!KZ342+Set!KZ342+Oct!KZ342+Nov!KZ342+Dic!KZ342</f>
        <v>0</v>
      </c>
      <c r="LA342" s="250">
        <f>Ene!LA342+Feb!LA342+Mar!LA342+Abr!LA342+May!LA342+Jun!LA342+Jul!LA342+Ago!LA342+Set!LA342+Oct!LA342+Nov!LA342+Dic!LA342</f>
        <v>0</v>
      </c>
      <c r="LB342" s="250">
        <f>Ene!LB342+Feb!LB342+Mar!LB342+Abr!LB342+May!LB342+Jun!LB342+Jul!LB342+Ago!LB342+Set!LB342+Oct!LB342+Nov!LB342+Dic!LB342</f>
        <v>0</v>
      </c>
      <c r="LC342" s="250">
        <f>Ene!LC342+Feb!LC342+Mar!LC342+Abr!LC342+May!LC342+Jun!LC342+Jul!LC342+Ago!LC342+Set!LC342+Oct!LC342+Nov!LC342+Dic!LC342</f>
        <v>0</v>
      </c>
      <c r="LD342" s="250">
        <f>Ene!LD342+Feb!LD342+Mar!LD342+Abr!LD342+May!LD342+Jun!LD342+Jul!LD342+Ago!LD342+Set!LD342+Oct!LD342+Nov!LD342+Dic!LD342</f>
        <v>0</v>
      </c>
      <c r="LE342" s="250">
        <f>Ene!LE342+Feb!LE342+Mar!LE342+Abr!LE342+May!LE342+Jun!LE342+Jul!LE342+Ago!LE342+Set!LE342+Oct!LE342+Nov!LE342+Dic!LE342</f>
        <v>0</v>
      </c>
      <c r="LF342" s="250">
        <f>Ene!LF342+Feb!LF342+Mar!LF342+Abr!LF342+May!LF342+Jun!LF342+Jul!LF342+Ago!LF342+Set!LF342+Oct!LF342+Nov!LF342+Dic!LF342</f>
        <v>0</v>
      </c>
      <c r="LG342" s="250">
        <f>Ene!LG342+Feb!LG342+Mar!LG342+Abr!LG342+May!LG342+Jun!LG342+Jul!LG342+Ago!LG342+Set!LG342+Oct!LG342+Nov!LG342+Dic!LG342</f>
        <v>0</v>
      </c>
      <c r="LH342" s="250">
        <f>Ene!LH342+Feb!LH342+Mar!LH342+Abr!LH342+May!LH342+Jun!LH342+Jul!LH342+Ago!LH342+Set!LH342+Oct!LH342+Nov!LH342+Dic!LH342</f>
        <v>0</v>
      </c>
      <c r="LI342" s="250">
        <f>Ene!LI342+Feb!LI342+Mar!LI342+Abr!LI342+May!LI342+Jun!LI342+Jul!LI342+Ago!LI342+Set!LI342+Oct!LI342+Nov!LI342+Dic!LI342</f>
        <v>0</v>
      </c>
      <c r="LJ342" s="250">
        <f>Ene!LJ342+Feb!LJ342+Mar!LJ342+Abr!LJ342+May!LJ342+Jun!LJ342+Jul!LJ342+Ago!LJ342+Set!LJ342+Oct!LJ342+Nov!LJ342+Dic!LJ342</f>
        <v>0</v>
      </c>
      <c r="LK342" s="250">
        <f>Ene!LK342+Feb!LK342+Mar!LK342+Abr!LK342+May!LK342+Jun!LK342+Jul!LK342+Ago!LK342+Set!LK342+Oct!LK342+Nov!LK342+Dic!LK342</f>
        <v>0</v>
      </c>
      <c r="LL342" s="250">
        <f>Ene!LL342+Feb!LL342+Mar!LL342+Abr!LL342+May!LL342+Jun!LL342+Jul!LL342+Ago!LL342+Set!LL342+Oct!LL342+Nov!LL342+Dic!LL342</f>
        <v>0</v>
      </c>
      <c r="LM342" s="250">
        <f>Ene!LM342+Feb!LM342+Mar!LM342+Abr!LM342+May!LM342+Jun!LM342+Jul!LM342+Ago!LM342+Set!LM342+Oct!LM342+Nov!LM342+Dic!LM342</f>
        <v>0</v>
      </c>
      <c r="LN342" s="250">
        <f>Ene!LN342+Feb!LN342+Mar!LN342+Abr!LN342+May!LN342+Jun!LN342+Jul!LN342+Ago!LN342+Set!LN342+Oct!LN342+Nov!LN342+Dic!LN342</f>
        <v>0</v>
      </c>
      <c r="LO342" s="250">
        <f>Ene!LO342+Feb!LO342+Mar!LO342+Abr!LO342+May!LO342+Jun!LO342+Jul!LO342+Ago!LO342+Set!LO342+Oct!LO342+Nov!LO342+Dic!LO342</f>
        <v>0</v>
      </c>
      <c r="LP342" s="250">
        <f>Ene!LP342+Feb!LP342+Mar!LP342+Abr!LP342+May!LP342+Jun!LP342+Jul!LP342+Ago!LP342+Set!LP342+Oct!LP342+Nov!LP342+Dic!LP342</f>
        <v>0</v>
      </c>
      <c r="LQ342" s="250">
        <f>Ene!LQ342+Feb!LQ342+Mar!LQ342+Abr!LQ342+May!LQ342+Jun!LQ342+Jul!LQ342+Ago!LQ342+Set!LQ342+Oct!LQ342+Nov!LQ342+Dic!LQ342</f>
        <v>0</v>
      </c>
      <c r="LR342" s="250">
        <f>Ene!LR342+Feb!LR342+Mar!LR342+Abr!LR342+May!LR342+Jun!LR342+Jul!LR342+Ago!LR342+Set!LR342+Oct!LR342+Nov!LR342+Dic!LR342</f>
        <v>0</v>
      </c>
      <c r="LS342" s="250">
        <f>Ene!LS342+Feb!LS342+Mar!LS342+Abr!LS342+May!LS342+Jun!LS342+Jul!LS342+Ago!LS342+Set!LS342+Oct!LS342+Nov!LS342+Dic!LS342</f>
        <v>0</v>
      </c>
      <c r="LT342" s="250">
        <f>Ene!LT342+Feb!LT342+Mar!LT342+Abr!LT342+May!LT342+Jun!LT342+Jul!LT342+Ago!LT342+Set!LT342+Oct!LT342+Nov!LT342+Dic!LT342</f>
        <v>0</v>
      </c>
      <c r="LU342" s="250">
        <f>Ene!LU342+Feb!LU342+Mar!LU342+Abr!LU342+May!LU342+Jun!LU342+Jul!LU342+Ago!LU342+Set!LU342+Oct!LU342+Nov!LU342+Dic!LU342</f>
        <v>0</v>
      </c>
      <c r="LV342" s="250">
        <f>Ene!LV342+Feb!LV342+Mar!LV342+Abr!LV342+May!LV342+Jun!LV342+Jul!LV342+Ago!LV342+Set!LV342+Oct!LV342+Nov!LV342+Dic!LV342</f>
        <v>0</v>
      </c>
      <c r="LW342" s="250">
        <f>Ene!LW342+Feb!LW342+Mar!LW342+Abr!LW342+May!LW342+Jun!LW342+Jul!LW342+Ago!LW342+Set!LW342+Oct!LW342+Nov!LW342+Dic!LW342</f>
        <v>0</v>
      </c>
      <c r="LX342" s="250">
        <f>Ene!LX342+Feb!LX342+Mar!LX342+Abr!LX342+May!LX342+Jun!LX342+Jul!LX342+Ago!LX342+Set!LX342+Oct!LX342+Nov!LX342+Dic!LX342</f>
        <v>0</v>
      </c>
      <c r="LY342" s="250">
        <f>Ene!LY342+Feb!LY342+Mar!LY342+Abr!LY342+May!LY342+Jun!LY342+Jul!LY342+Ago!LY342+Set!LY342+Oct!LY342+Nov!LY342+Dic!LY342</f>
        <v>0</v>
      </c>
      <c r="LZ342" s="250">
        <f>Ene!LZ342+Feb!LZ342+Mar!LZ342+Abr!LZ342+May!LZ342+Jun!LZ342+Jul!LZ342+Ago!LZ342+Set!LZ342+Oct!LZ342+Nov!LZ342+Dic!LZ342</f>
        <v>0</v>
      </c>
      <c r="MA342" s="250">
        <f>Ene!MA342+Feb!MA342+Mar!MA342+Abr!MA342+May!MA342+Jun!MA342+Jul!MA342+Ago!MA342+Set!MA342+Oct!MA342+Nov!MA342+Dic!MA342</f>
        <v>0</v>
      </c>
      <c r="MB342" s="250">
        <f>Ene!MB342+Feb!MB342+Mar!MB342+Abr!MB342+May!MB342+Jun!MB342+Jul!MB342+Ago!MB342+Set!MB342+Oct!MB342+Nov!MB342+Dic!MB342</f>
        <v>0</v>
      </c>
      <c r="MC342" s="250">
        <f>Ene!MC342+Feb!MC342+Mar!MC342+Abr!MC342+May!MC342+Jun!MC342+Jul!MC342+Ago!MC342+Set!MC342+Oct!MC342+Nov!MC342+Dic!MC342</f>
        <v>0</v>
      </c>
      <c r="MD342" s="250">
        <f>Ene!MD342+Feb!MD342+Mar!MD342+Abr!MD342+May!MD342+Jun!MD342+Jul!MD342+Ago!MD342+Set!MD342+Oct!MD342+Nov!MD342+Dic!MD342</f>
        <v>0</v>
      </c>
      <c r="ME342" s="250">
        <f>Ene!ME342+Feb!ME342+Mar!ME342+Abr!ME342+May!ME342+Jun!ME342+Jul!ME342+Ago!ME342+Set!ME342+Oct!ME342+Nov!ME342+Dic!ME342</f>
        <v>0</v>
      </c>
      <c r="MF342" s="250">
        <f>Ene!MF342+Feb!MF342+Mar!MF342+Abr!MF342+May!MF342+Jun!MF342+Jul!MF342+Ago!MF342+Set!MF342+Oct!MF342+Nov!MF342+Dic!MF342</f>
        <v>0</v>
      </c>
      <c r="MG342" s="250">
        <f>Ene!MG342+Feb!MG342+Mar!MG342+Abr!MG342+May!MG342+Jun!MG342+Jul!MG342+Ago!MG342+Set!MG342+Oct!MG342+Nov!MG342+Dic!MG342</f>
        <v>0</v>
      </c>
      <c r="MH342" s="250">
        <f>Ene!MH342+Feb!MH342+Mar!MH342+Abr!MH342+May!MH342+Jun!MH342+Jul!MH342+Ago!MH342+Set!MH342+Oct!MH342+Nov!MH342+Dic!MH342</f>
        <v>0</v>
      </c>
      <c r="MI342" s="250">
        <f>Ene!MI342+Feb!MI342+Mar!MI342+Abr!MI342+May!MI342+Jun!MI342+Jul!MI342+Ago!MI342+Set!MI342+Oct!MI342+Nov!MI342+Dic!MI342</f>
        <v>0</v>
      </c>
      <c r="MJ342" s="250">
        <f>Ene!MJ342+Feb!MJ342+Mar!MJ342+Abr!MJ342+May!MJ342+Jun!MJ342+Jul!MJ342+Ago!MJ342+Set!MJ342+Oct!MJ342+Nov!MJ342+Dic!MJ342</f>
        <v>0</v>
      </c>
    </row>
    <row r="343" spans="2:348" x14ac:dyDescent="0.25">
      <c r="B343" s="243">
        <v>19</v>
      </c>
      <c r="C343" s="244" t="s">
        <v>664</v>
      </c>
      <c r="D343" s="245"/>
      <c r="E343" s="250">
        <f>Ene!E343+Feb!E343+Mar!E343+Abr!E343+May!E343+Jun!E343+Jul!E343+Ago!E343+Set!E343+Oct!E343+Nov!E343+Dic!E343</f>
        <v>0</v>
      </c>
      <c r="F343" s="250">
        <f>Ene!F343+Feb!F343+Mar!F343+Abr!F343+May!F343+Jun!F343+Jul!F343+Ago!F343+Set!F343+Oct!F343+Nov!F343+Dic!F343</f>
        <v>0</v>
      </c>
      <c r="G343" s="250">
        <f>Ene!G343+Feb!G343+Mar!G343+Abr!G343+May!G343+Jun!G343+Jul!G343+Ago!G343+Set!G343+Oct!G343+Nov!G343+Dic!G343</f>
        <v>0</v>
      </c>
      <c r="H343" s="250">
        <f>Ene!H343+Feb!H343+Mar!H343+Abr!H343+May!H343+Jun!H343+Jul!H343+Ago!H343+Set!H343+Oct!H343+Nov!H343+Dic!H343</f>
        <v>0</v>
      </c>
      <c r="I343" s="250">
        <f>Ene!I343+Feb!I343+Mar!I343+Abr!I343+May!I343+Jun!I343+Jul!I343+Ago!I343+Set!I343+Oct!I343+Nov!I343+Dic!I343</f>
        <v>0</v>
      </c>
      <c r="J343" s="250">
        <f>Ene!J343+Feb!J343+Mar!J343+Abr!J343+May!J343+Jun!J343+Jul!J343+Ago!J343+Set!J343+Oct!J343+Nov!J343+Dic!J343</f>
        <v>0</v>
      </c>
      <c r="K343" s="250">
        <f>Ene!K343+Feb!K343+Mar!K343+Abr!K343+May!K343+Jun!K343+Jul!K343+Ago!K343+Set!K343+Oct!K343+Nov!K343+Dic!K343</f>
        <v>0</v>
      </c>
      <c r="L343" s="250">
        <f>Ene!L343+Feb!L343+Mar!L343+Abr!L343+May!L343+Jun!L343+Jul!L343+Ago!L343+Set!L343+Oct!L343+Nov!L343+Dic!L343</f>
        <v>0</v>
      </c>
      <c r="M343" s="250">
        <f>Ene!M343+Feb!M343+Mar!M343+Abr!M343+May!M343+Jun!M343+Jul!M343+Ago!M343+Set!M343+Oct!M343+Nov!M343+Dic!M343</f>
        <v>0</v>
      </c>
      <c r="N343" s="250">
        <f>Ene!N343+Feb!N343+Mar!N343+Abr!N343+May!N343+Jun!N343+Jul!N343+Ago!N343+Set!N343+Oct!N343+Nov!N343+Dic!N343</f>
        <v>0</v>
      </c>
      <c r="O343" s="250">
        <f>Ene!O343+Feb!O343+Mar!O343+Abr!O343+May!O343+Jun!O343+Jul!O343+Ago!O343+Set!O343+Oct!O343+Nov!O343+Dic!O343</f>
        <v>0</v>
      </c>
      <c r="P343" s="250">
        <f>Ene!P343+Feb!P343+Mar!P343+Abr!P343+May!P343+Jun!P343+Jul!P343+Ago!P343+Set!P343+Oct!P343+Nov!P343+Dic!P343</f>
        <v>0</v>
      </c>
      <c r="Q343" s="250">
        <f>Ene!Q343+Feb!Q343+Mar!Q343+Abr!Q343+May!Q343+Jun!Q343+Jul!Q343+Ago!Q343+Set!Q343+Oct!Q343+Nov!Q343+Dic!Q343</f>
        <v>0</v>
      </c>
      <c r="R343" s="250">
        <f>Ene!R343+Feb!R343+Mar!R343+Abr!R343+May!R343+Jun!R343+Jul!R343+Ago!R343+Set!R343+Oct!R343+Nov!R343+Dic!R343</f>
        <v>0</v>
      </c>
      <c r="S343" s="250">
        <f>Ene!S343+Feb!S343+Mar!S343+Abr!S343+May!S343+Jun!S343+Jul!S343+Ago!S343+Set!S343+Oct!S343+Nov!S343+Dic!S343</f>
        <v>0</v>
      </c>
      <c r="T343" s="250">
        <f>Ene!T343+Feb!T343+Mar!T343+Abr!T343+May!T343+Jun!T343+Jul!T343+Ago!T343+Set!T343+Oct!T343+Nov!T343+Dic!T343</f>
        <v>0</v>
      </c>
      <c r="U343" s="250">
        <f>Ene!U343+Feb!U343+Mar!U343+Abr!U343+May!U343+Jun!U343+Jul!U343+Ago!U343+Set!U343+Oct!U343+Nov!U343+Dic!U343</f>
        <v>0</v>
      </c>
      <c r="V343" s="250">
        <f>Ene!V343+Feb!V343+Mar!V343+Abr!V343+May!V343+Jun!V343+Jul!V343+Ago!V343+Set!V343+Oct!V343+Nov!V343+Dic!V343</f>
        <v>0</v>
      </c>
      <c r="W343" s="250">
        <f>Ene!W343+Feb!W343+Mar!W343+Abr!W343+May!W343+Jun!W343+Jul!W343+Ago!W343+Set!W343+Oct!W343+Nov!W343+Dic!W343</f>
        <v>0</v>
      </c>
      <c r="X343" s="250">
        <f>Ene!X343+Feb!X343+Mar!X343+Abr!X343+May!X343+Jun!X343+Jul!X343+Ago!X343+Set!X343+Oct!X343+Nov!X343+Dic!X343</f>
        <v>0</v>
      </c>
      <c r="Y343" s="250">
        <f>Ene!Y343+Feb!Y343+Mar!Y343+Abr!Y343+May!Y343+Jun!Y343+Jul!Y343+Ago!Y343+Set!Y343+Oct!Y343+Nov!Y343+Dic!Y343</f>
        <v>0</v>
      </c>
      <c r="Z343" s="250">
        <f>Ene!Z343+Feb!Z343+Mar!Z343+Abr!Z343+May!Z343+Jun!Z343+Jul!Z343+Ago!Z343+Set!Z343+Oct!Z343+Nov!Z343+Dic!Z343</f>
        <v>0</v>
      </c>
      <c r="AA343" s="250">
        <f>Ene!AA343+Feb!AA343+Mar!AA343+Abr!AA343+May!AA343+Jun!AA343+Jul!AA343+Ago!AA343+Set!AA343+Oct!AA343+Nov!AA343+Dic!AA343</f>
        <v>0</v>
      </c>
      <c r="AB343" s="250">
        <f>Ene!AB343+Feb!AB343+Mar!AB343+Abr!AB343+May!AB343+Jun!AB343+Jul!AB343+Ago!AB343+Set!AB343+Oct!AB343+Nov!AB343+Dic!AB343</f>
        <v>0</v>
      </c>
      <c r="AC343" s="250">
        <f>Ene!AC343+Feb!AC343+Mar!AC343+Abr!AC343+May!AC343+Jun!AC343+Jul!AC343+Ago!AC343+Set!AC343+Oct!AC343+Nov!AC343+Dic!AC343</f>
        <v>0</v>
      </c>
      <c r="AD343" s="250">
        <f>Ene!AD343+Feb!AD343+Mar!AD343+Abr!AD343+May!AD343+Jun!AD343+Jul!AD343+Ago!AD343+Set!AD343+Oct!AD343+Nov!AD343+Dic!AD343</f>
        <v>0</v>
      </c>
      <c r="AE343" s="250">
        <f>Ene!AE343+Feb!AE343+Mar!AE343+Abr!AE343+May!AE343+Jun!AE343+Jul!AE343+Ago!AE343+Set!AE343+Oct!AE343+Nov!AE343+Dic!AE343</f>
        <v>0</v>
      </c>
      <c r="AF343" s="250">
        <f>Ene!AF343+Feb!AF343+Mar!AF343+Abr!AF343+May!AF343+Jun!AF343+Jul!AF343+Ago!AF343+Set!AF343+Oct!AF343+Nov!AF343+Dic!AF343</f>
        <v>0</v>
      </c>
      <c r="AG343" s="250">
        <f>Ene!AG343+Feb!AG343+Mar!AG343+Abr!AG343+May!AG343+Jun!AG343+Jul!AG343+Ago!AG343+Set!AG343+Oct!AG343+Nov!AG343+Dic!AG343</f>
        <v>0</v>
      </c>
      <c r="AH343" s="250">
        <f>Ene!AH343+Feb!AH343+Mar!AH343+Abr!AH343+May!AH343+Jun!AH343+Jul!AH343+Ago!AH343+Set!AH343+Oct!AH343+Nov!AH343+Dic!AH343</f>
        <v>0</v>
      </c>
      <c r="AI343" s="250">
        <f>Ene!AI343+Feb!AI343+Mar!AI343+Abr!AI343+May!AI343+Jun!AI343+Jul!AI343+Ago!AI343+Set!AI343+Oct!AI343+Nov!AI343+Dic!AI343</f>
        <v>0</v>
      </c>
      <c r="AJ343" s="250">
        <f>Ene!AJ343+Feb!AJ343+Mar!AJ343+Abr!AJ343+May!AJ343+Jun!AJ343+Jul!AJ343+Ago!AJ343+Set!AJ343+Oct!AJ343+Nov!AJ343+Dic!AJ343</f>
        <v>0</v>
      </c>
      <c r="AK343" s="250">
        <f>Ene!AK343+Feb!AK343+Mar!AK343+Abr!AK343+May!AK343+Jun!AK343+Jul!AK343+Ago!AK343+Set!AK343+Oct!AK343+Nov!AK343+Dic!AK343</f>
        <v>0</v>
      </c>
      <c r="AL343" s="250">
        <f>Ene!AL343+Feb!AL343+Mar!AL343+Abr!AL343+May!AL343+Jun!AL343+Jul!AL343+Ago!AL343+Set!AL343+Oct!AL343+Nov!AL343+Dic!AL343</f>
        <v>0</v>
      </c>
      <c r="AM343" s="250">
        <f>Ene!AM343+Feb!AM343+Mar!AM343+Abr!AM343+May!AM343+Jun!AM343+Jul!AM343+Ago!AM343+Set!AM343+Oct!AM343+Nov!AM343+Dic!AM343</f>
        <v>0</v>
      </c>
      <c r="AN343" s="250">
        <f>Ene!AN343+Feb!AN343+Mar!AN343+Abr!AN343+May!AN343+Jun!AN343+Jul!AN343+Ago!AN343+Set!AN343+Oct!AN343+Nov!AN343+Dic!AN343</f>
        <v>0</v>
      </c>
      <c r="AO343" s="250">
        <f>Ene!AO343+Feb!AO343+Mar!AO343+Abr!AO343+May!AO343+Jun!AO343+Jul!AO343+Ago!AO343+Set!AO343+Oct!AO343+Nov!AO343+Dic!AO343</f>
        <v>0</v>
      </c>
      <c r="AP343" s="250">
        <f>Ene!AP343+Feb!AP343+Mar!AP343+Abr!AP343+May!AP343+Jun!AP343+Jul!AP343+Ago!AP343+Set!AP343+Oct!AP343+Nov!AP343+Dic!AP343</f>
        <v>0</v>
      </c>
      <c r="AQ343" s="250">
        <f>Ene!AQ343+Feb!AQ343+Mar!AQ343+Abr!AQ343+May!AQ343+Jun!AQ343+Jul!AQ343+Ago!AQ343+Set!AQ343+Oct!AQ343+Nov!AQ343+Dic!AQ343</f>
        <v>0</v>
      </c>
      <c r="AR343" s="250">
        <f>Ene!AR343+Feb!AR343+Mar!AR343+Abr!AR343+May!AR343+Jun!AR343+Jul!AR343+Ago!AR343+Set!AR343+Oct!AR343+Nov!AR343+Dic!AR343</f>
        <v>0</v>
      </c>
      <c r="AS343" s="250">
        <f>Ene!AS343+Feb!AS343+Mar!AS343+Abr!AS343+May!AS343+Jun!AS343+Jul!AS343+Ago!AS343+Set!AS343+Oct!AS343+Nov!AS343+Dic!AS343</f>
        <v>0</v>
      </c>
      <c r="AT343" s="250">
        <f>Ene!AT343+Feb!AT343+Mar!AT343+Abr!AT343+May!AT343+Jun!AT343+Jul!AT343+Ago!AT343+Set!AT343+Oct!AT343+Nov!AT343+Dic!AT343</f>
        <v>0</v>
      </c>
      <c r="AU343" s="250">
        <f>Ene!AU343+Feb!AU343+Mar!AU343+Abr!AU343+May!AU343+Jun!AU343+Jul!AU343+Ago!AU343+Set!AU343+Oct!AU343+Nov!AU343+Dic!AU343</f>
        <v>0</v>
      </c>
      <c r="AV343" s="250">
        <f>Ene!AV343+Feb!AV343+Mar!AV343+Abr!AV343+May!AV343+Jun!AV343+Jul!AV343+Ago!AV343+Set!AV343+Oct!AV343+Nov!AV343+Dic!AV343</f>
        <v>0</v>
      </c>
      <c r="AW343" s="250">
        <f>Ene!AW343+Feb!AW343+Mar!AW343+Abr!AW343+May!AW343+Jun!AW343+Jul!AW343+Ago!AW343+Set!AW343+Oct!AW343+Nov!AW343+Dic!AW343</f>
        <v>0</v>
      </c>
      <c r="AX343" s="250">
        <f>Ene!AX343+Feb!AX343+Mar!AX343+Abr!AX343+May!AX343+Jun!AX343+Jul!AX343+Ago!AX343+Set!AX343+Oct!AX343+Nov!AX343+Dic!AX343</f>
        <v>0</v>
      </c>
      <c r="AY343" s="250">
        <f>Ene!AY343+Feb!AY343+Mar!AY343+Abr!AY343+May!AY343+Jun!AY343+Jul!AY343+Ago!AY343+Set!AY343+Oct!AY343+Nov!AY343+Dic!AY343</f>
        <v>0</v>
      </c>
      <c r="AZ343" s="250">
        <f>Ene!AZ343+Feb!AZ343+Mar!AZ343+Abr!AZ343+May!AZ343+Jun!AZ343+Jul!AZ343+Ago!AZ343+Set!AZ343+Oct!AZ343+Nov!AZ343+Dic!AZ343</f>
        <v>0</v>
      </c>
      <c r="BA343" s="250">
        <f>Ene!BA343+Feb!BA343+Mar!BA343+Abr!BA343+May!BA343+Jun!BA343+Jul!BA343+Ago!BA343+Set!BA343+Oct!BA343+Nov!BA343+Dic!BA343</f>
        <v>0</v>
      </c>
      <c r="BB343" s="250">
        <f>Ene!BB343+Feb!BB343+Mar!BB343+Abr!BB343+May!BB343+Jun!BB343+Jul!BB343+Ago!BB343+Set!BB343+Oct!BB343+Nov!BB343+Dic!BB343</f>
        <v>0</v>
      </c>
      <c r="BC343" s="250">
        <f>Ene!BC343+Feb!BC343+Mar!BC343+Abr!BC343+May!BC343+Jun!BC343+Jul!BC343+Ago!BC343+Set!BC343+Oct!BC343+Nov!BC343+Dic!BC343</f>
        <v>0</v>
      </c>
      <c r="BD343" s="250">
        <f>Ene!BD343+Feb!BD343+Mar!BD343+Abr!BD343+May!BD343+Jun!BD343+Jul!BD343+Ago!BD343+Set!BD343+Oct!BD343+Nov!BD343+Dic!BD343</f>
        <v>0</v>
      </c>
      <c r="BE343" s="250">
        <f>Ene!BE343+Feb!BE343+Mar!BE343+Abr!BE343+May!BE343+Jun!BE343+Jul!BE343+Ago!BE343+Set!BE343+Oct!BE343+Nov!BE343+Dic!BE343</f>
        <v>0</v>
      </c>
      <c r="BF343" s="250">
        <f>Ene!BF343+Feb!BF343+Mar!BF343+Abr!BF343+May!BF343+Jun!BF343+Jul!BF343+Ago!BF343+Set!BF343+Oct!BF343+Nov!BF343+Dic!BF343</f>
        <v>0</v>
      </c>
      <c r="BG343" s="250">
        <f>Ene!BG343+Feb!BG343+Mar!BG343+Abr!BG343+May!BG343+Jun!BG343+Jul!BG343+Ago!BG343+Set!BG343+Oct!BG343+Nov!BG343+Dic!BG343</f>
        <v>0</v>
      </c>
      <c r="BH343" s="250">
        <f>Ene!BH343+Feb!BH343+Mar!BH343+Abr!BH343+May!BH343+Jun!BH343+Jul!BH343+Ago!BH343+Set!BH343+Oct!BH343+Nov!BH343+Dic!BH343</f>
        <v>0</v>
      </c>
      <c r="BI343" s="250">
        <f>Ene!BI343+Feb!BI343+Mar!BI343+Abr!BI343+May!BI343+Jun!BI343+Jul!BI343+Ago!BI343+Set!BI343+Oct!BI343+Nov!BI343+Dic!BI343</f>
        <v>0</v>
      </c>
      <c r="BJ343" s="250">
        <f>Ene!BJ343+Feb!BJ343+Mar!BJ343+Abr!BJ343+May!BJ343+Jun!BJ343+Jul!BJ343+Ago!BJ343+Set!BJ343+Oct!BJ343+Nov!BJ343+Dic!BJ343</f>
        <v>0</v>
      </c>
      <c r="BK343" s="250">
        <f>Ene!BK343+Feb!BK343+Mar!BK343+Abr!BK343+May!BK343+Jun!BK343+Jul!BK343+Ago!BK343+Set!BK343+Oct!BK343+Nov!BK343+Dic!BK343</f>
        <v>0</v>
      </c>
      <c r="BL343" s="250">
        <f>Ene!BL343+Feb!BL343+Mar!BL343+Abr!BL343+May!BL343+Jun!BL343+Jul!BL343+Ago!BL343+Set!BL343+Oct!BL343+Nov!BL343+Dic!BL343</f>
        <v>0</v>
      </c>
      <c r="BM343" s="250">
        <f>Ene!BM343+Feb!BM343+Mar!BM343+Abr!BM343+May!BM343+Jun!BM343+Jul!BM343+Ago!BM343+Set!BM343+Oct!BM343+Nov!BM343+Dic!BM343</f>
        <v>0</v>
      </c>
      <c r="BN343" s="250">
        <f>Ene!BN343+Feb!BN343+Mar!BN343+Abr!BN343+May!BN343+Jun!BN343+Jul!BN343+Ago!BN343+Set!BN343+Oct!BN343+Nov!BN343+Dic!BN343</f>
        <v>0</v>
      </c>
      <c r="BO343" s="250">
        <f>Ene!BO343+Feb!BO343+Mar!BO343+Abr!BO343+May!BO343+Jun!BO343+Jul!BO343+Ago!BO343+Set!BO343+Oct!BO343+Nov!BO343+Dic!BO343</f>
        <v>0</v>
      </c>
      <c r="BP343" s="250">
        <f>Ene!BP343+Feb!BP343+Mar!BP343+Abr!BP343+May!BP343+Jun!BP343+Jul!BP343+Ago!BP343+Set!BP343+Oct!BP343+Nov!BP343+Dic!BP343</f>
        <v>0</v>
      </c>
      <c r="BQ343" s="250">
        <f>Ene!BQ343+Feb!BQ343+Mar!BQ343+Abr!BQ343+May!BQ343+Jun!BQ343+Jul!BQ343+Ago!BQ343+Set!BQ343+Oct!BQ343+Nov!BQ343+Dic!BQ343</f>
        <v>0</v>
      </c>
      <c r="BR343" s="250">
        <f>Ene!BR343+Feb!BR343+Mar!BR343+Abr!BR343+May!BR343+Jun!BR343+Jul!BR343+Ago!BR343+Set!BR343+Oct!BR343+Nov!BR343+Dic!BR343</f>
        <v>0</v>
      </c>
      <c r="BS343" s="250">
        <f>Ene!BS343+Feb!BS343+Mar!BS343+Abr!BS343+May!BS343+Jun!BS343+Jul!BS343+Ago!BS343+Set!BS343+Oct!BS343+Nov!BS343+Dic!BS343</f>
        <v>0</v>
      </c>
      <c r="BT343" s="250">
        <f>Ene!BT343+Feb!BT343+Mar!BT343+Abr!BT343+May!BT343+Jun!BT343+Jul!BT343+Ago!BT343+Set!BT343+Oct!BT343+Nov!BT343+Dic!BT343</f>
        <v>0</v>
      </c>
      <c r="BU343" s="250">
        <f>Ene!BU343+Feb!BU343+Mar!BU343+Abr!BU343+May!BU343+Jun!BU343+Jul!BU343+Ago!BU343+Set!BU343+Oct!BU343+Nov!BU343+Dic!BU343</f>
        <v>0</v>
      </c>
      <c r="BV343" s="250">
        <f>Ene!BV343+Feb!BV343+Mar!BV343+Abr!BV343+May!BV343+Jun!BV343+Jul!BV343+Ago!BV343+Set!BV343+Oct!BV343+Nov!BV343+Dic!BV343</f>
        <v>0</v>
      </c>
      <c r="BW343" s="250">
        <f>Ene!BW343+Feb!BW343+Mar!BW343+Abr!BW343+May!BW343+Jun!BW343+Jul!BW343+Ago!BW343+Set!BW343+Oct!BW343+Nov!BW343+Dic!BW343</f>
        <v>0</v>
      </c>
      <c r="BX343" s="250">
        <f>Ene!BX343+Feb!BX343+Mar!BX343+Abr!BX343+May!BX343+Jun!BX343+Jul!BX343+Ago!BX343+Set!BX343+Oct!BX343+Nov!BX343+Dic!BX343</f>
        <v>0</v>
      </c>
      <c r="BY343" s="250">
        <f>Ene!BY343+Feb!BY343+Mar!BY343+Abr!BY343+May!BY343+Jun!BY343+Jul!BY343+Ago!BY343+Set!BY343+Oct!BY343+Nov!BY343+Dic!BY343</f>
        <v>0</v>
      </c>
      <c r="BZ343" s="250">
        <f>Ene!BZ343+Feb!BZ343+Mar!BZ343+Abr!BZ343+May!BZ343+Jun!BZ343+Jul!BZ343+Ago!BZ343+Set!BZ343+Oct!BZ343+Nov!BZ343+Dic!BZ343</f>
        <v>0</v>
      </c>
      <c r="CA343" s="250">
        <f>Ene!CA343+Feb!CA343+Mar!CA343+Abr!CA343+May!CA343+Jun!CA343+Jul!CA343+Ago!CA343+Set!CA343+Oct!CA343+Nov!CA343+Dic!CA343</f>
        <v>0</v>
      </c>
      <c r="CB343" s="250">
        <f>Ene!CB343+Feb!CB343+Mar!CB343+Abr!CB343+May!CB343+Jun!CB343+Jul!CB343+Ago!CB343+Set!CB343+Oct!CB343+Nov!CB343+Dic!CB343</f>
        <v>0</v>
      </c>
      <c r="CC343" s="250">
        <f>Ene!CC343+Feb!CC343+Mar!CC343+Abr!CC343+May!CC343+Jun!CC343+Jul!CC343+Ago!CC343+Set!CC343+Oct!CC343+Nov!CC343+Dic!CC343</f>
        <v>0</v>
      </c>
      <c r="CD343" s="250">
        <f>Ene!CD343+Feb!CD343+Mar!CD343+Abr!CD343+May!CD343+Jun!CD343+Jul!CD343+Ago!CD343+Set!CD343+Oct!CD343+Nov!CD343+Dic!CD343</f>
        <v>0</v>
      </c>
      <c r="CE343" s="250">
        <f>Ene!CE343+Feb!CE343+Mar!CE343+Abr!CE343+May!CE343+Jun!CE343+Jul!CE343+Ago!CE343+Set!CE343+Oct!CE343+Nov!CE343+Dic!CE343</f>
        <v>0</v>
      </c>
      <c r="CF343" s="250">
        <f>Ene!CF343+Feb!CF343+Mar!CF343+Abr!CF343+May!CF343+Jun!CF343+Jul!CF343+Ago!CF343+Set!CF343+Oct!CF343+Nov!CF343+Dic!CF343</f>
        <v>0</v>
      </c>
      <c r="CG343" s="250">
        <f>Ene!CG343+Feb!CG343+Mar!CG343+Abr!CG343+May!CG343+Jun!CG343+Jul!CG343+Ago!CG343+Set!CG343+Oct!CG343+Nov!CG343+Dic!CG343</f>
        <v>0</v>
      </c>
      <c r="CH343" s="250">
        <f>Ene!CH343+Feb!CH343+Mar!CH343+Abr!CH343+May!CH343+Jun!CH343+Jul!CH343+Ago!CH343+Set!CH343+Oct!CH343+Nov!CH343+Dic!CH343</f>
        <v>0</v>
      </c>
      <c r="CI343" s="250">
        <f>Ene!CI343+Feb!CI343+Mar!CI343+Abr!CI343+May!CI343+Jun!CI343+Jul!CI343+Ago!CI343+Set!CI343+Oct!CI343+Nov!CI343+Dic!CI343</f>
        <v>0</v>
      </c>
      <c r="CJ343" s="250">
        <f>Ene!CJ343+Feb!CJ343+Mar!CJ343+Abr!CJ343+May!CJ343+Jun!CJ343+Jul!CJ343+Ago!CJ343+Set!CJ343+Oct!CJ343+Nov!CJ343+Dic!CJ343</f>
        <v>0</v>
      </c>
      <c r="CK343" s="250">
        <f>Ene!CK343+Feb!CK343+Mar!CK343+Abr!CK343+May!CK343+Jun!CK343+Jul!CK343+Ago!CK343+Set!CK343+Oct!CK343+Nov!CK343+Dic!CK343</f>
        <v>0</v>
      </c>
      <c r="CL343" s="250">
        <f>Ene!CL343+Feb!CL343+Mar!CL343+Abr!CL343+May!CL343+Jun!CL343+Jul!CL343+Ago!CL343+Set!CL343+Oct!CL343+Nov!CL343+Dic!CL343</f>
        <v>0</v>
      </c>
      <c r="CM343" s="250">
        <f>Ene!CM343+Feb!CM343+Mar!CM343+Abr!CM343+May!CM343+Jun!CM343+Jul!CM343+Ago!CM343+Set!CM343+Oct!CM343+Nov!CM343+Dic!CM343</f>
        <v>0</v>
      </c>
      <c r="CN343" s="250">
        <f>Ene!CN343+Feb!CN343+Mar!CN343+Abr!CN343+May!CN343+Jun!CN343+Jul!CN343+Ago!CN343+Set!CN343+Oct!CN343+Nov!CN343+Dic!CN343</f>
        <v>0</v>
      </c>
      <c r="CO343" s="250">
        <f>Ene!CO343+Feb!CO343+Mar!CO343+Abr!CO343+May!CO343+Jun!CO343+Jul!CO343+Ago!CO343+Set!CO343+Oct!CO343+Nov!CO343+Dic!CO343</f>
        <v>0</v>
      </c>
      <c r="CP343" s="250">
        <f>Ene!CP343+Feb!CP343+Mar!CP343+Abr!CP343+May!CP343+Jun!CP343+Jul!CP343+Ago!CP343+Set!CP343+Oct!CP343+Nov!CP343+Dic!CP343</f>
        <v>0</v>
      </c>
      <c r="CQ343" s="250">
        <f>Ene!CQ343+Feb!CQ343+Mar!CQ343+Abr!CQ343+May!CQ343+Jun!CQ343+Jul!CQ343+Ago!CQ343+Set!CQ343+Oct!CQ343+Nov!CQ343+Dic!CQ343</f>
        <v>0</v>
      </c>
      <c r="CR343" s="250">
        <f>Ene!CR343+Feb!CR343+Mar!CR343+Abr!CR343+May!CR343+Jun!CR343+Jul!CR343+Ago!CR343+Set!CR343+Oct!CR343+Nov!CR343+Dic!CR343</f>
        <v>0</v>
      </c>
      <c r="CS343" s="250">
        <f>Ene!CS343+Feb!CS343+Mar!CS343+Abr!CS343+May!CS343+Jun!CS343+Jul!CS343+Ago!CS343+Set!CS343+Oct!CS343+Nov!CS343+Dic!CS343</f>
        <v>0</v>
      </c>
      <c r="CT343" s="250">
        <f>Ene!CT343+Feb!CT343+Mar!CT343+Abr!CT343+May!CT343+Jun!CT343+Jul!CT343+Ago!CT343+Set!CT343+Oct!CT343+Nov!CT343+Dic!CT343</f>
        <v>0</v>
      </c>
      <c r="CU343" s="250">
        <f>Ene!CU343+Feb!CU343+Mar!CU343+Abr!CU343+May!CU343+Jun!CU343+Jul!CU343+Ago!CU343+Set!CU343+Oct!CU343+Nov!CU343+Dic!CU343</f>
        <v>0</v>
      </c>
      <c r="CV343" s="250">
        <f>Ene!CV343+Feb!CV343+Mar!CV343+Abr!CV343+May!CV343+Jun!CV343+Jul!CV343+Ago!CV343+Set!CV343+Oct!CV343+Nov!CV343+Dic!CV343</f>
        <v>0</v>
      </c>
      <c r="CW343" s="250">
        <f>Ene!CW343+Feb!CW343+Mar!CW343+Abr!CW343+May!CW343+Jun!CW343+Jul!CW343+Ago!CW343+Set!CW343+Oct!CW343+Nov!CW343+Dic!CW343</f>
        <v>0</v>
      </c>
      <c r="CX343" s="250">
        <f>Ene!CX343+Feb!CX343+Mar!CX343+Abr!CX343+May!CX343+Jun!CX343+Jul!CX343+Ago!CX343+Set!CX343+Oct!CX343+Nov!CX343+Dic!CX343</f>
        <v>0</v>
      </c>
      <c r="CY343" s="250">
        <f>Ene!CY343+Feb!CY343+Mar!CY343+Abr!CY343+May!CY343+Jun!CY343+Jul!CY343+Ago!CY343+Set!CY343+Oct!CY343+Nov!CY343+Dic!CY343</f>
        <v>0</v>
      </c>
      <c r="CZ343" s="250">
        <f>Ene!CZ343+Feb!CZ343+Mar!CZ343+Abr!CZ343+May!CZ343+Jun!CZ343+Jul!CZ343+Ago!CZ343+Set!CZ343+Oct!CZ343+Nov!CZ343+Dic!CZ343</f>
        <v>0</v>
      </c>
      <c r="DA343" s="250">
        <f>Ene!DA343+Feb!DA343+Mar!DA343+Abr!DA343+May!DA343+Jun!DA343+Jul!DA343+Ago!DA343+Set!DA343+Oct!DA343+Nov!DA343+Dic!DA343</f>
        <v>0</v>
      </c>
      <c r="DB343" s="250">
        <f>Ene!DB343+Feb!DB343+Mar!DB343+Abr!DB343+May!DB343+Jun!DB343+Jul!DB343+Ago!DB343+Set!DB343+Oct!DB343+Nov!DB343+Dic!DB343</f>
        <v>0</v>
      </c>
      <c r="DC343" s="250">
        <f>Ene!DC343+Feb!DC343+Mar!DC343+Abr!DC343+May!DC343+Jun!DC343+Jul!DC343+Ago!DC343+Set!DC343+Oct!DC343+Nov!DC343+Dic!DC343</f>
        <v>0</v>
      </c>
      <c r="DD343" s="250">
        <f>Ene!DD343+Feb!DD343+Mar!DD343+Abr!DD343+May!DD343+Jun!DD343+Jul!DD343+Ago!DD343+Set!DD343+Oct!DD343+Nov!DD343+Dic!DD343</f>
        <v>0</v>
      </c>
      <c r="DE343" s="250">
        <f>Ene!DE343+Feb!DE343+Mar!DE343+Abr!DE343+May!DE343+Jun!DE343+Jul!DE343+Ago!DE343+Set!DE343+Oct!DE343+Nov!DE343+Dic!DE343</f>
        <v>0</v>
      </c>
      <c r="DF343" s="250">
        <f>Ene!DF343+Feb!DF343+Mar!DF343+Abr!DF343+May!DF343+Jun!DF343+Jul!DF343+Ago!DF343+Set!DF343+Oct!DF343+Nov!DF343+Dic!DF343</f>
        <v>0</v>
      </c>
      <c r="DG343" s="250">
        <f>Ene!DG343+Feb!DG343+Mar!DG343+Abr!DG343+May!DG343+Jun!DG343+Jul!DG343+Ago!DG343+Set!DG343+Oct!DG343+Nov!DG343+Dic!DG343</f>
        <v>0</v>
      </c>
      <c r="DH343" s="250">
        <f>Ene!DH343+Feb!DH343+Mar!DH343+Abr!DH343+May!DH343+Jun!DH343+Jul!DH343+Ago!DH343+Set!DH343+Oct!DH343+Nov!DH343+Dic!DH343</f>
        <v>0</v>
      </c>
      <c r="DI343" s="250">
        <f>Ene!DI343+Feb!DI343+Mar!DI343+Abr!DI343+May!DI343+Jun!DI343+Jul!DI343+Ago!DI343+Set!DI343+Oct!DI343+Nov!DI343+Dic!DI343</f>
        <v>0</v>
      </c>
      <c r="DJ343" s="250">
        <f>Ene!DJ343+Feb!DJ343+Mar!DJ343+Abr!DJ343+May!DJ343+Jun!DJ343+Jul!DJ343+Ago!DJ343+Set!DJ343+Oct!DJ343+Nov!DJ343+Dic!DJ343</f>
        <v>0</v>
      </c>
      <c r="DK343" s="250">
        <f>Ene!DK343+Feb!DK343+Mar!DK343+Abr!DK343+May!DK343+Jun!DK343+Jul!DK343+Ago!DK343+Set!DK343+Oct!DK343+Nov!DK343+Dic!DK343</f>
        <v>0</v>
      </c>
      <c r="DL343" s="250">
        <f>Ene!DL343+Feb!DL343+Mar!DL343+Abr!DL343+May!DL343+Jun!DL343+Jul!DL343+Ago!DL343+Set!DL343+Oct!DL343+Nov!DL343+Dic!DL343</f>
        <v>0</v>
      </c>
      <c r="DM343" s="250">
        <f>Ene!DM343+Feb!DM343+Mar!DM343+Abr!DM343+May!DM343+Jun!DM343+Jul!DM343+Ago!DM343+Set!DM343+Oct!DM343+Nov!DM343+Dic!DM343</f>
        <v>0</v>
      </c>
      <c r="DN343" s="250">
        <f>Ene!DN343+Feb!DN343+Mar!DN343+Abr!DN343+May!DN343+Jun!DN343+Jul!DN343+Ago!DN343+Set!DN343+Oct!DN343+Nov!DN343+Dic!DN343</f>
        <v>0</v>
      </c>
      <c r="DO343" s="250">
        <f>Ene!DO343+Feb!DO343+Mar!DO343+Abr!DO343+May!DO343+Jun!DO343+Jul!DO343+Ago!DO343+Set!DO343+Oct!DO343+Nov!DO343+Dic!DO343</f>
        <v>0</v>
      </c>
      <c r="DP343" s="250">
        <f>Ene!DP343+Feb!DP343+Mar!DP343+Abr!DP343+May!DP343+Jun!DP343+Jul!DP343+Ago!DP343+Set!DP343+Oct!DP343+Nov!DP343+Dic!DP343</f>
        <v>0</v>
      </c>
      <c r="DQ343" s="250">
        <f>Ene!DQ343+Feb!DQ343+Mar!DQ343+Abr!DQ343+May!DQ343+Jun!DQ343+Jul!DQ343+Ago!DQ343+Set!DQ343+Oct!DQ343+Nov!DQ343+Dic!DQ343</f>
        <v>0</v>
      </c>
      <c r="DR343" s="250">
        <f>Ene!DR343+Feb!DR343+Mar!DR343+Abr!DR343+May!DR343+Jun!DR343+Jul!DR343+Ago!DR343+Set!DR343+Oct!DR343+Nov!DR343+Dic!DR343</f>
        <v>0</v>
      </c>
      <c r="DS343" s="250">
        <f>Ene!DS343+Feb!DS343+Mar!DS343+Abr!DS343+May!DS343+Jun!DS343+Jul!DS343+Ago!DS343+Set!DS343+Oct!DS343+Nov!DS343+Dic!DS343</f>
        <v>0</v>
      </c>
      <c r="DT343" s="250">
        <f>Ene!DT343+Feb!DT343+Mar!DT343+Abr!DT343+May!DT343+Jun!DT343+Jul!DT343+Ago!DT343+Set!DT343+Oct!DT343+Nov!DT343+Dic!DT343</f>
        <v>0</v>
      </c>
      <c r="DU343" s="250">
        <f>Ene!DU343+Feb!DU343+Mar!DU343+Abr!DU343+May!DU343+Jun!DU343+Jul!DU343+Ago!DU343+Set!DU343+Oct!DU343+Nov!DU343+Dic!DU343</f>
        <v>0</v>
      </c>
      <c r="DV343" s="250">
        <f>Ene!DV343+Feb!DV343+Mar!DV343+Abr!DV343+May!DV343+Jun!DV343+Jul!DV343+Ago!DV343+Set!DV343+Oct!DV343+Nov!DV343+Dic!DV343</f>
        <v>0</v>
      </c>
      <c r="DW343" s="250">
        <f>Ene!DW343+Feb!DW343+Mar!DW343+Abr!DW343+May!DW343+Jun!DW343+Jul!DW343+Ago!DW343+Set!DW343+Oct!DW343+Nov!DW343+Dic!DW343</f>
        <v>0</v>
      </c>
      <c r="DX343" s="250">
        <f>Ene!DX343+Feb!DX343+Mar!DX343+Abr!DX343+May!DX343+Jun!DX343+Jul!DX343+Ago!DX343+Set!DX343+Oct!DX343+Nov!DX343+Dic!DX343</f>
        <v>0</v>
      </c>
      <c r="DY343" s="250">
        <f>Ene!DY343+Feb!DY343+Mar!DY343+Abr!DY343+May!DY343+Jun!DY343+Jul!DY343+Ago!DY343+Set!DY343+Oct!DY343+Nov!DY343+Dic!DY343</f>
        <v>0</v>
      </c>
      <c r="DZ343" s="250">
        <f>Ene!DZ343+Feb!DZ343+Mar!DZ343+Abr!DZ343+May!DZ343+Jun!DZ343+Jul!DZ343+Ago!DZ343+Set!DZ343+Oct!DZ343+Nov!DZ343+Dic!DZ343</f>
        <v>0</v>
      </c>
      <c r="EA343" s="250">
        <f>Ene!EA343+Feb!EA343+Mar!EA343+Abr!EA343+May!EA343+Jun!EA343+Jul!EA343+Ago!EA343+Set!EA343+Oct!EA343+Nov!EA343+Dic!EA343</f>
        <v>0</v>
      </c>
      <c r="EB343" s="250">
        <f>Ene!EB343+Feb!EB343+Mar!EB343+Abr!EB343+May!EB343+Jun!EB343+Jul!EB343+Ago!EB343+Set!EB343+Oct!EB343+Nov!EB343+Dic!EB343</f>
        <v>0</v>
      </c>
      <c r="EC343" s="250">
        <f>Ene!EC343+Feb!EC343+Mar!EC343+Abr!EC343+May!EC343+Jun!EC343+Jul!EC343+Ago!EC343+Set!EC343+Oct!EC343+Nov!EC343+Dic!EC343</f>
        <v>0</v>
      </c>
      <c r="ED343" s="250">
        <f>Ene!ED343+Feb!ED343+Mar!ED343+Abr!ED343+May!ED343+Jun!ED343+Jul!ED343+Ago!ED343+Set!ED343+Oct!ED343+Nov!ED343+Dic!ED343</f>
        <v>0</v>
      </c>
      <c r="EE343" s="250">
        <f>Ene!EE343+Feb!EE343+Mar!EE343+Abr!EE343+May!EE343+Jun!EE343+Jul!EE343+Ago!EE343+Set!EE343+Oct!EE343+Nov!EE343+Dic!EE343</f>
        <v>0</v>
      </c>
      <c r="EF343" s="250">
        <f>Ene!EF343+Feb!EF343+Mar!EF343+Abr!EF343+May!EF343+Jun!EF343+Jul!EF343+Ago!EF343+Set!EF343+Oct!EF343+Nov!EF343+Dic!EF343</f>
        <v>0</v>
      </c>
      <c r="EG343" s="250">
        <f>Ene!EG343+Feb!EG343+Mar!EG343+Abr!EG343+May!EG343+Jun!EG343+Jul!EG343+Ago!EG343+Set!EG343+Oct!EG343+Nov!EG343+Dic!EG343</f>
        <v>0</v>
      </c>
      <c r="EH343" s="250">
        <f>Ene!EH343+Feb!EH343+Mar!EH343+Abr!EH343+May!EH343+Jun!EH343+Jul!EH343+Ago!EH343+Set!EH343+Oct!EH343+Nov!EH343+Dic!EH343</f>
        <v>0</v>
      </c>
      <c r="EI343" s="250">
        <f>Ene!EI343+Feb!EI343+Mar!EI343+Abr!EI343+May!EI343+Jun!EI343+Jul!EI343+Ago!EI343+Set!EI343+Oct!EI343+Nov!EI343+Dic!EI343</f>
        <v>0</v>
      </c>
      <c r="EJ343" s="250">
        <f>Ene!EJ343+Feb!EJ343+Mar!EJ343+Abr!EJ343+May!EJ343+Jun!EJ343+Jul!EJ343+Ago!EJ343+Set!EJ343+Oct!EJ343+Nov!EJ343+Dic!EJ343</f>
        <v>0</v>
      </c>
      <c r="EK343" s="250">
        <f>Ene!EK343+Feb!EK343+Mar!EK343+Abr!EK343+May!EK343+Jun!EK343+Jul!EK343+Ago!EK343+Set!EK343+Oct!EK343+Nov!EK343+Dic!EK343</f>
        <v>0</v>
      </c>
      <c r="EL343" s="250">
        <f>Ene!EL343+Feb!EL343+Mar!EL343+Abr!EL343+May!EL343+Jun!EL343+Jul!EL343+Ago!EL343+Set!EL343+Oct!EL343+Nov!EL343+Dic!EL343</f>
        <v>0</v>
      </c>
      <c r="EM343" s="250">
        <f>Ene!EM343+Feb!EM343+Mar!EM343+Abr!EM343+May!EM343+Jun!EM343+Jul!EM343+Ago!EM343+Set!EM343+Oct!EM343+Nov!EM343+Dic!EM343</f>
        <v>0</v>
      </c>
      <c r="EN343" s="250">
        <f>Ene!EN343+Feb!EN343+Mar!EN343+Abr!EN343+May!EN343+Jun!EN343+Jul!EN343+Ago!EN343+Set!EN343+Oct!EN343+Nov!EN343+Dic!EN343</f>
        <v>0</v>
      </c>
      <c r="EO343" s="250">
        <f>Ene!EO343+Feb!EO343+Mar!EO343+Abr!EO343+May!EO343+Jun!EO343+Jul!EO343+Ago!EO343+Set!EO343+Oct!EO343+Nov!EO343+Dic!EO343</f>
        <v>0</v>
      </c>
      <c r="EP343" s="250">
        <f>Ene!EP343+Feb!EP343+Mar!EP343+Abr!EP343+May!EP343+Jun!EP343+Jul!EP343+Ago!EP343+Set!EP343+Oct!EP343+Nov!EP343+Dic!EP343</f>
        <v>0</v>
      </c>
      <c r="EQ343" s="250">
        <f>Ene!EQ343+Feb!EQ343+Mar!EQ343+Abr!EQ343+May!EQ343+Jun!EQ343+Jul!EQ343+Ago!EQ343+Set!EQ343+Oct!EQ343+Nov!EQ343+Dic!EQ343</f>
        <v>0</v>
      </c>
      <c r="ER343" s="250">
        <f>Ene!ER343+Feb!ER343+Mar!ER343+Abr!ER343+May!ER343+Jun!ER343+Jul!ER343+Ago!ER343+Set!ER343+Oct!ER343+Nov!ER343+Dic!ER343</f>
        <v>0</v>
      </c>
      <c r="ES343" s="250">
        <f>Ene!ES343+Feb!ES343+Mar!ES343+Abr!ES343+May!ES343+Jun!ES343+Jul!ES343+Ago!ES343+Set!ES343+Oct!ES343+Nov!ES343+Dic!ES343</f>
        <v>0</v>
      </c>
      <c r="ET343" s="250">
        <f>Ene!ET343+Feb!ET343+Mar!ET343+Abr!ET343+May!ET343+Jun!ET343+Jul!ET343+Ago!ET343+Set!ET343+Oct!ET343+Nov!ET343+Dic!ET343</f>
        <v>0</v>
      </c>
      <c r="EU343" s="250">
        <f>Ene!EU343+Feb!EU343+Mar!EU343+Abr!EU343+May!EU343+Jun!EU343+Jul!EU343+Ago!EU343+Set!EU343+Oct!EU343+Nov!EU343+Dic!EU343</f>
        <v>0</v>
      </c>
      <c r="EV343" s="250">
        <f>Ene!EV343+Feb!EV343+Mar!EV343+Abr!EV343+May!EV343+Jun!EV343+Jul!EV343+Ago!EV343+Set!EV343+Oct!EV343+Nov!EV343+Dic!EV343</f>
        <v>0</v>
      </c>
      <c r="EW343" s="250">
        <f>Ene!EW343+Feb!EW343+Mar!EW343+Abr!EW343+May!EW343+Jun!EW343+Jul!EW343+Ago!EW343+Set!EW343+Oct!EW343+Nov!EW343+Dic!EW343</f>
        <v>0</v>
      </c>
      <c r="EX343" s="250">
        <f>Ene!EX343+Feb!EX343+Mar!EX343+Abr!EX343+May!EX343+Jun!EX343+Jul!EX343+Ago!EX343+Set!EX343+Oct!EX343+Nov!EX343+Dic!EX343</f>
        <v>0</v>
      </c>
      <c r="EY343" s="250">
        <f>Ene!EY343+Feb!EY343+Mar!EY343+Abr!EY343+May!EY343+Jun!EY343+Jul!EY343+Ago!EY343+Set!EY343+Oct!EY343+Nov!EY343+Dic!EY343</f>
        <v>0</v>
      </c>
      <c r="EZ343" s="250">
        <f>Ene!EZ343+Feb!EZ343+Mar!EZ343+Abr!EZ343+May!EZ343+Jun!EZ343+Jul!EZ343+Ago!EZ343+Set!EZ343+Oct!EZ343+Nov!EZ343+Dic!EZ343</f>
        <v>0</v>
      </c>
      <c r="FA343" s="250">
        <f>Ene!FA343+Feb!FA343+Mar!FA343+Abr!FA343+May!FA343+Jun!FA343+Jul!FA343+Ago!FA343+Set!FA343+Oct!FA343+Nov!FA343+Dic!FA343</f>
        <v>0</v>
      </c>
      <c r="FB343" s="250">
        <f>Ene!FB343+Feb!FB343+Mar!FB343+Abr!FB343+May!FB343+Jun!FB343+Jul!FB343+Ago!FB343+Set!FB343+Oct!FB343+Nov!FB343+Dic!FB343</f>
        <v>0</v>
      </c>
      <c r="FC343" s="250">
        <f>Ene!FC343+Feb!FC343+Mar!FC343+Abr!FC343+May!FC343+Jun!FC343+Jul!FC343+Ago!FC343+Set!FC343+Oct!FC343+Nov!FC343+Dic!FC343</f>
        <v>0</v>
      </c>
      <c r="FD343" s="250">
        <f>Ene!FD343+Feb!FD343+Mar!FD343+Abr!FD343+May!FD343+Jun!FD343+Jul!FD343+Ago!FD343+Set!FD343+Oct!FD343+Nov!FD343+Dic!FD343</f>
        <v>0</v>
      </c>
      <c r="FE343" s="250">
        <f>Ene!FE343+Feb!FE343+Mar!FE343+Abr!FE343+May!FE343+Jun!FE343+Jul!FE343+Ago!FE343+Set!FE343+Oct!FE343+Nov!FE343+Dic!FE343</f>
        <v>0</v>
      </c>
      <c r="FF343" s="250">
        <f>Ene!FF343+Feb!FF343+Mar!FF343+Abr!FF343+May!FF343+Jun!FF343+Jul!FF343+Ago!FF343+Set!FF343+Oct!FF343+Nov!FF343+Dic!FF343</f>
        <v>0</v>
      </c>
      <c r="FG343" s="250">
        <f>Ene!FG343+Feb!FG343+Mar!FG343+Abr!FG343+May!FG343+Jun!FG343+Jul!FG343+Ago!FG343+Set!FG343+Oct!FG343+Nov!FG343+Dic!FG343</f>
        <v>0</v>
      </c>
      <c r="FH343" s="250">
        <f>Ene!FH343+Feb!FH343+Mar!FH343+Abr!FH343+May!FH343+Jun!FH343+Jul!FH343+Ago!FH343+Set!FH343+Oct!FH343+Nov!FH343+Dic!FH343</f>
        <v>0</v>
      </c>
      <c r="FI343" s="250">
        <f>Ene!FI343+Feb!FI343+Mar!FI343+Abr!FI343+May!FI343+Jun!FI343+Jul!FI343+Ago!FI343+Set!FI343+Oct!FI343+Nov!FI343+Dic!FI343</f>
        <v>0</v>
      </c>
      <c r="FJ343" s="250">
        <f>Ene!FJ343+Feb!FJ343+Mar!FJ343+Abr!FJ343+May!FJ343+Jun!FJ343+Jul!FJ343+Ago!FJ343+Set!FJ343+Oct!FJ343+Nov!FJ343+Dic!FJ343</f>
        <v>0</v>
      </c>
      <c r="FK343" s="250">
        <f>Ene!FK343+Feb!FK343+Mar!FK343+Abr!FK343+May!FK343+Jun!FK343+Jul!FK343+Ago!FK343+Set!FK343+Oct!FK343+Nov!FK343+Dic!FK343</f>
        <v>0</v>
      </c>
      <c r="FL343" s="250">
        <f>Ene!FL343+Feb!FL343+Mar!FL343+Abr!FL343+May!FL343+Jun!FL343+Jul!FL343+Ago!FL343+Set!FL343+Oct!FL343+Nov!FL343+Dic!FL343</f>
        <v>0</v>
      </c>
      <c r="FM343" s="250">
        <f>Ene!FM343+Feb!FM343+Mar!FM343+Abr!FM343+May!FM343+Jun!FM343+Jul!FM343+Ago!FM343+Set!FM343+Oct!FM343+Nov!FM343+Dic!FM343</f>
        <v>0</v>
      </c>
      <c r="FN343" s="250">
        <f>Ene!FN343+Feb!FN343+Mar!FN343+Abr!FN343+May!FN343+Jun!FN343+Jul!FN343+Ago!FN343+Set!FN343+Oct!FN343+Nov!FN343+Dic!FN343</f>
        <v>0</v>
      </c>
      <c r="FO343" s="250">
        <f>Ene!FO343+Feb!FO343+Mar!FO343+Abr!FO343+May!FO343+Jun!FO343+Jul!FO343+Ago!FO343+Set!FO343+Oct!FO343+Nov!FO343+Dic!FO343</f>
        <v>0</v>
      </c>
      <c r="FP343" s="250">
        <f>Ene!FP343+Feb!FP343+Mar!FP343+Abr!FP343+May!FP343+Jun!FP343+Jul!FP343+Ago!FP343+Set!FP343+Oct!FP343+Nov!FP343+Dic!FP343</f>
        <v>0</v>
      </c>
      <c r="FQ343" s="250">
        <f>Ene!FQ343+Feb!FQ343+Mar!FQ343+Abr!FQ343+May!FQ343+Jun!FQ343+Jul!FQ343+Ago!FQ343+Set!FQ343+Oct!FQ343+Nov!FQ343+Dic!FQ343</f>
        <v>0</v>
      </c>
      <c r="FR343" s="250">
        <f>Ene!FR343+Feb!FR343+Mar!FR343+Abr!FR343+May!FR343+Jun!FR343+Jul!FR343+Ago!FR343+Set!FR343+Oct!FR343+Nov!FR343+Dic!FR343</f>
        <v>0</v>
      </c>
      <c r="FS343" s="250">
        <f>Ene!FS343+Feb!FS343+Mar!FS343+Abr!FS343+May!FS343+Jun!FS343+Jul!FS343+Ago!FS343+Set!FS343+Oct!FS343+Nov!FS343+Dic!FS343</f>
        <v>0</v>
      </c>
      <c r="FT343" s="250">
        <f>Ene!FT343+Feb!FT343+Mar!FT343+Abr!FT343+May!FT343+Jun!FT343+Jul!FT343+Ago!FT343+Set!FT343+Oct!FT343+Nov!FT343+Dic!FT343</f>
        <v>0</v>
      </c>
      <c r="FU343" s="250">
        <f>Ene!FU343+Feb!FU343+Mar!FU343+Abr!FU343+May!FU343+Jun!FU343+Jul!FU343+Ago!FU343+Set!FU343+Oct!FU343+Nov!FU343+Dic!FU343</f>
        <v>0</v>
      </c>
      <c r="FV343" s="250">
        <f>Ene!FV343+Feb!FV343+Mar!FV343+Abr!FV343+May!FV343+Jun!FV343+Jul!FV343+Ago!FV343+Set!FV343+Oct!FV343+Nov!FV343+Dic!FV343</f>
        <v>0</v>
      </c>
      <c r="FW343" s="250">
        <f>Ene!FW343+Feb!FW343+Mar!FW343+Abr!FW343+May!FW343+Jun!FW343+Jul!FW343+Ago!FW343+Set!FW343+Oct!FW343+Nov!FW343+Dic!FW343</f>
        <v>0</v>
      </c>
      <c r="FX343" s="250">
        <f>Ene!FX343+Feb!FX343+Mar!FX343+Abr!FX343+May!FX343+Jun!FX343+Jul!FX343+Ago!FX343+Set!FX343+Oct!FX343+Nov!FX343+Dic!FX343</f>
        <v>0</v>
      </c>
      <c r="FY343" s="250">
        <f>Ene!FY343+Feb!FY343+Mar!FY343+Abr!FY343+May!FY343+Jun!FY343+Jul!FY343+Ago!FY343+Set!FY343+Oct!FY343+Nov!FY343+Dic!FY343</f>
        <v>0</v>
      </c>
      <c r="FZ343" s="250">
        <f>Ene!FZ343+Feb!FZ343+Mar!FZ343+Abr!FZ343+May!FZ343+Jun!FZ343+Jul!FZ343+Ago!FZ343+Set!FZ343+Oct!FZ343+Nov!FZ343+Dic!FZ343</f>
        <v>0</v>
      </c>
      <c r="GA343" s="250">
        <f>Ene!GA343+Feb!GA343+Mar!GA343+Abr!GA343+May!GA343+Jun!GA343+Jul!GA343+Ago!GA343+Set!GA343+Oct!GA343+Nov!GA343+Dic!GA343</f>
        <v>0</v>
      </c>
      <c r="GB343" s="250">
        <f>Ene!GB343+Feb!GB343+Mar!GB343+Abr!GB343+May!GB343+Jun!GB343+Jul!GB343+Ago!GB343+Set!GB343+Oct!GB343+Nov!GB343+Dic!GB343</f>
        <v>0</v>
      </c>
      <c r="GC343" s="250">
        <f>Ene!GC343+Feb!GC343+Mar!GC343+Abr!GC343+May!GC343+Jun!GC343+Jul!GC343+Ago!GC343+Set!GC343+Oct!GC343+Nov!GC343+Dic!GC343</f>
        <v>0</v>
      </c>
      <c r="GD343" s="250">
        <f>Ene!GD343+Feb!GD343+Mar!GD343+Abr!GD343+May!GD343+Jun!GD343+Jul!GD343+Ago!GD343+Set!GD343+Oct!GD343+Nov!GD343+Dic!GD343</f>
        <v>0</v>
      </c>
      <c r="GE343" s="250">
        <f>Ene!GE343+Feb!GE343+Mar!GE343+Abr!GE343+May!GE343+Jun!GE343+Jul!GE343+Ago!GE343+Set!GE343+Oct!GE343+Nov!GE343+Dic!GE343</f>
        <v>0</v>
      </c>
      <c r="GF343" s="250">
        <f>Ene!GF343+Feb!GF343+Mar!GF343+Abr!GF343+May!GF343+Jun!GF343+Jul!GF343+Ago!GF343+Set!GF343+Oct!GF343+Nov!GF343+Dic!GF343</f>
        <v>0</v>
      </c>
      <c r="GG343" s="250">
        <f>Ene!GG343+Feb!GG343+Mar!GG343+Abr!GG343+May!GG343+Jun!GG343+Jul!GG343+Ago!GG343+Set!GG343+Oct!GG343+Nov!GG343+Dic!GG343</f>
        <v>0</v>
      </c>
      <c r="GH343" s="250">
        <f>Ene!GH343+Feb!GH343+Mar!GH343+Abr!GH343+May!GH343+Jun!GH343+Jul!GH343+Ago!GH343+Set!GH343+Oct!GH343+Nov!GH343+Dic!GH343</f>
        <v>0</v>
      </c>
      <c r="GI343" s="250">
        <f>Ene!GI343+Feb!GI343+Mar!GI343+Abr!GI343+May!GI343+Jun!GI343+Jul!GI343+Ago!GI343+Set!GI343+Oct!GI343+Nov!GI343+Dic!GI343</f>
        <v>0</v>
      </c>
      <c r="GJ343" s="250">
        <f>Ene!GJ343+Feb!GJ343+Mar!GJ343+Abr!GJ343+May!GJ343+Jun!GJ343+Jul!GJ343+Ago!GJ343+Set!GJ343+Oct!GJ343+Nov!GJ343+Dic!GJ343</f>
        <v>0</v>
      </c>
      <c r="GK343" s="250">
        <f>Ene!GK343+Feb!GK343+Mar!GK343+Abr!GK343+May!GK343+Jun!GK343+Jul!GK343+Ago!GK343+Set!GK343+Oct!GK343+Nov!GK343+Dic!GK343</f>
        <v>0</v>
      </c>
      <c r="GL343" s="250">
        <f>Ene!GL343+Feb!GL343+Mar!GL343+Abr!GL343+May!GL343+Jun!GL343+Jul!GL343+Ago!GL343+Set!GL343+Oct!GL343+Nov!GL343+Dic!GL343</f>
        <v>0</v>
      </c>
      <c r="GM343" s="250">
        <f>Ene!GM343+Feb!GM343+Mar!GM343+Abr!GM343+May!GM343+Jun!GM343+Jul!GM343+Ago!GM343+Set!GM343+Oct!GM343+Nov!GM343+Dic!GM343</f>
        <v>0</v>
      </c>
      <c r="GN343" s="250">
        <f>Ene!GN343+Feb!GN343+Mar!GN343+Abr!GN343+May!GN343+Jun!GN343+Jul!GN343+Ago!GN343+Set!GN343+Oct!GN343+Nov!GN343+Dic!GN343</f>
        <v>0</v>
      </c>
      <c r="GO343" s="250">
        <f>Ene!GO343+Feb!GO343+Mar!GO343+Abr!GO343+May!GO343+Jun!GO343+Jul!GO343+Ago!GO343+Set!GO343+Oct!GO343+Nov!GO343+Dic!GO343</f>
        <v>0</v>
      </c>
      <c r="GP343" s="250">
        <f>Ene!GP343+Feb!GP343+Mar!GP343+Abr!GP343+May!GP343+Jun!GP343+Jul!GP343+Ago!GP343+Set!GP343+Oct!GP343+Nov!GP343+Dic!GP343</f>
        <v>0</v>
      </c>
      <c r="GQ343" s="250">
        <f>Ene!GQ343+Feb!GQ343+Mar!GQ343+Abr!GQ343+May!GQ343+Jun!GQ343+Jul!GQ343+Ago!GQ343+Set!GQ343+Oct!GQ343+Nov!GQ343+Dic!GQ343</f>
        <v>0</v>
      </c>
      <c r="GR343" s="250">
        <f>Ene!GR343+Feb!GR343+Mar!GR343+Abr!GR343+May!GR343+Jun!GR343+Jul!GR343+Ago!GR343+Set!GR343+Oct!GR343+Nov!GR343+Dic!GR343</f>
        <v>0</v>
      </c>
      <c r="GS343" s="250">
        <f>Ene!GS343+Feb!GS343+Mar!GS343+Abr!GS343+May!GS343+Jun!GS343+Jul!GS343+Ago!GS343+Set!GS343+Oct!GS343+Nov!GS343+Dic!GS343</f>
        <v>0</v>
      </c>
      <c r="GT343" s="250">
        <f>Ene!GT343+Feb!GT343+Mar!GT343+Abr!GT343+May!GT343+Jun!GT343+Jul!GT343+Ago!GT343+Set!GT343+Oct!GT343+Nov!GT343+Dic!GT343</f>
        <v>0</v>
      </c>
      <c r="GU343" s="250">
        <f>Ene!GU343+Feb!GU343+Mar!GU343+Abr!GU343+May!GU343+Jun!GU343+Jul!GU343+Ago!GU343+Set!GU343+Oct!GU343+Nov!GU343+Dic!GU343</f>
        <v>0</v>
      </c>
      <c r="GV343" s="250">
        <f>Ene!GV343+Feb!GV343+Mar!GV343+Abr!GV343+May!GV343+Jun!GV343+Jul!GV343+Ago!GV343+Set!GV343+Oct!GV343+Nov!GV343+Dic!GV343</f>
        <v>0</v>
      </c>
      <c r="GW343" s="250">
        <f>Ene!GW343+Feb!GW343+Mar!GW343+Abr!GW343+May!GW343+Jun!GW343+Jul!GW343+Ago!GW343+Set!GW343+Oct!GW343+Nov!GW343+Dic!GW343</f>
        <v>0</v>
      </c>
      <c r="GX343" s="250">
        <f>Ene!GX343+Feb!GX343+Mar!GX343+Abr!GX343+May!GX343+Jun!GX343+Jul!GX343+Ago!GX343+Set!GX343+Oct!GX343+Nov!GX343+Dic!GX343</f>
        <v>0</v>
      </c>
      <c r="GY343" s="250">
        <f>Ene!GY343+Feb!GY343+Mar!GY343+Abr!GY343+May!GY343+Jun!GY343+Jul!GY343+Ago!GY343+Set!GY343+Oct!GY343+Nov!GY343+Dic!GY343</f>
        <v>0</v>
      </c>
      <c r="GZ343" s="250">
        <f>Ene!GZ343+Feb!GZ343+Mar!GZ343+Abr!GZ343+May!GZ343+Jun!GZ343+Jul!GZ343+Ago!GZ343+Set!GZ343+Oct!GZ343+Nov!GZ343+Dic!GZ343</f>
        <v>0</v>
      </c>
      <c r="HA343" s="250">
        <f>Ene!HA343+Feb!HA343+Mar!HA343+Abr!HA343+May!HA343+Jun!HA343+Jul!HA343+Ago!HA343+Set!HA343+Oct!HA343+Nov!HA343+Dic!HA343</f>
        <v>0</v>
      </c>
      <c r="HB343" s="250">
        <f>Ene!HB343+Feb!HB343+Mar!HB343+Abr!HB343+May!HB343+Jun!HB343+Jul!HB343+Ago!HB343+Set!HB343+Oct!HB343+Nov!HB343+Dic!HB343</f>
        <v>0</v>
      </c>
      <c r="HC343" s="250">
        <f>Ene!HC343+Feb!HC343+Mar!HC343+Abr!HC343+May!HC343+Jun!HC343+Jul!HC343+Ago!HC343+Set!HC343+Oct!HC343+Nov!HC343+Dic!HC343</f>
        <v>0</v>
      </c>
      <c r="HD343" s="250">
        <f>Ene!HD343+Feb!HD343+Mar!HD343+Abr!HD343+May!HD343+Jun!HD343+Jul!HD343+Ago!HD343+Set!HD343+Oct!HD343+Nov!HD343+Dic!HD343</f>
        <v>0</v>
      </c>
      <c r="HE343" s="250">
        <f>Ene!HE343+Feb!HE343+Mar!HE343+Abr!HE343+May!HE343+Jun!HE343+Jul!HE343+Ago!HE343+Set!HE343+Oct!HE343+Nov!HE343+Dic!HE343</f>
        <v>0</v>
      </c>
      <c r="HF343" s="250">
        <f>Ene!HF343+Feb!HF343+Mar!HF343+Abr!HF343+May!HF343+Jun!HF343+Jul!HF343+Ago!HF343+Set!HF343+Oct!HF343+Nov!HF343+Dic!HF343</f>
        <v>0</v>
      </c>
      <c r="HG343" s="250">
        <f>Ene!HG343+Feb!HG343+Mar!HG343+Abr!HG343+May!HG343+Jun!HG343+Jul!HG343+Ago!HG343+Set!HG343+Oct!HG343+Nov!HG343+Dic!HG343</f>
        <v>0</v>
      </c>
      <c r="HH343" s="250">
        <f>Ene!HH343+Feb!HH343+Mar!HH343+Abr!HH343+May!HH343+Jun!HH343+Jul!HH343+Ago!HH343+Set!HH343+Oct!HH343+Nov!HH343+Dic!HH343</f>
        <v>0</v>
      </c>
      <c r="HI343" s="250">
        <f>Ene!HI343+Feb!HI343+Mar!HI343+Abr!HI343+May!HI343+Jun!HI343+Jul!HI343+Ago!HI343+Set!HI343+Oct!HI343+Nov!HI343+Dic!HI343</f>
        <v>0</v>
      </c>
      <c r="HJ343" s="250">
        <f>Ene!HJ343+Feb!HJ343+Mar!HJ343+Abr!HJ343+May!HJ343+Jun!HJ343+Jul!HJ343+Ago!HJ343+Set!HJ343+Oct!HJ343+Nov!HJ343+Dic!HJ343</f>
        <v>0</v>
      </c>
      <c r="HK343" s="250">
        <f>Ene!HK343+Feb!HK343+Mar!HK343+Abr!HK343+May!HK343+Jun!HK343+Jul!HK343+Ago!HK343+Set!HK343+Oct!HK343+Nov!HK343+Dic!HK343</f>
        <v>0</v>
      </c>
      <c r="HL343" s="250">
        <f>Ene!HL343+Feb!HL343+Mar!HL343+Abr!HL343+May!HL343+Jun!HL343+Jul!HL343+Ago!HL343+Set!HL343+Oct!HL343+Nov!HL343+Dic!HL343</f>
        <v>0</v>
      </c>
      <c r="HM343" s="250">
        <f>Ene!HM343+Feb!HM343+Mar!HM343+Abr!HM343+May!HM343+Jun!HM343+Jul!HM343+Ago!HM343+Set!HM343+Oct!HM343+Nov!HM343+Dic!HM343</f>
        <v>0</v>
      </c>
      <c r="HN343" s="250">
        <f>Ene!HN343+Feb!HN343+Mar!HN343+Abr!HN343+May!HN343+Jun!HN343+Jul!HN343+Ago!HN343+Set!HN343+Oct!HN343+Nov!HN343+Dic!HN343</f>
        <v>0</v>
      </c>
      <c r="HO343" s="250">
        <f>Ene!HO343+Feb!HO343+Mar!HO343+Abr!HO343+May!HO343+Jun!HO343+Jul!HO343+Ago!HO343+Set!HO343+Oct!HO343+Nov!HO343+Dic!HO343</f>
        <v>0</v>
      </c>
      <c r="HP343" s="250">
        <f>Ene!HP343+Feb!HP343+Mar!HP343+Abr!HP343+May!HP343+Jun!HP343+Jul!HP343+Ago!HP343+Set!HP343+Oct!HP343+Nov!HP343+Dic!HP343</f>
        <v>0</v>
      </c>
      <c r="HQ343" s="250">
        <f>Ene!HQ343+Feb!HQ343+Mar!HQ343+Abr!HQ343+May!HQ343+Jun!HQ343+Jul!HQ343+Ago!HQ343+Set!HQ343+Oct!HQ343+Nov!HQ343+Dic!HQ343</f>
        <v>0</v>
      </c>
      <c r="HR343" s="250">
        <f>Ene!HR343+Feb!HR343+Mar!HR343+Abr!HR343+May!HR343+Jun!HR343+Jul!HR343+Ago!HR343+Set!HR343+Oct!HR343+Nov!HR343+Dic!HR343</f>
        <v>0</v>
      </c>
      <c r="HS343" s="250">
        <f>Ene!HS343+Feb!HS343+Mar!HS343+Abr!HS343+May!HS343+Jun!HS343+Jul!HS343+Ago!HS343+Set!HS343+Oct!HS343+Nov!HS343+Dic!HS343</f>
        <v>0</v>
      </c>
      <c r="HT343" s="250">
        <f>Ene!HT343+Feb!HT343+Mar!HT343+Abr!HT343+May!HT343+Jun!HT343+Jul!HT343+Ago!HT343+Set!HT343+Oct!HT343+Nov!HT343+Dic!HT343</f>
        <v>0</v>
      </c>
      <c r="HU343" s="250">
        <f>Ene!HU343+Feb!HU343+Mar!HU343+Abr!HU343+May!HU343+Jun!HU343+Jul!HU343+Ago!HU343+Set!HU343+Oct!HU343+Nov!HU343+Dic!HU343</f>
        <v>0</v>
      </c>
      <c r="HV343" s="250">
        <f>Ene!HV343+Feb!HV343+Mar!HV343+Abr!HV343+May!HV343+Jun!HV343+Jul!HV343+Ago!HV343+Set!HV343+Oct!HV343+Nov!HV343+Dic!HV343</f>
        <v>0</v>
      </c>
      <c r="HW343" s="250">
        <f>Ene!HW343+Feb!HW343+Mar!HW343+Abr!HW343+May!HW343+Jun!HW343+Jul!HW343+Ago!HW343+Set!HW343+Oct!HW343+Nov!HW343+Dic!HW343</f>
        <v>0</v>
      </c>
      <c r="HX343" s="250">
        <f>Ene!HX343+Feb!HX343+Mar!HX343+Abr!HX343+May!HX343+Jun!HX343+Jul!HX343+Ago!HX343+Set!HX343+Oct!HX343+Nov!HX343+Dic!HX343</f>
        <v>0</v>
      </c>
      <c r="HY343" s="250">
        <f>Ene!HY343+Feb!HY343+Mar!HY343+Abr!HY343+May!HY343+Jun!HY343+Jul!HY343+Ago!HY343+Set!HY343+Oct!HY343+Nov!HY343+Dic!HY343</f>
        <v>0</v>
      </c>
      <c r="HZ343" s="250">
        <f>Ene!HZ343+Feb!HZ343+Mar!HZ343+Abr!HZ343+May!HZ343+Jun!HZ343+Jul!HZ343+Ago!HZ343+Set!HZ343+Oct!HZ343+Nov!HZ343+Dic!HZ343</f>
        <v>0</v>
      </c>
      <c r="IA343" s="250">
        <f>Ene!IA343+Feb!IA343+Mar!IA343+Abr!IA343+May!IA343+Jun!IA343+Jul!IA343+Ago!IA343+Set!IA343+Oct!IA343+Nov!IA343+Dic!IA343</f>
        <v>0</v>
      </c>
      <c r="IB343" s="250">
        <f>Ene!IB343+Feb!IB343+Mar!IB343+Abr!IB343+May!IB343+Jun!IB343+Jul!IB343+Ago!IB343+Set!IB343+Oct!IB343+Nov!IB343+Dic!IB343</f>
        <v>0</v>
      </c>
      <c r="IC343" s="250">
        <f>Ene!IC343+Feb!IC343+Mar!IC343+Abr!IC343+May!IC343+Jun!IC343+Jul!IC343+Ago!IC343+Set!IC343+Oct!IC343+Nov!IC343+Dic!IC343</f>
        <v>0</v>
      </c>
      <c r="ID343" s="250">
        <f>Ene!ID343+Feb!ID343+Mar!ID343+Abr!ID343+May!ID343+Jun!ID343+Jul!ID343+Ago!ID343+Set!ID343+Oct!ID343+Nov!ID343+Dic!ID343</f>
        <v>0</v>
      </c>
      <c r="IE343" s="250">
        <f>Ene!IE343+Feb!IE343+Mar!IE343+Abr!IE343+May!IE343+Jun!IE343+Jul!IE343+Ago!IE343+Set!IE343+Oct!IE343+Nov!IE343+Dic!IE343</f>
        <v>0</v>
      </c>
      <c r="IF343" s="250">
        <f>Ene!IF343+Feb!IF343+Mar!IF343+Abr!IF343+May!IF343+Jun!IF343+Jul!IF343+Ago!IF343+Set!IF343+Oct!IF343+Nov!IF343+Dic!IF343</f>
        <v>0</v>
      </c>
      <c r="IG343" s="250">
        <f>Ene!IG343+Feb!IG343+Mar!IG343+Abr!IG343+May!IG343+Jun!IG343+Jul!IG343+Ago!IG343+Set!IG343+Oct!IG343+Nov!IG343+Dic!IG343</f>
        <v>0</v>
      </c>
      <c r="IH343" s="250">
        <f>Ene!IH343+Feb!IH343+Mar!IH343+Abr!IH343+May!IH343+Jun!IH343+Jul!IH343+Ago!IH343+Set!IH343+Oct!IH343+Nov!IH343+Dic!IH343</f>
        <v>0</v>
      </c>
      <c r="II343" s="250">
        <f>Ene!II343+Feb!II343+Mar!II343+Abr!II343+May!II343+Jun!II343+Jul!II343+Ago!II343+Set!II343+Oct!II343+Nov!II343+Dic!II343</f>
        <v>0</v>
      </c>
      <c r="IJ343" s="250">
        <f>Ene!IJ343+Feb!IJ343+Mar!IJ343+Abr!IJ343+May!IJ343+Jun!IJ343+Jul!IJ343+Ago!IJ343+Set!IJ343+Oct!IJ343+Nov!IJ343+Dic!IJ343</f>
        <v>0</v>
      </c>
      <c r="IK343" s="250">
        <f>Ene!IK343+Feb!IK343+Mar!IK343+Abr!IK343+May!IK343+Jun!IK343+Jul!IK343+Ago!IK343+Set!IK343+Oct!IK343+Nov!IK343+Dic!IK343</f>
        <v>0</v>
      </c>
      <c r="IL343" s="250">
        <f>Ene!IL343+Feb!IL343+Mar!IL343+Abr!IL343+May!IL343+Jun!IL343+Jul!IL343+Ago!IL343+Set!IL343+Oct!IL343+Nov!IL343+Dic!IL343</f>
        <v>0</v>
      </c>
      <c r="IM343" s="250">
        <f>Ene!IM343+Feb!IM343+Mar!IM343+Abr!IM343+May!IM343+Jun!IM343+Jul!IM343+Ago!IM343+Set!IM343+Oct!IM343+Nov!IM343+Dic!IM343</f>
        <v>0</v>
      </c>
      <c r="IN343" s="250">
        <f>Ene!IN343+Feb!IN343+Mar!IN343+Abr!IN343+May!IN343+Jun!IN343+Jul!IN343+Ago!IN343+Set!IN343+Oct!IN343+Nov!IN343+Dic!IN343</f>
        <v>0</v>
      </c>
      <c r="IO343" s="250">
        <f>Ene!IO343+Feb!IO343+Mar!IO343+Abr!IO343+May!IO343+Jun!IO343+Jul!IO343+Ago!IO343+Set!IO343+Oct!IO343+Nov!IO343+Dic!IO343</f>
        <v>0</v>
      </c>
      <c r="IP343" s="250">
        <f>Ene!IP343+Feb!IP343+Mar!IP343+Abr!IP343+May!IP343+Jun!IP343+Jul!IP343+Ago!IP343+Set!IP343+Oct!IP343+Nov!IP343+Dic!IP343</f>
        <v>0</v>
      </c>
      <c r="IQ343" s="250">
        <f>Ene!IQ343+Feb!IQ343+Mar!IQ343+Abr!IQ343+May!IQ343+Jun!IQ343+Jul!IQ343+Ago!IQ343+Set!IQ343+Oct!IQ343+Nov!IQ343+Dic!IQ343</f>
        <v>0</v>
      </c>
      <c r="IR343" s="250">
        <f>Ene!IR343+Feb!IR343+Mar!IR343+Abr!IR343+May!IR343+Jun!IR343+Jul!IR343+Ago!IR343+Set!IR343+Oct!IR343+Nov!IR343+Dic!IR343</f>
        <v>0</v>
      </c>
      <c r="IS343" s="250">
        <f>Ene!IS343+Feb!IS343+Mar!IS343+Abr!IS343+May!IS343+Jun!IS343+Jul!IS343+Ago!IS343+Set!IS343+Oct!IS343+Nov!IS343+Dic!IS343</f>
        <v>0</v>
      </c>
      <c r="IT343" s="250">
        <f>Ene!IT343+Feb!IT343+Mar!IT343+Abr!IT343+May!IT343+Jun!IT343+Jul!IT343+Ago!IT343+Set!IT343+Oct!IT343+Nov!IT343+Dic!IT343</f>
        <v>0</v>
      </c>
      <c r="IU343" s="250">
        <f>Ene!IU343+Feb!IU343+Mar!IU343+Abr!IU343+May!IU343+Jun!IU343+Jul!IU343+Ago!IU343+Set!IU343+Oct!IU343+Nov!IU343+Dic!IU343</f>
        <v>0</v>
      </c>
      <c r="IV343" s="250">
        <f>Ene!IV343+Feb!IV343+Mar!IV343+Abr!IV343+May!IV343+Jun!IV343+Jul!IV343+Ago!IV343+Set!IV343+Oct!IV343+Nov!IV343+Dic!IV343</f>
        <v>0</v>
      </c>
      <c r="IW343" s="250">
        <f>Ene!IW343+Feb!IW343+Mar!IW343+Abr!IW343+May!IW343+Jun!IW343+Jul!IW343+Ago!IW343+Set!IW343+Oct!IW343+Nov!IW343+Dic!IW343</f>
        <v>0</v>
      </c>
      <c r="IX343" s="250">
        <f>Ene!IX343+Feb!IX343+Mar!IX343+Abr!IX343+May!IX343+Jun!IX343+Jul!IX343+Ago!IX343+Set!IX343+Oct!IX343+Nov!IX343+Dic!IX343</f>
        <v>0</v>
      </c>
      <c r="IY343" s="250">
        <f>Ene!IY343+Feb!IY343+Mar!IY343+Abr!IY343+May!IY343+Jun!IY343+Jul!IY343+Ago!IY343+Set!IY343+Oct!IY343+Nov!IY343+Dic!IY343</f>
        <v>0</v>
      </c>
      <c r="IZ343" s="250">
        <f>Ene!IZ343+Feb!IZ343+Mar!IZ343+Abr!IZ343+May!IZ343+Jun!IZ343+Jul!IZ343+Ago!IZ343+Set!IZ343+Oct!IZ343+Nov!IZ343+Dic!IZ343</f>
        <v>0</v>
      </c>
      <c r="JA343" s="250">
        <f>Ene!JA343+Feb!JA343+Mar!JA343+Abr!JA343+May!JA343+Jun!JA343+Jul!JA343+Ago!JA343+Set!JA343+Oct!JA343+Nov!JA343+Dic!JA343</f>
        <v>0</v>
      </c>
      <c r="JB343" s="250">
        <f>Ene!JB343+Feb!JB343+Mar!JB343+Abr!JB343+May!JB343+Jun!JB343+Jul!JB343+Ago!JB343+Set!JB343+Oct!JB343+Nov!JB343+Dic!JB343</f>
        <v>0</v>
      </c>
      <c r="JC343" s="250">
        <f>Ene!JC343+Feb!JC343+Mar!JC343+Abr!JC343+May!JC343+Jun!JC343+Jul!JC343+Ago!JC343+Set!JC343+Oct!JC343+Nov!JC343+Dic!JC343</f>
        <v>0</v>
      </c>
      <c r="JD343" s="250">
        <f>Ene!JD343+Feb!JD343+Mar!JD343+Abr!JD343+May!JD343+Jun!JD343+Jul!JD343+Ago!JD343+Set!JD343+Oct!JD343+Nov!JD343+Dic!JD343</f>
        <v>0</v>
      </c>
      <c r="JE343" s="250">
        <f>Ene!JE343+Feb!JE343+Mar!JE343+Abr!JE343+May!JE343+Jun!JE343+Jul!JE343+Ago!JE343+Set!JE343+Oct!JE343+Nov!JE343+Dic!JE343</f>
        <v>0</v>
      </c>
      <c r="JF343" s="250">
        <f>Ene!JF343+Feb!JF343+Mar!JF343+Abr!JF343+May!JF343+Jun!JF343+Jul!JF343+Ago!JF343+Set!JF343+Oct!JF343+Nov!JF343+Dic!JF343</f>
        <v>0</v>
      </c>
      <c r="JG343" s="250">
        <f>Ene!JG343+Feb!JG343+Mar!JG343+Abr!JG343+May!JG343+Jun!JG343+Jul!JG343+Ago!JG343+Set!JG343+Oct!JG343+Nov!JG343+Dic!JG343</f>
        <v>0</v>
      </c>
      <c r="JH343" s="250">
        <f>Ene!JH343+Feb!JH343+Mar!JH343+Abr!JH343+May!JH343+Jun!JH343+Jul!JH343+Ago!JH343+Set!JH343+Oct!JH343+Nov!JH343+Dic!JH343</f>
        <v>0</v>
      </c>
      <c r="JI343" s="250">
        <f>Ene!JI343+Feb!JI343+Mar!JI343+Abr!JI343+May!JI343+Jun!JI343+Jul!JI343+Ago!JI343+Set!JI343+Oct!JI343+Nov!JI343+Dic!JI343</f>
        <v>0</v>
      </c>
      <c r="JJ343" s="250">
        <f>Ene!JJ343+Feb!JJ343+Mar!JJ343+Abr!JJ343+May!JJ343+Jun!JJ343+Jul!JJ343+Ago!JJ343+Set!JJ343+Oct!JJ343+Nov!JJ343+Dic!JJ343</f>
        <v>0</v>
      </c>
      <c r="JK343" s="250">
        <f>Ene!JK343+Feb!JK343+Mar!JK343+Abr!JK343+May!JK343+Jun!JK343+Jul!JK343+Ago!JK343+Set!JK343+Oct!JK343+Nov!JK343+Dic!JK343</f>
        <v>0</v>
      </c>
      <c r="JL343" s="250">
        <f>Ene!JL343+Feb!JL343+Mar!JL343+Abr!JL343+May!JL343+Jun!JL343+Jul!JL343+Ago!JL343+Set!JL343+Oct!JL343+Nov!JL343+Dic!JL343</f>
        <v>0</v>
      </c>
      <c r="JM343" s="250">
        <f>Ene!JM343+Feb!JM343+Mar!JM343+Abr!JM343+May!JM343+Jun!JM343+Jul!JM343+Ago!JM343+Set!JM343+Oct!JM343+Nov!JM343+Dic!JM343</f>
        <v>0</v>
      </c>
      <c r="JN343" s="250">
        <f>Ene!JN343+Feb!JN343+Mar!JN343+Abr!JN343+May!JN343+Jun!JN343+Jul!JN343+Ago!JN343+Set!JN343+Oct!JN343+Nov!JN343+Dic!JN343</f>
        <v>0</v>
      </c>
      <c r="JO343" s="250">
        <f>Ene!JO343+Feb!JO343+Mar!JO343+Abr!JO343+May!JO343+Jun!JO343+Jul!JO343+Ago!JO343+Set!JO343+Oct!JO343+Nov!JO343+Dic!JO343</f>
        <v>0</v>
      </c>
      <c r="JP343" s="250">
        <f>Ene!JP343+Feb!JP343+Mar!JP343+Abr!JP343+May!JP343+Jun!JP343+Jul!JP343+Ago!JP343+Set!JP343+Oct!JP343+Nov!JP343+Dic!JP343</f>
        <v>0</v>
      </c>
      <c r="JQ343" s="250">
        <f>Ene!JQ343+Feb!JQ343+Mar!JQ343+Abr!JQ343+May!JQ343+Jun!JQ343+Jul!JQ343+Ago!JQ343+Set!JQ343+Oct!JQ343+Nov!JQ343+Dic!JQ343</f>
        <v>0</v>
      </c>
      <c r="JR343" s="250">
        <f>Ene!JR343+Feb!JR343+Mar!JR343+Abr!JR343+May!JR343+Jun!JR343+Jul!JR343+Ago!JR343+Set!JR343+Oct!JR343+Nov!JR343+Dic!JR343</f>
        <v>0</v>
      </c>
      <c r="JS343" s="250">
        <f>Ene!JS343+Feb!JS343+Mar!JS343+Abr!JS343+May!JS343+Jun!JS343+Jul!JS343+Ago!JS343+Set!JS343+Oct!JS343+Nov!JS343+Dic!JS343</f>
        <v>0</v>
      </c>
      <c r="JT343" s="250">
        <f>Ene!JT343+Feb!JT343+Mar!JT343+Abr!JT343+May!JT343+Jun!JT343+Jul!JT343+Ago!JT343+Set!JT343+Oct!JT343+Nov!JT343+Dic!JT343</f>
        <v>0</v>
      </c>
      <c r="JU343" s="250">
        <f>Ene!JU343+Feb!JU343+Mar!JU343+Abr!JU343+May!JU343+Jun!JU343+Jul!JU343+Ago!JU343+Set!JU343+Oct!JU343+Nov!JU343+Dic!JU343</f>
        <v>0</v>
      </c>
      <c r="JV343" s="250">
        <f>Ene!JV343+Feb!JV343+Mar!JV343+Abr!JV343+May!JV343+Jun!JV343+Jul!JV343+Ago!JV343+Set!JV343+Oct!JV343+Nov!JV343+Dic!JV343</f>
        <v>0</v>
      </c>
      <c r="JW343" s="250">
        <f>Ene!JW343+Feb!JW343+Mar!JW343+Abr!JW343+May!JW343+Jun!JW343+Jul!JW343+Ago!JW343+Set!JW343+Oct!JW343+Nov!JW343+Dic!JW343</f>
        <v>0</v>
      </c>
      <c r="JX343" s="250">
        <f>Ene!JX343+Feb!JX343+Mar!JX343+Abr!JX343+May!JX343+Jun!JX343+Jul!JX343+Ago!JX343+Set!JX343+Oct!JX343+Nov!JX343+Dic!JX343</f>
        <v>0</v>
      </c>
      <c r="JY343" s="250">
        <f>Ene!JY343+Feb!JY343+Mar!JY343+Abr!JY343+May!JY343+Jun!JY343+Jul!JY343+Ago!JY343+Set!JY343+Oct!JY343+Nov!JY343+Dic!JY343</f>
        <v>0</v>
      </c>
      <c r="JZ343" s="250">
        <f>Ene!JZ343+Feb!JZ343+Mar!JZ343+Abr!JZ343+May!JZ343+Jun!JZ343+Jul!JZ343+Ago!JZ343+Set!JZ343+Oct!JZ343+Nov!JZ343+Dic!JZ343</f>
        <v>0</v>
      </c>
      <c r="KA343" s="250">
        <f>Ene!KA343+Feb!KA343+Mar!KA343+Abr!KA343+May!KA343+Jun!KA343+Jul!KA343+Ago!KA343+Set!KA343+Oct!KA343+Nov!KA343+Dic!KA343</f>
        <v>0</v>
      </c>
      <c r="KB343" s="250">
        <f>Ene!KB343+Feb!KB343+Mar!KB343+Abr!KB343+May!KB343+Jun!KB343+Jul!KB343+Ago!KB343+Set!KB343+Oct!KB343+Nov!KB343+Dic!KB343</f>
        <v>0</v>
      </c>
      <c r="KC343" s="250">
        <f>Ene!KC343+Feb!KC343+Mar!KC343+Abr!KC343+May!KC343+Jun!KC343+Jul!KC343+Ago!KC343+Set!KC343+Oct!KC343+Nov!KC343+Dic!KC343</f>
        <v>0</v>
      </c>
      <c r="KD343" s="250">
        <f>Ene!KD343+Feb!KD343+Mar!KD343+Abr!KD343+May!KD343+Jun!KD343+Jul!KD343+Ago!KD343+Set!KD343+Oct!KD343+Nov!KD343+Dic!KD343</f>
        <v>0</v>
      </c>
      <c r="KE343" s="250">
        <f>Ene!KE343+Feb!KE343+Mar!KE343+Abr!KE343+May!KE343+Jun!KE343+Jul!KE343+Ago!KE343+Set!KE343+Oct!KE343+Nov!KE343+Dic!KE343</f>
        <v>0</v>
      </c>
      <c r="KF343" s="250">
        <f>Ene!KF343+Feb!KF343+Mar!KF343+Abr!KF343+May!KF343+Jun!KF343+Jul!KF343+Ago!KF343+Set!KF343+Oct!KF343+Nov!KF343+Dic!KF343</f>
        <v>0</v>
      </c>
      <c r="KG343" s="250">
        <f>Ene!KG343+Feb!KG343+Mar!KG343+Abr!KG343+May!KG343+Jun!KG343+Jul!KG343+Ago!KG343+Set!KG343+Oct!KG343+Nov!KG343+Dic!KG343</f>
        <v>0</v>
      </c>
      <c r="KH343" s="250">
        <f>Ene!KH343+Feb!KH343+Mar!KH343+Abr!KH343+May!KH343+Jun!KH343+Jul!KH343+Ago!KH343+Set!KH343+Oct!KH343+Nov!KH343+Dic!KH343</f>
        <v>0</v>
      </c>
      <c r="KI343" s="250">
        <f>Ene!KI343+Feb!KI343+Mar!KI343+Abr!KI343+May!KI343+Jun!KI343+Jul!KI343+Ago!KI343+Set!KI343+Oct!KI343+Nov!KI343+Dic!KI343</f>
        <v>0</v>
      </c>
      <c r="KJ343" s="250">
        <f>Ene!KJ343+Feb!KJ343+Mar!KJ343+Abr!KJ343+May!KJ343+Jun!KJ343+Jul!KJ343+Ago!KJ343+Set!KJ343+Oct!KJ343+Nov!KJ343+Dic!KJ343</f>
        <v>0</v>
      </c>
      <c r="KK343" s="250">
        <f>Ene!KK343+Feb!KK343+Mar!KK343+Abr!KK343+May!KK343+Jun!KK343+Jul!KK343+Ago!KK343+Set!KK343+Oct!KK343+Nov!KK343+Dic!KK343</f>
        <v>0</v>
      </c>
      <c r="KL343" s="250">
        <f>Ene!KL343+Feb!KL343+Mar!KL343+Abr!KL343+May!KL343+Jun!KL343+Jul!KL343+Ago!KL343+Set!KL343+Oct!KL343+Nov!KL343+Dic!KL343</f>
        <v>0</v>
      </c>
      <c r="KM343" s="250">
        <f>Ene!KM343+Feb!KM343+Mar!KM343+Abr!KM343+May!KM343+Jun!KM343+Jul!KM343+Ago!KM343+Set!KM343+Oct!KM343+Nov!KM343+Dic!KM343</f>
        <v>0</v>
      </c>
      <c r="KN343" s="250">
        <f>Ene!KN343+Feb!KN343+Mar!KN343+Abr!KN343+May!KN343+Jun!KN343+Jul!KN343+Ago!KN343+Set!KN343+Oct!KN343+Nov!KN343+Dic!KN343</f>
        <v>0</v>
      </c>
      <c r="KO343" s="250">
        <f>Ene!KO343+Feb!KO343+Mar!KO343+Abr!KO343+May!KO343+Jun!KO343+Jul!KO343+Ago!KO343+Set!KO343+Oct!KO343+Nov!KO343+Dic!KO343</f>
        <v>0</v>
      </c>
      <c r="KP343" s="250">
        <f>Ene!KP343+Feb!KP343+Mar!KP343+Abr!KP343+May!KP343+Jun!KP343+Jul!KP343+Ago!KP343+Set!KP343+Oct!KP343+Nov!KP343+Dic!KP343</f>
        <v>0</v>
      </c>
      <c r="KQ343" s="250">
        <f>Ene!KQ343+Feb!KQ343+Mar!KQ343+Abr!KQ343+May!KQ343+Jun!KQ343+Jul!KQ343+Ago!KQ343+Set!KQ343+Oct!KQ343+Nov!KQ343+Dic!KQ343</f>
        <v>0</v>
      </c>
      <c r="KR343" s="250">
        <f>Ene!KR343+Feb!KR343+Mar!KR343+Abr!KR343+May!KR343+Jun!KR343+Jul!KR343+Ago!KR343+Set!KR343+Oct!KR343+Nov!KR343+Dic!KR343</f>
        <v>0</v>
      </c>
      <c r="KS343" s="250">
        <f>Ene!KS343+Feb!KS343+Mar!KS343+Abr!KS343+May!KS343+Jun!KS343+Jul!KS343+Ago!KS343+Set!KS343+Oct!KS343+Nov!KS343+Dic!KS343</f>
        <v>0</v>
      </c>
      <c r="KT343" s="250">
        <f>Ene!KT343+Feb!KT343+Mar!KT343+Abr!KT343+May!KT343+Jun!KT343+Jul!KT343+Ago!KT343+Set!KT343+Oct!KT343+Nov!KT343+Dic!KT343</f>
        <v>0</v>
      </c>
      <c r="KU343" s="250">
        <f>Ene!KU343+Feb!KU343+Mar!KU343+Abr!KU343+May!KU343+Jun!KU343+Jul!KU343+Ago!KU343+Set!KU343+Oct!KU343+Nov!KU343+Dic!KU343</f>
        <v>0</v>
      </c>
      <c r="KV343" s="250">
        <f>Ene!KV343+Feb!KV343+Mar!KV343+Abr!KV343+May!KV343+Jun!KV343+Jul!KV343+Ago!KV343+Set!KV343+Oct!KV343+Nov!KV343+Dic!KV343</f>
        <v>0</v>
      </c>
      <c r="KW343" s="250">
        <f>Ene!KW343+Feb!KW343+Mar!KW343+Abr!KW343+May!KW343+Jun!KW343+Jul!KW343+Ago!KW343+Set!KW343+Oct!KW343+Nov!KW343+Dic!KW343</f>
        <v>0</v>
      </c>
      <c r="KX343" s="250">
        <f>Ene!KX343+Feb!KX343+Mar!KX343+Abr!KX343+May!KX343+Jun!KX343+Jul!KX343+Ago!KX343+Set!KX343+Oct!KX343+Nov!KX343+Dic!KX343</f>
        <v>0</v>
      </c>
      <c r="KY343" s="250">
        <f>Ene!KY343+Feb!KY343+Mar!KY343+Abr!KY343+May!KY343+Jun!KY343+Jul!KY343+Ago!KY343+Set!KY343+Oct!KY343+Nov!KY343+Dic!KY343</f>
        <v>0</v>
      </c>
      <c r="KZ343" s="250">
        <f>Ene!KZ343+Feb!KZ343+Mar!KZ343+Abr!KZ343+May!KZ343+Jun!KZ343+Jul!KZ343+Ago!KZ343+Set!KZ343+Oct!KZ343+Nov!KZ343+Dic!KZ343</f>
        <v>0</v>
      </c>
      <c r="LA343" s="250">
        <f>Ene!LA343+Feb!LA343+Mar!LA343+Abr!LA343+May!LA343+Jun!LA343+Jul!LA343+Ago!LA343+Set!LA343+Oct!LA343+Nov!LA343+Dic!LA343</f>
        <v>0</v>
      </c>
      <c r="LB343" s="250">
        <f>Ene!LB343+Feb!LB343+Mar!LB343+Abr!LB343+May!LB343+Jun!LB343+Jul!LB343+Ago!LB343+Set!LB343+Oct!LB343+Nov!LB343+Dic!LB343</f>
        <v>0</v>
      </c>
      <c r="LC343" s="250">
        <f>Ene!LC343+Feb!LC343+Mar!LC343+Abr!LC343+May!LC343+Jun!LC343+Jul!LC343+Ago!LC343+Set!LC343+Oct!LC343+Nov!LC343+Dic!LC343</f>
        <v>0</v>
      </c>
      <c r="LD343" s="250">
        <f>Ene!LD343+Feb!LD343+Mar!LD343+Abr!LD343+May!LD343+Jun!LD343+Jul!LD343+Ago!LD343+Set!LD343+Oct!LD343+Nov!LD343+Dic!LD343</f>
        <v>0</v>
      </c>
      <c r="LE343" s="250">
        <f>Ene!LE343+Feb!LE343+Mar!LE343+Abr!LE343+May!LE343+Jun!LE343+Jul!LE343+Ago!LE343+Set!LE343+Oct!LE343+Nov!LE343+Dic!LE343</f>
        <v>0</v>
      </c>
      <c r="LF343" s="250">
        <f>Ene!LF343+Feb!LF343+Mar!LF343+Abr!LF343+May!LF343+Jun!LF343+Jul!LF343+Ago!LF343+Set!LF343+Oct!LF343+Nov!LF343+Dic!LF343</f>
        <v>0</v>
      </c>
      <c r="LG343" s="250">
        <f>Ene!LG343+Feb!LG343+Mar!LG343+Abr!LG343+May!LG343+Jun!LG343+Jul!LG343+Ago!LG343+Set!LG343+Oct!LG343+Nov!LG343+Dic!LG343</f>
        <v>0</v>
      </c>
      <c r="LH343" s="250">
        <f>Ene!LH343+Feb!LH343+Mar!LH343+Abr!LH343+May!LH343+Jun!LH343+Jul!LH343+Ago!LH343+Set!LH343+Oct!LH343+Nov!LH343+Dic!LH343</f>
        <v>0</v>
      </c>
      <c r="LI343" s="250">
        <f>Ene!LI343+Feb!LI343+Mar!LI343+Abr!LI343+May!LI343+Jun!LI343+Jul!LI343+Ago!LI343+Set!LI343+Oct!LI343+Nov!LI343+Dic!LI343</f>
        <v>0</v>
      </c>
      <c r="LJ343" s="250">
        <f>Ene!LJ343+Feb!LJ343+Mar!LJ343+Abr!LJ343+May!LJ343+Jun!LJ343+Jul!LJ343+Ago!LJ343+Set!LJ343+Oct!LJ343+Nov!LJ343+Dic!LJ343</f>
        <v>0</v>
      </c>
      <c r="LK343" s="250">
        <f>Ene!LK343+Feb!LK343+Mar!LK343+Abr!LK343+May!LK343+Jun!LK343+Jul!LK343+Ago!LK343+Set!LK343+Oct!LK343+Nov!LK343+Dic!LK343</f>
        <v>0</v>
      </c>
      <c r="LL343" s="250">
        <f>Ene!LL343+Feb!LL343+Mar!LL343+Abr!LL343+May!LL343+Jun!LL343+Jul!LL343+Ago!LL343+Set!LL343+Oct!LL343+Nov!LL343+Dic!LL343</f>
        <v>0</v>
      </c>
      <c r="LM343" s="250">
        <f>Ene!LM343+Feb!LM343+Mar!LM343+Abr!LM343+May!LM343+Jun!LM343+Jul!LM343+Ago!LM343+Set!LM343+Oct!LM343+Nov!LM343+Dic!LM343</f>
        <v>0</v>
      </c>
      <c r="LN343" s="250">
        <f>Ene!LN343+Feb!LN343+Mar!LN343+Abr!LN343+May!LN343+Jun!LN343+Jul!LN343+Ago!LN343+Set!LN343+Oct!LN343+Nov!LN343+Dic!LN343</f>
        <v>0</v>
      </c>
      <c r="LO343" s="250">
        <f>Ene!LO343+Feb!LO343+Mar!LO343+Abr!LO343+May!LO343+Jun!LO343+Jul!LO343+Ago!LO343+Set!LO343+Oct!LO343+Nov!LO343+Dic!LO343</f>
        <v>0</v>
      </c>
      <c r="LP343" s="250">
        <f>Ene!LP343+Feb!LP343+Mar!LP343+Abr!LP343+May!LP343+Jun!LP343+Jul!LP343+Ago!LP343+Set!LP343+Oct!LP343+Nov!LP343+Dic!LP343</f>
        <v>0</v>
      </c>
      <c r="LQ343" s="250">
        <f>Ene!LQ343+Feb!LQ343+Mar!LQ343+Abr!LQ343+May!LQ343+Jun!LQ343+Jul!LQ343+Ago!LQ343+Set!LQ343+Oct!LQ343+Nov!LQ343+Dic!LQ343</f>
        <v>0</v>
      </c>
      <c r="LR343" s="250">
        <f>Ene!LR343+Feb!LR343+Mar!LR343+Abr!LR343+May!LR343+Jun!LR343+Jul!LR343+Ago!LR343+Set!LR343+Oct!LR343+Nov!LR343+Dic!LR343</f>
        <v>0</v>
      </c>
      <c r="LS343" s="250">
        <f>Ene!LS343+Feb!LS343+Mar!LS343+Abr!LS343+May!LS343+Jun!LS343+Jul!LS343+Ago!LS343+Set!LS343+Oct!LS343+Nov!LS343+Dic!LS343</f>
        <v>0</v>
      </c>
      <c r="LT343" s="250">
        <f>Ene!LT343+Feb!LT343+Mar!LT343+Abr!LT343+May!LT343+Jun!LT343+Jul!LT343+Ago!LT343+Set!LT343+Oct!LT343+Nov!LT343+Dic!LT343</f>
        <v>0</v>
      </c>
      <c r="LU343" s="250">
        <f>Ene!LU343+Feb!LU343+Mar!LU343+Abr!LU343+May!LU343+Jun!LU343+Jul!LU343+Ago!LU343+Set!LU343+Oct!LU343+Nov!LU343+Dic!LU343</f>
        <v>0</v>
      </c>
      <c r="LV343" s="250">
        <f>Ene!LV343+Feb!LV343+Mar!LV343+Abr!LV343+May!LV343+Jun!LV343+Jul!LV343+Ago!LV343+Set!LV343+Oct!LV343+Nov!LV343+Dic!LV343</f>
        <v>0</v>
      </c>
      <c r="LW343" s="250">
        <f>Ene!LW343+Feb!LW343+Mar!LW343+Abr!LW343+May!LW343+Jun!LW343+Jul!LW343+Ago!LW343+Set!LW343+Oct!LW343+Nov!LW343+Dic!LW343</f>
        <v>0</v>
      </c>
      <c r="LX343" s="250">
        <f>Ene!LX343+Feb!LX343+Mar!LX343+Abr!LX343+May!LX343+Jun!LX343+Jul!LX343+Ago!LX343+Set!LX343+Oct!LX343+Nov!LX343+Dic!LX343</f>
        <v>0</v>
      </c>
      <c r="LY343" s="250">
        <f>Ene!LY343+Feb!LY343+Mar!LY343+Abr!LY343+May!LY343+Jun!LY343+Jul!LY343+Ago!LY343+Set!LY343+Oct!LY343+Nov!LY343+Dic!LY343</f>
        <v>0</v>
      </c>
      <c r="LZ343" s="250">
        <f>Ene!LZ343+Feb!LZ343+Mar!LZ343+Abr!LZ343+May!LZ343+Jun!LZ343+Jul!LZ343+Ago!LZ343+Set!LZ343+Oct!LZ343+Nov!LZ343+Dic!LZ343</f>
        <v>0</v>
      </c>
      <c r="MA343" s="250">
        <f>Ene!MA343+Feb!MA343+Mar!MA343+Abr!MA343+May!MA343+Jun!MA343+Jul!MA343+Ago!MA343+Set!MA343+Oct!MA343+Nov!MA343+Dic!MA343</f>
        <v>0</v>
      </c>
      <c r="MB343" s="250">
        <f>Ene!MB343+Feb!MB343+Mar!MB343+Abr!MB343+May!MB343+Jun!MB343+Jul!MB343+Ago!MB343+Set!MB343+Oct!MB343+Nov!MB343+Dic!MB343</f>
        <v>0</v>
      </c>
      <c r="MC343" s="250">
        <f>Ene!MC343+Feb!MC343+Mar!MC343+Abr!MC343+May!MC343+Jun!MC343+Jul!MC343+Ago!MC343+Set!MC343+Oct!MC343+Nov!MC343+Dic!MC343</f>
        <v>0</v>
      </c>
      <c r="MD343" s="250">
        <f>Ene!MD343+Feb!MD343+Mar!MD343+Abr!MD343+May!MD343+Jun!MD343+Jul!MD343+Ago!MD343+Set!MD343+Oct!MD343+Nov!MD343+Dic!MD343</f>
        <v>0</v>
      </c>
      <c r="ME343" s="250">
        <f>Ene!ME343+Feb!ME343+Mar!ME343+Abr!ME343+May!ME343+Jun!ME343+Jul!ME343+Ago!ME343+Set!ME343+Oct!ME343+Nov!ME343+Dic!ME343</f>
        <v>0</v>
      </c>
      <c r="MF343" s="250">
        <f>Ene!MF343+Feb!MF343+Mar!MF343+Abr!MF343+May!MF343+Jun!MF343+Jul!MF343+Ago!MF343+Set!MF343+Oct!MF343+Nov!MF343+Dic!MF343</f>
        <v>0</v>
      </c>
      <c r="MG343" s="250">
        <f>Ene!MG343+Feb!MG343+Mar!MG343+Abr!MG343+May!MG343+Jun!MG343+Jul!MG343+Ago!MG343+Set!MG343+Oct!MG343+Nov!MG343+Dic!MG343</f>
        <v>0</v>
      </c>
      <c r="MH343" s="250">
        <f>Ene!MH343+Feb!MH343+Mar!MH343+Abr!MH343+May!MH343+Jun!MH343+Jul!MH343+Ago!MH343+Set!MH343+Oct!MH343+Nov!MH343+Dic!MH343</f>
        <v>0</v>
      </c>
      <c r="MI343" s="250">
        <f>Ene!MI343+Feb!MI343+Mar!MI343+Abr!MI343+May!MI343+Jun!MI343+Jul!MI343+Ago!MI343+Set!MI343+Oct!MI343+Nov!MI343+Dic!MI343</f>
        <v>0</v>
      </c>
      <c r="MJ343" s="250">
        <f>Ene!MJ343+Feb!MJ343+Mar!MJ343+Abr!MJ343+May!MJ343+Jun!MJ343+Jul!MJ343+Ago!MJ343+Set!MJ343+Oct!MJ343+Nov!MJ343+Dic!MJ343</f>
        <v>0</v>
      </c>
    </row>
    <row r="344" spans="2:348" x14ac:dyDescent="0.25">
      <c r="B344" s="243">
        <v>20</v>
      </c>
      <c r="C344" s="244" t="s">
        <v>665</v>
      </c>
      <c r="D344" s="245"/>
      <c r="E344" s="250">
        <f>Ene!E344+Feb!E344+Mar!E344+Abr!E344+May!E344+Jun!E344+Jul!E344+Ago!E344+Set!E344+Oct!E344+Nov!E344+Dic!E344</f>
        <v>0</v>
      </c>
      <c r="F344" s="250">
        <f>Ene!F344+Feb!F344+Mar!F344+Abr!F344+May!F344+Jun!F344+Jul!F344+Ago!F344+Set!F344+Oct!F344+Nov!F344+Dic!F344</f>
        <v>0</v>
      </c>
      <c r="G344" s="250">
        <f>Ene!G344+Feb!G344+Mar!G344+Abr!G344+May!G344+Jun!G344+Jul!G344+Ago!G344+Set!G344+Oct!G344+Nov!G344+Dic!G344</f>
        <v>0</v>
      </c>
      <c r="H344" s="250">
        <f>Ene!H344+Feb!H344+Mar!H344+Abr!H344+May!H344+Jun!H344+Jul!H344+Ago!H344+Set!H344+Oct!H344+Nov!H344+Dic!H344</f>
        <v>0</v>
      </c>
      <c r="I344" s="250">
        <f>Ene!I344+Feb!I344+Mar!I344+Abr!I344+May!I344+Jun!I344+Jul!I344+Ago!I344+Set!I344+Oct!I344+Nov!I344+Dic!I344</f>
        <v>0</v>
      </c>
      <c r="J344" s="250">
        <f>Ene!J344+Feb!J344+Mar!J344+Abr!J344+May!J344+Jun!J344+Jul!J344+Ago!J344+Set!J344+Oct!J344+Nov!J344+Dic!J344</f>
        <v>0</v>
      </c>
      <c r="K344" s="250">
        <f>Ene!K344+Feb!K344+Mar!K344+Abr!K344+May!K344+Jun!K344+Jul!K344+Ago!K344+Set!K344+Oct!K344+Nov!K344+Dic!K344</f>
        <v>0</v>
      </c>
      <c r="L344" s="250">
        <f>Ene!L344+Feb!L344+Mar!L344+Abr!L344+May!L344+Jun!L344+Jul!L344+Ago!L344+Set!L344+Oct!L344+Nov!L344+Dic!L344</f>
        <v>0</v>
      </c>
      <c r="M344" s="250">
        <f>Ene!M344+Feb!M344+Mar!M344+Abr!M344+May!M344+Jun!M344+Jul!M344+Ago!M344+Set!M344+Oct!M344+Nov!M344+Dic!M344</f>
        <v>0</v>
      </c>
      <c r="N344" s="250">
        <f>Ene!N344+Feb!N344+Mar!N344+Abr!N344+May!N344+Jun!N344+Jul!N344+Ago!N344+Set!N344+Oct!N344+Nov!N344+Dic!N344</f>
        <v>0</v>
      </c>
      <c r="O344" s="250">
        <f>Ene!O344+Feb!O344+Mar!O344+Abr!O344+May!O344+Jun!O344+Jul!O344+Ago!O344+Set!O344+Oct!O344+Nov!O344+Dic!O344</f>
        <v>0</v>
      </c>
      <c r="P344" s="250">
        <f>Ene!P344+Feb!P344+Mar!P344+Abr!P344+May!P344+Jun!P344+Jul!P344+Ago!P344+Set!P344+Oct!P344+Nov!P344+Dic!P344</f>
        <v>0</v>
      </c>
      <c r="Q344" s="250">
        <f>Ene!Q344+Feb!Q344+Mar!Q344+Abr!Q344+May!Q344+Jun!Q344+Jul!Q344+Ago!Q344+Set!Q344+Oct!Q344+Nov!Q344+Dic!Q344</f>
        <v>0</v>
      </c>
      <c r="R344" s="250">
        <f>Ene!R344+Feb!R344+Mar!R344+Abr!R344+May!R344+Jun!R344+Jul!R344+Ago!R344+Set!R344+Oct!R344+Nov!R344+Dic!R344</f>
        <v>0</v>
      </c>
      <c r="S344" s="250">
        <f>Ene!S344+Feb!S344+Mar!S344+Abr!S344+May!S344+Jun!S344+Jul!S344+Ago!S344+Set!S344+Oct!S344+Nov!S344+Dic!S344</f>
        <v>0</v>
      </c>
      <c r="T344" s="250">
        <f>Ene!T344+Feb!T344+Mar!T344+Abr!T344+May!T344+Jun!T344+Jul!T344+Ago!T344+Set!T344+Oct!T344+Nov!T344+Dic!T344</f>
        <v>0</v>
      </c>
      <c r="U344" s="250">
        <f>Ene!U344+Feb!U344+Mar!U344+Abr!U344+May!U344+Jun!U344+Jul!U344+Ago!U344+Set!U344+Oct!U344+Nov!U344+Dic!U344</f>
        <v>0</v>
      </c>
      <c r="V344" s="250">
        <f>Ene!V344+Feb!V344+Mar!V344+Abr!V344+May!V344+Jun!V344+Jul!V344+Ago!V344+Set!V344+Oct!V344+Nov!V344+Dic!V344</f>
        <v>0</v>
      </c>
      <c r="W344" s="250">
        <f>Ene!W344+Feb!W344+Mar!W344+Abr!W344+May!W344+Jun!W344+Jul!W344+Ago!W344+Set!W344+Oct!W344+Nov!W344+Dic!W344</f>
        <v>0</v>
      </c>
      <c r="X344" s="250">
        <f>Ene!X344+Feb!X344+Mar!X344+Abr!X344+May!X344+Jun!X344+Jul!X344+Ago!X344+Set!X344+Oct!X344+Nov!X344+Dic!X344</f>
        <v>0</v>
      </c>
      <c r="Y344" s="250">
        <f>Ene!Y344+Feb!Y344+Mar!Y344+Abr!Y344+May!Y344+Jun!Y344+Jul!Y344+Ago!Y344+Set!Y344+Oct!Y344+Nov!Y344+Dic!Y344</f>
        <v>0</v>
      </c>
      <c r="Z344" s="250">
        <f>Ene!Z344+Feb!Z344+Mar!Z344+Abr!Z344+May!Z344+Jun!Z344+Jul!Z344+Ago!Z344+Set!Z344+Oct!Z344+Nov!Z344+Dic!Z344</f>
        <v>0</v>
      </c>
      <c r="AA344" s="250">
        <f>Ene!AA344+Feb!AA344+Mar!AA344+Abr!AA344+May!AA344+Jun!AA344+Jul!AA344+Ago!AA344+Set!AA344+Oct!AA344+Nov!AA344+Dic!AA344</f>
        <v>0</v>
      </c>
      <c r="AB344" s="250">
        <f>Ene!AB344+Feb!AB344+Mar!AB344+Abr!AB344+May!AB344+Jun!AB344+Jul!AB344+Ago!AB344+Set!AB344+Oct!AB344+Nov!AB344+Dic!AB344</f>
        <v>0</v>
      </c>
      <c r="AC344" s="250">
        <f>Ene!AC344+Feb!AC344+Mar!AC344+Abr!AC344+May!AC344+Jun!AC344+Jul!AC344+Ago!AC344+Set!AC344+Oct!AC344+Nov!AC344+Dic!AC344</f>
        <v>0</v>
      </c>
      <c r="AD344" s="250">
        <f>Ene!AD344+Feb!AD344+Mar!AD344+Abr!AD344+May!AD344+Jun!AD344+Jul!AD344+Ago!AD344+Set!AD344+Oct!AD344+Nov!AD344+Dic!AD344</f>
        <v>0</v>
      </c>
      <c r="AE344" s="250">
        <f>Ene!AE344+Feb!AE344+Mar!AE344+Abr!AE344+May!AE344+Jun!AE344+Jul!AE344+Ago!AE344+Set!AE344+Oct!AE344+Nov!AE344+Dic!AE344</f>
        <v>0</v>
      </c>
      <c r="AF344" s="250">
        <f>Ene!AF344+Feb!AF344+Mar!AF344+Abr!AF344+May!AF344+Jun!AF344+Jul!AF344+Ago!AF344+Set!AF344+Oct!AF344+Nov!AF344+Dic!AF344</f>
        <v>0</v>
      </c>
      <c r="AG344" s="250">
        <f>Ene!AG344+Feb!AG344+Mar!AG344+Abr!AG344+May!AG344+Jun!AG344+Jul!AG344+Ago!AG344+Set!AG344+Oct!AG344+Nov!AG344+Dic!AG344</f>
        <v>0</v>
      </c>
      <c r="AH344" s="250">
        <f>Ene!AH344+Feb!AH344+Mar!AH344+Abr!AH344+May!AH344+Jun!AH344+Jul!AH344+Ago!AH344+Set!AH344+Oct!AH344+Nov!AH344+Dic!AH344</f>
        <v>0</v>
      </c>
      <c r="AI344" s="250">
        <f>Ene!AI344+Feb!AI344+Mar!AI344+Abr!AI344+May!AI344+Jun!AI344+Jul!AI344+Ago!AI344+Set!AI344+Oct!AI344+Nov!AI344+Dic!AI344</f>
        <v>0</v>
      </c>
      <c r="AJ344" s="250">
        <f>Ene!AJ344+Feb!AJ344+Mar!AJ344+Abr!AJ344+May!AJ344+Jun!AJ344+Jul!AJ344+Ago!AJ344+Set!AJ344+Oct!AJ344+Nov!AJ344+Dic!AJ344</f>
        <v>0</v>
      </c>
      <c r="AK344" s="250">
        <f>Ene!AK344+Feb!AK344+Mar!AK344+Abr!AK344+May!AK344+Jun!AK344+Jul!AK344+Ago!AK344+Set!AK344+Oct!AK344+Nov!AK344+Dic!AK344</f>
        <v>0</v>
      </c>
      <c r="AL344" s="250">
        <f>Ene!AL344+Feb!AL344+Mar!AL344+Abr!AL344+May!AL344+Jun!AL344+Jul!AL344+Ago!AL344+Set!AL344+Oct!AL344+Nov!AL344+Dic!AL344</f>
        <v>0</v>
      </c>
      <c r="AM344" s="250">
        <f>Ene!AM344+Feb!AM344+Mar!AM344+Abr!AM344+May!AM344+Jun!AM344+Jul!AM344+Ago!AM344+Set!AM344+Oct!AM344+Nov!AM344+Dic!AM344</f>
        <v>0</v>
      </c>
      <c r="AN344" s="250">
        <f>Ene!AN344+Feb!AN344+Mar!AN344+Abr!AN344+May!AN344+Jun!AN344+Jul!AN344+Ago!AN344+Set!AN344+Oct!AN344+Nov!AN344+Dic!AN344</f>
        <v>0</v>
      </c>
      <c r="AO344" s="250">
        <f>Ene!AO344+Feb!AO344+Mar!AO344+Abr!AO344+May!AO344+Jun!AO344+Jul!AO344+Ago!AO344+Set!AO344+Oct!AO344+Nov!AO344+Dic!AO344</f>
        <v>0</v>
      </c>
      <c r="AP344" s="250">
        <f>Ene!AP344+Feb!AP344+Mar!AP344+Abr!AP344+May!AP344+Jun!AP344+Jul!AP344+Ago!AP344+Set!AP344+Oct!AP344+Nov!AP344+Dic!AP344</f>
        <v>0</v>
      </c>
      <c r="AQ344" s="250">
        <f>Ene!AQ344+Feb!AQ344+Mar!AQ344+Abr!AQ344+May!AQ344+Jun!AQ344+Jul!AQ344+Ago!AQ344+Set!AQ344+Oct!AQ344+Nov!AQ344+Dic!AQ344</f>
        <v>0</v>
      </c>
      <c r="AR344" s="250">
        <f>Ene!AR344+Feb!AR344+Mar!AR344+Abr!AR344+May!AR344+Jun!AR344+Jul!AR344+Ago!AR344+Set!AR344+Oct!AR344+Nov!AR344+Dic!AR344</f>
        <v>0</v>
      </c>
      <c r="AS344" s="250">
        <f>Ene!AS344+Feb!AS344+Mar!AS344+Abr!AS344+May!AS344+Jun!AS344+Jul!AS344+Ago!AS344+Set!AS344+Oct!AS344+Nov!AS344+Dic!AS344</f>
        <v>0</v>
      </c>
      <c r="AT344" s="250">
        <f>Ene!AT344+Feb!AT344+Mar!AT344+Abr!AT344+May!AT344+Jun!AT344+Jul!AT344+Ago!AT344+Set!AT344+Oct!AT344+Nov!AT344+Dic!AT344</f>
        <v>0</v>
      </c>
      <c r="AU344" s="250">
        <f>Ene!AU344+Feb!AU344+Mar!AU344+Abr!AU344+May!AU344+Jun!AU344+Jul!AU344+Ago!AU344+Set!AU344+Oct!AU344+Nov!AU344+Dic!AU344</f>
        <v>0</v>
      </c>
      <c r="AV344" s="250">
        <f>Ene!AV344+Feb!AV344+Mar!AV344+Abr!AV344+May!AV344+Jun!AV344+Jul!AV344+Ago!AV344+Set!AV344+Oct!AV344+Nov!AV344+Dic!AV344</f>
        <v>0</v>
      </c>
      <c r="AW344" s="250">
        <f>Ene!AW344+Feb!AW344+Mar!AW344+Abr!AW344+May!AW344+Jun!AW344+Jul!AW344+Ago!AW344+Set!AW344+Oct!AW344+Nov!AW344+Dic!AW344</f>
        <v>0</v>
      </c>
      <c r="AX344" s="250">
        <f>Ene!AX344+Feb!AX344+Mar!AX344+Abr!AX344+May!AX344+Jun!AX344+Jul!AX344+Ago!AX344+Set!AX344+Oct!AX344+Nov!AX344+Dic!AX344</f>
        <v>0</v>
      </c>
      <c r="AY344" s="250">
        <f>Ene!AY344+Feb!AY344+Mar!AY344+Abr!AY344+May!AY344+Jun!AY344+Jul!AY344+Ago!AY344+Set!AY344+Oct!AY344+Nov!AY344+Dic!AY344</f>
        <v>0</v>
      </c>
      <c r="AZ344" s="250">
        <f>Ene!AZ344+Feb!AZ344+Mar!AZ344+Abr!AZ344+May!AZ344+Jun!AZ344+Jul!AZ344+Ago!AZ344+Set!AZ344+Oct!AZ344+Nov!AZ344+Dic!AZ344</f>
        <v>0</v>
      </c>
      <c r="BA344" s="250">
        <f>Ene!BA344+Feb!BA344+Mar!BA344+Abr!BA344+May!BA344+Jun!BA344+Jul!BA344+Ago!BA344+Set!BA344+Oct!BA344+Nov!BA344+Dic!BA344</f>
        <v>0</v>
      </c>
      <c r="BB344" s="250">
        <f>Ene!BB344+Feb!BB344+Mar!BB344+Abr!BB344+May!BB344+Jun!BB344+Jul!BB344+Ago!BB344+Set!BB344+Oct!BB344+Nov!BB344+Dic!BB344</f>
        <v>0</v>
      </c>
      <c r="BC344" s="250">
        <f>Ene!BC344+Feb!BC344+Mar!BC344+Abr!BC344+May!BC344+Jun!BC344+Jul!BC344+Ago!BC344+Set!BC344+Oct!BC344+Nov!BC344+Dic!BC344</f>
        <v>0</v>
      </c>
      <c r="BD344" s="250">
        <f>Ene!BD344+Feb!BD344+Mar!BD344+Abr!BD344+May!BD344+Jun!BD344+Jul!BD344+Ago!BD344+Set!BD344+Oct!BD344+Nov!BD344+Dic!BD344</f>
        <v>0</v>
      </c>
      <c r="BE344" s="250">
        <f>Ene!BE344+Feb!BE344+Mar!BE344+Abr!BE344+May!BE344+Jun!BE344+Jul!BE344+Ago!BE344+Set!BE344+Oct!BE344+Nov!BE344+Dic!BE344</f>
        <v>0</v>
      </c>
      <c r="BF344" s="250">
        <f>Ene!BF344+Feb!BF344+Mar!BF344+Abr!BF344+May!BF344+Jun!BF344+Jul!BF344+Ago!BF344+Set!BF344+Oct!BF344+Nov!BF344+Dic!BF344</f>
        <v>0</v>
      </c>
      <c r="BG344" s="250">
        <f>Ene!BG344+Feb!BG344+Mar!BG344+Abr!BG344+May!BG344+Jun!BG344+Jul!BG344+Ago!BG344+Set!BG344+Oct!BG344+Nov!BG344+Dic!BG344</f>
        <v>0</v>
      </c>
      <c r="BH344" s="250">
        <f>Ene!BH344+Feb!BH344+Mar!BH344+Abr!BH344+May!BH344+Jun!BH344+Jul!BH344+Ago!BH344+Set!BH344+Oct!BH344+Nov!BH344+Dic!BH344</f>
        <v>0</v>
      </c>
      <c r="BI344" s="250">
        <f>Ene!BI344+Feb!BI344+Mar!BI344+Abr!BI344+May!BI344+Jun!BI344+Jul!BI344+Ago!BI344+Set!BI344+Oct!BI344+Nov!BI344+Dic!BI344</f>
        <v>0</v>
      </c>
      <c r="BJ344" s="250">
        <f>Ene!BJ344+Feb!BJ344+Mar!BJ344+Abr!BJ344+May!BJ344+Jun!BJ344+Jul!BJ344+Ago!BJ344+Set!BJ344+Oct!BJ344+Nov!BJ344+Dic!BJ344</f>
        <v>0</v>
      </c>
      <c r="BK344" s="250">
        <f>Ene!BK344+Feb!BK344+Mar!BK344+Abr!BK344+May!BK344+Jun!BK344+Jul!BK344+Ago!BK344+Set!BK344+Oct!BK344+Nov!BK344+Dic!BK344</f>
        <v>0</v>
      </c>
      <c r="BL344" s="250">
        <f>Ene!BL344+Feb!BL344+Mar!BL344+Abr!BL344+May!BL344+Jun!BL344+Jul!BL344+Ago!BL344+Set!BL344+Oct!BL344+Nov!BL344+Dic!BL344</f>
        <v>0</v>
      </c>
      <c r="BM344" s="250">
        <f>Ene!BM344+Feb!BM344+Mar!BM344+Abr!BM344+May!BM344+Jun!BM344+Jul!BM344+Ago!BM344+Set!BM344+Oct!BM344+Nov!BM344+Dic!BM344</f>
        <v>0</v>
      </c>
      <c r="BN344" s="250">
        <f>Ene!BN344+Feb!BN344+Mar!BN344+Abr!BN344+May!BN344+Jun!BN344+Jul!BN344+Ago!BN344+Set!BN344+Oct!BN344+Nov!BN344+Dic!BN344</f>
        <v>0</v>
      </c>
      <c r="BO344" s="250">
        <f>Ene!BO344+Feb!BO344+Mar!BO344+Abr!BO344+May!BO344+Jun!BO344+Jul!BO344+Ago!BO344+Set!BO344+Oct!BO344+Nov!BO344+Dic!BO344</f>
        <v>0</v>
      </c>
      <c r="BP344" s="250">
        <f>Ene!BP344+Feb!BP344+Mar!BP344+Abr!BP344+May!BP344+Jun!BP344+Jul!BP344+Ago!BP344+Set!BP344+Oct!BP344+Nov!BP344+Dic!BP344</f>
        <v>0</v>
      </c>
      <c r="BQ344" s="250">
        <f>Ene!BQ344+Feb!BQ344+Mar!BQ344+Abr!BQ344+May!BQ344+Jun!BQ344+Jul!BQ344+Ago!BQ344+Set!BQ344+Oct!BQ344+Nov!BQ344+Dic!BQ344</f>
        <v>0</v>
      </c>
      <c r="BR344" s="250">
        <f>Ene!BR344+Feb!BR344+Mar!BR344+Abr!BR344+May!BR344+Jun!BR344+Jul!BR344+Ago!BR344+Set!BR344+Oct!BR344+Nov!BR344+Dic!BR344</f>
        <v>0</v>
      </c>
      <c r="BS344" s="250">
        <f>Ene!BS344+Feb!BS344+Mar!BS344+Abr!BS344+May!BS344+Jun!BS344+Jul!BS344+Ago!BS344+Set!BS344+Oct!BS344+Nov!BS344+Dic!BS344</f>
        <v>0</v>
      </c>
      <c r="BT344" s="250">
        <f>Ene!BT344+Feb!BT344+Mar!BT344+Abr!BT344+May!BT344+Jun!BT344+Jul!BT344+Ago!BT344+Set!BT344+Oct!BT344+Nov!BT344+Dic!BT344</f>
        <v>0</v>
      </c>
      <c r="BU344" s="250">
        <f>Ene!BU344+Feb!BU344+Mar!BU344+Abr!BU344+May!BU344+Jun!BU344+Jul!BU344+Ago!BU344+Set!BU344+Oct!BU344+Nov!BU344+Dic!BU344</f>
        <v>0</v>
      </c>
      <c r="BV344" s="250">
        <f>Ene!BV344+Feb!BV344+Mar!BV344+Abr!BV344+May!BV344+Jun!BV344+Jul!BV344+Ago!BV344+Set!BV344+Oct!BV344+Nov!BV344+Dic!BV344</f>
        <v>0</v>
      </c>
      <c r="BW344" s="250">
        <f>Ene!BW344+Feb!BW344+Mar!BW344+Abr!BW344+May!BW344+Jun!BW344+Jul!BW344+Ago!BW344+Set!BW344+Oct!BW344+Nov!BW344+Dic!BW344</f>
        <v>0</v>
      </c>
      <c r="BX344" s="250">
        <f>Ene!BX344+Feb!BX344+Mar!BX344+Abr!BX344+May!BX344+Jun!BX344+Jul!BX344+Ago!BX344+Set!BX344+Oct!BX344+Nov!BX344+Dic!BX344</f>
        <v>0</v>
      </c>
      <c r="BY344" s="250">
        <f>Ene!BY344+Feb!BY344+Mar!BY344+Abr!BY344+May!BY344+Jun!BY344+Jul!BY344+Ago!BY344+Set!BY344+Oct!BY344+Nov!BY344+Dic!BY344</f>
        <v>0</v>
      </c>
      <c r="BZ344" s="250">
        <f>Ene!BZ344+Feb!BZ344+Mar!BZ344+Abr!BZ344+May!BZ344+Jun!BZ344+Jul!BZ344+Ago!BZ344+Set!BZ344+Oct!BZ344+Nov!BZ344+Dic!BZ344</f>
        <v>0</v>
      </c>
      <c r="CA344" s="250">
        <f>Ene!CA344+Feb!CA344+Mar!CA344+Abr!CA344+May!CA344+Jun!CA344+Jul!CA344+Ago!CA344+Set!CA344+Oct!CA344+Nov!CA344+Dic!CA344</f>
        <v>0</v>
      </c>
      <c r="CB344" s="250">
        <f>Ene!CB344+Feb!CB344+Mar!CB344+Abr!CB344+May!CB344+Jun!CB344+Jul!CB344+Ago!CB344+Set!CB344+Oct!CB344+Nov!CB344+Dic!CB344</f>
        <v>0</v>
      </c>
      <c r="CC344" s="250">
        <f>Ene!CC344+Feb!CC344+Mar!CC344+Abr!CC344+May!CC344+Jun!CC344+Jul!CC344+Ago!CC344+Set!CC344+Oct!CC344+Nov!CC344+Dic!CC344</f>
        <v>0</v>
      </c>
      <c r="CD344" s="250">
        <f>Ene!CD344+Feb!CD344+Mar!CD344+Abr!CD344+May!CD344+Jun!CD344+Jul!CD344+Ago!CD344+Set!CD344+Oct!CD344+Nov!CD344+Dic!CD344</f>
        <v>0</v>
      </c>
      <c r="CE344" s="250">
        <f>Ene!CE344+Feb!CE344+Mar!CE344+Abr!CE344+May!CE344+Jun!CE344+Jul!CE344+Ago!CE344+Set!CE344+Oct!CE344+Nov!CE344+Dic!CE344</f>
        <v>0</v>
      </c>
      <c r="CF344" s="250">
        <f>Ene!CF344+Feb!CF344+Mar!CF344+Abr!CF344+May!CF344+Jun!CF344+Jul!CF344+Ago!CF344+Set!CF344+Oct!CF344+Nov!CF344+Dic!CF344</f>
        <v>0</v>
      </c>
      <c r="CG344" s="250">
        <f>Ene!CG344+Feb!CG344+Mar!CG344+Abr!CG344+May!CG344+Jun!CG344+Jul!CG344+Ago!CG344+Set!CG344+Oct!CG344+Nov!CG344+Dic!CG344</f>
        <v>0</v>
      </c>
      <c r="CH344" s="250">
        <f>Ene!CH344+Feb!CH344+Mar!CH344+Abr!CH344+May!CH344+Jun!CH344+Jul!CH344+Ago!CH344+Set!CH344+Oct!CH344+Nov!CH344+Dic!CH344</f>
        <v>0</v>
      </c>
      <c r="CI344" s="250">
        <f>Ene!CI344+Feb!CI344+Mar!CI344+Abr!CI344+May!CI344+Jun!CI344+Jul!CI344+Ago!CI344+Set!CI344+Oct!CI344+Nov!CI344+Dic!CI344</f>
        <v>0</v>
      </c>
      <c r="CJ344" s="250">
        <f>Ene!CJ344+Feb!CJ344+Mar!CJ344+Abr!CJ344+May!CJ344+Jun!CJ344+Jul!CJ344+Ago!CJ344+Set!CJ344+Oct!CJ344+Nov!CJ344+Dic!CJ344</f>
        <v>0</v>
      </c>
      <c r="CK344" s="250">
        <f>Ene!CK344+Feb!CK344+Mar!CK344+Abr!CK344+May!CK344+Jun!CK344+Jul!CK344+Ago!CK344+Set!CK344+Oct!CK344+Nov!CK344+Dic!CK344</f>
        <v>0</v>
      </c>
      <c r="CL344" s="250">
        <f>Ene!CL344+Feb!CL344+Mar!CL344+Abr!CL344+May!CL344+Jun!CL344+Jul!CL344+Ago!CL344+Set!CL344+Oct!CL344+Nov!CL344+Dic!CL344</f>
        <v>0</v>
      </c>
      <c r="CM344" s="250">
        <f>Ene!CM344+Feb!CM344+Mar!CM344+Abr!CM344+May!CM344+Jun!CM344+Jul!CM344+Ago!CM344+Set!CM344+Oct!CM344+Nov!CM344+Dic!CM344</f>
        <v>0</v>
      </c>
      <c r="CN344" s="250">
        <f>Ene!CN344+Feb!CN344+Mar!CN344+Abr!CN344+May!CN344+Jun!CN344+Jul!CN344+Ago!CN344+Set!CN344+Oct!CN344+Nov!CN344+Dic!CN344</f>
        <v>0</v>
      </c>
      <c r="CO344" s="250">
        <f>Ene!CO344+Feb!CO344+Mar!CO344+Abr!CO344+May!CO344+Jun!CO344+Jul!CO344+Ago!CO344+Set!CO344+Oct!CO344+Nov!CO344+Dic!CO344</f>
        <v>0</v>
      </c>
      <c r="CP344" s="250">
        <f>Ene!CP344+Feb!CP344+Mar!CP344+Abr!CP344+May!CP344+Jun!CP344+Jul!CP344+Ago!CP344+Set!CP344+Oct!CP344+Nov!CP344+Dic!CP344</f>
        <v>0</v>
      </c>
      <c r="CQ344" s="250">
        <f>Ene!CQ344+Feb!CQ344+Mar!CQ344+Abr!CQ344+May!CQ344+Jun!CQ344+Jul!CQ344+Ago!CQ344+Set!CQ344+Oct!CQ344+Nov!CQ344+Dic!CQ344</f>
        <v>0</v>
      </c>
      <c r="CR344" s="250">
        <f>Ene!CR344+Feb!CR344+Mar!CR344+Abr!CR344+May!CR344+Jun!CR344+Jul!CR344+Ago!CR344+Set!CR344+Oct!CR344+Nov!CR344+Dic!CR344</f>
        <v>0</v>
      </c>
      <c r="CS344" s="250">
        <f>Ene!CS344+Feb!CS344+Mar!CS344+Abr!CS344+May!CS344+Jun!CS344+Jul!CS344+Ago!CS344+Set!CS344+Oct!CS344+Nov!CS344+Dic!CS344</f>
        <v>0</v>
      </c>
      <c r="CT344" s="250">
        <f>Ene!CT344+Feb!CT344+Mar!CT344+Abr!CT344+May!CT344+Jun!CT344+Jul!CT344+Ago!CT344+Set!CT344+Oct!CT344+Nov!CT344+Dic!CT344</f>
        <v>0</v>
      </c>
      <c r="CU344" s="250">
        <f>Ene!CU344+Feb!CU344+Mar!CU344+Abr!CU344+May!CU344+Jun!CU344+Jul!CU344+Ago!CU344+Set!CU344+Oct!CU344+Nov!CU344+Dic!CU344</f>
        <v>0</v>
      </c>
      <c r="CV344" s="250">
        <f>Ene!CV344+Feb!CV344+Mar!CV344+Abr!CV344+May!CV344+Jun!CV344+Jul!CV344+Ago!CV344+Set!CV344+Oct!CV344+Nov!CV344+Dic!CV344</f>
        <v>0</v>
      </c>
      <c r="CW344" s="250">
        <f>Ene!CW344+Feb!CW344+Mar!CW344+Abr!CW344+May!CW344+Jun!CW344+Jul!CW344+Ago!CW344+Set!CW344+Oct!CW344+Nov!CW344+Dic!CW344</f>
        <v>0</v>
      </c>
      <c r="CX344" s="250">
        <f>Ene!CX344+Feb!CX344+Mar!CX344+Abr!CX344+May!CX344+Jun!CX344+Jul!CX344+Ago!CX344+Set!CX344+Oct!CX344+Nov!CX344+Dic!CX344</f>
        <v>0</v>
      </c>
      <c r="CY344" s="250">
        <f>Ene!CY344+Feb!CY344+Mar!CY344+Abr!CY344+May!CY344+Jun!CY344+Jul!CY344+Ago!CY344+Set!CY344+Oct!CY344+Nov!CY344+Dic!CY344</f>
        <v>0</v>
      </c>
      <c r="CZ344" s="250">
        <f>Ene!CZ344+Feb!CZ344+Mar!CZ344+Abr!CZ344+May!CZ344+Jun!CZ344+Jul!CZ344+Ago!CZ344+Set!CZ344+Oct!CZ344+Nov!CZ344+Dic!CZ344</f>
        <v>0</v>
      </c>
      <c r="DA344" s="250">
        <f>Ene!DA344+Feb!DA344+Mar!DA344+Abr!DA344+May!DA344+Jun!DA344+Jul!DA344+Ago!DA344+Set!DA344+Oct!DA344+Nov!DA344+Dic!DA344</f>
        <v>0</v>
      </c>
      <c r="DB344" s="250">
        <f>Ene!DB344+Feb!DB344+Mar!DB344+Abr!DB344+May!DB344+Jun!DB344+Jul!DB344+Ago!DB344+Set!DB344+Oct!DB344+Nov!DB344+Dic!DB344</f>
        <v>0</v>
      </c>
      <c r="DC344" s="250">
        <f>Ene!DC344+Feb!DC344+Mar!DC344+Abr!DC344+May!DC344+Jun!DC344+Jul!DC344+Ago!DC344+Set!DC344+Oct!DC344+Nov!DC344+Dic!DC344</f>
        <v>0</v>
      </c>
      <c r="DD344" s="250">
        <f>Ene!DD344+Feb!DD344+Mar!DD344+Abr!DD344+May!DD344+Jun!DD344+Jul!DD344+Ago!DD344+Set!DD344+Oct!DD344+Nov!DD344+Dic!DD344</f>
        <v>0</v>
      </c>
      <c r="DE344" s="250">
        <f>Ene!DE344+Feb!DE344+Mar!DE344+Abr!DE344+May!DE344+Jun!DE344+Jul!DE344+Ago!DE344+Set!DE344+Oct!DE344+Nov!DE344+Dic!DE344</f>
        <v>0</v>
      </c>
      <c r="DF344" s="250">
        <f>Ene!DF344+Feb!DF344+Mar!DF344+Abr!DF344+May!DF344+Jun!DF344+Jul!DF344+Ago!DF344+Set!DF344+Oct!DF344+Nov!DF344+Dic!DF344</f>
        <v>0</v>
      </c>
      <c r="DG344" s="250">
        <f>Ene!DG344+Feb!DG344+Mar!DG344+Abr!DG344+May!DG344+Jun!DG344+Jul!DG344+Ago!DG344+Set!DG344+Oct!DG344+Nov!DG344+Dic!DG344</f>
        <v>0</v>
      </c>
      <c r="DH344" s="250">
        <f>Ene!DH344+Feb!DH344+Mar!DH344+Abr!DH344+May!DH344+Jun!DH344+Jul!DH344+Ago!DH344+Set!DH344+Oct!DH344+Nov!DH344+Dic!DH344</f>
        <v>0</v>
      </c>
      <c r="DI344" s="250">
        <f>Ene!DI344+Feb!DI344+Mar!DI344+Abr!DI344+May!DI344+Jun!DI344+Jul!DI344+Ago!DI344+Set!DI344+Oct!DI344+Nov!DI344+Dic!DI344</f>
        <v>0</v>
      </c>
      <c r="DJ344" s="250">
        <f>Ene!DJ344+Feb!DJ344+Mar!DJ344+Abr!DJ344+May!DJ344+Jun!DJ344+Jul!DJ344+Ago!DJ344+Set!DJ344+Oct!DJ344+Nov!DJ344+Dic!DJ344</f>
        <v>0</v>
      </c>
      <c r="DK344" s="250">
        <f>Ene!DK344+Feb!DK344+Mar!DK344+Abr!DK344+May!DK344+Jun!DK344+Jul!DK344+Ago!DK344+Set!DK344+Oct!DK344+Nov!DK344+Dic!DK344</f>
        <v>0</v>
      </c>
      <c r="DL344" s="250">
        <f>Ene!DL344+Feb!DL344+Mar!DL344+Abr!DL344+May!DL344+Jun!DL344+Jul!DL344+Ago!DL344+Set!DL344+Oct!DL344+Nov!DL344+Dic!DL344</f>
        <v>0</v>
      </c>
      <c r="DM344" s="250">
        <f>Ene!DM344+Feb!DM344+Mar!DM344+Abr!DM344+May!DM344+Jun!DM344+Jul!DM344+Ago!DM344+Set!DM344+Oct!DM344+Nov!DM344+Dic!DM344</f>
        <v>0</v>
      </c>
      <c r="DN344" s="250">
        <f>Ene!DN344+Feb!DN344+Mar!DN344+Abr!DN344+May!DN344+Jun!DN344+Jul!DN344+Ago!DN344+Set!DN344+Oct!DN344+Nov!DN344+Dic!DN344</f>
        <v>0</v>
      </c>
      <c r="DO344" s="250">
        <f>Ene!DO344+Feb!DO344+Mar!DO344+Abr!DO344+May!DO344+Jun!DO344+Jul!DO344+Ago!DO344+Set!DO344+Oct!DO344+Nov!DO344+Dic!DO344</f>
        <v>0</v>
      </c>
      <c r="DP344" s="250">
        <f>Ene!DP344+Feb!DP344+Mar!DP344+Abr!DP344+May!DP344+Jun!DP344+Jul!DP344+Ago!DP344+Set!DP344+Oct!DP344+Nov!DP344+Dic!DP344</f>
        <v>0</v>
      </c>
      <c r="DQ344" s="250">
        <f>Ene!DQ344+Feb!DQ344+Mar!DQ344+Abr!DQ344+May!DQ344+Jun!DQ344+Jul!DQ344+Ago!DQ344+Set!DQ344+Oct!DQ344+Nov!DQ344+Dic!DQ344</f>
        <v>0</v>
      </c>
      <c r="DR344" s="250">
        <f>Ene!DR344+Feb!DR344+Mar!DR344+Abr!DR344+May!DR344+Jun!DR344+Jul!DR344+Ago!DR344+Set!DR344+Oct!DR344+Nov!DR344+Dic!DR344</f>
        <v>0</v>
      </c>
      <c r="DS344" s="250">
        <f>Ene!DS344+Feb!DS344+Mar!DS344+Abr!DS344+May!DS344+Jun!DS344+Jul!DS344+Ago!DS344+Set!DS344+Oct!DS344+Nov!DS344+Dic!DS344</f>
        <v>0</v>
      </c>
      <c r="DT344" s="250">
        <f>Ene!DT344+Feb!DT344+Mar!DT344+Abr!DT344+May!DT344+Jun!DT344+Jul!DT344+Ago!DT344+Set!DT344+Oct!DT344+Nov!DT344+Dic!DT344</f>
        <v>0</v>
      </c>
      <c r="DU344" s="250">
        <f>Ene!DU344+Feb!DU344+Mar!DU344+Abr!DU344+May!DU344+Jun!DU344+Jul!DU344+Ago!DU344+Set!DU344+Oct!DU344+Nov!DU344+Dic!DU344</f>
        <v>0</v>
      </c>
      <c r="DV344" s="250">
        <f>Ene!DV344+Feb!DV344+Mar!DV344+Abr!DV344+May!DV344+Jun!DV344+Jul!DV344+Ago!DV344+Set!DV344+Oct!DV344+Nov!DV344+Dic!DV344</f>
        <v>0</v>
      </c>
      <c r="DW344" s="250">
        <f>Ene!DW344+Feb!DW344+Mar!DW344+Abr!DW344+May!DW344+Jun!DW344+Jul!DW344+Ago!DW344+Set!DW344+Oct!DW344+Nov!DW344+Dic!DW344</f>
        <v>0</v>
      </c>
      <c r="DX344" s="250">
        <f>Ene!DX344+Feb!DX344+Mar!DX344+Abr!DX344+May!DX344+Jun!DX344+Jul!DX344+Ago!DX344+Set!DX344+Oct!DX344+Nov!DX344+Dic!DX344</f>
        <v>0</v>
      </c>
      <c r="DY344" s="250">
        <f>Ene!DY344+Feb!DY344+Mar!DY344+Abr!DY344+May!DY344+Jun!DY344+Jul!DY344+Ago!DY344+Set!DY344+Oct!DY344+Nov!DY344+Dic!DY344</f>
        <v>0</v>
      </c>
      <c r="DZ344" s="250">
        <f>Ene!DZ344+Feb!DZ344+Mar!DZ344+Abr!DZ344+May!DZ344+Jun!DZ344+Jul!DZ344+Ago!DZ344+Set!DZ344+Oct!DZ344+Nov!DZ344+Dic!DZ344</f>
        <v>0</v>
      </c>
      <c r="EA344" s="250">
        <f>Ene!EA344+Feb!EA344+Mar!EA344+Abr!EA344+May!EA344+Jun!EA344+Jul!EA344+Ago!EA344+Set!EA344+Oct!EA344+Nov!EA344+Dic!EA344</f>
        <v>0</v>
      </c>
      <c r="EB344" s="250">
        <f>Ene!EB344+Feb!EB344+Mar!EB344+Abr!EB344+May!EB344+Jun!EB344+Jul!EB344+Ago!EB344+Set!EB344+Oct!EB344+Nov!EB344+Dic!EB344</f>
        <v>0</v>
      </c>
      <c r="EC344" s="250">
        <f>Ene!EC344+Feb!EC344+Mar!EC344+Abr!EC344+May!EC344+Jun!EC344+Jul!EC344+Ago!EC344+Set!EC344+Oct!EC344+Nov!EC344+Dic!EC344</f>
        <v>0</v>
      </c>
      <c r="ED344" s="250">
        <f>Ene!ED344+Feb!ED344+Mar!ED344+Abr!ED344+May!ED344+Jun!ED344+Jul!ED344+Ago!ED344+Set!ED344+Oct!ED344+Nov!ED344+Dic!ED344</f>
        <v>0</v>
      </c>
      <c r="EE344" s="250">
        <f>Ene!EE344+Feb!EE344+Mar!EE344+Abr!EE344+May!EE344+Jun!EE344+Jul!EE344+Ago!EE344+Set!EE344+Oct!EE344+Nov!EE344+Dic!EE344</f>
        <v>0</v>
      </c>
      <c r="EF344" s="250">
        <f>Ene!EF344+Feb!EF344+Mar!EF344+Abr!EF344+May!EF344+Jun!EF344+Jul!EF344+Ago!EF344+Set!EF344+Oct!EF344+Nov!EF344+Dic!EF344</f>
        <v>0</v>
      </c>
      <c r="EG344" s="250">
        <f>Ene!EG344+Feb!EG344+Mar!EG344+Abr!EG344+May!EG344+Jun!EG344+Jul!EG344+Ago!EG344+Set!EG344+Oct!EG344+Nov!EG344+Dic!EG344</f>
        <v>0</v>
      </c>
      <c r="EH344" s="250">
        <f>Ene!EH344+Feb!EH344+Mar!EH344+Abr!EH344+May!EH344+Jun!EH344+Jul!EH344+Ago!EH344+Set!EH344+Oct!EH344+Nov!EH344+Dic!EH344</f>
        <v>0</v>
      </c>
      <c r="EI344" s="250">
        <f>Ene!EI344+Feb!EI344+Mar!EI344+Abr!EI344+May!EI344+Jun!EI344+Jul!EI344+Ago!EI344+Set!EI344+Oct!EI344+Nov!EI344+Dic!EI344</f>
        <v>0</v>
      </c>
      <c r="EJ344" s="250">
        <f>Ene!EJ344+Feb!EJ344+Mar!EJ344+Abr!EJ344+May!EJ344+Jun!EJ344+Jul!EJ344+Ago!EJ344+Set!EJ344+Oct!EJ344+Nov!EJ344+Dic!EJ344</f>
        <v>0</v>
      </c>
      <c r="EK344" s="250">
        <f>Ene!EK344+Feb!EK344+Mar!EK344+Abr!EK344+May!EK344+Jun!EK344+Jul!EK344+Ago!EK344+Set!EK344+Oct!EK344+Nov!EK344+Dic!EK344</f>
        <v>0</v>
      </c>
      <c r="EL344" s="250">
        <f>Ene!EL344+Feb!EL344+Mar!EL344+Abr!EL344+May!EL344+Jun!EL344+Jul!EL344+Ago!EL344+Set!EL344+Oct!EL344+Nov!EL344+Dic!EL344</f>
        <v>0</v>
      </c>
      <c r="EM344" s="250">
        <f>Ene!EM344+Feb!EM344+Mar!EM344+Abr!EM344+May!EM344+Jun!EM344+Jul!EM344+Ago!EM344+Set!EM344+Oct!EM344+Nov!EM344+Dic!EM344</f>
        <v>0</v>
      </c>
      <c r="EN344" s="250">
        <f>Ene!EN344+Feb!EN344+Mar!EN344+Abr!EN344+May!EN344+Jun!EN344+Jul!EN344+Ago!EN344+Set!EN344+Oct!EN344+Nov!EN344+Dic!EN344</f>
        <v>0</v>
      </c>
      <c r="EO344" s="250">
        <f>Ene!EO344+Feb!EO344+Mar!EO344+Abr!EO344+May!EO344+Jun!EO344+Jul!EO344+Ago!EO344+Set!EO344+Oct!EO344+Nov!EO344+Dic!EO344</f>
        <v>0</v>
      </c>
      <c r="EP344" s="250">
        <f>Ene!EP344+Feb!EP344+Mar!EP344+Abr!EP344+May!EP344+Jun!EP344+Jul!EP344+Ago!EP344+Set!EP344+Oct!EP344+Nov!EP344+Dic!EP344</f>
        <v>0</v>
      </c>
      <c r="EQ344" s="250">
        <f>Ene!EQ344+Feb!EQ344+Mar!EQ344+Abr!EQ344+May!EQ344+Jun!EQ344+Jul!EQ344+Ago!EQ344+Set!EQ344+Oct!EQ344+Nov!EQ344+Dic!EQ344</f>
        <v>0</v>
      </c>
      <c r="ER344" s="250">
        <f>Ene!ER344+Feb!ER344+Mar!ER344+Abr!ER344+May!ER344+Jun!ER344+Jul!ER344+Ago!ER344+Set!ER344+Oct!ER344+Nov!ER344+Dic!ER344</f>
        <v>0</v>
      </c>
      <c r="ES344" s="250">
        <f>Ene!ES344+Feb!ES344+Mar!ES344+Abr!ES344+May!ES344+Jun!ES344+Jul!ES344+Ago!ES344+Set!ES344+Oct!ES344+Nov!ES344+Dic!ES344</f>
        <v>0</v>
      </c>
      <c r="ET344" s="250">
        <f>Ene!ET344+Feb!ET344+Mar!ET344+Abr!ET344+May!ET344+Jun!ET344+Jul!ET344+Ago!ET344+Set!ET344+Oct!ET344+Nov!ET344+Dic!ET344</f>
        <v>0</v>
      </c>
      <c r="EU344" s="250">
        <f>Ene!EU344+Feb!EU344+Mar!EU344+Abr!EU344+May!EU344+Jun!EU344+Jul!EU344+Ago!EU344+Set!EU344+Oct!EU344+Nov!EU344+Dic!EU344</f>
        <v>0</v>
      </c>
      <c r="EV344" s="250">
        <f>Ene!EV344+Feb!EV344+Mar!EV344+Abr!EV344+May!EV344+Jun!EV344+Jul!EV344+Ago!EV344+Set!EV344+Oct!EV344+Nov!EV344+Dic!EV344</f>
        <v>0</v>
      </c>
      <c r="EW344" s="250">
        <f>Ene!EW344+Feb!EW344+Mar!EW344+Abr!EW344+May!EW344+Jun!EW344+Jul!EW344+Ago!EW344+Set!EW344+Oct!EW344+Nov!EW344+Dic!EW344</f>
        <v>0</v>
      </c>
      <c r="EX344" s="250">
        <f>Ene!EX344+Feb!EX344+Mar!EX344+Abr!EX344+May!EX344+Jun!EX344+Jul!EX344+Ago!EX344+Set!EX344+Oct!EX344+Nov!EX344+Dic!EX344</f>
        <v>0</v>
      </c>
      <c r="EY344" s="250">
        <f>Ene!EY344+Feb!EY344+Mar!EY344+Abr!EY344+May!EY344+Jun!EY344+Jul!EY344+Ago!EY344+Set!EY344+Oct!EY344+Nov!EY344+Dic!EY344</f>
        <v>0</v>
      </c>
      <c r="EZ344" s="250">
        <f>Ene!EZ344+Feb!EZ344+Mar!EZ344+Abr!EZ344+May!EZ344+Jun!EZ344+Jul!EZ344+Ago!EZ344+Set!EZ344+Oct!EZ344+Nov!EZ344+Dic!EZ344</f>
        <v>0</v>
      </c>
      <c r="FA344" s="250">
        <f>Ene!FA344+Feb!FA344+Mar!FA344+Abr!FA344+May!FA344+Jun!FA344+Jul!FA344+Ago!FA344+Set!FA344+Oct!FA344+Nov!FA344+Dic!FA344</f>
        <v>0</v>
      </c>
      <c r="FB344" s="250">
        <f>Ene!FB344+Feb!FB344+Mar!FB344+Abr!FB344+May!FB344+Jun!FB344+Jul!FB344+Ago!FB344+Set!FB344+Oct!FB344+Nov!FB344+Dic!FB344</f>
        <v>0</v>
      </c>
      <c r="FC344" s="250">
        <f>Ene!FC344+Feb!FC344+Mar!FC344+Abr!FC344+May!FC344+Jun!FC344+Jul!FC344+Ago!FC344+Set!FC344+Oct!FC344+Nov!FC344+Dic!FC344</f>
        <v>0</v>
      </c>
      <c r="FD344" s="250">
        <f>Ene!FD344+Feb!FD344+Mar!FD344+Abr!FD344+May!FD344+Jun!FD344+Jul!FD344+Ago!FD344+Set!FD344+Oct!FD344+Nov!FD344+Dic!FD344</f>
        <v>0</v>
      </c>
      <c r="FE344" s="250">
        <f>Ene!FE344+Feb!FE344+Mar!FE344+Abr!FE344+May!FE344+Jun!FE344+Jul!FE344+Ago!FE344+Set!FE344+Oct!FE344+Nov!FE344+Dic!FE344</f>
        <v>0</v>
      </c>
      <c r="FF344" s="250">
        <f>Ene!FF344+Feb!FF344+Mar!FF344+Abr!FF344+May!FF344+Jun!FF344+Jul!FF344+Ago!FF344+Set!FF344+Oct!FF344+Nov!FF344+Dic!FF344</f>
        <v>0</v>
      </c>
      <c r="FG344" s="250">
        <f>Ene!FG344+Feb!FG344+Mar!FG344+Abr!FG344+May!FG344+Jun!FG344+Jul!FG344+Ago!FG344+Set!FG344+Oct!FG344+Nov!FG344+Dic!FG344</f>
        <v>0</v>
      </c>
      <c r="FH344" s="250">
        <f>Ene!FH344+Feb!FH344+Mar!FH344+Abr!FH344+May!FH344+Jun!FH344+Jul!FH344+Ago!FH344+Set!FH344+Oct!FH344+Nov!FH344+Dic!FH344</f>
        <v>0</v>
      </c>
      <c r="FI344" s="250">
        <f>Ene!FI344+Feb!FI344+Mar!FI344+Abr!FI344+May!FI344+Jun!FI344+Jul!FI344+Ago!FI344+Set!FI344+Oct!FI344+Nov!FI344+Dic!FI344</f>
        <v>0</v>
      </c>
      <c r="FJ344" s="250">
        <f>Ene!FJ344+Feb!FJ344+Mar!FJ344+Abr!FJ344+May!FJ344+Jun!FJ344+Jul!FJ344+Ago!FJ344+Set!FJ344+Oct!FJ344+Nov!FJ344+Dic!FJ344</f>
        <v>0</v>
      </c>
      <c r="FK344" s="250">
        <f>Ene!FK344+Feb!FK344+Mar!FK344+Abr!FK344+May!FK344+Jun!FK344+Jul!FK344+Ago!FK344+Set!FK344+Oct!FK344+Nov!FK344+Dic!FK344</f>
        <v>0</v>
      </c>
      <c r="FL344" s="250">
        <f>Ene!FL344+Feb!FL344+Mar!FL344+Abr!FL344+May!FL344+Jun!FL344+Jul!FL344+Ago!FL344+Set!FL344+Oct!FL344+Nov!FL344+Dic!FL344</f>
        <v>0</v>
      </c>
      <c r="FM344" s="250">
        <f>Ene!FM344+Feb!FM344+Mar!FM344+Abr!FM344+May!FM344+Jun!FM344+Jul!FM344+Ago!FM344+Set!FM344+Oct!FM344+Nov!FM344+Dic!FM344</f>
        <v>0</v>
      </c>
      <c r="FN344" s="250">
        <f>Ene!FN344+Feb!FN344+Mar!FN344+Abr!FN344+May!FN344+Jun!FN344+Jul!FN344+Ago!FN344+Set!FN344+Oct!FN344+Nov!FN344+Dic!FN344</f>
        <v>0</v>
      </c>
      <c r="FO344" s="250">
        <f>Ene!FO344+Feb!FO344+Mar!FO344+Abr!FO344+May!FO344+Jun!FO344+Jul!FO344+Ago!FO344+Set!FO344+Oct!FO344+Nov!FO344+Dic!FO344</f>
        <v>0</v>
      </c>
      <c r="FP344" s="250">
        <f>Ene!FP344+Feb!FP344+Mar!FP344+Abr!FP344+May!FP344+Jun!FP344+Jul!FP344+Ago!FP344+Set!FP344+Oct!FP344+Nov!FP344+Dic!FP344</f>
        <v>0</v>
      </c>
      <c r="FQ344" s="250">
        <f>Ene!FQ344+Feb!FQ344+Mar!FQ344+Abr!FQ344+May!FQ344+Jun!FQ344+Jul!FQ344+Ago!FQ344+Set!FQ344+Oct!FQ344+Nov!FQ344+Dic!FQ344</f>
        <v>0</v>
      </c>
      <c r="FR344" s="250">
        <f>Ene!FR344+Feb!FR344+Mar!FR344+Abr!FR344+May!FR344+Jun!FR344+Jul!FR344+Ago!FR344+Set!FR344+Oct!FR344+Nov!FR344+Dic!FR344</f>
        <v>0</v>
      </c>
      <c r="FS344" s="250">
        <f>Ene!FS344+Feb!FS344+Mar!FS344+Abr!FS344+May!FS344+Jun!FS344+Jul!FS344+Ago!FS344+Set!FS344+Oct!FS344+Nov!FS344+Dic!FS344</f>
        <v>0</v>
      </c>
      <c r="FT344" s="250">
        <f>Ene!FT344+Feb!FT344+Mar!FT344+Abr!FT344+May!FT344+Jun!FT344+Jul!FT344+Ago!FT344+Set!FT344+Oct!FT344+Nov!FT344+Dic!FT344</f>
        <v>0</v>
      </c>
      <c r="FU344" s="250">
        <f>Ene!FU344+Feb!FU344+Mar!FU344+Abr!FU344+May!FU344+Jun!FU344+Jul!FU344+Ago!FU344+Set!FU344+Oct!FU344+Nov!FU344+Dic!FU344</f>
        <v>0</v>
      </c>
      <c r="FV344" s="250">
        <f>Ene!FV344+Feb!FV344+Mar!FV344+Abr!FV344+May!FV344+Jun!FV344+Jul!FV344+Ago!FV344+Set!FV344+Oct!FV344+Nov!FV344+Dic!FV344</f>
        <v>0</v>
      </c>
      <c r="FW344" s="250">
        <f>Ene!FW344+Feb!FW344+Mar!FW344+Abr!FW344+May!FW344+Jun!FW344+Jul!FW344+Ago!FW344+Set!FW344+Oct!FW344+Nov!FW344+Dic!FW344</f>
        <v>0</v>
      </c>
      <c r="FX344" s="250">
        <f>Ene!FX344+Feb!FX344+Mar!FX344+Abr!FX344+May!FX344+Jun!FX344+Jul!FX344+Ago!FX344+Set!FX344+Oct!FX344+Nov!FX344+Dic!FX344</f>
        <v>0</v>
      </c>
      <c r="FY344" s="250">
        <f>Ene!FY344+Feb!FY344+Mar!FY344+Abr!FY344+May!FY344+Jun!FY344+Jul!FY344+Ago!FY344+Set!FY344+Oct!FY344+Nov!FY344+Dic!FY344</f>
        <v>0</v>
      </c>
      <c r="FZ344" s="250">
        <f>Ene!FZ344+Feb!FZ344+Mar!FZ344+Abr!FZ344+May!FZ344+Jun!FZ344+Jul!FZ344+Ago!FZ344+Set!FZ344+Oct!FZ344+Nov!FZ344+Dic!FZ344</f>
        <v>0</v>
      </c>
      <c r="GA344" s="250">
        <f>Ene!GA344+Feb!GA344+Mar!GA344+Abr!GA344+May!GA344+Jun!GA344+Jul!GA344+Ago!GA344+Set!GA344+Oct!GA344+Nov!GA344+Dic!GA344</f>
        <v>0</v>
      </c>
      <c r="GB344" s="250">
        <f>Ene!GB344+Feb!GB344+Mar!GB344+Abr!GB344+May!GB344+Jun!GB344+Jul!GB344+Ago!GB344+Set!GB344+Oct!GB344+Nov!GB344+Dic!GB344</f>
        <v>0</v>
      </c>
      <c r="GC344" s="250">
        <f>Ene!GC344+Feb!GC344+Mar!GC344+Abr!GC344+May!GC344+Jun!GC344+Jul!GC344+Ago!GC344+Set!GC344+Oct!GC344+Nov!GC344+Dic!GC344</f>
        <v>0</v>
      </c>
      <c r="GD344" s="250">
        <f>Ene!GD344+Feb!GD344+Mar!GD344+Abr!GD344+May!GD344+Jun!GD344+Jul!GD344+Ago!GD344+Set!GD344+Oct!GD344+Nov!GD344+Dic!GD344</f>
        <v>0</v>
      </c>
      <c r="GE344" s="250">
        <f>Ene!GE344+Feb!GE344+Mar!GE344+Abr!GE344+May!GE344+Jun!GE344+Jul!GE344+Ago!GE344+Set!GE344+Oct!GE344+Nov!GE344+Dic!GE344</f>
        <v>0</v>
      </c>
      <c r="GF344" s="250">
        <f>Ene!GF344+Feb!GF344+Mar!GF344+Abr!GF344+May!GF344+Jun!GF344+Jul!GF344+Ago!GF344+Set!GF344+Oct!GF344+Nov!GF344+Dic!GF344</f>
        <v>0</v>
      </c>
      <c r="GG344" s="250">
        <f>Ene!GG344+Feb!GG344+Mar!GG344+Abr!GG344+May!GG344+Jun!GG344+Jul!GG344+Ago!GG344+Set!GG344+Oct!GG344+Nov!GG344+Dic!GG344</f>
        <v>0</v>
      </c>
      <c r="GH344" s="250">
        <f>Ene!GH344+Feb!GH344+Mar!GH344+Abr!GH344+May!GH344+Jun!GH344+Jul!GH344+Ago!GH344+Set!GH344+Oct!GH344+Nov!GH344+Dic!GH344</f>
        <v>0</v>
      </c>
      <c r="GI344" s="250">
        <f>Ene!GI344+Feb!GI344+Mar!GI344+Abr!GI344+May!GI344+Jun!GI344+Jul!GI344+Ago!GI344+Set!GI344+Oct!GI344+Nov!GI344+Dic!GI344</f>
        <v>0</v>
      </c>
      <c r="GJ344" s="250">
        <f>Ene!GJ344+Feb!GJ344+Mar!GJ344+Abr!GJ344+May!GJ344+Jun!GJ344+Jul!GJ344+Ago!GJ344+Set!GJ344+Oct!GJ344+Nov!GJ344+Dic!GJ344</f>
        <v>0</v>
      </c>
      <c r="GK344" s="250">
        <f>Ene!GK344+Feb!GK344+Mar!GK344+Abr!GK344+May!GK344+Jun!GK344+Jul!GK344+Ago!GK344+Set!GK344+Oct!GK344+Nov!GK344+Dic!GK344</f>
        <v>0</v>
      </c>
      <c r="GL344" s="250">
        <f>Ene!GL344+Feb!GL344+Mar!GL344+Abr!GL344+May!GL344+Jun!GL344+Jul!GL344+Ago!GL344+Set!GL344+Oct!GL344+Nov!GL344+Dic!GL344</f>
        <v>0</v>
      </c>
      <c r="GM344" s="250">
        <f>Ene!GM344+Feb!GM344+Mar!GM344+Abr!GM344+May!GM344+Jun!GM344+Jul!GM344+Ago!GM344+Set!GM344+Oct!GM344+Nov!GM344+Dic!GM344</f>
        <v>0</v>
      </c>
      <c r="GN344" s="250">
        <f>Ene!GN344+Feb!GN344+Mar!GN344+Abr!GN344+May!GN344+Jun!GN344+Jul!GN344+Ago!GN344+Set!GN344+Oct!GN344+Nov!GN344+Dic!GN344</f>
        <v>0</v>
      </c>
      <c r="GO344" s="250">
        <f>Ene!GO344+Feb!GO344+Mar!GO344+Abr!GO344+May!GO344+Jun!GO344+Jul!GO344+Ago!GO344+Set!GO344+Oct!GO344+Nov!GO344+Dic!GO344</f>
        <v>0</v>
      </c>
      <c r="GP344" s="250">
        <f>Ene!GP344+Feb!GP344+Mar!GP344+Abr!GP344+May!GP344+Jun!GP344+Jul!GP344+Ago!GP344+Set!GP344+Oct!GP344+Nov!GP344+Dic!GP344</f>
        <v>0</v>
      </c>
      <c r="GQ344" s="250">
        <f>Ene!GQ344+Feb!GQ344+Mar!GQ344+Abr!GQ344+May!GQ344+Jun!GQ344+Jul!GQ344+Ago!GQ344+Set!GQ344+Oct!GQ344+Nov!GQ344+Dic!GQ344</f>
        <v>0</v>
      </c>
      <c r="GR344" s="250">
        <f>Ene!GR344+Feb!GR344+Mar!GR344+Abr!GR344+May!GR344+Jun!GR344+Jul!GR344+Ago!GR344+Set!GR344+Oct!GR344+Nov!GR344+Dic!GR344</f>
        <v>0</v>
      </c>
      <c r="GS344" s="250">
        <f>Ene!GS344+Feb!GS344+Mar!GS344+Abr!GS344+May!GS344+Jun!GS344+Jul!GS344+Ago!GS344+Set!GS344+Oct!GS344+Nov!GS344+Dic!GS344</f>
        <v>0</v>
      </c>
      <c r="GT344" s="250">
        <f>Ene!GT344+Feb!GT344+Mar!GT344+Abr!GT344+May!GT344+Jun!GT344+Jul!GT344+Ago!GT344+Set!GT344+Oct!GT344+Nov!GT344+Dic!GT344</f>
        <v>0</v>
      </c>
      <c r="GU344" s="250">
        <f>Ene!GU344+Feb!GU344+Mar!GU344+Abr!GU344+May!GU344+Jun!GU344+Jul!GU344+Ago!GU344+Set!GU344+Oct!GU344+Nov!GU344+Dic!GU344</f>
        <v>0</v>
      </c>
      <c r="GV344" s="250">
        <f>Ene!GV344+Feb!GV344+Mar!GV344+Abr!GV344+May!GV344+Jun!GV344+Jul!GV344+Ago!GV344+Set!GV344+Oct!GV344+Nov!GV344+Dic!GV344</f>
        <v>0</v>
      </c>
      <c r="GW344" s="250">
        <f>Ene!GW344+Feb!GW344+Mar!GW344+Abr!GW344+May!GW344+Jun!GW344+Jul!GW344+Ago!GW344+Set!GW344+Oct!GW344+Nov!GW344+Dic!GW344</f>
        <v>0</v>
      </c>
      <c r="GX344" s="250">
        <f>Ene!GX344+Feb!GX344+Mar!GX344+Abr!GX344+May!GX344+Jun!GX344+Jul!GX344+Ago!GX344+Set!GX344+Oct!GX344+Nov!GX344+Dic!GX344</f>
        <v>0</v>
      </c>
      <c r="GY344" s="250">
        <f>Ene!GY344+Feb!GY344+Mar!GY344+Abr!GY344+May!GY344+Jun!GY344+Jul!GY344+Ago!GY344+Set!GY344+Oct!GY344+Nov!GY344+Dic!GY344</f>
        <v>0</v>
      </c>
      <c r="GZ344" s="250">
        <f>Ene!GZ344+Feb!GZ344+Mar!GZ344+Abr!GZ344+May!GZ344+Jun!GZ344+Jul!GZ344+Ago!GZ344+Set!GZ344+Oct!GZ344+Nov!GZ344+Dic!GZ344</f>
        <v>0</v>
      </c>
      <c r="HA344" s="250">
        <f>Ene!HA344+Feb!HA344+Mar!HA344+Abr!HA344+May!HA344+Jun!HA344+Jul!HA344+Ago!HA344+Set!HA344+Oct!HA344+Nov!HA344+Dic!HA344</f>
        <v>0</v>
      </c>
      <c r="HB344" s="250">
        <f>Ene!HB344+Feb!HB344+Mar!HB344+Abr!HB344+May!HB344+Jun!HB344+Jul!HB344+Ago!HB344+Set!HB344+Oct!HB344+Nov!HB344+Dic!HB344</f>
        <v>0</v>
      </c>
      <c r="HC344" s="250">
        <f>Ene!HC344+Feb!HC344+Mar!HC344+Abr!HC344+May!HC344+Jun!HC344+Jul!HC344+Ago!HC344+Set!HC344+Oct!HC344+Nov!HC344+Dic!HC344</f>
        <v>0</v>
      </c>
      <c r="HD344" s="250">
        <f>Ene!HD344+Feb!HD344+Mar!HD344+Abr!HD344+May!HD344+Jun!HD344+Jul!HD344+Ago!HD344+Set!HD344+Oct!HD344+Nov!HD344+Dic!HD344</f>
        <v>0</v>
      </c>
      <c r="HE344" s="250">
        <f>Ene!HE344+Feb!HE344+Mar!HE344+Abr!HE344+May!HE344+Jun!HE344+Jul!HE344+Ago!HE344+Set!HE344+Oct!HE344+Nov!HE344+Dic!HE344</f>
        <v>0</v>
      </c>
      <c r="HF344" s="250">
        <f>Ene!HF344+Feb!HF344+Mar!HF344+Abr!HF344+May!HF344+Jun!HF344+Jul!HF344+Ago!HF344+Set!HF344+Oct!HF344+Nov!HF344+Dic!HF344</f>
        <v>0</v>
      </c>
      <c r="HG344" s="250">
        <f>Ene!HG344+Feb!HG344+Mar!HG344+Abr!HG344+May!HG344+Jun!HG344+Jul!HG344+Ago!HG344+Set!HG344+Oct!HG344+Nov!HG344+Dic!HG344</f>
        <v>0</v>
      </c>
      <c r="HH344" s="250">
        <f>Ene!HH344+Feb!HH344+Mar!HH344+Abr!HH344+May!HH344+Jun!HH344+Jul!HH344+Ago!HH344+Set!HH344+Oct!HH344+Nov!HH344+Dic!HH344</f>
        <v>0</v>
      </c>
      <c r="HI344" s="250">
        <f>Ene!HI344+Feb!HI344+Mar!HI344+Abr!HI344+May!HI344+Jun!HI344+Jul!HI344+Ago!HI344+Set!HI344+Oct!HI344+Nov!HI344+Dic!HI344</f>
        <v>0</v>
      </c>
      <c r="HJ344" s="250">
        <f>Ene!HJ344+Feb!HJ344+Mar!HJ344+Abr!HJ344+May!HJ344+Jun!HJ344+Jul!HJ344+Ago!HJ344+Set!HJ344+Oct!HJ344+Nov!HJ344+Dic!HJ344</f>
        <v>0</v>
      </c>
      <c r="HK344" s="250">
        <f>Ene!HK344+Feb!HK344+Mar!HK344+Abr!HK344+May!HK344+Jun!HK344+Jul!HK344+Ago!HK344+Set!HK344+Oct!HK344+Nov!HK344+Dic!HK344</f>
        <v>0</v>
      </c>
      <c r="HL344" s="250">
        <f>Ene!HL344+Feb!HL344+Mar!HL344+Abr!HL344+May!HL344+Jun!HL344+Jul!HL344+Ago!HL344+Set!HL344+Oct!HL344+Nov!HL344+Dic!HL344</f>
        <v>0</v>
      </c>
      <c r="HM344" s="250">
        <f>Ene!HM344+Feb!HM344+Mar!HM344+Abr!HM344+May!HM344+Jun!HM344+Jul!HM344+Ago!HM344+Set!HM344+Oct!HM344+Nov!HM344+Dic!HM344</f>
        <v>0</v>
      </c>
      <c r="HN344" s="250">
        <f>Ene!HN344+Feb!HN344+Mar!HN344+Abr!HN344+May!HN344+Jun!HN344+Jul!HN344+Ago!HN344+Set!HN344+Oct!HN344+Nov!HN344+Dic!HN344</f>
        <v>0</v>
      </c>
      <c r="HO344" s="250">
        <f>Ene!HO344+Feb!HO344+Mar!HO344+Abr!HO344+May!HO344+Jun!HO344+Jul!HO344+Ago!HO344+Set!HO344+Oct!HO344+Nov!HO344+Dic!HO344</f>
        <v>0</v>
      </c>
      <c r="HP344" s="250">
        <f>Ene!HP344+Feb!HP344+Mar!HP344+Abr!HP344+May!HP344+Jun!HP344+Jul!HP344+Ago!HP344+Set!HP344+Oct!HP344+Nov!HP344+Dic!HP344</f>
        <v>0</v>
      </c>
      <c r="HQ344" s="250">
        <f>Ene!HQ344+Feb!HQ344+Mar!HQ344+Abr!HQ344+May!HQ344+Jun!HQ344+Jul!HQ344+Ago!HQ344+Set!HQ344+Oct!HQ344+Nov!HQ344+Dic!HQ344</f>
        <v>0</v>
      </c>
      <c r="HR344" s="250">
        <f>Ene!HR344+Feb!HR344+Mar!HR344+Abr!HR344+May!HR344+Jun!HR344+Jul!HR344+Ago!HR344+Set!HR344+Oct!HR344+Nov!HR344+Dic!HR344</f>
        <v>0</v>
      </c>
      <c r="HS344" s="250">
        <f>Ene!HS344+Feb!HS344+Mar!HS344+Abr!HS344+May!HS344+Jun!HS344+Jul!HS344+Ago!HS344+Set!HS344+Oct!HS344+Nov!HS344+Dic!HS344</f>
        <v>0</v>
      </c>
      <c r="HT344" s="250">
        <f>Ene!HT344+Feb!HT344+Mar!HT344+Abr!HT344+May!HT344+Jun!HT344+Jul!HT344+Ago!HT344+Set!HT344+Oct!HT344+Nov!HT344+Dic!HT344</f>
        <v>0</v>
      </c>
      <c r="HU344" s="250">
        <f>Ene!HU344+Feb!HU344+Mar!HU344+Abr!HU344+May!HU344+Jun!HU344+Jul!HU344+Ago!HU344+Set!HU344+Oct!HU344+Nov!HU344+Dic!HU344</f>
        <v>0</v>
      </c>
      <c r="HV344" s="250">
        <f>Ene!HV344+Feb!HV344+Mar!HV344+Abr!HV344+May!HV344+Jun!HV344+Jul!HV344+Ago!HV344+Set!HV344+Oct!HV344+Nov!HV344+Dic!HV344</f>
        <v>0</v>
      </c>
      <c r="HW344" s="250">
        <f>Ene!HW344+Feb!HW344+Mar!HW344+Abr!HW344+May!HW344+Jun!HW344+Jul!HW344+Ago!HW344+Set!HW344+Oct!HW344+Nov!HW344+Dic!HW344</f>
        <v>0</v>
      </c>
      <c r="HX344" s="250">
        <f>Ene!HX344+Feb!HX344+Mar!HX344+Abr!HX344+May!HX344+Jun!HX344+Jul!HX344+Ago!HX344+Set!HX344+Oct!HX344+Nov!HX344+Dic!HX344</f>
        <v>0</v>
      </c>
      <c r="HY344" s="250">
        <f>Ene!HY344+Feb!HY344+Mar!HY344+Abr!HY344+May!HY344+Jun!HY344+Jul!HY344+Ago!HY344+Set!HY344+Oct!HY344+Nov!HY344+Dic!HY344</f>
        <v>0</v>
      </c>
      <c r="HZ344" s="250">
        <f>Ene!HZ344+Feb!HZ344+Mar!HZ344+Abr!HZ344+May!HZ344+Jun!HZ344+Jul!HZ344+Ago!HZ344+Set!HZ344+Oct!HZ344+Nov!HZ344+Dic!HZ344</f>
        <v>0</v>
      </c>
      <c r="IA344" s="250">
        <f>Ene!IA344+Feb!IA344+Mar!IA344+Abr!IA344+May!IA344+Jun!IA344+Jul!IA344+Ago!IA344+Set!IA344+Oct!IA344+Nov!IA344+Dic!IA344</f>
        <v>0</v>
      </c>
      <c r="IB344" s="250">
        <f>Ene!IB344+Feb!IB344+Mar!IB344+Abr!IB344+May!IB344+Jun!IB344+Jul!IB344+Ago!IB344+Set!IB344+Oct!IB344+Nov!IB344+Dic!IB344</f>
        <v>0</v>
      </c>
      <c r="IC344" s="250">
        <f>Ene!IC344+Feb!IC344+Mar!IC344+Abr!IC344+May!IC344+Jun!IC344+Jul!IC344+Ago!IC344+Set!IC344+Oct!IC344+Nov!IC344+Dic!IC344</f>
        <v>0</v>
      </c>
      <c r="ID344" s="250">
        <f>Ene!ID344+Feb!ID344+Mar!ID344+Abr!ID344+May!ID344+Jun!ID344+Jul!ID344+Ago!ID344+Set!ID344+Oct!ID344+Nov!ID344+Dic!ID344</f>
        <v>0</v>
      </c>
      <c r="IE344" s="250">
        <f>Ene!IE344+Feb!IE344+Mar!IE344+Abr!IE344+May!IE344+Jun!IE344+Jul!IE344+Ago!IE344+Set!IE344+Oct!IE344+Nov!IE344+Dic!IE344</f>
        <v>0</v>
      </c>
      <c r="IF344" s="250">
        <f>Ene!IF344+Feb!IF344+Mar!IF344+Abr!IF344+May!IF344+Jun!IF344+Jul!IF344+Ago!IF344+Set!IF344+Oct!IF344+Nov!IF344+Dic!IF344</f>
        <v>0</v>
      </c>
      <c r="IG344" s="250">
        <f>Ene!IG344+Feb!IG344+Mar!IG344+Abr!IG344+May!IG344+Jun!IG344+Jul!IG344+Ago!IG344+Set!IG344+Oct!IG344+Nov!IG344+Dic!IG344</f>
        <v>0</v>
      </c>
      <c r="IH344" s="250">
        <f>Ene!IH344+Feb!IH344+Mar!IH344+Abr!IH344+May!IH344+Jun!IH344+Jul!IH344+Ago!IH344+Set!IH344+Oct!IH344+Nov!IH344+Dic!IH344</f>
        <v>0</v>
      </c>
      <c r="II344" s="250">
        <f>Ene!II344+Feb!II344+Mar!II344+Abr!II344+May!II344+Jun!II344+Jul!II344+Ago!II344+Set!II344+Oct!II344+Nov!II344+Dic!II344</f>
        <v>0</v>
      </c>
      <c r="IJ344" s="250">
        <f>Ene!IJ344+Feb!IJ344+Mar!IJ344+Abr!IJ344+May!IJ344+Jun!IJ344+Jul!IJ344+Ago!IJ344+Set!IJ344+Oct!IJ344+Nov!IJ344+Dic!IJ344</f>
        <v>0</v>
      </c>
      <c r="IK344" s="250">
        <f>Ene!IK344+Feb!IK344+Mar!IK344+Abr!IK344+May!IK344+Jun!IK344+Jul!IK344+Ago!IK344+Set!IK344+Oct!IK344+Nov!IK344+Dic!IK344</f>
        <v>0</v>
      </c>
      <c r="IL344" s="250">
        <f>Ene!IL344+Feb!IL344+Mar!IL344+Abr!IL344+May!IL344+Jun!IL344+Jul!IL344+Ago!IL344+Set!IL344+Oct!IL344+Nov!IL344+Dic!IL344</f>
        <v>0</v>
      </c>
      <c r="IM344" s="250">
        <f>Ene!IM344+Feb!IM344+Mar!IM344+Abr!IM344+May!IM344+Jun!IM344+Jul!IM344+Ago!IM344+Set!IM344+Oct!IM344+Nov!IM344+Dic!IM344</f>
        <v>0</v>
      </c>
      <c r="IN344" s="250">
        <f>Ene!IN344+Feb!IN344+Mar!IN344+Abr!IN344+May!IN344+Jun!IN344+Jul!IN344+Ago!IN344+Set!IN344+Oct!IN344+Nov!IN344+Dic!IN344</f>
        <v>0</v>
      </c>
      <c r="IO344" s="250">
        <f>Ene!IO344+Feb!IO344+Mar!IO344+Abr!IO344+May!IO344+Jun!IO344+Jul!IO344+Ago!IO344+Set!IO344+Oct!IO344+Nov!IO344+Dic!IO344</f>
        <v>0</v>
      </c>
      <c r="IP344" s="250">
        <f>Ene!IP344+Feb!IP344+Mar!IP344+Abr!IP344+May!IP344+Jun!IP344+Jul!IP344+Ago!IP344+Set!IP344+Oct!IP344+Nov!IP344+Dic!IP344</f>
        <v>0</v>
      </c>
      <c r="IQ344" s="250">
        <f>Ene!IQ344+Feb!IQ344+Mar!IQ344+Abr!IQ344+May!IQ344+Jun!IQ344+Jul!IQ344+Ago!IQ344+Set!IQ344+Oct!IQ344+Nov!IQ344+Dic!IQ344</f>
        <v>0</v>
      </c>
      <c r="IR344" s="250">
        <f>Ene!IR344+Feb!IR344+Mar!IR344+Abr!IR344+May!IR344+Jun!IR344+Jul!IR344+Ago!IR344+Set!IR344+Oct!IR344+Nov!IR344+Dic!IR344</f>
        <v>0</v>
      </c>
      <c r="IS344" s="250">
        <f>Ene!IS344+Feb!IS344+Mar!IS344+Abr!IS344+May!IS344+Jun!IS344+Jul!IS344+Ago!IS344+Set!IS344+Oct!IS344+Nov!IS344+Dic!IS344</f>
        <v>0</v>
      </c>
      <c r="IT344" s="250">
        <f>Ene!IT344+Feb!IT344+Mar!IT344+Abr!IT344+May!IT344+Jun!IT344+Jul!IT344+Ago!IT344+Set!IT344+Oct!IT344+Nov!IT344+Dic!IT344</f>
        <v>0</v>
      </c>
      <c r="IU344" s="250">
        <f>Ene!IU344+Feb!IU344+Mar!IU344+Abr!IU344+May!IU344+Jun!IU344+Jul!IU344+Ago!IU344+Set!IU344+Oct!IU344+Nov!IU344+Dic!IU344</f>
        <v>0</v>
      </c>
      <c r="IV344" s="250">
        <f>Ene!IV344+Feb!IV344+Mar!IV344+Abr!IV344+May!IV344+Jun!IV344+Jul!IV344+Ago!IV344+Set!IV344+Oct!IV344+Nov!IV344+Dic!IV344</f>
        <v>0</v>
      </c>
      <c r="IW344" s="250">
        <f>Ene!IW344+Feb!IW344+Mar!IW344+Abr!IW344+May!IW344+Jun!IW344+Jul!IW344+Ago!IW344+Set!IW344+Oct!IW344+Nov!IW344+Dic!IW344</f>
        <v>0</v>
      </c>
      <c r="IX344" s="250">
        <f>Ene!IX344+Feb!IX344+Mar!IX344+Abr!IX344+May!IX344+Jun!IX344+Jul!IX344+Ago!IX344+Set!IX344+Oct!IX344+Nov!IX344+Dic!IX344</f>
        <v>0</v>
      </c>
      <c r="IY344" s="250">
        <f>Ene!IY344+Feb!IY344+Mar!IY344+Abr!IY344+May!IY344+Jun!IY344+Jul!IY344+Ago!IY344+Set!IY344+Oct!IY344+Nov!IY344+Dic!IY344</f>
        <v>0</v>
      </c>
      <c r="IZ344" s="250">
        <f>Ene!IZ344+Feb!IZ344+Mar!IZ344+Abr!IZ344+May!IZ344+Jun!IZ344+Jul!IZ344+Ago!IZ344+Set!IZ344+Oct!IZ344+Nov!IZ344+Dic!IZ344</f>
        <v>0</v>
      </c>
      <c r="JA344" s="250">
        <f>Ene!JA344+Feb!JA344+Mar!JA344+Abr!JA344+May!JA344+Jun!JA344+Jul!JA344+Ago!JA344+Set!JA344+Oct!JA344+Nov!JA344+Dic!JA344</f>
        <v>0</v>
      </c>
      <c r="JB344" s="250">
        <f>Ene!JB344+Feb!JB344+Mar!JB344+Abr!JB344+May!JB344+Jun!JB344+Jul!JB344+Ago!JB344+Set!JB344+Oct!JB344+Nov!JB344+Dic!JB344</f>
        <v>0</v>
      </c>
      <c r="JC344" s="250">
        <f>Ene!JC344+Feb!JC344+Mar!JC344+Abr!JC344+May!JC344+Jun!JC344+Jul!JC344+Ago!JC344+Set!JC344+Oct!JC344+Nov!JC344+Dic!JC344</f>
        <v>0</v>
      </c>
      <c r="JD344" s="250">
        <f>Ene!JD344+Feb!JD344+Mar!JD344+Abr!JD344+May!JD344+Jun!JD344+Jul!JD344+Ago!JD344+Set!JD344+Oct!JD344+Nov!JD344+Dic!JD344</f>
        <v>0</v>
      </c>
      <c r="JE344" s="250">
        <f>Ene!JE344+Feb!JE344+Mar!JE344+Abr!JE344+May!JE344+Jun!JE344+Jul!JE344+Ago!JE344+Set!JE344+Oct!JE344+Nov!JE344+Dic!JE344</f>
        <v>0</v>
      </c>
      <c r="JF344" s="250">
        <f>Ene!JF344+Feb!JF344+Mar!JF344+Abr!JF344+May!JF344+Jun!JF344+Jul!JF344+Ago!JF344+Set!JF344+Oct!JF344+Nov!JF344+Dic!JF344</f>
        <v>0</v>
      </c>
      <c r="JG344" s="250">
        <f>Ene!JG344+Feb!JG344+Mar!JG344+Abr!JG344+May!JG344+Jun!JG344+Jul!JG344+Ago!JG344+Set!JG344+Oct!JG344+Nov!JG344+Dic!JG344</f>
        <v>0</v>
      </c>
      <c r="JH344" s="250">
        <f>Ene!JH344+Feb!JH344+Mar!JH344+Abr!JH344+May!JH344+Jun!JH344+Jul!JH344+Ago!JH344+Set!JH344+Oct!JH344+Nov!JH344+Dic!JH344</f>
        <v>0</v>
      </c>
      <c r="JI344" s="250">
        <f>Ene!JI344+Feb!JI344+Mar!JI344+Abr!JI344+May!JI344+Jun!JI344+Jul!JI344+Ago!JI344+Set!JI344+Oct!JI344+Nov!JI344+Dic!JI344</f>
        <v>0</v>
      </c>
      <c r="JJ344" s="250">
        <f>Ene!JJ344+Feb!JJ344+Mar!JJ344+Abr!JJ344+May!JJ344+Jun!JJ344+Jul!JJ344+Ago!JJ344+Set!JJ344+Oct!JJ344+Nov!JJ344+Dic!JJ344</f>
        <v>0</v>
      </c>
      <c r="JK344" s="250">
        <f>Ene!JK344+Feb!JK344+Mar!JK344+Abr!JK344+May!JK344+Jun!JK344+Jul!JK344+Ago!JK344+Set!JK344+Oct!JK344+Nov!JK344+Dic!JK344</f>
        <v>0</v>
      </c>
      <c r="JL344" s="250">
        <f>Ene!JL344+Feb!JL344+Mar!JL344+Abr!JL344+May!JL344+Jun!JL344+Jul!JL344+Ago!JL344+Set!JL344+Oct!JL344+Nov!JL344+Dic!JL344</f>
        <v>0</v>
      </c>
      <c r="JM344" s="250">
        <f>Ene!JM344+Feb!JM344+Mar!JM344+Abr!JM344+May!JM344+Jun!JM344+Jul!JM344+Ago!JM344+Set!JM344+Oct!JM344+Nov!JM344+Dic!JM344</f>
        <v>0</v>
      </c>
      <c r="JN344" s="250">
        <f>Ene!JN344+Feb!JN344+Mar!JN344+Abr!JN344+May!JN344+Jun!JN344+Jul!JN344+Ago!JN344+Set!JN344+Oct!JN344+Nov!JN344+Dic!JN344</f>
        <v>0</v>
      </c>
      <c r="JO344" s="250">
        <f>Ene!JO344+Feb!JO344+Mar!JO344+Abr!JO344+May!JO344+Jun!JO344+Jul!JO344+Ago!JO344+Set!JO344+Oct!JO344+Nov!JO344+Dic!JO344</f>
        <v>0</v>
      </c>
      <c r="JP344" s="250">
        <f>Ene!JP344+Feb!JP344+Mar!JP344+Abr!JP344+May!JP344+Jun!JP344+Jul!JP344+Ago!JP344+Set!JP344+Oct!JP344+Nov!JP344+Dic!JP344</f>
        <v>0</v>
      </c>
      <c r="JQ344" s="250">
        <f>Ene!JQ344+Feb!JQ344+Mar!JQ344+Abr!JQ344+May!JQ344+Jun!JQ344+Jul!JQ344+Ago!JQ344+Set!JQ344+Oct!JQ344+Nov!JQ344+Dic!JQ344</f>
        <v>0</v>
      </c>
      <c r="JR344" s="250">
        <f>Ene!JR344+Feb!JR344+Mar!JR344+Abr!JR344+May!JR344+Jun!JR344+Jul!JR344+Ago!JR344+Set!JR344+Oct!JR344+Nov!JR344+Dic!JR344</f>
        <v>0</v>
      </c>
      <c r="JS344" s="250">
        <f>Ene!JS344+Feb!JS344+Mar!JS344+Abr!JS344+May!JS344+Jun!JS344+Jul!JS344+Ago!JS344+Set!JS344+Oct!JS344+Nov!JS344+Dic!JS344</f>
        <v>0</v>
      </c>
      <c r="JT344" s="250">
        <f>Ene!JT344+Feb!JT344+Mar!JT344+Abr!JT344+May!JT344+Jun!JT344+Jul!JT344+Ago!JT344+Set!JT344+Oct!JT344+Nov!JT344+Dic!JT344</f>
        <v>0</v>
      </c>
      <c r="JU344" s="250">
        <f>Ene!JU344+Feb!JU344+Mar!JU344+Abr!JU344+May!JU344+Jun!JU344+Jul!JU344+Ago!JU344+Set!JU344+Oct!JU344+Nov!JU344+Dic!JU344</f>
        <v>0</v>
      </c>
      <c r="JV344" s="250">
        <f>Ene!JV344+Feb!JV344+Mar!JV344+Abr!JV344+May!JV344+Jun!JV344+Jul!JV344+Ago!JV344+Set!JV344+Oct!JV344+Nov!JV344+Dic!JV344</f>
        <v>0</v>
      </c>
      <c r="JW344" s="250">
        <f>Ene!JW344+Feb!JW344+Mar!JW344+Abr!JW344+May!JW344+Jun!JW344+Jul!JW344+Ago!JW344+Set!JW344+Oct!JW344+Nov!JW344+Dic!JW344</f>
        <v>0</v>
      </c>
      <c r="JX344" s="250">
        <f>Ene!JX344+Feb!JX344+Mar!JX344+Abr!JX344+May!JX344+Jun!JX344+Jul!JX344+Ago!JX344+Set!JX344+Oct!JX344+Nov!JX344+Dic!JX344</f>
        <v>0</v>
      </c>
      <c r="JY344" s="250">
        <f>Ene!JY344+Feb!JY344+Mar!JY344+Abr!JY344+May!JY344+Jun!JY344+Jul!JY344+Ago!JY344+Set!JY344+Oct!JY344+Nov!JY344+Dic!JY344</f>
        <v>0</v>
      </c>
      <c r="JZ344" s="250">
        <f>Ene!JZ344+Feb!JZ344+Mar!JZ344+Abr!JZ344+May!JZ344+Jun!JZ344+Jul!JZ344+Ago!JZ344+Set!JZ344+Oct!JZ344+Nov!JZ344+Dic!JZ344</f>
        <v>0</v>
      </c>
      <c r="KA344" s="250">
        <f>Ene!KA344+Feb!KA344+Mar!KA344+Abr!KA344+May!KA344+Jun!KA344+Jul!KA344+Ago!KA344+Set!KA344+Oct!KA344+Nov!KA344+Dic!KA344</f>
        <v>0</v>
      </c>
      <c r="KB344" s="250">
        <f>Ene!KB344+Feb!KB344+Mar!KB344+Abr!KB344+May!KB344+Jun!KB344+Jul!KB344+Ago!KB344+Set!KB344+Oct!KB344+Nov!KB344+Dic!KB344</f>
        <v>0</v>
      </c>
      <c r="KC344" s="250">
        <f>Ene!KC344+Feb!KC344+Mar!KC344+Abr!KC344+May!KC344+Jun!KC344+Jul!KC344+Ago!KC344+Set!KC344+Oct!KC344+Nov!KC344+Dic!KC344</f>
        <v>0</v>
      </c>
      <c r="KD344" s="250">
        <f>Ene!KD344+Feb!KD344+Mar!KD344+Abr!KD344+May!KD344+Jun!KD344+Jul!KD344+Ago!KD344+Set!KD344+Oct!KD344+Nov!KD344+Dic!KD344</f>
        <v>0</v>
      </c>
      <c r="KE344" s="250">
        <f>Ene!KE344+Feb!KE344+Mar!KE344+Abr!KE344+May!KE344+Jun!KE344+Jul!KE344+Ago!KE344+Set!KE344+Oct!KE344+Nov!KE344+Dic!KE344</f>
        <v>0</v>
      </c>
      <c r="KF344" s="250">
        <f>Ene!KF344+Feb!KF344+Mar!KF344+Abr!KF344+May!KF344+Jun!KF344+Jul!KF344+Ago!KF344+Set!KF344+Oct!KF344+Nov!KF344+Dic!KF344</f>
        <v>0</v>
      </c>
      <c r="KG344" s="250">
        <f>Ene!KG344+Feb!KG344+Mar!KG344+Abr!KG344+May!KG344+Jun!KG344+Jul!KG344+Ago!KG344+Set!KG344+Oct!KG344+Nov!KG344+Dic!KG344</f>
        <v>0</v>
      </c>
      <c r="KH344" s="250">
        <f>Ene!KH344+Feb!KH344+Mar!KH344+Abr!KH344+May!KH344+Jun!KH344+Jul!KH344+Ago!KH344+Set!KH344+Oct!KH344+Nov!KH344+Dic!KH344</f>
        <v>0</v>
      </c>
      <c r="KI344" s="250">
        <f>Ene!KI344+Feb!KI344+Mar!KI344+Abr!KI344+May!KI344+Jun!KI344+Jul!KI344+Ago!KI344+Set!KI344+Oct!KI344+Nov!KI344+Dic!KI344</f>
        <v>0</v>
      </c>
      <c r="KJ344" s="250">
        <f>Ene!KJ344+Feb!KJ344+Mar!KJ344+Abr!KJ344+May!KJ344+Jun!KJ344+Jul!KJ344+Ago!KJ344+Set!KJ344+Oct!KJ344+Nov!KJ344+Dic!KJ344</f>
        <v>0</v>
      </c>
      <c r="KK344" s="250">
        <f>Ene!KK344+Feb!KK344+Mar!KK344+Abr!KK344+May!KK344+Jun!KK344+Jul!KK344+Ago!KK344+Set!KK344+Oct!KK344+Nov!KK344+Dic!KK344</f>
        <v>0</v>
      </c>
      <c r="KL344" s="250">
        <f>Ene!KL344+Feb!KL344+Mar!KL344+Abr!KL344+May!KL344+Jun!KL344+Jul!KL344+Ago!KL344+Set!KL344+Oct!KL344+Nov!KL344+Dic!KL344</f>
        <v>0</v>
      </c>
      <c r="KM344" s="250">
        <f>Ene!KM344+Feb!KM344+Mar!KM344+Abr!KM344+May!KM344+Jun!KM344+Jul!KM344+Ago!KM344+Set!KM344+Oct!KM344+Nov!KM344+Dic!KM344</f>
        <v>0</v>
      </c>
      <c r="KN344" s="250">
        <f>Ene!KN344+Feb!KN344+Mar!KN344+Abr!KN344+May!KN344+Jun!KN344+Jul!KN344+Ago!KN344+Set!KN344+Oct!KN344+Nov!KN344+Dic!KN344</f>
        <v>0</v>
      </c>
      <c r="KO344" s="250">
        <f>Ene!KO344+Feb!KO344+Mar!KO344+Abr!KO344+May!KO344+Jun!KO344+Jul!KO344+Ago!KO344+Set!KO344+Oct!KO344+Nov!KO344+Dic!KO344</f>
        <v>0</v>
      </c>
      <c r="KP344" s="250">
        <f>Ene!KP344+Feb!KP344+Mar!KP344+Abr!KP344+May!KP344+Jun!KP344+Jul!KP344+Ago!KP344+Set!KP344+Oct!KP344+Nov!KP344+Dic!KP344</f>
        <v>0</v>
      </c>
      <c r="KQ344" s="250">
        <f>Ene!KQ344+Feb!KQ344+Mar!KQ344+Abr!KQ344+May!KQ344+Jun!KQ344+Jul!KQ344+Ago!KQ344+Set!KQ344+Oct!KQ344+Nov!KQ344+Dic!KQ344</f>
        <v>0</v>
      </c>
      <c r="KR344" s="250">
        <f>Ene!KR344+Feb!KR344+Mar!KR344+Abr!KR344+May!KR344+Jun!KR344+Jul!KR344+Ago!KR344+Set!KR344+Oct!KR344+Nov!KR344+Dic!KR344</f>
        <v>0</v>
      </c>
      <c r="KS344" s="250">
        <f>Ene!KS344+Feb!KS344+Mar!KS344+Abr!KS344+May!KS344+Jun!KS344+Jul!KS344+Ago!KS344+Set!KS344+Oct!KS344+Nov!KS344+Dic!KS344</f>
        <v>0</v>
      </c>
      <c r="KT344" s="250">
        <f>Ene!KT344+Feb!KT344+Mar!KT344+Abr!KT344+May!KT344+Jun!KT344+Jul!KT344+Ago!KT344+Set!KT344+Oct!KT344+Nov!KT344+Dic!KT344</f>
        <v>0</v>
      </c>
      <c r="KU344" s="250">
        <f>Ene!KU344+Feb!KU344+Mar!KU344+Abr!KU344+May!KU344+Jun!KU344+Jul!KU344+Ago!KU344+Set!KU344+Oct!KU344+Nov!KU344+Dic!KU344</f>
        <v>0</v>
      </c>
      <c r="KV344" s="250">
        <f>Ene!KV344+Feb!KV344+Mar!KV344+Abr!KV344+May!KV344+Jun!KV344+Jul!KV344+Ago!KV344+Set!KV344+Oct!KV344+Nov!KV344+Dic!KV344</f>
        <v>0</v>
      </c>
      <c r="KW344" s="250">
        <f>Ene!KW344+Feb!KW344+Mar!KW344+Abr!KW344+May!KW344+Jun!KW344+Jul!KW344+Ago!KW344+Set!KW344+Oct!KW344+Nov!KW344+Dic!KW344</f>
        <v>0</v>
      </c>
      <c r="KX344" s="250">
        <f>Ene!KX344+Feb!KX344+Mar!KX344+Abr!KX344+May!KX344+Jun!KX344+Jul!KX344+Ago!KX344+Set!KX344+Oct!KX344+Nov!KX344+Dic!KX344</f>
        <v>0</v>
      </c>
      <c r="KY344" s="250">
        <f>Ene!KY344+Feb!KY344+Mar!KY344+Abr!KY344+May!KY344+Jun!KY344+Jul!KY344+Ago!KY344+Set!KY344+Oct!KY344+Nov!KY344+Dic!KY344</f>
        <v>0</v>
      </c>
      <c r="KZ344" s="250">
        <f>Ene!KZ344+Feb!KZ344+Mar!KZ344+Abr!KZ344+May!KZ344+Jun!KZ344+Jul!KZ344+Ago!KZ344+Set!KZ344+Oct!KZ344+Nov!KZ344+Dic!KZ344</f>
        <v>0</v>
      </c>
      <c r="LA344" s="250">
        <f>Ene!LA344+Feb!LA344+Mar!LA344+Abr!LA344+May!LA344+Jun!LA344+Jul!LA344+Ago!LA344+Set!LA344+Oct!LA344+Nov!LA344+Dic!LA344</f>
        <v>0</v>
      </c>
      <c r="LB344" s="250">
        <f>Ene!LB344+Feb!LB344+Mar!LB344+Abr!LB344+May!LB344+Jun!LB344+Jul!LB344+Ago!LB344+Set!LB344+Oct!LB344+Nov!LB344+Dic!LB344</f>
        <v>0</v>
      </c>
      <c r="LC344" s="250">
        <f>Ene!LC344+Feb!LC344+Mar!LC344+Abr!LC344+May!LC344+Jun!LC344+Jul!LC344+Ago!LC344+Set!LC344+Oct!LC344+Nov!LC344+Dic!LC344</f>
        <v>0</v>
      </c>
      <c r="LD344" s="250">
        <f>Ene!LD344+Feb!LD344+Mar!LD344+Abr!LD344+May!LD344+Jun!LD344+Jul!LD344+Ago!LD344+Set!LD344+Oct!LD344+Nov!LD344+Dic!LD344</f>
        <v>0</v>
      </c>
      <c r="LE344" s="250">
        <f>Ene!LE344+Feb!LE344+Mar!LE344+Abr!LE344+May!LE344+Jun!LE344+Jul!LE344+Ago!LE344+Set!LE344+Oct!LE344+Nov!LE344+Dic!LE344</f>
        <v>0</v>
      </c>
      <c r="LF344" s="250">
        <f>Ene!LF344+Feb!LF344+Mar!LF344+Abr!LF344+May!LF344+Jun!LF344+Jul!LF344+Ago!LF344+Set!LF344+Oct!LF344+Nov!LF344+Dic!LF344</f>
        <v>0</v>
      </c>
      <c r="LG344" s="250">
        <f>Ene!LG344+Feb!LG344+Mar!LG344+Abr!LG344+May!LG344+Jun!LG344+Jul!LG344+Ago!LG344+Set!LG344+Oct!LG344+Nov!LG344+Dic!LG344</f>
        <v>0</v>
      </c>
      <c r="LH344" s="250">
        <f>Ene!LH344+Feb!LH344+Mar!LH344+Abr!LH344+May!LH344+Jun!LH344+Jul!LH344+Ago!LH344+Set!LH344+Oct!LH344+Nov!LH344+Dic!LH344</f>
        <v>0</v>
      </c>
      <c r="LI344" s="250">
        <f>Ene!LI344+Feb!LI344+Mar!LI344+Abr!LI344+May!LI344+Jun!LI344+Jul!LI344+Ago!LI344+Set!LI344+Oct!LI344+Nov!LI344+Dic!LI344</f>
        <v>0</v>
      </c>
      <c r="LJ344" s="250">
        <f>Ene!LJ344+Feb!LJ344+Mar!LJ344+Abr!LJ344+May!LJ344+Jun!LJ344+Jul!LJ344+Ago!LJ344+Set!LJ344+Oct!LJ344+Nov!LJ344+Dic!LJ344</f>
        <v>0</v>
      </c>
      <c r="LK344" s="250">
        <f>Ene!LK344+Feb!LK344+Mar!LK344+Abr!LK344+May!LK344+Jun!LK344+Jul!LK344+Ago!LK344+Set!LK344+Oct!LK344+Nov!LK344+Dic!LK344</f>
        <v>0</v>
      </c>
      <c r="LL344" s="250">
        <f>Ene!LL344+Feb!LL344+Mar!LL344+Abr!LL344+May!LL344+Jun!LL344+Jul!LL344+Ago!LL344+Set!LL344+Oct!LL344+Nov!LL344+Dic!LL344</f>
        <v>0</v>
      </c>
      <c r="LM344" s="250">
        <f>Ene!LM344+Feb!LM344+Mar!LM344+Abr!LM344+May!LM344+Jun!LM344+Jul!LM344+Ago!LM344+Set!LM344+Oct!LM344+Nov!LM344+Dic!LM344</f>
        <v>0</v>
      </c>
      <c r="LN344" s="250">
        <f>Ene!LN344+Feb!LN344+Mar!LN344+Abr!LN344+May!LN344+Jun!LN344+Jul!LN344+Ago!LN344+Set!LN344+Oct!LN344+Nov!LN344+Dic!LN344</f>
        <v>0</v>
      </c>
      <c r="LO344" s="250">
        <f>Ene!LO344+Feb!LO344+Mar!LO344+Abr!LO344+May!LO344+Jun!LO344+Jul!LO344+Ago!LO344+Set!LO344+Oct!LO344+Nov!LO344+Dic!LO344</f>
        <v>0</v>
      </c>
      <c r="LP344" s="250">
        <f>Ene!LP344+Feb!LP344+Mar!LP344+Abr!LP344+May!LP344+Jun!LP344+Jul!LP344+Ago!LP344+Set!LP344+Oct!LP344+Nov!LP344+Dic!LP344</f>
        <v>0</v>
      </c>
      <c r="LQ344" s="250">
        <f>Ene!LQ344+Feb!LQ344+Mar!LQ344+Abr!LQ344+May!LQ344+Jun!LQ344+Jul!LQ344+Ago!LQ344+Set!LQ344+Oct!LQ344+Nov!LQ344+Dic!LQ344</f>
        <v>0</v>
      </c>
      <c r="LR344" s="250">
        <f>Ene!LR344+Feb!LR344+Mar!LR344+Abr!LR344+May!LR344+Jun!LR344+Jul!LR344+Ago!LR344+Set!LR344+Oct!LR344+Nov!LR344+Dic!LR344</f>
        <v>0</v>
      </c>
      <c r="LS344" s="250">
        <f>Ene!LS344+Feb!LS344+Mar!LS344+Abr!LS344+May!LS344+Jun!LS344+Jul!LS344+Ago!LS344+Set!LS344+Oct!LS344+Nov!LS344+Dic!LS344</f>
        <v>0</v>
      </c>
      <c r="LT344" s="250">
        <f>Ene!LT344+Feb!LT344+Mar!LT344+Abr!LT344+May!LT344+Jun!LT344+Jul!LT344+Ago!LT344+Set!LT344+Oct!LT344+Nov!LT344+Dic!LT344</f>
        <v>0</v>
      </c>
      <c r="LU344" s="250">
        <f>Ene!LU344+Feb!LU344+Mar!LU344+Abr!LU344+May!LU344+Jun!LU344+Jul!LU344+Ago!LU344+Set!LU344+Oct!LU344+Nov!LU344+Dic!LU344</f>
        <v>0</v>
      </c>
      <c r="LV344" s="250">
        <f>Ene!LV344+Feb!LV344+Mar!LV344+Abr!LV344+May!LV344+Jun!LV344+Jul!LV344+Ago!LV344+Set!LV344+Oct!LV344+Nov!LV344+Dic!LV344</f>
        <v>0</v>
      </c>
      <c r="LW344" s="250">
        <f>Ene!LW344+Feb!LW344+Mar!LW344+Abr!LW344+May!LW344+Jun!LW344+Jul!LW344+Ago!LW344+Set!LW344+Oct!LW344+Nov!LW344+Dic!LW344</f>
        <v>0</v>
      </c>
      <c r="LX344" s="250">
        <f>Ene!LX344+Feb!LX344+Mar!LX344+Abr!LX344+May!LX344+Jun!LX344+Jul!LX344+Ago!LX344+Set!LX344+Oct!LX344+Nov!LX344+Dic!LX344</f>
        <v>0</v>
      </c>
      <c r="LY344" s="250">
        <f>Ene!LY344+Feb!LY344+Mar!LY344+Abr!LY344+May!LY344+Jun!LY344+Jul!LY344+Ago!LY344+Set!LY344+Oct!LY344+Nov!LY344+Dic!LY344</f>
        <v>0</v>
      </c>
      <c r="LZ344" s="250">
        <f>Ene!LZ344+Feb!LZ344+Mar!LZ344+Abr!LZ344+May!LZ344+Jun!LZ344+Jul!LZ344+Ago!LZ344+Set!LZ344+Oct!LZ344+Nov!LZ344+Dic!LZ344</f>
        <v>0</v>
      </c>
      <c r="MA344" s="250">
        <f>Ene!MA344+Feb!MA344+Mar!MA344+Abr!MA344+May!MA344+Jun!MA344+Jul!MA344+Ago!MA344+Set!MA344+Oct!MA344+Nov!MA344+Dic!MA344</f>
        <v>0</v>
      </c>
      <c r="MB344" s="250">
        <f>Ene!MB344+Feb!MB344+Mar!MB344+Abr!MB344+May!MB344+Jun!MB344+Jul!MB344+Ago!MB344+Set!MB344+Oct!MB344+Nov!MB344+Dic!MB344</f>
        <v>0</v>
      </c>
      <c r="MC344" s="250">
        <f>Ene!MC344+Feb!MC344+Mar!MC344+Abr!MC344+May!MC344+Jun!MC344+Jul!MC344+Ago!MC344+Set!MC344+Oct!MC344+Nov!MC344+Dic!MC344</f>
        <v>0</v>
      </c>
      <c r="MD344" s="250">
        <f>Ene!MD344+Feb!MD344+Mar!MD344+Abr!MD344+May!MD344+Jun!MD344+Jul!MD344+Ago!MD344+Set!MD344+Oct!MD344+Nov!MD344+Dic!MD344</f>
        <v>0</v>
      </c>
      <c r="ME344" s="250">
        <f>Ene!ME344+Feb!ME344+Mar!ME344+Abr!ME344+May!ME344+Jun!ME344+Jul!ME344+Ago!ME344+Set!ME344+Oct!ME344+Nov!ME344+Dic!ME344</f>
        <v>0</v>
      </c>
      <c r="MF344" s="250">
        <f>Ene!MF344+Feb!MF344+Mar!MF344+Abr!MF344+May!MF344+Jun!MF344+Jul!MF344+Ago!MF344+Set!MF344+Oct!MF344+Nov!MF344+Dic!MF344</f>
        <v>0</v>
      </c>
      <c r="MG344" s="250">
        <f>Ene!MG344+Feb!MG344+Mar!MG344+Abr!MG344+May!MG344+Jun!MG344+Jul!MG344+Ago!MG344+Set!MG344+Oct!MG344+Nov!MG344+Dic!MG344</f>
        <v>0</v>
      </c>
      <c r="MH344" s="250">
        <f>Ene!MH344+Feb!MH344+Mar!MH344+Abr!MH344+May!MH344+Jun!MH344+Jul!MH344+Ago!MH344+Set!MH344+Oct!MH344+Nov!MH344+Dic!MH344</f>
        <v>0</v>
      </c>
      <c r="MI344" s="250">
        <f>Ene!MI344+Feb!MI344+Mar!MI344+Abr!MI344+May!MI344+Jun!MI344+Jul!MI344+Ago!MI344+Set!MI344+Oct!MI344+Nov!MI344+Dic!MI344</f>
        <v>0</v>
      </c>
      <c r="MJ344" s="250">
        <f>Ene!MJ344+Feb!MJ344+Mar!MJ344+Abr!MJ344+May!MJ344+Jun!MJ344+Jul!MJ344+Ago!MJ344+Set!MJ344+Oct!MJ344+Nov!MJ344+Dic!MJ344</f>
        <v>0</v>
      </c>
    </row>
    <row r="345" spans="2:348" x14ac:dyDescent="0.25">
      <c r="B345" s="243">
        <v>21</v>
      </c>
      <c r="C345" s="244" t="s">
        <v>666</v>
      </c>
      <c r="D345" s="245"/>
      <c r="E345" s="250">
        <f>Ene!E345+Feb!E345+Mar!E345+Abr!E345+May!E345+Jun!E345+Jul!E345+Ago!E345+Set!E345+Oct!E345+Nov!E345+Dic!E345</f>
        <v>0</v>
      </c>
      <c r="F345" s="250">
        <f>Ene!F345+Feb!F345+Mar!F345+Abr!F345+May!F345+Jun!F345+Jul!F345+Ago!F345+Set!F345+Oct!F345+Nov!F345+Dic!F345</f>
        <v>0</v>
      </c>
      <c r="G345" s="250">
        <f>Ene!G345+Feb!G345+Mar!G345+Abr!G345+May!G345+Jun!G345+Jul!G345+Ago!G345+Set!G345+Oct!G345+Nov!G345+Dic!G345</f>
        <v>0</v>
      </c>
      <c r="H345" s="250">
        <f>Ene!H345+Feb!H345+Mar!H345+Abr!H345+May!H345+Jun!H345+Jul!H345+Ago!H345+Set!H345+Oct!H345+Nov!H345+Dic!H345</f>
        <v>0</v>
      </c>
      <c r="I345" s="250">
        <f>Ene!I345+Feb!I345+Mar!I345+Abr!I345+May!I345+Jun!I345+Jul!I345+Ago!I345+Set!I345+Oct!I345+Nov!I345+Dic!I345</f>
        <v>0</v>
      </c>
      <c r="J345" s="250">
        <f>Ene!J345+Feb!J345+Mar!J345+Abr!J345+May!J345+Jun!J345+Jul!J345+Ago!J345+Set!J345+Oct!J345+Nov!J345+Dic!J345</f>
        <v>0</v>
      </c>
      <c r="K345" s="250">
        <f>Ene!K345+Feb!K345+Mar!K345+Abr!K345+May!K345+Jun!K345+Jul!K345+Ago!K345+Set!K345+Oct!K345+Nov!K345+Dic!K345</f>
        <v>0</v>
      </c>
      <c r="L345" s="250">
        <f>Ene!L345+Feb!L345+Mar!L345+Abr!L345+May!L345+Jun!L345+Jul!L345+Ago!L345+Set!L345+Oct!L345+Nov!L345+Dic!L345</f>
        <v>0</v>
      </c>
      <c r="M345" s="250">
        <f>Ene!M345+Feb!M345+Mar!M345+Abr!M345+May!M345+Jun!M345+Jul!M345+Ago!M345+Set!M345+Oct!M345+Nov!M345+Dic!M345</f>
        <v>0</v>
      </c>
      <c r="N345" s="250">
        <f>Ene!N345+Feb!N345+Mar!N345+Abr!N345+May!N345+Jun!N345+Jul!N345+Ago!N345+Set!N345+Oct!N345+Nov!N345+Dic!N345</f>
        <v>0</v>
      </c>
      <c r="O345" s="250">
        <f>Ene!O345+Feb!O345+Mar!O345+Abr!O345+May!O345+Jun!O345+Jul!O345+Ago!O345+Set!O345+Oct!O345+Nov!O345+Dic!O345</f>
        <v>0</v>
      </c>
      <c r="P345" s="250">
        <f>Ene!P345+Feb!P345+Mar!P345+Abr!P345+May!P345+Jun!P345+Jul!P345+Ago!P345+Set!P345+Oct!P345+Nov!P345+Dic!P345</f>
        <v>0</v>
      </c>
      <c r="Q345" s="250">
        <f>Ene!Q345+Feb!Q345+Mar!Q345+Abr!Q345+May!Q345+Jun!Q345+Jul!Q345+Ago!Q345+Set!Q345+Oct!Q345+Nov!Q345+Dic!Q345</f>
        <v>0</v>
      </c>
      <c r="R345" s="250">
        <f>Ene!R345+Feb!R345+Mar!R345+Abr!R345+May!R345+Jun!R345+Jul!R345+Ago!R345+Set!R345+Oct!R345+Nov!R345+Dic!R345</f>
        <v>0</v>
      </c>
      <c r="S345" s="250">
        <f>Ene!S345+Feb!S345+Mar!S345+Abr!S345+May!S345+Jun!S345+Jul!S345+Ago!S345+Set!S345+Oct!S345+Nov!S345+Dic!S345</f>
        <v>0</v>
      </c>
      <c r="T345" s="250">
        <f>Ene!T345+Feb!T345+Mar!T345+Abr!T345+May!T345+Jun!T345+Jul!T345+Ago!T345+Set!T345+Oct!T345+Nov!T345+Dic!T345</f>
        <v>0</v>
      </c>
      <c r="U345" s="250">
        <f>Ene!U345+Feb!U345+Mar!U345+Abr!U345+May!U345+Jun!U345+Jul!U345+Ago!U345+Set!U345+Oct!U345+Nov!U345+Dic!U345</f>
        <v>0</v>
      </c>
      <c r="V345" s="250">
        <f>Ene!V345+Feb!V345+Mar!V345+Abr!V345+May!V345+Jun!V345+Jul!V345+Ago!V345+Set!V345+Oct!V345+Nov!V345+Dic!V345</f>
        <v>0</v>
      </c>
      <c r="W345" s="250">
        <f>Ene!W345+Feb!W345+Mar!W345+Abr!W345+May!W345+Jun!W345+Jul!W345+Ago!W345+Set!W345+Oct!W345+Nov!W345+Dic!W345</f>
        <v>0</v>
      </c>
      <c r="X345" s="250">
        <f>Ene!X345+Feb!X345+Mar!X345+Abr!X345+May!X345+Jun!X345+Jul!X345+Ago!X345+Set!X345+Oct!X345+Nov!X345+Dic!X345</f>
        <v>0</v>
      </c>
      <c r="Y345" s="250">
        <f>Ene!Y345+Feb!Y345+Mar!Y345+Abr!Y345+May!Y345+Jun!Y345+Jul!Y345+Ago!Y345+Set!Y345+Oct!Y345+Nov!Y345+Dic!Y345</f>
        <v>0</v>
      </c>
      <c r="Z345" s="250">
        <f>Ene!Z345+Feb!Z345+Mar!Z345+Abr!Z345+May!Z345+Jun!Z345+Jul!Z345+Ago!Z345+Set!Z345+Oct!Z345+Nov!Z345+Dic!Z345</f>
        <v>0</v>
      </c>
      <c r="AA345" s="250">
        <f>Ene!AA345+Feb!AA345+Mar!AA345+Abr!AA345+May!AA345+Jun!AA345+Jul!AA345+Ago!AA345+Set!AA345+Oct!AA345+Nov!AA345+Dic!AA345</f>
        <v>0</v>
      </c>
      <c r="AB345" s="250">
        <f>Ene!AB345+Feb!AB345+Mar!AB345+Abr!AB345+May!AB345+Jun!AB345+Jul!AB345+Ago!AB345+Set!AB345+Oct!AB345+Nov!AB345+Dic!AB345</f>
        <v>0</v>
      </c>
      <c r="AC345" s="250">
        <f>Ene!AC345+Feb!AC345+Mar!AC345+Abr!AC345+May!AC345+Jun!AC345+Jul!AC345+Ago!AC345+Set!AC345+Oct!AC345+Nov!AC345+Dic!AC345</f>
        <v>0</v>
      </c>
      <c r="AD345" s="250">
        <f>Ene!AD345+Feb!AD345+Mar!AD345+Abr!AD345+May!AD345+Jun!AD345+Jul!AD345+Ago!AD345+Set!AD345+Oct!AD345+Nov!AD345+Dic!AD345</f>
        <v>0</v>
      </c>
      <c r="AE345" s="250">
        <f>Ene!AE345+Feb!AE345+Mar!AE345+Abr!AE345+May!AE345+Jun!AE345+Jul!AE345+Ago!AE345+Set!AE345+Oct!AE345+Nov!AE345+Dic!AE345</f>
        <v>0</v>
      </c>
      <c r="AF345" s="250">
        <f>Ene!AF345+Feb!AF345+Mar!AF345+Abr!AF345+May!AF345+Jun!AF345+Jul!AF345+Ago!AF345+Set!AF345+Oct!AF345+Nov!AF345+Dic!AF345</f>
        <v>0</v>
      </c>
      <c r="AG345" s="250">
        <f>Ene!AG345+Feb!AG345+Mar!AG345+Abr!AG345+May!AG345+Jun!AG345+Jul!AG345+Ago!AG345+Set!AG345+Oct!AG345+Nov!AG345+Dic!AG345</f>
        <v>0</v>
      </c>
      <c r="AH345" s="250">
        <f>Ene!AH345+Feb!AH345+Mar!AH345+Abr!AH345+May!AH345+Jun!AH345+Jul!AH345+Ago!AH345+Set!AH345+Oct!AH345+Nov!AH345+Dic!AH345</f>
        <v>0</v>
      </c>
      <c r="AI345" s="250">
        <f>Ene!AI345+Feb!AI345+Mar!AI345+Abr!AI345+May!AI345+Jun!AI345+Jul!AI345+Ago!AI345+Set!AI345+Oct!AI345+Nov!AI345+Dic!AI345</f>
        <v>0</v>
      </c>
      <c r="AJ345" s="250">
        <f>Ene!AJ345+Feb!AJ345+Mar!AJ345+Abr!AJ345+May!AJ345+Jun!AJ345+Jul!AJ345+Ago!AJ345+Set!AJ345+Oct!AJ345+Nov!AJ345+Dic!AJ345</f>
        <v>0</v>
      </c>
      <c r="AK345" s="250">
        <f>Ene!AK345+Feb!AK345+Mar!AK345+Abr!AK345+May!AK345+Jun!AK345+Jul!AK345+Ago!AK345+Set!AK345+Oct!AK345+Nov!AK345+Dic!AK345</f>
        <v>0</v>
      </c>
      <c r="AL345" s="250">
        <f>Ene!AL345+Feb!AL345+Mar!AL345+Abr!AL345+May!AL345+Jun!AL345+Jul!AL345+Ago!AL345+Set!AL345+Oct!AL345+Nov!AL345+Dic!AL345</f>
        <v>0</v>
      </c>
      <c r="AM345" s="250">
        <f>Ene!AM345+Feb!AM345+Mar!AM345+Abr!AM345+May!AM345+Jun!AM345+Jul!AM345+Ago!AM345+Set!AM345+Oct!AM345+Nov!AM345+Dic!AM345</f>
        <v>0</v>
      </c>
      <c r="AN345" s="250">
        <f>Ene!AN345+Feb!AN345+Mar!AN345+Abr!AN345+May!AN345+Jun!AN345+Jul!AN345+Ago!AN345+Set!AN345+Oct!AN345+Nov!AN345+Dic!AN345</f>
        <v>0</v>
      </c>
      <c r="AO345" s="250">
        <f>Ene!AO345+Feb!AO345+Mar!AO345+Abr!AO345+May!AO345+Jun!AO345+Jul!AO345+Ago!AO345+Set!AO345+Oct!AO345+Nov!AO345+Dic!AO345</f>
        <v>0</v>
      </c>
      <c r="AP345" s="250">
        <f>Ene!AP345+Feb!AP345+Mar!AP345+Abr!AP345+May!AP345+Jun!AP345+Jul!AP345+Ago!AP345+Set!AP345+Oct!AP345+Nov!AP345+Dic!AP345</f>
        <v>0</v>
      </c>
      <c r="AQ345" s="250">
        <f>Ene!AQ345+Feb!AQ345+Mar!AQ345+Abr!AQ345+May!AQ345+Jun!AQ345+Jul!AQ345+Ago!AQ345+Set!AQ345+Oct!AQ345+Nov!AQ345+Dic!AQ345</f>
        <v>0</v>
      </c>
      <c r="AR345" s="250">
        <f>Ene!AR345+Feb!AR345+Mar!AR345+Abr!AR345+May!AR345+Jun!AR345+Jul!AR345+Ago!AR345+Set!AR345+Oct!AR345+Nov!AR345+Dic!AR345</f>
        <v>0</v>
      </c>
      <c r="AS345" s="250">
        <f>Ene!AS345+Feb!AS345+Mar!AS345+Abr!AS345+May!AS345+Jun!AS345+Jul!AS345+Ago!AS345+Set!AS345+Oct!AS345+Nov!AS345+Dic!AS345</f>
        <v>0</v>
      </c>
      <c r="AT345" s="250">
        <f>Ene!AT345+Feb!AT345+Mar!AT345+Abr!AT345+May!AT345+Jun!AT345+Jul!AT345+Ago!AT345+Set!AT345+Oct!AT345+Nov!AT345+Dic!AT345</f>
        <v>0</v>
      </c>
      <c r="AU345" s="250">
        <f>Ene!AU345+Feb!AU345+Mar!AU345+Abr!AU345+May!AU345+Jun!AU345+Jul!AU345+Ago!AU345+Set!AU345+Oct!AU345+Nov!AU345+Dic!AU345</f>
        <v>0</v>
      </c>
      <c r="AV345" s="250">
        <f>Ene!AV345+Feb!AV345+Mar!AV345+Abr!AV345+May!AV345+Jun!AV345+Jul!AV345+Ago!AV345+Set!AV345+Oct!AV345+Nov!AV345+Dic!AV345</f>
        <v>0</v>
      </c>
      <c r="AW345" s="250">
        <f>Ene!AW345+Feb!AW345+Mar!AW345+Abr!AW345+May!AW345+Jun!AW345+Jul!AW345+Ago!AW345+Set!AW345+Oct!AW345+Nov!AW345+Dic!AW345</f>
        <v>0</v>
      </c>
      <c r="AX345" s="250">
        <f>Ene!AX345+Feb!AX345+Mar!AX345+Abr!AX345+May!AX345+Jun!AX345+Jul!AX345+Ago!AX345+Set!AX345+Oct!AX345+Nov!AX345+Dic!AX345</f>
        <v>0</v>
      </c>
      <c r="AY345" s="250">
        <f>Ene!AY345+Feb!AY345+Mar!AY345+Abr!AY345+May!AY345+Jun!AY345+Jul!AY345+Ago!AY345+Set!AY345+Oct!AY345+Nov!AY345+Dic!AY345</f>
        <v>0</v>
      </c>
      <c r="AZ345" s="250">
        <f>Ene!AZ345+Feb!AZ345+Mar!AZ345+Abr!AZ345+May!AZ345+Jun!AZ345+Jul!AZ345+Ago!AZ345+Set!AZ345+Oct!AZ345+Nov!AZ345+Dic!AZ345</f>
        <v>0</v>
      </c>
      <c r="BA345" s="250">
        <f>Ene!BA345+Feb!BA345+Mar!BA345+Abr!BA345+May!BA345+Jun!BA345+Jul!BA345+Ago!BA345+Set!BA345+Oct!BA345+Nov!BA345+Dic!BA345</f>
        <v>0</v>
      </c>
      <c r="BB345" s="250">
        <f>Ene!BB345+Feb!BB345+Mar!BB345+Abr!BB345+May!BB345+Jun!BB345+Jul!BB345+Ago!BB345+Set!BB345+Oct!BB345+Nov!BB345+Dic!BB345</f>
        <v>0</v>
      </c>
      <c r="BC345" s="250">
        <f>Ene!BC345+Feb!BC345+Mar!BC345+Abr!BC345+May!BC345+Jun!BC345+Jul!BC345+Ago!BC345+Set!BC345+Oct!BC345+Nov!BC345+Dic!BC345</f>
        <v>0</v>
      </c>
      <c r="BD345" s="250">
        <f>Ene!BD345+Feb!BD345+Mar!BD345+Abr!BD345+May!BD345+Jun!BD345+Jul!BD345+Ago!BD345+Set!BD345+Oct!BD345+Nov!BD345+Dic!BD345</f>
        <v>0</v>
      </c>
      <c r="BE345" s="250">
        <f>Ene!BE345+Feb!BE345+Mar!BE345+Abr!BE345+May!BE345+Jun!BE345+Jul!BE345+Ago!BE345+Set!BE345+Oct!BE345+Nov!BE345+Dic!BE345</f>
        <v>0</v>
      </c>
      <c r="BF345" s="250">
        <f>Ene!BF345+Feb!BF345+Mar!BF345+Abr!BF345+May!BF345+Jun!BF345+Jul!BF345+Ago!BF345+Set!BF345+Oct!BF345+Nov!BF345+Dic!BF345</f>
        <v>0</v>
      </c>
      <c r="BG345" s="250">
        <f>Ene!BG345+Feb!BG345+Mar!BG345+Abr!BG345+May!BG345+Jun!BG345+Jul!BG345+Ago!BG345+Set!BG345+Oct!BG345+Nov!BG345+Dic!BG345</f>
        <v>0</v>
      </c>
      <c r="BH345" s="250">
        <f>Ene!BH345+Feb!BH345+Mar!BH345+Abr!BH345+May!BH345+Jun!BH345+Jul!BH345+Ago!BH345+Set!BH345+Oct!BH345+Nov!BH345+Dic!BH345</f>
        <v>0</v>
      </c>
      <c r="BI345" s="250">
        <f>Ene!BI345+Feb!BI345+Mar!BI345+Abr!BI345+May!BI345+Jun!BI345+Jul!BI345+Ago!BI345+Set!BI345+Oct!BI345+Nov!BI345+Dic!BI345</f>
        <v>0</v>
      </c>
      <c r="BJ345" s="250">
        <f>Ene!BJ345+Feb!BJ345+Mar!BJ345+Abr!BJ345+May!BJ345+Jun!BJ345+Jul!BJ345+Ago!BJ345+Set!BJ345+Oct!BJ345+Nov!BJ345+Dic!BJ345</f>
        <v>0</v>
      </c>
      <c r="BK345" s="250">
        <f>Ene!BK345+Feb!BK345+Mar!BK345+Abr!BK345+May!BK345+Jun!BK345+Jul!BK345+Ago!BK345+Set!BK345+Oct!BK345+Nov!BK345+Dic!BK345</f>
        <v>0</v>
      </c>
      <c r="BL345" s="250">
        <f>Ene!BL345+Feb!BL345+Mar!BL345+Abr!BL345+May!BL345+Jun!BL345+Jul!BL345+Ago!BL345+Set!BL345+Oct!BL345+Nov!BL345+Dic!BL345</f>
        <v>0</v>
      </c>
      <c r="BM345" s="250">
        <f>Ene!BM345+Feb!BM345+Mar!BM345+Abr!BM345+May!BM345+Jun!BM345+Jul!BM345+Ago!BM345+Set!BM345+Oct!BM345+Nov!BM345+Dic!BM345</f>
        <v>0</v>
      </c>
      <c r="BN345" s="250">
        <f>Ene!BN345+Feb!BN345+Mar!BN345+Abr!BN345+May!BN345+Jun!BN345+Jul!BN345+Ago!BN345+Set!BN345+Oct!BN345+Nov!BN345+Dic!BN345</f>
        <v>0</v>
      </c>
      <c r="BO345" s="250">
        <f>Ene!BO345+Feb!BO345+Mar!BO345+Abr!BO345+May!BO345+Jun!BO345+Jul!BO345+Ago!BO345+Set!BO345+Oct!BO345+Nov!BO345+Dic!BO345</f>
        <v>0</v>
      </c>
      <c r="BP345" s="250">
        <f>Ene!BP345+Feb!BP345+Mar!BP345+Abr!BP345+May!BP345+Jun!BP345+Jul!BP345+Ago!BP345+Set!BP345+Oct!BP345+Nov!BP345+Dic!BP345</f>
        <v>0</v>
      </c>
      <c r="BQ345" s="250">
        <f>Ene!BQ345+Feb!BQ345+Mar!BQ345+Abr!BQ345+May!BQ345+Jun!BQ345+Jul!BQ345+Ago!BQ345+Set!BQ345+Oct!BQ345+Nov!BQ345+Dic!BQ345</f>
        <v>0</v>
      </c>
      <c r="BR345" s="250">
        <f>Ene!BR345+Feb!BR345+Mar!BR345+Abr!BR345+May!BR345+Jun!BR345+Jul!BR345+Ago!BR345+Set!BR345+Oct!BR345+Nov!BR345+Dic!BR345</f>
        <v>0</v>
      </c>
      <c r="BS345" s="250">
        <f>Ene!BS345+Feb!BS345+Mar!BS345+Abr!BS345+May!BS345+Jun!BS345+Jul!BS345+Ago!BS345+Set!BS345+Oct!BS345+Nov!BS345+Dic!BS345</f>
        <v>0</v>
      </c>
      <c r="BT345" s="250">
        <f>Ene!BT345+Feb!BT345+Mar!BT345+Abr!BT345+May!BT345+Jun!BT345+Jul!BT345+Ago!BT345+Set!BT345+Oct!BT345+Nov!BT345+Dic!BT345</f>
        <v>0</v>
      </c>
      <c r="BU345" s="250">
        <f>Ene!BU345+Feb!BU345+Mar!BU345+Abr!BU345+May!BU345+Jun!BU345+Jul!BU345+Ago!BU345+Set!BU345+Oct!BU345+Nov!BU345+Dic!BU345</f>
        <v>0</v>
      </c>
      <c r="BV345" s="250">
        <f>Ene!BV345+Feb!BV345+Mar!BV345+Abr!BV345+May!BV345+Jun!BV345+Jul!BV345+Ago!BV345+Set!BV345+Oct!BV345+Nov!BV345+Dic!BV345</f>
        <v>0</v>
      </c>
      <c r="BW345" s="250">
        <f>Ene!BW345+Feb!BW345+Mar!BW345+Abr!BW345+May!BW345+Jun!BW345+Jul!BW345+Ago!BW345+Set!BW345+Oct!BW345+Nov!BW345+Dic!BW345</f>
        <v>0</v>
      </c>
      <c r="BX345" s="250">
        <f>Ene!BX345+Feb!BX345+Mar!BX345+Abr!BX345+May!BX345+Jun!BX345+Jul!BX345+Ago!BX345+Set!BX345+Oct!BX345+Nov!BX345+Dic!BX345</f>
        <v>0</v>
      </c>
      <c r="BY345" s="250">
        <f>Ene!BY345+Feb!BY345+Mar!BY345+Abr!BY345+May!BY345+Jun!BY345+Jul!BY345+Ago!BY345+Set!BY345+Oct!BY345+Nov!BY345+Dic!BY345</f>
        <v>0</v>
      </c>
      <c r="BZ345" s="250">
        <f>Ene!BZ345+Feb!BZ345+Mar!BZ345+Abr!BZ345+May!BZ345+Jun!BZ345+Jul!BZ345+Ago!BZ345+Set!BZ345+Oct!BZ345+Nov!BZ345+Dic!BZ345</f>
        <v>0</v>
      </c>
      <c r="CA345" s="250">
        <f>Ene!CA345+Feb!CA345+Mar!CA345+Abr!CA345+May!CA345+Jun!CA345+Jul!CA345+Ago!CA345+Set!CA345+Oct!CA345+Nov!CA345+Dic!CA345</f>
        <v>0</v>
      </c>
      <c r="CB345" s="250">
        <f>Ene!CB345+Feb!CB345+Mar!CB345+Abr!CB345+May!CB345+Jun!CB345+Jul!CB345+Ago!CB345+Set!CB345+Oct!CB345+Nov!CB345+Dic!CB345</f>
        <v>0</v>
      </c>
      <c r="CC345" s="250">
        <f>Ene!CC345+Feb!CC345+Mar!CC345+Abr!CC345+May!CC345+Jun!CC345+Jul!CC345+Ago!CC345+Set!CC345+Oct!CC345+Nov!CC345+Dic!CC345</f>
        <v>0</v>
      </c>
      <c r="CD345" s="250">
        <f>Ene!CD345+Feb!CD345+Mar!CD345+Abr!CD345+May!CD345+Jun!CD345+Jul!CD345+Ago!CD345+Set!CD345+Oct!CD345+Nov!CD345+Dic!CD345</f>
        <v>0</v>
      </c>
      <c r="CE345" s="250">
        <f>Ene!CE345+Feb!CE345+Mar!CE345+Abr!CE345+May!CE345+Jun!CE345+Jul!CE345+Ago!CE345+Set!CE345+Oct!CE345+Nov!CE345+Dic!CE345</f>
        <v>0</v>
      </c>
      <c r="CF345" s="250">
        <f>Ene!CF345+Feb!CF345+Mar!CF345+Abr!CF345+May!CF345+Jun!CF345+Jul!CF345+Ago!CF345+Set!CF345+Oct!CF345+Nov!CF345+Dic!CF345</f>
        <v>0</v>
      </c>
      <c r="CG345" s="250">
        <f>Ene!CG345+Feb!CG345+Mar!CG345+Abr!CG345+May!CG345+Jun!CG345+Jul!CG345+Ago!CG345+Set!CG345+Oct!CG345+Nov!CG345+Dic!CG345</f>
        <v>0</v>
      </c>
      <c r="CH345" s="250">
        <f>Ene!CH345+Feb!CH345+Mar!CH345+Abr!CH345+May!CH345+Jun!CH345+Jul!CH345+Ago!CH345+Set!CH345+Oct!CH345+Nov!CH345+Dic!CH345</f>
        <v>0</v>
      </c>
      <c r="CI345" s="250">
        <f>Ene!CI345+Feb!CI345+Mar!CI345+Abr!CI345+May!CI345+Jun!CI345+Jul!CI345+Ago!CI345+Set!CI345+Oct!CI345+Nov!CI345+Dic!CI345</f>
        <v>0</v>
      </c>
      <c r="CJ345" s="250">
        <f>Ene!CJ345+Feb!CJ345+Mar!CJ345+Abr!CJ345+May!CJ345+Jun!CJ345+Jul!CJ345+Ago!CJ345+Set!CJ345+Oct!CJ345+Nov!CJ345+Dic!CJ345</f>
        <v>0</v>
      </c>
      <c r="CK345" s="250">
        <f>Ene!CK345+Feb!CK345+Mar!CK345+Abr!CK345+May!CK345+Jun!CK345+Jul!CK345+Ago!CK345+Set!CK345+Oct!CK345+Nov!CK345+Dic!CK345</f>
        <v>0</v>
      </c>
      <c r="CL345" s="250">
        <f>Ene!CL345+Feb!CL345+Mar!CL345+Abr!CL345+May!CL345+Jun!CL345+Jul!CL345+Ago!CL345+Set!CL345+Oct!CL345+Nov!CL345+Dic!CL345</f>
        <v>0</v>
      </c>
      <c r="CM345" s="250">
        <f>Ene!CM345+Feb!CM345+Mar!CM345+Abr!CM345+May!CM345+Jun!CM345+Jul!CM345+Ago!CM345+Set!CM345+Oct!CM345+Nov!CM345+Dic!CM345</f>
        <v>0</v>
      </c>
      <c r="CN345" s="250">
        <f>Ene!CN345+Feb!CN345+Mar!CN345+Abr!CN345+May!CN345+Jun!CN345+Jul!CN345+Ago!CN345+Set!CN345+Oct!CN345+Nov!CN345+Dic!CN345</f>
        <v>0</v>
      </c>
      <c r="CO345" s="250">
        <f>Ene!CO345+Feb!CO345+Mar!CO345+Abr!CO345+May!CO345+Jun!CO345+Jul!CO345+Ago!CO345+Set!CO345+Oct!CO345+Nov!CO345+Dic!CO345</f>
        <v>0</v>
      </c>
      <c r="CP345" s="250">
        <f>Ene!CP345+Feb!CP345+Mar!CP345+Abr!CP345+May!CP345+Jun!CP345+Jul!CP345+Ago!CP345+Set!CP345+Oct!CP345+Nov!CP345+Dic!CP345</f>
        <v>0</v>
      </c>
      <c r="CQ345" s="250">
        <f>Ene!CQ345+Feb!CQ345+Mar!CQ345+Abr!CQ345+May!CQ345+Jun!CQ345+Jul!CQ345+Ago!CQ345+Set!CQ345+Oct!CQ345+Nov!CQ345+Dic!CQ345</f>
        <v>0</v>
      </c>
      <c r="CR345" s="250">
        <f>Ene!CR345+Feb!CR345+Mar!CR345+Abr!CR345+May!CR345+Jun!CR345+Jul!CR345+Ago!CR345+Set!CR345+Oct!CR345+Nov!CR345+Dic!CR345</f>
        <v>0</v>
      </c>
      <c r="CS345" s="250">
        <f>Ene!CS345+Feb!CS345+Mar!CS345+Abr!CS345+May!CS345+Jun!CS345+Jul!CS345+Ago!CS345+Set!CS345+Oct!CS345+Nov!CS345+Dic!CS345</f>
        <v>0</v>
      </c>
      <c r="CT345" s="250">
        <f>Ene!CT345+Feb!CT345+Mar!CT345+Abr!CT345+May!CT345+Jun!CT345+Jul!CT345+Ago!CT345+Set!CT345+Oct!CT345+Nov!CT345+Dic!CT345</f>
        <v>0</v>
      </c>
      <c r="CU345" s="250">
        <f>Ene!CU345+Feb!CU345+Mar!CU345+Abr!CU345+May!CU345+Jun!CU345+Jul!CU345+Ago!CU345+Set!CU345+Oct!CU345+Nov!CU345+Dic!CU345</f>
        <v>0</v>
      </c>
      <c r="CV345" s="250">
        <f>Ene!CV345+Feb!CV345+Mar!CV345+Abr!CV345+May!CV345+Jun!CV345+Jul!CV345+Ago!CV345+Set!CV345+Oct!CV345+Nov!CV345+Dic!CV345</f>
        <v>0</v>
      </c>
      <c r="CW345" s="250">
        <f>Ene!CW345+Feb!CW345+Mar!CW345+Abr!CW345+May!CW345+Jun!CW345+Jul!CW345+Ago!CW345+Set!CW345+Oct!CW345+Nov!CW345+Dic!CW345</f>
        <v>0</v>
      </c>
      <c r="CX345" s="250">
        <f>Ene!CX345+Feb!CX345+Mar!CX345+Abr!CX345+May!CX345+Jun!CX345+Jul!CX345+Ago!CX345+Set!CX345+Oct!CX345+Nov!CX345+Dic!CX345</f>
        <v>0</v>
      </c>
      <c r="CY345" s="250">
        <f>Ene!CY345+Feb!CY345+Mar!CY345+Abr!CY345+May!CY345+Jun!CY345+Jul!CY345+Ago!CY345+Set!CY345+Oct!CY345+Nov!CY345+Dic!CY345</f>
        <v>0</v>
      </c>
      <c r="CZ345" s="250">
        <f>Ene!CZ345+Feb!CZ345+Mar!CZ345+Abr!CZ345+May!CZ345+Jun!CZ345+Jul!CZ345+Ago!CZ345+Set!CZ345+Oct!CZ345+Nov!CZ345+Dic!CZ345</f>
        <v>0</v>
      </c>
      <c r="DA345" s="250">
        <f>Ene!DA345+Feb!DA345+Mar!DA345+Abr!DA345+May!DA345+Jun!DA345+Jul!DA345+Ago!DA345+Set!DA345+Oct!DA345+Nov!DA345+Dic!DA345</f>
        <v>0</v>
      </c>
      <c r="DB345" s="250">
        <f>Ene!DB345+Feb!DB345+Mar!DB345+Abr!DB345+May!DB345+Jun!DB345+Jul!DB345+Ago!DB345+Set!DB345+Oct!DB345+Nov!DB345+Dic!DB345</f>
        <v>0</v>
      </c>
      <c r="DC345" s="250">
        <f>Ene!DC345+Feb!DC345+Mar!DC345+Abr!DC345+May!DC345+Jun!DC345+Jul!DC345+Ago!DC345+Set!DC345+Oct!DC345+Nov!DC345+Dic!DC345</f>
        <v>0</v>
      </c>
      <c r="DD345" s="250">
        <f>Ene!DD345+Feb!DD345+Mar!DD345+Abr!DD345+May!DD345+Jun!DD345+Jul!DD345+Ago!DD345+Set!DD345+Oct!DD345+Nov!DD345+Dic!DD345</f>
        <v>0</v>
      </c>
      <c r="DE345" s="250">
        <f>Ene!DE345+Feb!DE345+Mar!DE345+Abr!DE345+May!DE345+Jun!DE345+Jul!DE345+Ago!DE345+Set!DE345+Oct!DE345+Nov!DE345+Dic!DE345</f>
        <v>0</v>
      </c>
      <c r="DF345" s="250">
        <f>Ene!DF345+Feb!DF345+Mar!DF345+Abr!DF345+May!DF345+Jun!DF345+Jul!DF345+Ago!DF345+Set!DF345+Oct!DF345+Nov!DF345+Dic!DF345</f>
        <v>0</v>
      </c>
      <c r="DG345" s="250">
        <f>Ene!DG345+Feb!DG345+Mar!DG345+Abr!DG345+May!DG345+Jun!DG345+Jul!DG345+Ago!DG345+Set!DG345+Oct!DG345+Nov!DG345+Dic!DG345</f>
        <v>0</v>
      </c>
      <c r="DH345" s="250">
        <f>Ene!DH345+Feb!DH345+Mar!DH345+Abr!DH345+May!DH345+Jun!DH345+Jul!DH345+Ago!DH345+Set!DH345+Oct!DH345+Nov!DH345+Dic!DH345</f>
        <v>0</v>
      </c>
      <c r="DI345" s="250">
        <f>Ene!DI345+Feb!DI345+Mar!DI345+Abr!DI345+May!DI345+Jun!DI345+Jul!DI345+Ago!DI345+Set!DI345+Oct!DI345+Nov!DI345+Dic!DI345</f>
        <v>0</v>
      </c>
      <c r="DJ345" s="250">
        <f>Ene!DJ345+Feb!DJ345+Mar!DJ345+Abr!DJ345+May!DJ345+Jun!DJ345+Jul!DJ345+Ago!DJ345+Set!DJ345+Oct!DJ345+Nov!DJ345+Dic!DJ345</f>
        <v>0</v>
      </c>
      <c r="DK345" s="250">
        <f>Ene!DK345+Feb!DK345+Mar!DK345+Abr!DK345+May!DK345+Jun!DK345+Jul!DK345+Ago!DK345+Set!DK345+Oct!DK345+Nov!DK345+Dic!DK345</f>
        <v>0</v>
      </c>
      <c r="DL345" s="250">
        <f>Ene!DL345+Feb!DL345+Mar!DL345+Abr!DL345+May!DL345+Jun!DL345+Jul!DL345+Ago!DL345+Set!DL345+Oct!DL345+Nov!DL345+Dic!DL345</f>
        <v>0</v>
      </c>
      <c r="DM345" s="250">
        <f>Ene!DM345+Feb!DM345+Mar!DM345+Abr!DM345+May!DM345+Jun!DM345+Jul!DM345+Ago!DM345+Set!DM345+Oct!DM345+Nov!DM345+Dic!DM345</f>
        <v>0</v>
      </c>
      <c r="DN345" s="250">
        <f>Ene!DN345+Feb!DN345+Mar!DN345+Abr!DN345+May!DN345+Jun!DN345+Jul!DN345+Ago!DN345+Set!DN345+Oct!DN345+Nov!DN345+Dic!DN345</f>
        <v>0</v>
      </c>
      <c r="DO345" s="250">
        <f>Ene!DO345+Feb!DO345+Mar!DO345+Abr!DO345+May!DO345+Jun!DO345+Jul!DO345+Ago!DO345+Set!DO345+Oct!DO345+Nov!DO345+Dic!DO345</f>
        <v>0</v>
      </c>
      <c r="DP345" s="250">
        <f>Ene!DP345+Feb!DP345+Mar!DP345+Abr!DP345+May!DP345+Jun!DP345+Jul!DP345+Ago!DP345+Set!DP345+Oct!DP345+Nov!DP345+Dic!DP345</f>
        <v>0</v>
      </c>
      <c r="DQ345" s="250">
        <f>Ene!DQ345+Feb!DQ345+Mar!DQ345+Abr!DQ345+May!DQ345+Jun!DQ345+Jul!DQ345+Ago!DQ345+Set!DQ345+Oct!DQ345+Nov!DQ345+Dic!DQ345</f>
        <v>0</v>
      </c>
      <c r="DR345" s="250">
        <f>Ene!DR345+Feb!DR345+Mar!DR345+Abr!DR345+May!DR345+Jun!DR345+Jul!DR345+Ago!DR345+Set!DR345+Oct!DR345+Nov!DR345+Dic!DR345</f>
        <v>0</v>
      </c>
      <c r="DS345" s="250">
        <f>Ene!DS345+Feb!DS345+Mar!DS345+Abr!DS345+May!DS345+Jun!DS345+Jul!DS345+Ago!DS345+Set!DS345+Oct!DS345+Nov!DS345+Dic!DS345</f>
        <v>0</v>
      </c>
      <c r="DT345" s="250">
        <f>Ene!DT345+Feb!DT345+Mar!DT345+Abr!DT345+May!DT345+Jun!DT345+Jul!DT345+Ago!DT345+Set!DT345+Oct!DT345+Nov!DT345+Dic!DT345</f>
        <v>0</v>
      </c>
      <c r="DU345" s="250">
        <f>Ene!DU345+Feb!DU345+Mar!DU345+Abr!DU345+May!DU345+Jun!DU345+Jul!DU345+Ago!DU345+Set!DU345+Oct!DU345+Nov!DU345+Dic!DU345</f>
        <v>0</v>
      </c>
      <c r="DV345" s="250">
        <f>Ene!DV345+Feb!DV345+Mar!DV345+Abr!DV345+May!DV345+Jun!DV345+Jul!DV345+Ago!DV345+Set!DV345+Oct!DV345+Nov!DV345+Dic!DV345</f>
        <v>0</v>
      </c>
      <c r="DW345" s="250">
        <f>Ene!DW345+Feb!DW345+Mar!DW345+Abr!DW345+May!DW345+Jun!DW345+Jul!DW345+Ago!DW345+Set!DW345+Oct!DW345+Nov!DW345+Dic!DW345</f>
        <v>0</v>
      </c>
      <c r="DX345" s="250">
        <f>Ene!DX345+Feb!DX345+Mar!DX345+Abr!DX345+May!DX345+Jun!DX345+Jul!DX345+Ago!DX345+Set!DX345+Oct!DX345+Nov!DX345+Dic!DX345</f>
        <v>0</v>
      </c>
      <c r="DY345" s="250">
        <f>Ene!DY345+Feb!DY345+Mar!DY345+Abr!DY345+May!DY345+Jun!DY345+Jul!DY345+Ago!DY345+Set!DY345+Oct!DY345+Nov!DY345+Dic!DY345</f>
        <v>0</v>
      </c>
      <c r="DZ345" s="250">
        <f>Ene!DZ345+Feb!DZ345+Mar!DZ345+Abr!DZ345+May!DZ345+Jun!DZ345+Jul!DZ345+Ago!DZ345+Set!DZ345+Oct!DZ345+Nov!DZ345+Dic!DZ345</f>
        <v>0</v>
      </c>
      <c r="EA345" s="250">
        <f>Ene!EA345+Feb!EA345+Mar!EA345+Abr!EA345+May!EA345+Jun!EA345+Jul!EA345+Ago!EA345+Set!EA345+Oct!EA345+Nov!EA345+Dic!EA345</f>
        <v>0</v>
      </c>
      <c r="EB345" s="250">
        <f>Ene!EB345+Feb!EB345+Mar!EB345+Abr!EB345+May!EB345+Jun!EB345+Jul!EB345+Ago!EB345+Set!EB345+Oct!EB345+Nov!EB345+Dic!EB345</f>
        <v>0</v>
      </c>
      <c r="EC345" s="250">
        <f>Ene!EC345+Feb!EC345+Mar!EC345+Abr!EC345+May!EC345+Jun!EC345+Jul!EC345+Ago!EC345+Set!EC345+Oct!EC345+Nov!EC345+Dic!EC345</f>
        <v>0</v>
      </c>
      <c r="ED345" s="250">
        <f>Ene!ED345+Feb!ED345+Mar!ED345+Abr!ED345+May!ED345+Jun!ED345+Jul!ED345+Ago!ED345+Set!ED345+Oct!ED345+Nov!ED345+Dic!ED345</f>
        <v>0</v>
      </c>
      <c r="EE345" s="250">
        <f>Ene!EE345+Feb!EE345+Mar!EE345+Abr!EE345+May!EE345+Jun!EE345+Jul!EE345+Ago!EE345+Set!EE345+Oct!EE345+Nov!EE345+Dic!EE345</f>
        <v>0</v>
      </c>
      <c r="EF345" s="250">
        <f>Ene!EF345+Feb!EF345+Mar!EF345+Abr!EF345+May!EF345+Jun!EF345+Jul!EF345+Ago!EF345+Set!EF345+Oct!EF345+Nov!EF345+Dic!EF345</f>
        <v>0</v>
      </c>
      <c r="EG345" s="250">
        <f>Ene!EG345+Feb!EG345+Mar!EG345+Abr!EG345+May!EG345+Jun!EG345+Jul!EG345+Ago!EG345+Set!EG345+Oct!EG345+Nov!EG345+Dic!EG345</f>
        <v>0</v>
      </c>
      <c r="EH345" s="250">
        <f>Ene!EH345+Feb!EH345+Mar!EH345+Abr!EH345+May!EH345+Jun!EH345+Jul!EH345+Ago!EH345+Set!EH345+Oct!EH345+Nov!EH345+Dic!EH345</f>
        <v>0</v>
      </c>
      <c r="EI345" s="250">
        <f>Ene!EI345+Feb!EI345+Mar!EI345+Abr!EI345+May!EI345+Jun!EI345+Jul!EI345+Ago!EI345+Set!EI345+Oct!EI345+Nov!EI345+Dic!EI345</f>
        <v>0</v>
      </c>
      <c r="EJ345" s="250">
        <f>Ene!EJ345+Feb!EJ345+Mar!EJ345+Abr!EJ345+May!EJ345+Jun!EJ345+Jul!EJ345+Ago!EJ345+Set!EJ345+Oct!EJ345+Nov!EJ345+Dic!EJ345</f>
        <v>0</v>
      </c>
      <c r="EK345" s="250">
        <f>Ene!EK345+Feb!EK345+Mar!EK345+Abr!EK345+May!EK345+Jun!EK345+Jul!EK345+Ago!EK345+Set!EK345+Oct!EK345+Nov!EK345+Dic!EK345</f>
        <v>0</v>
      </c>
      <c r="EL345" s="250">
        <f>Ene!EL345+Feb!EL345+Mar!EL345+Abr!EL345+May!EL345+Jun!EL345+Jul!EL345+Ago!EL345+Set!EL345+Oct!EL345+Nov!EL345+Dic!EL345</f>
        <v>0</v>
      </c>
      <c r="EM345" s="250">
        <f>Ene!EM345+Feb!EM345+Mar!EM345+Abr!EM345+May!EM345+Jun!EM345+Jul!EM345+Ago!EM345+Set!EM345+Oct!EM345+Nov!EM345+Dic!EM345</f>
        <v>0</v>
      </c>
      <c r="EN345" s="250">
        <f>Ene!EN345+Feb!EN345+Mar!EN345+Abr!EN345+May!EN345+Jun!EN345+Jul!EN345+Ago!EN345+Set!EN345+Oct!EN345+Nov!EN345+Dic!EN345</f>
        <v>0</v>
      </c>
      <c r="EO345" s="250">
        <f>Ene!EO345+Feb!EO345+Mar!EO345+Abr!EO345+May!EO345+Jun!EO345+Jul!EO345+Ago!EO345+Set!EO345+Oct!EO345+Nov!EO345+Dic!EO345</f>
        <v>0</v>
      </c>
      <c r="EP345" s="250">
        <f>Ene!EP345+Feb!EP345+Mar!EP345+Abr!EP345+May!EP345+Jun!EP345+Jul!EP345+Ago!EP345+Set!EP345+Oct!EP345+Nov!EP345+Dic!EP345</f>
        <v>0</v>
      </c>
      <c r="EQ345" s="250">
        <f>Ene!EQ345+Feb!EQ345+Mar!EQ345+Abr!EQ345+May!EQ345+Jun!EQ345+Jul!EQ345+Ago!EQ345+Set!EQ345+Oct!EQ345+Nov!EQ345+Dic!EQ345</f>
        <v>0</v>
      </c>
      <c r="ER345" s="250">
        <f>Ene!ER345+Feb!ER345+Mar!ER345+Abr!ER345+May!ER345+Jun!ER345+Jul!ER345+Ago!ER345+Set!ER345+Oct!ER345+Nov!ER345+Dic!ER345</f>
        <v>0</v>
      </c>
      <c r="ES345" s="250">
        <f>Ene!ES345+Feb!ES345+Mar!ES345+Abr!ES345+May!ES345+Jun!ES345+Jul!ES345+Ago!ES345+Set!ES345+Oct!ES345+Nov!ES345+Dic!ES345</f>
        <v>0</v>
      </c>
      <c r="ET345" s="250">
        <f>Ene!ET345+Feb!ET345+Mar!ET345+Abr!ET345+May!ET345+Jun!ET345+Jul!ET345+Ago!ET345+Set!ET345+Oct!ET345+Nov!ET345+Dic!ET345</f>
        <v>0</v>
      </c>
      <c r="EU345" s="250">
        <f>Ene!EU345+Feb!EU345+Mar!EU345+Abr!EU345+May!EU345+Jun!EU345+Jul!EU345+Ago!EU345+Set!EU345+Oct!EU345+Nov!EU345+Dic!EU345</f>
        <v>0</v>
      </c>
      <c r="EV345" s="250">
        <f>Ene!EV345+Feb!EV345+Mar!EV345+Abr!EV345+May!EV345+Jun!EV345+Jul!EV345+Ago!EV345+Set!EV345+Oct!EV345+Nov!EV345+Dic!EV345</f>
        <v>0</v>
      </c>
      <c r="EW345" s="250">
        <f>Ene!EW345+Feb!EW345+Mar!EW345+Abr!EW345+May!EW345+Jun!EW345+Jul!EW345+Ago!EW345+Set!EW345+Oct!EW345+Nov!EW345+Dic!EW345</f>
        <v>0</v>
      </c>
      <c r="EX345" s="250">
        <f>Ene!EX345+Feb!EX345+Mar!EX345+Abr!EX345+May!EX345+Jun!EX345+Jul!EX345+Ago!EX345+Set!EX345+Oct!EX345+Nov!EX345+Dic!EX345</f>
        <v>0</v>
      </c>
      <c r="EY345" s="250">
        <f>Ene!EY345+Feb!EY345+Mar!EY345+Abr!EY345+May!EY345+Jun!EY345+Jul!EY345+Ago!EY345+Set!EY345+Oct!EY345+Nov!EY345+Dic!EY345</f>
        <v>0</v>
      </c>
      <c r="EZ345" s="250">
        <f>Ene!EZ345+Feb!EZ345+Mar!EZ345+Abr!EZ345+May!EZ345+Jun!EZ345+Jul!EZ345+Ago!EZ345+Set!EZ345+Oct!EZ345+Nov!EZ345+Dic!EZ345</f>
        <v>0</v>
      </c>
      <c r="FA345" s="250">
        <f>Ene!FA345+Feb!FA345+Mar!FA345+Abr!FA345+May!FA345+Jun!FA345+Jul!FA345+Ago!FA345+Set!FA345+Oct!FA345+Nov!FA345+Dic!FA345</f>
        <v>0</v>
      </c>
      <c r="FB345" s="250">
        <f>Ene!FB345+Feb!FB345+Mar!FB345+Abr!FB345+May!FB345+Jun!FB345+Jul!FB345+Ago!FB345+Set!FB345+Oct!FB345+Nov!FB345+Dic!FB345</f>
        <v>0</v>
      </c>
      <c r="FC345" s="250">
        <f>Ene!FC345+Feb!FC345+Mar!FC345+Abr!FC345+May!FC345+Jun!FC345+Jul!FC345+Ago!FC345+Set!FC345+Oct!FC345+Nov!FC345+Dic!FC345</f>
        <v>0</v>
      </c>
      <c r="FD345" s="250">
        <f>Ene!FD345+Feb!FD345+Mar!FD345+Abr!FD345+May!FD345+Jun!FD345+Jul!FD345+Ago!FD345+Set!FD345+Oct!FD345+Nov!FD345+Dic!FD345</f>
        <v>0</v>
      </c>
      <c r="FE345" s="250">
        <f>Ene!FE345+Feb!FE345+Mar!FE345+Abr!FE345+May!FE345+Jun!FE345+Jul!FE345+Ago!FE345+Set!FE345+Oct!FE345+Nov!FE345+Dic!FE345</f>
        <v>0</v>
      </c>
      <c r="FF345" s="250">
        <f>Ene!FF345+Feb!FF345+Mar!FF345+Abr!FF345+May!FF345+Jun!FF345+Jul!FF345+Ago!FF345+Set!FF345+Oct!FF345+Nov!FF345+Dic!FF345</f>
        <v>0</v>
      </c>
      <c r="FG345" s="250">
        <f>Ene!FG345+Feb!FG345+Mar!FG345+Abr!FG345+May!FG345+Jun!FG345+Jul!FG345+Ago!FG345+Set!FG345+Oct!FG345+Nov!FG345+Dic!FG345</f>
        <v>0</v>
      </c>
      <c r="FH345" s="250">
        <f>Ene!FH345+Feb!FH345+Mar!FH345+Abr!FH345+May!FH345+Jun!FH345+Jul!FH345+Ago!FH345+Set!FH345+Oct!FH345+Nov!FH345+Dic!FH345</f>
        <v>0</v>
      </c>
      <c r="FI345" s="250">
        <f>Ene!FI345+Feb!FI345+Mar!FI345+Abr!FI345+May!FI345+Jun!FI345+Jul!FI345+Ago!FI345+Set!FI345+Oct!FI345+Nov!FI345+Dic!FI345</f>
        <v>0</v>
      </c>
      <c r="FJ345" s="250">
        <f>Ene!FJ345+Feb!FJ345+Mar!FJ345+Abr!FJ345+May!FJ345+Jun!FJ345+Jul!FJ345+Ago!FJ345+Set!FJ345+Oct!FJ345+Nov!FJ345+Dic!FJ345</f>
        <v>0</v>
      </c>
      <c r="FK345" s="250">
        <f>Ene!FK345+Feb!FK345+Mar!FK345+Abr!FK345+May!FK345+Jun!FK345+Jul!FK345+Ago!FK345+Set!FK345+Oct!FK345+Nov!FK345+Dic!FK345</f>
        <v>0</v>
      </c>
      <c r="FL345" s="250">
        <f>Ene!FL345+Feb!FL345+Mar!FL345+Abr!FL345+May!FL345+Jun!FL345+Jul!FL345+Ago!FL345+Set!FL345+Oct!FL345+Nov!FL345+Dic!FL345</f>
        <v>0</v>
      </c>
      <c r="FM345" s="250">
        <f>Ene!FM345+Feb!FM345+Mar!FM345+Abr!FM345+May!FM345+Jun!FM345+Jul!FM345+Ago!FM345+Set!FM345+Oct!FM345+Nov!FM345+Dic!FM345</f>
        <v>0</v>
      </c>
      <c r="FN345" s="250">
        <f>Ene!FN345+Feb!FN345+Mar!FN345+Abr!FN345+May!FN345+Jun!FN345+Jul!FN345+Ago!FN345+Set!FN345+Oct!FN345+Nov!FN345+Dic!FN345</f>
        <v>0</v>
      </c>
      <c r="FO345" s="250">
        <f>Ene!FO345+Feb!FO345+Mar!FO345+Abr!FO345+May!FO345+Jun!FO345+Jul!FO345+Ago!FO345+Set!FO345+Oct!FO345+Nov!FO345+Dic!FO345</f>
        <v>0</v>
      </c>
      <c r="FP345" s="250">
        <f>Ene!FP345+Feb!FP345+Mar!FP345+Abr!FP345+May!FP345+Jun!FP345+Jul!FP345+Ago!FP345+Set!FP345+Oct!FP345+Nov!FP345+Dic!FP345</f>
        <v>0</v>
      </c>
      <c r="FQ345" s="250">
        <f>Ene!FQ345+Feb!FQ345+Mar!FQ345+Abr!FQ345+May!FQ345+Jun!FQ345+Jul!FQ345+Ago!FQ345+Set!FQ345+Oct!FQ345+Nov!FQ345+Dic!FQ345</f>
        <v>0</v>
      </c>
      <c r="FR345" s="250">
        <f>Ene!FR345+Feb!FR345+Mar!FR345+Abr!FR345+May!FR345+Jun!FR345+Jul!FR345+Ago!FR345+Set!FR345+Oct!FR345+Nov!FR345+Dic!FR345</f>
        <v>0</v>
      </c>
      <c r="FS345" s="250">
        <f>Ene!FS345+Feb!FS345+Mar!FS345+Abr!FS345+May!FS345+Jun!FS345+Jul!FS345+Ago!FS345+Set!FS345+Oct!FS345+Nov!FS345+Dic!FS345</f>
        <v>0</v>
      </c>
      <c r="FT345" s="250">
        <f>Ene!FT345+Feb!FT345+Mar!FT345+Abr!FT345+May!FT345+Jun!FT345+Jul!FT345+Ago!FT345+Set!FT345+Oct!FT345+Nov!FT345+Dic!FT345</f>
        <v>0</v>
      </c>
      <c r="FU345" s="250">
        <f>Ene!FU345+Feb!FU345+Mar!FU345+Abr!FU345+May!FU345+Jun!FU345+Jul!FU345+Ago!FU345+Set!FU345+Oct!FU345+Nov!FU345+Dic!FU345</f>
        <v>0</v>
      </c>
      <c r="FV345" s="250">
        <f>Ene!FV345+Feb!FV345+Mar!FV345+Abr!FV345+May!FV345+Jun!FV345+Jul!FV345+Ago!FV345+Set!FV345+Oct!FV345+Nov!FV345+Dic!FV345</f>
        <v>0</v>
      </c>
      <c r="FW345" s="250">
        <f>Ene!FW345+Feb!FW345+Mar!FW345+Abr!FW345+May!FW345+Jun!FW345+Jul!FW345+Ago!FW345+Set!FW345+Oct!FW345+Nov!FW345+Dic!FW345</f>
        <v>0</v>
      </c>
      <c r="FX345" s="250">
        <f>Ene!FX345+Feb!FX345+Mar!FX345+Abr!FX345+May!FX345+Jun!FX345+Jul!FX345+Ago!FX345+Set!FX345+Oct!FX345+Nov!FX345+Dic!FX345</f>
        <v>0</v>
      </c>
      <c r="FY345" s="250">
        <f>Ene!FY345+Feb!FY345+Mar!FY345+Abr!FY345+May!FY345+Jun!FY345+Jul!FY345+Ago!FY345+Set!FY345+Oct!FY345+Nov!FY345+Dic!FY345</f>
        <v>0</v>
      </c>
      <c r="FZ345" s="250">
        <f>Ene!FZ345+Feb!FZ345+Mar!FZ345+Abr!FZ345+May!FZ345+Jun!FZ345+Jul!FZ345+Ago!FZ345+Set!FZ345+Oct!FZ345+Nov!FZ345+Dic!FZ345</f>
        <v>0</v>
      </c>
      <c r="GA345" s="250">
        <f>Ene!GA345+Feb!GA345+Mar!GA345+Abr!GA345+May!GA345+Jun!GA345+Jul!GA345+Ago!GA345+Set!GA345+Oct!GA345+Nov!GA345+Dic!GA345</f>
        <v>0</v>
      </c>
      <c r="GB345" s="250">
        <f>Ene!GB345+Feb!GB345+Mar!GB345+Abr!GB345+May!GB345+Jun!GB345+Jul!GB345+Ago!GB345+Set!GB345+Oct!GB345+Nov!GB345+Dic!GB345</f>
        <v>0</v>
      </c>
      <c r="GC345" s="250">
        <f>Ene!GC345+Feb!GC345+Mar!GC345+Abr!GC345+May!GC345+Jun!GC345+Jul!GC345+Ago!GC345+Set!GC345+Oct!GC345+Nov!GC345+Dic!GC345</f>
        <v>0</v>
      </c>
      <c r="GD345" s="250">
        <f>Ene!GD345+Feb!GD345+Mar!GD345+Abr!GD345+May!GD345+Jun!GD345+Jul!GD345+Ago!GD345+Set!GD345+Oct!GD345+Nov!GD345+Dic!GD345</f>
        <v>0</v>
      </c>
      <c r="GE345" s="250">
        <f>Ene!GE345+Feb!GE345+Mar!GE345+Abr!GE345+May!GE345+Jun!GE345+Jul!GE345+Ago!GE345+Set!GE345+Oct!GE345+Nov!GE345+Dic!GE345</f>
        <v>0</v>
      </c>
      <c r="GF345" s="250">
        <f>Ene!GF345+Feb!GF345+Mar!GF345+Abr!GF345+May!GF345+Jun!GF345+Jul!GF345+Ago!GF345+Set!GF345+Oct!GF345+Nov!GF345+Dic!GF345</f>
        <v>0</v>
      </c>
      <c r="GG345" s="250">
        <f>Ene!GG345+Feb!GG345+Mar!GG345+Abr!GG345+May!GG345+Jun!GG345+Jul!GG345+Ago!GG345+Set!GG345+Oct!GG345+Nov!GG345+Dic!GG345</f>
        <v>0</v>
      </c>
      <c r="GH345" s="250">
        <f>Ene!GH345+Feb!GH345+Mar!GH345+Abr!GH345+May!GH345+Jun!GH345+Jul!GH345+Ago!GH345+Set!GH345+Oct!GH345+Nov!GH345+Dic!GH345</f>
        <v>0</v>
      </c>
      <c r="GI345" s="250">
        <f>Ene!GI345+Feb!GI345+Mar!GI345+Abr!GI345+May!GI345+Jun!GI345+Jul!GI345+Ago!GI345+Set!GI345+Oct!GI345+Nov!GI345+Dic!GI345</f>
        <v>0</v>
      </c>
      <c r="GJ345" s="250">
        <f>Ene!GJ345+Feb!GJ345+Mar!GJ345+Abr!GJ345+May!GJ345+Jun!GJ345+Jul!GJ345+Ago!GJ345+Set!GJ345+Oct!GJ345+Nov!GJ345+Dic!GJ345</f>
        <v>0</v>
      </c>
      <c r="GK345" s="250">
        <f>Ene!GK345+Feb!GK345+Mar!GK345+Abr!GK345+May!GK345+Jun!GK345+Jul!GK345+Ago!GK345+Set!GK345+Oct!GK345+Nov!GK345+Dic!GK345</f>
        <v>0</v>
      </c>
      <c r="GL345" s="250">
        <f>Ene!GL345+Feb!GL345+Mar!GL345+Abr!GL345+May!GL345+Jun!GL345+Jul!GL345+Ago!GL345+Set!GL345+Oct!GL345+Nov!GL345+Dic!GL345</f>
        <v>0</v>
      </c>
      <c r="GM345" s="250">
        <f>Ene!GM345+Feb!GM345+Mar!GM345+Abr!GM345+May!GM345+Jun!GM345+Jul!GM345+Ago!GM345+Set!GM345+Oct!GM345+Nov!GM345+Dic!GM345</f>
        <v>0</v>
      </c>
      <c r="GN345" s="250">
        <f>Ene!GN345+Feb!GN345+Mar!GN345+Abr!GN345+May!GN345+Jun!GN345+Jul!GN345+Ago!GN345+Set!GN345+Oct!GN345+Nov!GN345+Dic!GN345</f>
        <v>0</v>
      </c>
      <c r="GO345" s="250">
        <f>Ene!GO345+Feb!GO345+Mar!GO345+Abr!GO345+May!GO345+Jun!GO345+Jul!GO345+Ago!GO345+Set!GO345+Oct!GO345+Nov!GO345+Dic!GO345</f>
        <v>0</v>
      </c>
      <c r="GP345" s="250">
        <f>Ene!GP345+Feb!GP345+Mar!GP345+Abr!GP345+May!GP345+Jun!GP345+Jul!GP345+Ago!GP345+Set!GP345+Oct!GP345+Nov!GP345+Dic!GP345</f>
        <v>0</v>
      </c>
      <c r="GQ345" s="250">
        <f>Ene!GQ345+Feb!GQ345+Mar!GQ345+Abr!GQ345+May!GQ345+Jun!GQ345+Jul!GQ345+Ago!GQ345+Set!GQ345+Oct!GQ345+Nov!GQ345+Dic!GQ345</f>
        <v>0</v>
      </c>
      <c r="GR345" s="250">
        <f>Ene!GR345+Feb!GR345+Mar!GR345+Abr!GR345+May!GR345+Jun!GR345+Jul!GR345+Ago!GR345+Set!GR345+Oct!GR345+Nov!GR345+Dic!GR345</f>
        <v>0</v>
      </c>
      <c r="GS345" s="250">
        <f>Ene!GS345+Feb!GS345+Mar!GS345+Abr!GS345+May!GS345+Jun!GS345+Jul!GS345+Ago!GS345+Set!GS345+Oct!GS345+Nov!GS345+Dic!GS345</f>
        <v>0</v>
      </c>
      <c r="GT345" s="250">
        <f>Ene!GT345+Feb!GT345+Mar!GT345+Abr!GT345+May!GT345+Jun!GT345+Jul!GT345+Ago!GT345+Set!GT345+Oct!GT345+Nov!GT345+Dic!GT345</f>
        <v>0</v>
      </c>
      <c r="GU345" s="250">
        <f>Ene!GU345+Feb!GU345+Mar!GU345+Abr!GU345+May!GU345+Jun!GU345+Jul!GU345+Ago!GU345+Set!GU345+Oct!GU345+Nov!GU345+Dic!GU345</f>
        <v>0</v>
      </c>
      <c r="GV345" s="250">
        <f>Ene!GV345+Feb!GV345+Mar!GV345+Abr!GV345+May!GV345+Jun!GV345+Jul!GV345+Ago!GV345+Set!GV345+Oct!GV345+Nov!GV345+Dic!GV345</f>
        <v>0</v>
      </c>
      <c r="GW345" s="250">
        <f>Ene!GW345+Feb!GW345+Mar!GW345+Abr!GW345+May!GW345+Jun!GW345+Jul!GW345+Ago!GW345+Set!GW345+Oct!GW345+Nov!GW345+Dic!GW345</f>
        <v>0</v>
      </c>
      <c r="GX345" s="250">
        <f>Ene!GX345+Feb!GX345+Mar!GX345+Abr!GX345+May!GX345+Jun!GX345+Jul!GX345+Ago!GX345+Set!GX345+Oct!GX345+Nov!GX345+Dic!GX345</f>
        <v>0</v>
      </c>
      <c r="GY345" s="250">
        <f>Ene!GY345+Feb!GY345+Mar!GY345+Abr!GY345+May!GY345+Jun!GY345+Jul!GY345+Ago!GY345+Set!GY345+Oct!GY345+Nov!GY345+Dic!GY345</f>
        <v>0</v>
      </c>
      <c r="GZ345" s="250">
        <f>Ene!GZ345+Feb!GZ345+Mar!GZ345+Abr!GZ345+May!GZ345+Jun!GZ345+Jul!GZ345+Ago!GZ345+Set!GZ345+Oct!GZ345+Nov!GZ345+Dic!GZ345</f>
        <v>0</v>
      </c>
      <c r="HA345" s="250">
        <f>Ene!HA345+Feb!HA345+Mar!HA345+Abr!HA345+May!HA345+Jun!HA345+Jul!HA345+Ago!HA345+Set!HA345+Oct!HA345+Nov!HA345+Dic!HA345</f>
        <v>0</v>
      </c>
      <c r="HB345" s="250">
        <f>Ene!HB345+Feb!HB345+Mar!HB345+Abr!HB345+May!HB345+Jun!HB345+Jul!HB345+Ago!HB345+Set!HB345+Oct!HB345+Nov!HB345+Dic!HB345</f>
        <v>0</v>
      </c>
      <c r="HC345" s="250">
        <f>Ene!HC345+Feb!HC345+Mar!HC345+Abr!HC345+May!HC345+Jun!HC345+Jul!HC345+Ago!HC345+Set!HC345+Oct!HC345+Nov!HC345+Dic!HC345</f>
        <v>0</v>
      </c>
      <c r="HD345" s="250">
        <f>Ene!HD345+Feb!HD345+Mar!HD345+Abr!HD345+May!HD345+Jun!HD345+Jul!HD345+Ago!HD345+Set!HD345+Oct!HD345+Nov!HD345+Dic!HD345</f>
        <v>0</v>
      </c>
      <c r="HE345" s="250">
        <f>Ene!HE345+Feb!HE345+Mar!HE345+Abr!HE345+May!HE345+Jun!HE345+Jul!HE345+Ago!HE345+Set!HE345+Oct!HE345+Nov!HE345+Dic!HE345</f>
        <v>0</v>
      </c>
      <c r="HF345" s="250">
        <f>Ene!HF345+Feb!HF345+Mar!HF345+Abr!HF345+May!HF345+Jun!HF345+Jul!HF345+Ago!HF345+Set!HF345+Oct!HF345+Nov!HF345+Dic!HF345</f>
        <v>0</v>
      </c>
      <c r="HG345" s="250">
        <f>Ene!HG345+Feb!HG345+Mar!HG345+Abr!HG345+May!HG345+Jun!HG345+Jul!HG345+Ago!HG345+Set!HG345+Oct!HG345+Nov!HG345+Dic!HG345</f>
        <v>0</v>
      </c>
      <c r="HH345" s="250">
        <f>Ene!HH345+Feb!HH345+Mar!HH345+Abr!HH345+May!HH345+Jun!HH345+Jul!HH345+Ago!HH345+Set!HH345+Oct!HH345+Nov!HH345+Dic!HH345</f>
        <v>0</v>
      </c>
      <c r="HI345" s="250">
        <f>Ene!HI345+Feb!HI345+Mar!HI345+Abr!HI345+May!HI345+Jun!HI345+Jul!HI345+Ago!HI345+Set!HI345+Oct!HI345+Nov!HI345+Dic!HI345</f>
        <v>0</v>
      </c>
      <c r="HJ345" s="250">
        <f>Ene!HJ345+Feb!HJ345+Mar!HJ345+Abr!HJ345+May!HJ345+Jun!HJ345+Jul!HJ345+Ago!HJ345+Set!HJ345+Oct!HJ345+Nov!HJ345+Dic!HJ345</f>
        <v>0</v>
      </c>
      <c r="HK345" s="250">
        <f>Ene!HK345+Feb!HK345+Mar!HK345+Abr!HK345+May!HK345+Jun!HK345+Jul!HK345+Ago!HK345+Set!HK345+Oct!HK345+Nov!HK345+Dic!HK345</f>
        <v>0</v>
      </c>
      <c r="HL345" s="250">
        <f>Ene!HL345+Feb!HL345+Mar!HL345+Abr!HL345+May!HL345+Jun!HL345+Jul!HL345+Ago!HL345+Set!HL345+Oct!HL345+Nov!HL345+Dic!HL345</f>
        <v>0</v>
      </c>
      <c r="HM345" s="250">
        <f>Ene!HM345+Feb!HM345+Mar!HM345+Abr!HM345+May!HM345+Jun!HM345+Jul!HM345+Ago!HM345+Set!HM345+Oct!HM345+Nov!HM345+Dic!HM345</f>
        <v>0</v>
      </c>
      <c r="HN345" s="250">
        <f>Ene!HN345+Feb!HN345+Mar!HN345+Abr!HN345+May!HN345+Jun!HN345+Jul!HN345+Ago!HN345+Set!HN345+Oct!HN345+Nov!HN345+Dic!HN345</f>
        <v>0</v>
      </c>
      <c r="HO345" s="250">
        <f>Ene!HO345+Feb!HO345+Mar!HO345+Abr!HO345+May!HO345+Jun!HO345+Jul!HO345+Ago!HO345+Set!HO345+Oct!HO345+Nov!HO345+Dic!HO345</f>
        <v>0</v>
      </c>
      <c r="HP345" s="250">
        <f>Ene!HP345+Feb!HP345+Mar!HP345+Abr!HP345+May!HP345+Jun!HP345+Jul!HP345+Ago!HP345+Set!HP345+Oct!HP345+Nov!HP345+Dic!HP345</f>
        <v>0</v>
      </c>
      <c r="HQ345" s="250">
        <f>Ene!HQ345+Feb!HQ345+Mar!HQ345+Abr!HQ345+May!HQ345+Jun!HQ345+Jul!HQ345+Ago!HQ345+Set!HQ345+Oct!HQ345+Nov!HQ345+Dic!HQ345</f>
        <v>0</v>
      </c>
      <c r="HR345" s="250">
        <f>Ene!HR345+Feb!HR345+Mar!HR345+Abr!HR345+May!HR345+Jun!HR345+Jul!HR345+Ago!HR345+Set!HR345+Oct!HR345+Nov!HR345+Dic!HR345</f>
        <v>0</v>
      </c>
      <c r="HS345" s="250">
        <f>Ene!HS345+Feb!HS345+Mar!HS345+Abr!HS345+May!HS345+Jun!HS345+Jul!HS345+Ago!HS345+Set!HS345+Oct!HS345+Nov!HS345+Dic!HS345</f>
        <v>0</v>
      </c>
      <c r="HT345" s="250">
        <f>Ene!HT345+Feb!HT345+Mar!HT345+Abr!HT345+May!HT345+Jun!HT345+Jul!HT345+Ago!HT345+Set!HT345+Oct!HT345+Nov!HT345+Dic!HT345</f>
        <v>0</v>
      </c>
      <c r="HU345" s="250">
        <f>Ene!HU345+Feb!HU345+Mar!HU345+Abr!HU345+May!HU345+Jun!HU345+Jul!HU345+Ago!HU345+Set!HU345+Oct!HU345+Nov!HU345+Dic!HU345</f>
        <v>0</v>
      </c>
      <c r="HV345" s="250">
        <f>Ene!HV345+Feb!HV345+Mar!HV345+Abr!HV345+May!HV345+Jun!HV345+Jul!HV345+Ago!HV345+Set!HV345+Oct!HV345+Nov!HV345+Dic!HV345</f>
        <v>0</v>
      </c>
      <c r="HW345" s="250">
        <f>Ene!HW345+Feb!HW345+Mar!HW345+Abr!HW345+May!HW345+Jun!HW345+Jul!HW345+Ago!HW345+Set!HW345+Oct!HW345+Nov!HW345+Dic!HW345</f>
        <v>0</v>
      </c>
      <c r="HX345" s="250">
        <f>Ene!HX345+Feb!HX345+Mar!HX345+Abr!HX345+May!HX345+Jun!HX345+Jul!HX345+Ago!HX345+Set!HX345+Oct!HX345+Nov!HX345+Dic!HX345</f>
        <v>0</v>
      </c>
      <c r="HY345" s="250">
        <f>Ene!HY345+Feb!HY345+Mar!HY345+Abr!HY345+May!HY345+Jun!HY345+Jul!HY345+Ago!HY345+Set!HY345+Oct!HY345+Nov!HY345+Dic!HY345</f>
        <v>0</v>
      </c>
      <c r="HZ345" s="250">
        <f>Ene!HZ345+Feb!HZ345+Mar!HZ345+Abr!HZ345+May!HZ345+Jun!HZ345+Jul!HZ345+Ago!HZ345+Set!HZ345+Oct!HZ345+Nov!HZ345+Dic!HZ345</f>
        <v>0</v>
      </c>
      <c r="IA345" s="250">
        <f>Ene!IA345+Feb!IA345+Mar!IA345+Abr!IA345+May!IA345+Jun!IA345+Jul!IA345+Ago!IA345+Set!IA345+Oct!IA345+Nov!IA345+Dic!IA345</f>
        <v>0</v>
      </c>
      <c r="IB345" s="250">
        <f>Ene!IB345+Feb!IB345+Mar!IB345+Abr!IB345+May!IB345+Jun!IB345+Jul!IB345+Ago!IB345+Set!IB345+Oct!IB345+Nov!IB345+Dic!IB345</f>
        <v>0</v>
      </c>
      <c r="IC345" s="250">
        <f>Ene!IC345+Feb!IC345+Mar!IC345+Abr!IC345+May!IC345+Jun!IC345+Jul!IC345+Ago!IC345+Set!IC345+Oct!IC345+Nov!IC345+Dic!IC345</f>
        <v>0</v>
      </c>
      <c r="ID345" s="250">
        <f>Ene!ID345+Feb!ID345+Mar!ID345+Abr!ID345+May!ID345+Jun!ID345+Jul!ID345+Ago!ID345+Set!ID345+Oct!ID345+Nov!ID345+Dic!ID345</f>
        <v>0</v>
      </c>
      <c r="IE345" s="250">
        <f>Ene!IE345+Feb!IE345+Mar!IE345+Abr!IE345+May!IE345+Jun!IE345+Jul!IE345+Ago!IE345+Set!IE345+Oct!IE345+Nov!IE345+Dic!IE345</f>
        <v>0</v>
      </c>
      <c r="IF345" s="250">
        <f>Ene!IF345+Feb!IF345+Mar!IF345+Abr!IF345+May!IF345+Jun!IF345+Jul!IF345+Ago!IF345+Set!IF345+Oct!IF345+Nov!IF345+Dic!IF345</f>
        <v>0</v>
      </c>
      <c r="IG345" s="250">
        <f>Ene!IG345+Feb!IG345+Mar!IG345+Abr!IG345+May!IG345+Jun!IG345+Jul!IG345+Ago!IG345+Set!IG345+Oct!IG345+Nov!IG345+Dic!IG345</f>
        <v>0</v>
      </c>
      <c r="IH345" s="250">
        <f>Ene!IH345+Feb!IH345+Mar!IH345+Abr!IH345+May!IH345+Jun!IH345+Jul!IH345+Ago!IH345+Set!IH345+Oct!IH345+Nov!IH345+Dic!IH345</f>
        <v>0</v>
      </c>
      <c r="II345" s="250">
        <f>Ene!II345+Feb!II345+Mar!II345+Abr!II345+May!II345+Jun!II345+Jul!II345+Ago!II345+Set!II345+Oct!II345+Nov!II345+Dic!II345</f>
        <v>0</v>
      </c>
      <c r="IJ345" s="250">
        <f>Ene!IJ345+Feb!IJ345+Mar!IJ345+Abr!IJ345+May!IJ345+Jun!IJ345+Jul!IJ345+Ago!IJ345+Set!IJ345+Oct!IJ345+Nov!IJ345+Dic!IJ345</f>
        <v>0</v>
      </c>
      <c r="IK345" s="250">
        <f>Ene!IK345+Feb!IK345+Mar!IK345+Abr!IK345+May!IK345+Jun!IK345+Jul!IK345+Ago!IK345+Set!IK345+Oct!IK345+Nov!IK345+Dic!IK345</f>
        <v>0</v>
      </c>
      <c r="IL345" s="250">
        <f>Ene!IL345+Feb!IL345+Mar!IL345+Abr!IL345+May!IL345+Jun!IL345+Jul!IL345+Ago!IL345+Set!IL345+Oct!IL345+Nov!IL345+Dic!IL345</f>
        <v>0</v>
      </c>
      <c r="IM345" s="250">
        <f>Ene!IM345+Feb!IM345+Mar!IM345+Abr!IM345+May!IM345+Jun!IM345+Jul!IM345+Ago!IM345+Set!IM345+Oct!IM345+Nov!IM345+Dic!IM345</f>
        <v>0</v>
      </c>
      <c r="IN345" s="250">
        <f>Ene!IN345+Feb!IN345+Mar!IN345+Abr!IN345+May!IN345+Jun!IN345+Jul!IN345+Ago!IN345+Set!IN345+Oct!IN345+Nov!IN345+Dic!IN345</f>
        <v>0</v>
      </c>
      <c r="IO345" s="250">
        <f>Ene!IO345+Feb!IO345+Mar!IO345+Abr!IO345+May!IO345+Jun!IO345+Jul!IO345+Ago!IO345+Set!IO345+Oct!IO345+Nov!IO345+Dic!IO345</f>
        <v>0</v>
      </c>
      <c r="IP345" s="250">
        <f>Ene!IP345+Feb!IP345+Mar!IP345+Abr!IP345+May!IP345+Jun!IP345+Jul!IP345+Ago!IP345+Set!IP345+Oct!IP345+Nov!IP345+Dic!IP345</f>
        <v>0</v>
      </c>
      <c r="IQ345" s="250">
        <f>Ene!IQ345+Feb!IQ345+Mar!IQ345+Abr!IQ345+May!IQ345+Jun!IQ345+Jul!IQ345+Ago!IQ345+Set!IQ345+Oct!IQ345+Nov!IQ345+Dic!IQ345</f>
        <v>0</v>
      </c>
      <c r="IR345" s="250">
        <f>Ene!IR345+Feb!IR345+Mar!IR345+Abr!IR345+May!IR345+Jun!IR345+Jul!IR345+Ago!IR345+Set!IR345+Oct!IR345+Nov!IR345+Dic!IR345</f>
        <v>0</v>
      </c>
      <c r="IS345" s="250">
        <f>Ene!IS345+Feb!IS345+Mar!IS345+Abr!IS345+May!IS345+Jun!IS345+Jul!IS345+Ago!IS345+Set!IS345+Oct!IS345+Nov!IS345+Dic!IS345</f>
        <v>0</v>
      </c>
      <c r="IT345" s="250">
        <f>Ene!IT345+Feb!IT345+Mar!IT345+Abr!IT345+May!IT345+Jun!IT345+Jul!IT345+Ago!IT345+Set!IT345+Oct!IT345+Nov!IT345+Dic!IT345</f>
        <v>0</v>
      </c>
      <c r="IU345" s="250">
        <f>Ene!IU345+Feb!IU345+Mar!IU345+Abr!IU345+May!IU345+Jun!IU345+Jul!IU345+Ago!IU345+Set!IU345+Oct!IU345+Nov!IU345+Dic!IU345</f>
        <v>0</v>
      </c>
      <c r="IV345" s="250">
        <f>Ene!IV345+Feb!IV345+Mar!IV345+Abr!IV345+May!IV345+Jun!IV345+Jul!IV345+Ago!IV345+Set!IV345+Oct!IV345+Nov!IV345+Dic!IV345</f>
        <v>0</v>
      </c>
      <c r="IW345" s="250">
        <f>Ene!IW345+Feb!IW345+Mar!IW345+Abr!IW345+May!IW345+Jun!IW345+Jul!IW345+Ago!IW345+Set!IW345+Oct!IW345+Nov!IW345+Dic!IW345</f>
        <v>0</v>
      </c>
      <c r="IX345" s="250">
        <f>Ene!IX345+Feb!IX345+Mar!IX345+Abr!IX345+May!IX345+Jun!IX345+Jul!IX345+Ago!IX345+Set!IX345+Oct!IX345+Nov!IX345+Dic!IX345</f>
        <v>0</v>
      </c>
      <c r="IY345" s="250">
        <f>Ene!IY345+Feb!IY345+Mar!IY345+Abr!IY345+May!IY345+Jun!IY345+Jul!IY345+Ago!IY345+Set!IY345+Oct!IY345+Nov!IY345+Dic!IY345</f>
        <v>0</v>
      </c>
      <c r="IZ345" s="250">
        <f>Ene!IZ345+Feb!IZ345+Mar!IZ345+Abr!IZ345+May!IZ345+Jun!IZ345+Jul!IZ345+Ago!IZ345+Set!IZ345+Oct!IZ345+Nov!IZ345+Dic!IZ345</f>
        <v>0</v>
      </c>
      <c r="JA345" s="250">
        <f>Ene!JA345+Feb!JA345+Mar!JA345+Abr!JA345+May!JA345+Jun!JA345+Jul!JA345+Ago!JA345+Set!JA345+Oct!JA345+Nov!JA345+Dic!JA345</f>
        <v>0</v>
      </c>
      <c r="JB345" s="250">
        <f>Ene!JB345+Feb!JB345+Mar!JB345+Abr!JB345+May!JB345+Jun!JB345+Jul!JB345+Ago!JB345+Set!JB345+Oct!JB345+Nov!JB345+Dic!JB345</f>
        <v>0</v>
      </c>
      <c r="JC345" s="250">
        <f>Ene!JC345+Feb!JC345+Mar!JC345+Abr!JC345+May!JC345+Jun!JC345+Jul!JC345+Ago!JC345+Set!JC345+Oct!JC345+Nov!JC345+Dic!JC345</f>
        <v>0</v>
      </c>
      <c r="JD345" s="250">
        <f>Ene!JD345+Feb!JD345+Mar!JD345+Abr!JD345+May!JD345+Jun!JD345+Jul!JD345+Ago!JD345+Set!JD345+Oct!JD345+Nov!JD345+Dic!JD345</f>
        <v>0</v>
      </c>
      <c r="JE345" s="250">
        <f>Ene!JE345+Feb!JE345+Mar!JE345+Abr!JE345+May!JE345+Jun!JE345+Jul!JE345+Ago!JE345+Set!JE345+Oct!JE345+Nov!JE345+Dic!JE345</f>
        <v>0</v>
      </c>
      <c r="JF345" s="250">
        <f>Ene!JF345+Feb!JF345+Mar!JF345+Abr!JF345+May!JF345+Jun!JF345+Jul!JF345+Ago!JF345+Set!JF345+Oct!JF345+Nov!JF345+Dic!JF345</f>
        <v>0</v>
      </c>
      <c r="JG345" s="250">
        <f>Ene!JG345+Feb!JG345+Mar!JG345+Abr!JG345+May!JG345+Jun!JG345+Jul!JG345+Ago!JG345+Set!JG345+Oct!JG345+Nov!JG345+Dic!JG345</f>
        <v>0</v>
      </c>
      <c r="JH345" s="250">
        <f>Ene!JH345+Feb!JH345+Mar!JH345+Abr!JH345+May!JH345+Jun!JH345+Jul!JH345+Ago!JH345+Set!JH345+Oct!JH345+Nov!JH345+Dic!JH345</f>
        <v>0</v>
      </c>
      <c r="JI345" s="250">
        <f>Ene!JI345+Feb!JI345+Mar!JI345+Abr!JI345+May!JI345+Jun!JI345+Jul!JI345+Ago!JI345+Set!JI345+Oct!JI345+Nov!JI345+Dic!JI345</f>
        <v>0</v>
      </c>
      <c r="JJ345" s="250">
        <f>Ene!JJ345+Feb!JJ345+Mar!JJ345+Abr!JJ345+May!JJ345+Jun!JJ345+Jul!JJ345+Ago!JJ345+Set!JJ345+Oct!JJ345+Nov!JJ345+Dic!JJ345</f>
        <v>0</v>
      </c>
      <c r="JK345" s="250">
        <f>Ene!JK345+Feb!JK345+Mar!JK345+Abr!JK345+May!JK345+Jun!JK345+Jul!JK345+Ago!JK345+Set!JK345+Oct!JK345+Nov!JK345+Dic!JK345</f>
        <v>0</v>
      </c>
      <c r="JL345" s="250">
        <f>Ene!JL345+Feb!JL345+Mar!JL345+Abr!JL345+May!JL345+Jun!JL345+Jul!JL345+Ago!JL345+Set!JL345+Oct!JL345+Nov!JL345+Dic!JL345</f>
        <v>0</v>
      </c>
      <c r="JM345" s="250">
        <f>Ene!JM345+Feb!JM345+Mar!JM345+Abr!JM345+May!JM345+Jun!JM345+Jul!JM345+Ago!JM345+Set!JM345+Oct!JM345+Nov!JM345+Dic!JM345</f>
        <v>0</v>
      </c>
      <c r="JN345" s="250">
        <f>Ene!JN345+Feb!JN345+Mar!JN345+Abr!JN345+May!JN345+Jun!JN345+Jul!JN345+Ago!JN345+Set!JN345+Oct!JN345+Nov!JN345+Dic!JN345</f>
        <v>0</v>
      </c>
      <c r="JO345" s="250">
        <f>Ene!JO345+Feb!JO345+Mar!JO345+Abr!JO345+May!JO345+Jun!JO345+Jul!JO345+Ago!JO345+Set!JO345+Oct!JO345+Nov!JO345+Dic!JO345</f>
        <v>0</v>
      </c>
      <c r="JP345" s="250">
        <f>Ene!JP345+Feb!JP345+Mar!JP345+Abr!JP345+May!JP345+Jun!JP345+Jul!JP345+Ago!JP345+Set!JP345+Oct!JP345+Nov!JP345+Dic!JP345</f>
        <v>0</v>
      </c>
      <c r="JQ345" s="250">
        <f>Ene!JQ345+Feb!JQ345+Mar!JQ345+Abr!JQ345+May!JQ345+Jun!JQ345+Jul!JQ345+Ago!JQ345+Set!JQ345+Oct!JQ345+Nov!JQ345+Dic!JQ345</f>
        <v>0</v>
      </c>
      <c r="JR345" s="250">
        <f>Ene!JR345+Feb!JR345+Mar!JR345+Abr!JR345+May!JR345+Jun!JR345+Jul!JR345+Ago!JR345+Set!JR345+Oct!JR345+Nov!JR345+Dic!JR345</f>
        <v>0</v>
      </c>
      <c r="JS345" s="250">
        <f>Ene!JS345+Feb!JS345+Mar!JS345+Abr!JS345+May!JS345+Jun!JS345+Jul!JS345+Ago!JS345+Set!JS345+Oct!JS345+Nov!JS345+Dic!JS345</f>
        <v>0</v>
      </c>
      <c r="JT345" s="250">
        <f>Ene!JT345+Feb!JT345+Mar!JT345+Abr!JT345+May!JT345+Jun!JT345+Jul!JT345+Ago!JT345+Set!JT345+Oct!JT345+Nov!JT345+Dic!JT345</f>
        <v>0</v>
      </c>
      <c r="JU345" s="250">
        <f>Ene!JU345+Feb!JU345+Mar!JU345+Abr!JU345+May!JU345+Jun!JU345+Jul!JU345+Ago!JU345+Set!JU345+Oct!JU345+Nov!JU345+Dic!JU345</f>
        <v>0</v>
      </c>
      <c r="JV345" s="250">
        <f>Ene!JV345+Feb!JV345+Mar!JV345+Abr!JV345+May!JV345+Jun!JV345+Jul!JV345+Ago!JV345+Set!JV345+Oct!JV345+Nov!JV345+Dic!JV345</f>
        <v>0</v>
      </c>
      <c r="JW345" s="250">
        <f>Ene!JW345+Feb!JW345+Mar!JW345+Abr!JW345+May!JW345+Jun!JW345+Jul!JW345+Ago!JW345+Set!JW345+Oct!JW345+Nov!JW345+Dic!JW345</f>
        <v>0</v>
      </c>
      <c r="JX345" s="250">
        <f>Ene!JX345+Feb!JX345+Mar!JX345+Abr!JX345+May!JX345+Jun!JX345+Jul!JX345+Ago!JX345+Set!JX345+Oct!JX345+Nov!JX345+Dic!JX345</f>
        <v>0</v>
      </c>
      <c r="JY345" s="250">
        <f>Ene!JY345+Feb!JY345+Mar!JY345+Abr!JY345+May!JY345+Jun!JY345+Jul!JY345+Ago!JY345+Set!JY345+Oct!JY345+Nov!JY345+Dic!JY345</f>
        <v>0</v>
      </c>
      <c r="JZ345" s="250">
        <f>Ene!JZ345+Feb!JZ345+Mar!JZ345+Abr!JZ345+May!JZ345+Jun!JZ345+Jul!JZ345+Ago!JZ345+Set!JZ345+Oct!JZ345+Nov!JZ345+Dic!JZ345</f>
        <v>0</v>
      </c>
      <c r="KA345" s="250">
        <f>Ene!KA345+Feb!KA345+Mar!KA345+Abr!KA345+May!KA345+Jun!KA345+Jul!KA345+Ago!KA345+Set!KA345+Oct!KA345+Nov!KA345+Dic!KA345</f>
        <v>0</v>
      </c>
      <c r="KB345" s="250">
        <f>Ene!KB345+Feb!KB345+Mar!KB345+Abr!KB345+May!KB345+Jun!KB345+Jul!KB345+Ago!KB345+Set!KB345+Oct!KB345+Nov!KB345+Dic!KB345</f>
        <v>0</v>
      </c>
      <c r="KC345" s="250">
        <f>Ene!KC345+Feb!KC345+Mar!KC345+Abr!KC345+May!KC345+Jun!KC345+Jul!KC345+Ago!KC345+Set!KC345+Oct!KC345+Nov!KC345+Dic!KC345</f>
        <v>0</v>
      </c>
      <c r="KD345" s="250">
        <f>Ene!KD345+Feb!KD345+Mar!KD345+Abr!KD345+May!KD345+Jun!KD345+Jul!KD345+Ago!KD345+Set!KD345+Oct!KD345+Nov!KD345+Dic!KD345</f>
        <v>0</v>
      </c>
      <c r="KE345" s="250">
        <f>Ene!KE345+Feb!KE345+Mar!KE345+Abr!KE345+May!KE345+Jun!KE345+Jul!KE345+Ago!KE345+Set!KE345+Oct!KE345+Nov!KE345+Dic!KE345</f>
        <v>0</v>
      </c>
      <c r="KF345" s="250">
        <f>Ene!KF345+Feb!KF345+Mar!KF345+Abr!KF345+May!KF345+Jun!KF345+Jul!KF345+Ago!KF345+Set!KF345+Oct!KF345+Nov!KF345+Dic!KF345</f>
        <v>0</v>
      </c>
      <c r="KG345" s="250">
        <f>Ene!KG345+Feb!KG345+Mar!KG345+Abr!KG345+May!KG345+Jun!KG345+Jul!KG345+Ago!KG345+Set!KG345+Oct!KG345+Nov!KG345+Dic!KG345</f>
        <v>0</v>
      </c>
      <c r="KH345" s="250">
        <f>Ene!KH345+Feb!KH345+Mar!KH345+Abr!KH345+May!KH345+Jun!KH345+Jul!KH345+Ago!KH345+Set!KH345+Oct!KH345+Nov!KH345+Dic!KH345</f>
        <v>0</v>
      </c>
      <c r="KI345" s="250">
        <f>Ene!KI345+Feb!KI345+Mar!KI345+Abr!KI345+May!KI345+Jun!KI345+Jul!KI345+Ago!KI345+Set!KI345+Oct!KI345+Nov!KI345+Dic!KI345</f>
        <v>0</v>
      </c>
      <c r="KJ345" s="250">
        <f>Ene!KJ345+Feb!KJ345+Mar!KJ345+Abr!KJ345+May!KJ345+Jun!KJ345+Jul!KJ345+Ago!KJ345+Set!KJ345+Oct!KJ345+Nov!KJ345+Dic!KJ345</f>
        <v>0</v>
      </c>
      <c r="KK345" s="250">
        <f>Ene!KK345+Feb!KK345+Mar!KK345+Abr!KK345+May!KK345+Jun!KK345+Jul!KK345+Ago!KK345+Set!KK345+Oct!KK345+Nov!KK345+Dic!KK345</f>
        <v>0</v>
      </c>
      <c r="KL345" s="250">
        <f>Ene!KL345+Feb!KL345+Mar!KL345+Abr!KL345+May!KL345+Jun!KL345+Jul!KL345+Ago!KL345+Set!KL345+Oct!KL345+Nov!KL345+Dic!KL345</f>
        <v>0</v>
      </c>
      <c r="KM345" s="250">
        <f>Ene!KM345+Feb!KM345+Mar!KM345+Abr!KM345+May!KM345+Jun!KM345+Jul!KM345+Ago!KM345+Set!KM345+Oct!KM345+Nov!KM345+Dic!KM345</f>
        <v>0</v>
      </c>
      <c r="KN345" s="250">
        <f>Ene!KN345+Feb!KN345+Mar!KN345+Abr!KN345+May!KN345+Jun!KN345+Jul!KN345+Ago!KN345+Set!KN345+Oct!KN345+Nov!KN345+Dic!KN345</f>
        <v>0</v>
      </c>
      <c r="KO345" s="250">
        <f>Ene!KO345+Feb!KO345+Mar!KO345+Abr!KO345+May!KO345+Jun!KO345+Jul!KO345+Ago!KO345+Set!KO345+Oct!KO345+Nov!KO345+Dic!KO345</f>
        <v>0</v>
      </c>
      <c r="KP345" s="250">
        <f>Ene!KP345+Feb!KP345+Mar!KP345+Abr!KP345+May!KP345+Jun!KP345+Jul!KP345+Ago!KP345+Set!KP345+Oct!KP345+Nov!KP345+Dic!KP345</f>
        <v>0</v>
      </c>
      <c r="KQ345" s="250">
        <f>Ene!KQ345+Feb!KQ345+Mar!KQ345+Abr!KQ345+May!KQ345+Jun!KQ345+Jul!KQ345+Ago!KQ345+Set!KQ345+Oct!KQ345+Nov!KQ345+Dic!KQ345</f>
        <v>0</v>
      </c>
      <c r="KR345" s="250">
        <f>Ene!KR345+Feb!KR345+Mar!KR345+Abr!KR345+May!KR345+Jun!KR345+Jul!KR345+Ago!KR345+Set!KR345+Oct!KR345+Nov!KR345+Dic!KR345</f>
        <v>0</v>
      </c>
      <c r="KS345" s="250">
        <f>Ene!KS345+Feb!KS345+Mar!KS345+Abr!KS345+May!KS345+Jun!KS345+Jul!KS345+Ago!KS345+Set!KS345+Oct!KS345+Nov!KS345+Dic!KS345</f>
        <v>0</v>
      </c>
      <c r="KT345" s="250">
        <f>Ene!KT345+Feb!KT345+Mar!KT345+Abr!KT345+May!KT345+Jun!KT345+Jul!KT345+Ago!KT345+Set!KT345+Oct!KT345+Nov!KT345+Dic!KT345</f>
        <v>0</v>
      </c>
      <c r="KU345" s="250">
        <f>Ene!KU345+Feb!KU345+Mar!KU345+Abr!KU345+May!KU345+Jun!KU345+Jul!KU345+Ago!KU345+Set!KU345+Oct!KU345+Nov!KU345+Dic!KU345</f>
        <v>0</v>
      </c>
      <c r="KV345" s="250">
        <f>Ene!KV345+Feb!KV345+Mar!KV345+Abr!KV345+May!KV345+Jun!KV345+Jul!KV345+Ago!KV345+Set!KV345+Oct!KV345+Nov!KV345+Dic!KV345</f>
        <v>0</v>
      </c>
      <c r="KW345" s="250">
        <f>Ene!KW345+Feb!KW345+Mar!KW345+Abr!KW345+May!KW345+Jun!KW345+Jul!KW345+Ago!KW345+Set!KW345+Oct!KW345+Nov!KW345+Dic!KW345</f>
        <v>0</v>
      </c>
      <c r="KX345" s="250">
        <f>Ene!KX345+Feb!KX345+Mar!KX345+Abr!KX345+May!KX345+Jun!KX345+Jul!KX345+Ago!KX345+Set!KX345+Oct!KX345+Nov!KX345+Dic!KX345</f>
        <v>0</v>
      </c>
      <c r="KY345" s="250">
        <f>Ene!KY345+Feb!KY345+Mar!KY345+Abr!KY345+May!KY345+Jun!KY345+Jul!KY345+Ago!KY345+Set!KY345+Oct!KY345+Nov!KY345+Dic!KY345</f>
        <v>0</v>
      </c>
      <c r="KZ345" s="250">
        <f>Ene!KZ345+Feb!KZ345+Mar!KZ345+Abr!KZ345+May!KZ345+Jun!KZ345+Jul!KZ345+Ago!KZ345+Set!KZ345+Oct!KZ345+Nov!KZ345+Dic!KZ345</f>
        <v>0</v>
      </c>
      <c r="LA345" s="250">
        <f>Ene!LA345+Feb!LA345+Mar!LA345+Abr!LA345+May!LA345+Jun!LA345+Jul!LA345+Ago!LA345+Set!LA345+Oct!LA345+Nov!LA345+Dic!LA345</f>
        <v>0</v>
      </c>
      <c r="LB345" s="250">
        <f>Ene!LB345+Feb!LB345+Mar!LB345+Abr!LB345+May!LB345+Jun!LB345+Jul!LB345+Ago!LB345+Set!LB345+Oct!LB345+Nov!LB345+Dic!LB345</f>
        <v>0</v>
      </c>
      <c r="LC345" s="250">
        <f>Ene!LC345+Feb!LC345+Mar!LC345+Abr!LC345+May!LC345+Jun!LC345+Jul!LC345+Ago!LC345+Set!LC345+Oct!LC345+Nov!LC345+Dic!LC345</f>
        <v>0</v>
      </c>
      <c r="LD345" s="250">
        <f>Ene!LD345+Feb!LD345+Mar!LD345+Abr!LD345+May!LD345+Jun!LD345+Jul!LD345+Ago!LD345+Set!LD345+Oct!LD345+Nov!LD345+Dic!LD345</f>
        <v>0</v>
      </c>
      <c r="LE345" s="250">
        <f>Ene!LE345+Feb!LE345+Mar!LE345+Abr!LE345+May!LE345+Jun!LE345+Jul!LE345+Ago!LE345+Set!LE345+Oct!LE345+Nov!LE345+Dic!LE345</f>
        <v>0</v>
      </c>
      <c r="LF345" s="250">
        <f>Ene!LF345+Feb!LF345+Mar!LF345+Abr!LF345+May!LF345+Jun!LF345+Jul!LF345+Ago!LF345+Set!LF345+Oct!LF345+Nov!LF345+Dic!LF345</f>
        <v>0</v>
      </c>
      <c r="LG345" s="250">
        <f>Ene!LG345+Feb!LG345+Mar!LG345+Abr!LG345+May!LG345+Jun!LG345+Jul!LG345+Ago!LG345+Set!LG345+Oct!LG345+Nov!LG345+Dic!LG345</f>
        <v>0</v>
      </c>
      <c r="LH345" s="250">
        <f>Ene!LH345+Feb!LH345+Mar!LH345+Abr!LH345+May!LH345+Jun!LH345+Jul!LH345+Ago!LH345+Set!LH345+Oct!LH345+Nov!LH345+Dic!LH345</f>
        <v>0</v>
      </c>
      <c r="LI345" s="250">
        <f>Ene!LI345+Feb!LI345+Mar!LI345+Abr!LI345+May!LI345+Jun!LI345+Jul!LI345+Ago!LI345+Set!LI345+Oct!LI345+Nov!LI345+Dic!LI345</f>
        <v>0</v>
      </c>
      <c r="LJ345" s="250">
        <f>Ene!LJ345+Feb!LJ345+Mar!LJ345+Abr!LJ345+May!LJ345+Jun!LJ345+Jul!LJ345+Ago!LJ345+Set!LJ345+Oct!LJ345+Nov!LJ345+Dic!LJ345</f>
        <v>0</v>
      </c>
      <c r="LK345" s="250">
        <f>Ene!LK345+Feb!LK345+Mar!LK345+Abr!LK345+May!LK345+Jun!LK345+Jul!LK345+Ago!LK345+Set!LK345+Oct!LK345+Nov!LK345+Dic!LK345</f>
        <v>0</v>
      </c>
      <c r="LL345" s="250">
        <f>Ene!LL345+Feb!LL345+Mar!LL345+Abr!LL345+May!LL345+Jun!LL345+Jul!LL345+Ago!LL345+Set!LL345+Oct!LL345+Nov!LL345+Dic!LL345</f>
        <v>0</v>
      </c>
      <c r="LM345" s="250">
        <f>Ene!LM345+Feb!LM345+Mar!LM345+Abr!LM345+May!LM345+Jun!LM345+Jul!LM345+Ago!LM345+Set!LM345+Oct!LM345+Nov!LM345+Dic!LM345</f>
        <v>0</v>
      </c>
      <c r="LN345" s="250">
        <f>Ene!LN345+Feb!LN345+Mar!LN345+Abr!LN345+May!LN345+Jun!LN345+Jul!LN345+Ago!LN345+Set!LN345+Oct!LN345+Nov!LN345+Dic!LN345</f>
        <v>0</v>
      </c>
      <c r="LO345" s="250">
        <f>Ene!LO345+Feb!LO345+Mar!LO345+Abr!LO345+May!LO345+Jun!LO345+Jul!LO345+Ago!LO345+Set!LO345+Oct!LO345+Nov!LO345+Dic!LO345</f>
        <v>0</v>
      </c>
      <c r="LP345" s="250">
        <f>Ene!LP345+Feb!LP345+Mar!LP345+Abr!LP345+May!LP345+Jun!LP345+Jul!LP345+Ago!LP345+Set!LP345+Oct!LP345+Nov!LP345+Dic!LP345</f>
        <v>0</v>
      </c>
      <c r="LQ345" s="250">
        <f>Ene!LQ345+Feb!LQ345+Mar!LQ345+Abr!LQ345+May!LQ345+Jun!LQ345+Jul!LQ345+Ago!LQ345+Set!LQ345+Oct!LQ345+Nov!LQ345+Dic!LQ345</f>
        <v>0</v>
      </c>
      <c r="LR345" s="250">
        <f>Ene!LR345+Feb!LR345+Mar!LR345+Abr!LR345+May!LR345+Jun!LR345+Jul!LR345+Ago!LR345+Set!LR345+Oct!LR345+Nov!LR345+Dic!LR345</f>
        <v>0</v>
      </c>
      <c r="LS345" s="250">
        <f>Ene!LS345+Feb!LS345+Mar!LS345+Abr!LS345+May!LS345+Jun!LS345+Jul!LS345+Ago!LS345+Set!LS345+Oct!LS345+Nov!LS345+Dic!LS345</f>
        <v>0</v>
      </c>
      <c r="LT345" s="250">
        <f>Ene!LT345+Feb!LT345+Mar!LT345+Abr!LT345+May!LT345+Jun!LT345+Jul!LT345+Ago!LT345+Set!LT345+Oct!LT345+Nov!LT345+Dic!LT345</f>
        <v>0</v>
      </c>
      <c r="LU345" s="250">
        <f>Ene!LU345+Feb!LU345+Mar!LU345+Abr!LU345+May!LU345+Jun!LU345+Jul!LU345+Ago!LU345+Set!LU345+Oct!LU345+Nov!LU345+Dic!LU345</f>
        <v>0</v>
      </c>
      <c r="LV345" s="250">
        <f>Ene!LV345+Feb!LV345+Mar!LV345+Abr!LV345+May!LV345+Jun!LV345+Jul!LV345+Ago!LV345+Set!LV345+Oct!LV345+Nov!LV345+Dic!LV345</f>
        <v>0</v>
      </c>
      <c r="LW345" s="250">
        <f>Ene!LW345+Feb!LW345+Mar!LW345+Abr!LW345+May!LW345+Jun!LW345+Jul!LW345+Ago!LW345+Set!LW345+Oct!LW345+Nov!LW345+Dic!LW345</f>
        <v>0</v>
      </c>
      <c r="LX345" s="250">
        <f>Ene!LX345+Feb!LX345+Mar!LX345+Abr!LX345+May!LX345+Jun!LX345+Jul!LX345+Ago!LX345+Set!LX345+Oct!LX345+Nov!LX345+Dic!LX345</f>
        <v>0</v>
      </c>
      <c r="LY345" s="250">
        <f>Ene!LY345+Feb!LY345+Mar!LY345+Abr!LY345+May!LY345+Jun!LY345+Jul!LY345+Ago!LY345+Set!LY345+Oct!LY345+Nov!LY345+Dic!LY345</f>
        <v>0</v>
      </c>
      <c r="LZ345" s="250">
        <f>Ene!LZ345+Feb!LZ345+Mar!LZ345+Abr!LZ345+May!LZ345+Jun!LZ345+Jul!LZ345+Ago!LZ345+Set!LZ345+Oct!LZ345+Nov!LZ345+Dic!LZ345</f>
        <v>0</v>
      </c>
      <c r="MA345" s="250">
        <f>Ene!MA345+Feb!MA345+Mar!MA345+Abr!MA345+May!MA345+Jun!MA345+Jul!MA345+Ago!MA345+Set!MA345+Oct!MA345+Nov!MA345+Dic!MA345</f>
        <v>0</v>
      </c>
      <c r="MB345" s="250">
        <f>Ene!MB345+Feb!MB345+Mar!MB345+Abr!MB345+May!MB345+Jun!MB345+Jul!MB345+Ago!MB345+Set!MB345+Oct!MB345+Nov!MB345+Dic!MB345</f>
        <v>0</v>
      </c>
      <c r="MC345" s="250">
        <f>Ene!MC345+Feb!MC345+Mar!MC345+Abr!MC345+May!MC345+Jun!MC345+Jul!MC345+Ago!MC345+Set!MC345+Oct!MC345+Nov!MC345+Dic!MC345</f>
        <v>0</v>
      </c>
      <c r="MD345" s="250">
        <f>Ene!MD345+Feb!MD345+Mar!MD345+Abr!MD345+May!MD345+Jun!MD345+Jul!MD345+Ago!MD345+Set!MD345+Oct!MD345+Nov!MD345+Dic!MD345</f>
        <v>0</v>
      </c>
      <c r="ME345" s="250">
        <f>Ene!ME345+Feb!ME345+Mar!ME345+Abr!ME345+May!ME345+Jun!ME345+Jul!ME345+Ago!ME345+Set!ME345+Oct!ME345+Nov!ME345+Dic!ME345</f>
        <v>0</v>
      </c>
      <c r="MF345" s="250">
        <f>Ene!MF345+Feb!MF345+Mar!MF345+Abr!MF345+May!MF345+Jun!MF345+Jul!MF345+Ago!MF345+Set!MF345+Oct!MF345+Nov!MF345+Dic!MF345</f>
        <v>0</v>
      </c>
      <c r="MG345" s="250">
        <f>Ene!MG345+Feb!MG345+Mar!MG345+Abr!MG345+May!MG345+Jun!MG345+Jul!MG345+Ago!MG345+Set!MG345+Oct!MG345+Nov!MG345+Dic!MG345</f>
        <v>0</v>
      </c>
      <c r="MH345" s="250">
        <f>Ene!MH345+Feb!MH345+Mar!MH345+Abr!MH345+May!MH345+Jun!MH345+Jul!MH345+Ago!MH345+Set!MH345+Oct!MH345+Nov!MH345+Dic!MH345</f>
        <v>0</v>
      </c>
      <c r="MI345" s="250">
        <f>Ene!MI345+Feb!MI345+Mar!MI345+Abr!MI345+May!MI345+Jun!MI345+Jul!MI345+Ago!MI345+Set!MI345+Oct!MI345+Nov!MI345+Dic!MI345</f>
        <v>0</v>
      </c>
      <c r="MJ345" s="250">
        <f>Ene!MJ345+Feb!MJ345+Mar!MJ345+Abr!MJ345+May!MJ345+Jun!MJ345+Jul!MJ345+Ago!MJ345+Set!MJ345+Oct!MJ345+Nov!MJ345+Dic!MJ345</f>
        <v>0</v>
      </c>
    </row>
    <row r="346" spans="2:348" x14ac:dyDescent="0.25">
      <c r="B346" s="243">
        <v>22</v>
      </c>
      <c r="C346" s="244" t="s">
        <v>667</v>
      </c>
      <c r="D346" s="245"/>
      <c r="E346" s="250">
        <f>Ene!E346+Feb!E346+Mar!E346+Abr!E346+May!E346+Jun!E346+Jul!E346+Ago!E346+Set!E346+Oct!E346+Nov!E346+Dic!E346</f>
        <v>0</v>
      </c>
      <c r="F346" s="250">
        <f>Ene!F346+Feb!F346+Mar!F346+Abr!F346+May!F346+Jun!F346+Jul!F346+Ago!F346+Set!F346+Oct!F346+Nov!F346+Dic!F346</f>
        <v>0</v>
      </c>
      <c r="G346" s="250">
        <f>Ene!G346+Feb!G346+Mar!G346+Abr!G346+May!G346+Jun!G346+Jul!G346+Ago!G346+Set!G346+Oct!G346+Nov!G346+Dic!G346</f>
        <v>0</v>
      </c>
      <c r="H346" s="250">
        <f>Ene!H346+Feb!H346+Mar!H346+Abr!H346+May!H346+Jun!H346+Jul!H346+Ago!H346+Set!H346+Oct!H346+Nov!H346+Dic!H346</f>
        <v>0</v>
      </c>
      <c r="I346" s="250">
        <f>Ene!I346+Feb!I346+Mar!I346+Abr!I346+May!I346+Jun!I346+Jul!I346+Ago!I346+Set!I346+Oct!I346+Nov!I346+Dic!I346</f>
        <v>0</v>
      </c>
      <c r="J346" s="250">
        <f>Ene!J346+Feb!J346+Mar!J346+Abr!J346+May!J346+Jun!J346+Jul!J346+Ago!J346+Set!J346+Oct!J346+Nov!J346+Dic!J346</f>
        <v>0</v>
      </c>
      <c r="K346" s="250">
        <f>Ene!K346+Feb!K346+Mar!K346+Abr!K346+May!K346+Jun!K346+Jul!K346+Ago!K346+Set!K346+Oct!K346+Nov!K346+Dic!K346</f>
        <v>0</v>
      </c>
      <c r="L346" s="250">
        <f>Ene!L346+Feb!L346+Mar!L346+Abr!L346+May!L346+Jun!L346+Jul!L346+Ago!L346+Set!L346+Oct!L346+Nov!L346+Dic!L346</f>
        <v>0</v>
      </c>
      <c r="M346" s="250">
        <f>Ene!M346+Feb!M346+Mar!M346+Abr!M346+May!M346+Jun!M346+Jul!M346+Ago!M346+Set!M346+Oct!M346+Nov!M346+Dic!M346</f>
        <v>0</v>
      </c>
      <c r="N346" s="250">
        <f>Ene!N346+Feb!N346+Mar!N346+Abr!N346+May!N346+Jun!N346+Jul!N346+Ago!N346+Set!N346+Oct!N346+Nov!N346+Dic!N346</f>
        <v>0</v>
      </c>
      <c r="O346" s="250">
        <f>Ene!O346+Feb!O346+Mar!O346+Abr!O346+May!O346+Jun!O346+Jul!O346+Ago!O346+Set!O346+Oct!O346+Nov!O346+Dic!O346</f>
        <v>0</v>
      </c>
      <c r="P346" s="250">
        <f>Ene!P346+Feb!P346+Mar!P346+Abr!P346+May!P346+Jun!P346+Jul!P346+Ago!P346+Set!P346+Oct!P346+Nov!P346+Dic!P346</f>
        <v>0</v>
      </c>
      <c r="Q346" s="250">
        <f>Ene!Q346+Feb!Q346+Mar!Q346+Abr!Q346+May!Q346+Jun!Q346+Jul!Q346+Ago!Q346+Set!Q346+Oct!Q346+Nov!Q346+Dic!Q346</f>
        <v>0</v>
      </c>
      <c r="R346" s="250">
        <f>Ene!R346+Feb!R346+Mar!R346+Abr!R346+May!R346+Jun!R346+Jul!R346+Ago!R346+Set!R346+Oct!R346+Nov!R346+Dic!R346</f>
        <v>0</v>
      </c>
      <c r="S346" s="250">
        <f>Ene!S346+Feb!S346+Mar!S346+Abr!S346+May!S346+Jun!S346+Jul!S346+Ago!S346+Set!S346+Oct!S346+Nov!S346+Dic!S346</f>
        <v>0</v>
      </c>
      <c r="T346" s="250">
        <f>Ene!T346+Feb!T346+Mar!T346+Abr!T346+May!T346+Jun!T346+Jul!T346+Ago!T346+Set!T346+Oct!T346+Nov!T346+Dic!T346</f>
        <v>0</v>
      </c>
      <c r="U346" s="250">
        <f>Ene!U346+Feb!U346+Mar!U346+Abr!U346+May!U346+Jun!U346+Jul!U346+Ago!U346+Set!U346+Oct!U346+Nov!U346+Dic!U346</f>
        <v>0</v>
      </c>
      <c r="V346" s="250">
        <f>Ene!V346+Feb!V346+Mar!V346+Abr!V346+May!V346+Jun!V346+Jul!V346+Ago!V346+Set!V346+Oct!V346+Nov!V346+Dic!V346</f>
        <v>0</v>
      </c>
      <c r="W346" s="250">
        <f>Ene!W346+Feb!W346+Mar!W346+Abr!W346+May!W346+Jun!W346+Jul!W346+Ago!W346+Set!W346+Oct!W346+Nov!W346+Dic!W346</f>
        <v>0</v>
      </c>
      <c r="X346" s="250">
        <f>Ene!X346+Feb!X346+Mar!X346+Abr!X346+May!X346+Jun!X346+Jul!X346+Ago!X346+Set!X346+Oct!X346+Nov!X346+Dic!X346</f>
        <v>0</v>
      </c>
      <c r="Y346" s="250">
        <f>Ene!Y346+Feb!Y346+Mar!Y346+Abr!Y346+May!Y346+Jun!Y346+Jul!Y346+Ago!Y346+Set!Y346+Oct!Y346+Nov!Y346+Dic!Y346</f>
        <v>0</v>
      </c>
      <c r="Z346" s="250">
        <f>Ene!Z346+Feb!Z346+Mar!Z346+Abr!Z346+May!Z346+Jun!Z346+Jul!Z346+Ago!Z346+Set!Z346+Oct!Z346+Nov!Z346+Dic!Z346</f>
        <v>0</v>
      </c>
      <c r="AA346" s="250">
        <f>Ene!AA346+Feb!AA346+Mar!AA346+Abr!AA346+May!AA346+Jun!AA346+Jul!AA346+Ago!AA346+Set!AA346+Oct!AA346+Nov!AA346+Dic!AA346</f>
        <v>0</v>
      </c>
      <c r="AB346" s="250">
        <f>Ene!AB346+Feb!AB346+Mar!AB346+Abr!AB346+May!AB346+Jun!AB346+Jul!AB346+Ago!AB346+Set!AB346+Oct!AB346+Nov!AB346+Dic!AB346</f>
        <v>0</v>
      </c>
      <c r="AC346" s="250">
        <f>Ene!AC346+Feb!AC346+Mar!AC346+Abr!AC346+May!AC346+Jun!AC346+Jul!AC346+Ago!AC346+Set!AC346+Oct!AC346+Nov!AC346+Dic!AC346</f>
        <v>0</v>
      </c>
      <c r="AD346" s="250">
        <f>Ene!AD346+Feb!AD346+Mar!AD346+Abr!AD346+May!AD346+Jun!AD346+Jul!AD346+Ago!AD346+Set!AD346+Oct!AD346+Nov!AD346+Dic!AD346</f>
        <v>0</v>
      </c>
      <c r="AE346" s="250">
        <f>Ene!AE346+Feb!AE346+Mar!AE346+Abr!AE346+May!AE346+Jun!AE346+Jul!AE346+Ago!AE346+Set!AE346+Oct!AE346+Nov!AE346+Dic!AE346</f>
        <v>0</v>
      </c>
      <c r="AF346" s="250">
        <f>Ene!AF346+Feb!AF346+Mar!AF346+Abr!AF346+May!AF346+Jun!AF346+Jul!AF346+Ago!AF346+Set!AF346+Oct!AF346+Nov!AF346+Dic!AF346</f>
        <v>0</v>
      </c>
      <c r="AG346" s="250">
        <f>Ene!AG346+Feb!AG346+Mar!AG346+Abr!AG346+May!AG346+Jun!AG346+Jul!AG346+Ago!AG346+Set!AG346+Oct!AG346+Nov!AG346+Dic!AG346</f>
        <v>0</v>
      </c>
      <c r="AH346" s="250">
        <f>Ene!AH346+Feb!AH346+Mar!AH346+Abr!AH346+May!AH346+Jun!AH346+Jul!AH346+Ago!AH346+Set!AH346+Oct!AH346+Nov!AH346+Dic!AH346</f>
        <v>0</v>
      </c>
      <c r="AI346" s="250">
        <f>Ene!AI346+Feb!AI346+Mar!AI346+Abr!AI346+May!AI346+Jun!AI346+Jul!AI346+Ago!AI346+Set!AI346+Oct!AI346+Nov!AI346+Dic!AI346</f>
        <v>0</v>
      </c>
      <c r="AJ346" s="250">
        <f>Ene!AJ346+Feb!AJ346+Mar!AJ346+Abr!AJ346+May!AJ346+Jun!AJ346+Jul!AJ346+Ago!AJ346+Set!AJ346+Oct!AJ346+Nov!AJ346+Dic!AJ346</f>
        <v>0</v>
      </c>
      <c r="AK346" s="250">
        <f>Ene!AK346+Feb!AK346+Mar!AK346+Abr!AK346+May!AK346+Jun!AK346+Jul!AK346+Ago!AK346+Set!AK346+Oct!AK346+Nov!AK346+Dic!AK346</f>
        <v>0</v>
      </c>
      <c r="AL346" s="250">
        <f>Ene!AL346+Feb!AL346+Mar!AL346+Abr!AL346+May!AL346+Jun!AL346+Jul!AL346+Ago!AL346+Set!AL346+Oct!AL346+Nov!AL346+Dic!AL346</f>
        <v>0</v>
      </c>
      <c r="AM346" s="250">
        <f>Ene!AM346+Feb!AM346+Mar!AM346+Abr!AM346+May!AM346+Jun!AM346+Jul!AM346+Ago!AM346+Set!AM346+Oct!AM346+Nov!AM346+Dic!AM346</f>
        <v>0</v>
      </c>
      <c r="AN346" s="250">
        <f>Ene!AN346+Feb!AN346+Mar!AN346+Abr!AN346+May!AN346+Jun!AN346+Jul!AN346+Ago!AN346+Set!AN346+Oct!AN346+Nov!AN346+Dic!AN346</f>
        <v>0</v>
      </c>
      <c r="AO346" s="250">
        <f>Ene!AO346+Feb!AO346+Mar!AO346+Abr!AO346+May!AO346+Jun!AO346+Jul!AO346+Ago!AO346+Set!AO346+Oct!AO346+Nov!AO346+Dic!AO346</f>
        <v>0</v>
      </c>
      <c r="AP346" s="250">
        <f>Ene!AP346+Feb!AP346+Mar!AP346+Abr!AP346+May!AP346+Jun!AP346+Jul!AP346+Ago!AP346+Set!AP346+Oct!AP346+Nov!AP346+Dic!AP346</f>
        <v>0</v>
      </c>
      <c r="AQ346" s="250">
        <f>Ene!AQ346+Feb!AQ346+Mar!AQ346+Abr!AQ346+May!AQ346+Jun!AQ346+Jul!AQ346+Ago!AQ346+Set!AQ346+Oct!AQ346+Nov!AQ346+Dic!AQ346</f>
        <v>0</v>
      </c>
      <c r="AR346" s="250">
        <f>Ene!AR346+Feb!AR346+Mar!AR346+Abr!AR346+May!AR346+Jun!AR346+Jul!AR346+Ago!AR346+Set!AR346+Oct!AR346+Nov!AR346+Dic!AR346</f>
        <v>0</v>
      </c>
      <c r="AS346" s="250">
        <f>Ene!AS346+Feb!AS346+Mar!AS346+Abr!AS346+May!AS346+Jun!AS346+Jul!AS346+Ago!AS346+Set!AS346+Oct!AS346+Nov!AS346+Dic!AS346</f>
        <v>0</v>
      </c>
      <c r="AT346" s="250">
        <f>Ene!AT346+Feb!AT346+Mar!AT346+Abr!AT346+May!AT346+Jun!AT346+Jul!AT346+Ago!AT346+Set!AT346+Oct!AT346+Nov!AT346+Dic!AT346</f>
        <v>0</v>
      </c>
      <c r="AU346" s="250">
        <f>Ene!AU346+Feb!AU346+Mar!AU346+Abr!AU346+May!AU346+Jun!AU346+Jul!AU346+Ago!AU346+Set!AU346+Oct!AU346+Nov!AU346+Dic!AU346</f>
        <v>0</v>
      </c>
      <c r="AV346" s="250">
        <f>Ene!AV346+Feb!AV346+Mar!AV346+Abr!AV346+May!AV346+Jun!AV346+Jul!AV346+Ago!AV346+Set!AV346+Oct!AV346+Nov!AV346+Dic!AV346</f>
        <v>0</v>
      </c>
      <c r="AW346" s="250">
        <f>Ene!AW346+Feb!AW346+Mar!AW346+Abr!AW346+May!AW346+Jun!AW346+Jul!AW346+Ago!AW346+Set!AW346+Oct!AW346+Nov!AW346+Dic!AW346</f>
        <v>0</v>
      </c>
      <c r="AX346" s="250">
        <f>Ene!AX346+Feb!AX346+Mar!AX346+Abr!AX346+May!AX346+Jun!AX346+Jul!AX346+Ago!AX346+Set!AX346+Oct!AX346+Nov!AX346+Dic!AX346</f>
        <v>0</v>
      </c>
      <c r="AY346" s="250">
        <f>Ene!AY346+Feb!AY346+Mar!AY346+Abr!AY346+May!AY346+Jun!AY346+Jul!AY346+Ago!AY346+Set!AY346+Oct!AY346+Nov!AY346+Dic!AY346</f>
        <v>0</v>
      </c>
      <c r="AZ346" s="250">
        <f>Ene!AZ346+Feb!AZ346+Mar!AZ346+Abr!AZ346+May!AZ346+Jun!AZ346+Jul!AZ346+Ago!AZ346+Set!AZ346+Oct!AZ346+Nov!AZ346+Dic!AZ346</f>
        <v>0</v>
      </c>
      <c r="BA346" s="250">
        <f>Ene!BA346+Feb!BA346+Mar!BA346+Abr!BA346+May!BA346+Jun!BA346+Jul!BA346+Ago!BA346+Set!BA346+Oct!BA346+Nov!BA346+Dic!BA346</f>
        <v>0</v>
      </c>
      <c r="BB346" s="250">
        <f>Ene!BB346+Feb!BB346+Mar!BB346+Abr!BB346+May!BB346+Jun!BB346+Jul!BB346+Ago!BB346+Set!BB346+Oct!BB346+Nov!BB346+Dic!BB346</f>
        <v>0</v>
      </c>
      <c r="BC346" s="250">
        <f>Ene!BC346+Feb!BC346+Mar!BC346+Abr!BC346+May!BC346+Jun!BC346+Jul!BC346+Ago!BC346+Set!BC346+Oct!BC346+Nov!BC346+Dic!BC346</f>
        <v>0</v>
      </c>
      <c r="BD346" s="250">
        <f>Ene!BD346+Feb!BD346+Mar!BD346+Abr!BD346+May!BD346+Jun!BD346+Jul!BD346+Ago!BD346+Set!BD346+Oct!BD346+Nov!BD346+Dic!BD346</f>
        <v>0</v>
      </c>
      <c r="BE346" s="250">
        <f>Ene!BE346+Feb!BE346+Mar!BE346+Abr!BE346+May!BE346+Jun!BE346+Jul!BE346+Ago!BE346+Set!BE346+Oct!BE346+Nov!BE346+Dic!BE346</f>
        <v>0</v>
      </c>
      <c r="BF346" s="250">
        <f>Ene!BF346+Feb!BF346+Mar!BF346+Abr!BF346+May!BF346+Jun!BF346+Jul!BF346+Ago!BF346+Set!BF346+Oct!BF346+Nov!BF346+Dic!BF346</f>
        <v>0</v>
      </c>
      <c r="BG346" s="250">
        <f>Ene!BG346+Feb!BG346+Mar!BG346+Abr!BG346+May!BG346+Jun!BG346+Jul!BG346+Ago!BG346+Set!BG346+Oct!BG346+Nov!BG346+Dic!BG346</f>
        <v>0</v>
      </c>
      <c r="BH346" s="250">
        <f>Ene!BH346+Feb!BH346+Mar!BH346+Abr!BH346+May!BH346+Jun!BH346+Jul!BH346+Ago!BH346+Set!BH346+Oct!BH346+Nov!BH346+Dic!BH346</f>
        <v>0</v>
      </c>
      <c r="BI346" s="250">
        <f>Ene!BI346+Feb!BI346+Mar!BI346+Abr!BI346+May!BI346+Jun!BI346+Jul!BI346+Ago!BI346+Set!BI346+Oct!BI346+Nov!BI346+Dic!BI346</f>
        <v>0</v>
      </c>
      <c r="BJ346" s="250">
        <f>Ene!BJ346+Feb!BJ346+Mar!BJ346+Abr!BJ346+May!BJ346+Jun!BJ346+Jul!BJ346+Ago!BJ346+Set!BJ346+Oct!BJ346+Nov!BJ346+Dic!BJ346</f>
        <v>0</v>
      </c>
      <c r="BK346" s="250">
        <f>Ene!BK346+Feb!BK346+Mar!BK346+Abr!BK346+May!BK346+Jun!BK346+Jul!BK346+Ago!BK346+Set!BK346+Oct!BK346+Nov!BK346+Dic!BK346</f>
        <v>0</v>
      </c>
      <c r="BL346" s="250">
        <f>Ene!BL346+Feb!BL346+Mar!BL346+Abr!BL346+May!BL346+Jun!BL346+Jul!BL346+Ago!BL346+Set!BL346+Oct!BL346+Nov!BL346+Dic!BL346</f>
        <v>0</v>
      </c>
      <c r="BM346" s="250">
        <f>Ene!BM346+Feb!BM346+Mar!BM346+Abr!BM346+May!BM346+Jun!BM346+Jul!BM346+Ago!BM346+Set!BM346+Oct!BM346+Nov!BM346+Dic!BM346</f>
        <v>0</v>
      </c>
      <c r="BN346" s="250">
        <f>Ene!BN346+Feb!BN346+Mar!BN346+Abr!BN346+May!BN346+Jun!BN346+Jul!BN346+Ago!BN346+Set!BN346+Oct!BN346+Nov!BN346+Dic!BN346</f>
        <v>0</v>
      </c>
      <c r="BO346" s="250">
        <f>Ene!BO346+Feb!BO346+Mar!BO346+Abr!BO346+May!BO346+Jun!BO346+Jul!BO346+Ago!BO346+Set!BO346+Oct!BO346+Nov!BO346+Dic!BO346</f>
        <v>0</v>
      </c>
      <c r="BP346" s="250">
        <f>Ene!BP346+Feb!BP346+Mar!BP346+Abr!BP346+May!BP346+Jun!BP346+Jul!BP346+Ago!BP346+Set!BP346+Oct!BP346+Nov!BP346+Dic!BP346</f>
        <v>0</v>
      </c>
      <c r="BQ346" s="250">
        <f>Ene!BQ346+Feb!BQ346+Mar!BQ346+Abr!BQ346+May!BQ346+Jun!BQ346+Jul!BQ346+Ago!BQ346+Set!BQ346+Oct!BQ346+Nov!BQ346+Dic!BQ346</f>
        <v>0</v>
      </c>
      <c r="BR346" s="250">
        <f>Ene!BR346+Feb!BR346+Mar!BR346+Abr!BR346+May!BR346+Jun!BR346+Jul!BR346+Ago!BR346+Set!BR346+Oct!BR346+Nov!BR346+Dic!BR346</f>
        <v>0</v>
      </c>
      <c r="BS346" s="250">
        <f>Ene!BS346+Feb!BS346+Mar!BS346+Abr!BS346+May!BS346+Jun!BS346+Jul!BS346+Ago!BS346+Set!BS346+Oct!BS346+Nov!BS346+Dic!BS346</f>
        <v>0</v>
      </c>
      <c r="BT346" s="250">
        <f>Ene!BT346+Feb!BT346+Mar!BT346+Abr!BT346+May!BT346+Jun!BT346+Jul!BT346+Ago!BT346+Set!BT346+Oct!BT346+Nov!BT346+Dic!BT346</f>
        <v>0</v>
      </c>
      <c r="BU346" s="250">
        <f>Ene!BU346+Feb!BU346+Mar!BU346+Abr!BU346+May!BU346+Jun!BU346+Jul!BU346+Ago!BU346+Set!BU346+Oct!BU346+Nov!BU346+Dic!BU346</f>
        <v>0</v>
      </c>
      <c r="BV346" s="250">
        <f>Ene!BV346+Feb!BV346+Mar!BV346+Abr!BV346+May!BV346+Jun!BV346+Jul!BV346+Ago!BV346+Set!BV346+Oct!BV346+Nov!BV346+Dic!BV346</f>
        <v>0</v>
      </c>
      <c r="BW346" s="250">
        <f>Ene!BW346+Feb!BW346+Mar!BW346+Abr!BW346+May!BW346+Jun!BW346+Jul!BW346+Ago!BW346+Set!BW346+Oct!BW346+Nov!BW346+Dic!BW346</f>
        <v>0</v>
      </c>
      <c r="BX346" s="250">
        <f>Ene!BX346+Feb!BX346+Mar!BX346+Abr!BX346+May!BX346+Jun!BX346+Jul!BX346+Ago!BX346+Set!BX346+Oct!BX346+Nov!BX346+Dic!BX346</f>
        <v>0</v>
      </c>
      <c r="BY346" s="250">
        <f>Ene!BY346+Feb!BY346+Mar!BY346+Abr!BY346+May!BY346+Jun!BY346+Jul!BY346+Ago!BY346+Set!BY346+Oct!BY346+Nov!BY346+Dic!BY346</f>
        <v>0</v>
      </c>
      <c r="BZ346" s="250">
        <f>Ene!BZ346+Feb!BZ346+Mar!BZ346+Abr!BZ346+May!BZ346+Jun!BZ346+Jul!BZ346+Ago!BZ346+Set!BZ346+Oct!BZ346+Nov!BZ346+Dic!BZ346</f>
        <v>0</v>
      </c>
      <c r="CA346" s="250">
        <f>Ene!CA346+Feb!CA346+Mar!CA346+Abr!CA346+May!CA346+Jun!CA346+Jul!CA346+Ago!CA346+Set!CA346+Oct!CA346+Nov!CA346+Dic!CA346</f>
        <v>0</v>
      </c>
      <c r="CB346" s="250">
        <f>Ene!CB346+Feb!CB346+Mar!CB346+Abr!CB346+May!CB346+Jun!CB346+Jul!CB346+Ago!CB346+Set!CB346+Oct!CB346+Nov!CB346+Dic!CB346</f>
        <v>0</v>
      </c>
      <c r="CC346" s="250">
        <f>Ene!CC346+Feb!CC346+Mar!CC346+Abr!CC346+May!CC346+Jun!CC346+Jul!CC346+Ago!CC346+Set!CC346+Oct!CC346+Nov!CC346+Dic!CC346</f>
        <v>0</v>
      </c>
      <c r="CD346" s="250">
        <f>Ene!CD346+Feb!CD346+Mar!CD346+Abr!CD346+May!CD346+Jun!CD346+Jul!CD346+Ago!CD346+Set!CD346+Oct!CD346+Nov!CD346+Dic!CD346</f>
        <v>0</v>
      </c>
      <c r="CE346" s="250">
        <f>Ene!CE346+Feb!CE346+Mar!CE346+Abr!CE346+May!CE346+Jun!CE346+Jul!CE346+Ago!CE346+Set!CE346+Oct!CE346+Nov!CE346+Dic!CE346</f>
        <v>0</v>
      </c>
      <c r="CF346" s="250">
        <f>Ene!CF346+Feb!CF346+Mar!CF346+Abr!CF346+May!CF346+Jun!CF346+Jul!CF346+Ago!CF346+Set!CF346+Oct!CF346+Nov!CF346+Dic!CF346</f>
        <v>0</v>
      </c>
      <c r="CG346" s="250">
        <f>Ene!CG346+Feb!CG346+Mar!CG346+Abr!CG346+May!CG346+Jun!CG346+Jul!CG346+Ago!CG346+Set!CG346+Oct!CG346+Nov!CG346+Dic!CG346</f>
        <v>0</v>
      </c>
      <c r="CH346" s="250">
        <f>Ene!CH346+Feb!CH346+Mar!CH346+Abr!CH346+May!CH346+Jun!CH346+Jul!CH346+Ago!CH346+Set!CH346+Oct!CH346+Nov!CH346+Dic!CH346</f>
        <v>0</v>
      </c>
      <c r="CI346" s="250">
        <f>Ene!CI346+Feb!CI346+Mar!CI346+Abr!CI346+May!CI346+Jun!CI346+Jul!CI346+Ago!CI346+Set!CI346+Oct!CI346+Nov!CI346+Dic!CI346</f>
        <v>0</v>
      </c>
      <c r="CJ346" s="250">
        <f>Ene!CJ346+Feb!CJ346+Mar!CJ346+Abr!CJ346+May!CJ346+Jun!CJ346+Jul!CJ346+Ago!CJ346+Set!CJ346+Oct!CJ346+Nov!CJ346+Dic!CJ346</f>
        <v>0</v>
      </c>
      <c r="CK346" s="250">
        <f>Ene!CK346+Feb!CK346+Mar!CK346+Abr!CK346+May!CK346+Jun!CK346+Jul!CK346+Ago!CK346+Set!CK346+Oct!CK346+Nov!CK346+Dic!CK346</f>
        <v>0</v>
      </c>
      <c r="CL346" s="250">
        <f>Ene!CL346+Feb!CL346+Mar!CL346+Abr!CL346+May!CL346+Jun!CL346+Jul!CL346+Ago!CL346+Set!CL346+Oct!CL346+Nov!CL346+Dic!CL346</f>
        <v>0</v>
      </c>
      <c r="CM346" s="250">
        <f>Ene!CM346+Feb!CM346+Mar!CM346+Abr!CM346+May!CM346+Jun!CM346+Jul!CM346+Ago!CM346+Set!CM346+Oct!CM346+Nov!CM346+Dic!CM346</f>
        <v>0</v>
      </c>
      <c r="CN346" s="250">
        <f>Ene!CN346+Feb!CN346+Mar!CN346+Abr!CN346+May!CN346+Jun!CN346+Jul!CN346+Ago!CN346+Set!CN346+Oct!CN346+Nov!CN346+Dic!CN346</f>
        <v>0</v>
      </c>
      <c r="CO346" s="250">
        <f>Ene!CO346+Feb!CO346+Mar!CO346+Abr!CO346+May!CO346+Jun!CO346+Jul!CO346+Ago!CO346+Set!CO346+Oct!CO346+Nov!CO346+Dic!CO346</f>
        <v>0</v>
      </c>
      <c r="CP346" s="250">
        <f>Ene!CP346+Feb!CP346+Mar!CP346+Abr!CP346+May!CP346+Jun!CP346+Jul!CP346+Ago!CP346+Set!CP346+Oct!CP346+Nov!CP346+Dic!CP346</f>
        <v>0</v>
      </c>
      <c r="CQ346" s="250">
        <f>Ene!CQ346+Feb!CQ346+Mar!CQ346+Abr!CQ346+May!CQ346+Jun!CQ346+Jul!CQ346+Ago!CQ346+Set!CQ346+Oct!CQ346+Nov!CQ346+Dic!CQ346</f>
        <v>0</v>
      </c>
      <c r="CR346" s="250">
        <f>Ene!CR346+Feb!CR346+Mar!CR346+Abr!CR346+May!CR346+Jun!CR346+Jul!CR346+Ago!CR346+Set!CR346+Oct!CR346+Nov!CR346+Dic!CR346</f>
        <v>0</v>
      </c>
      <c r="CS346" s="250">
        <f>Ene!CS346+Feb!CS346+Mar!CS346+Abr!CS346+May!CS346+Jun!CS346+Jul!CS346+Ago!CS346+Set!CS346+Oct!CS346+Nov!CS346+Dic!CS346</f>
        <v>0</v>
      </c>
      <c r="CT346" s="250">
        <f>Ene!CT346+Feb!CT346+Mar!CT346+Abr!CT346+May!CT346+Jun!CT346+Jul!CT346+Ago!CT346+Set!CT346+Oct!CT346+Nov!CT346+Dic!CT346</f>
        <v>0</v>
      </c>
      <c r="CU346" s="250">
        <f>Ene!CU346+Feb!CU346+Mar!CU346+Abr!CU346+May!CU346+Jun!CU346+Jul!CU346+Ago!CU346+Set!CU346+Oct!CU346+Nov!CU346+Dic!CU346</f>
        <v>0</v>
      </c>
      <c r="CV346" s="250">
        <f>Ene!CV346+Feb!CV346+Mar!CV346+Abr!CV346+May!CV346+Jun!CV346+Jul!CV346+Ago!CV346+Set!CV346+Oct!CV346+Nov!CV346+Dic!CV346</f>
        <v>0</v>
      </c>
      <c r="CW346" s="250">
        <f>Ene!CW346+Feb!CW346+Mar!CW346+Abr!CW346+May!CW346+Jun!CW346+Jul!CW346+Ago!CW346+Set!CW346+Oct!CW346+Nov!CW346+Dic!CW346</f>
        <v>0</v>
      </c>
      <c r="CX346" s="250">
        <f>Ene!CX346+Feb!CX346+Mar!CX346+Abr!CX346+May!CX346+Jun!CX346+Jul!CX346+Ago!CX346+Set!CX346+Oct!CX346+Nov!CX346+Dic!CX346</f>
        <v>0</v>
      </c>
      <c r="CY346" s="250">
        <f>Ene!CY346+Feb!CY346+Mar!CY346+Abr!CY346+May!CY346+Jun!CY346+Jul!CY346+Ago!CY346+Set!CY346+Oct!CY346+Nov!CY346+Dic!CY346</f>
        <v>0</v>
      </c>
      <c r="CZ346" s="250">
        <f>Ene!CZ346+Feb!CZ346+Mar!CZ346+Abr!CZ346+May!CZ346+Jun!CZ346+Jul!CZ346+Ago!CZ346+Set!CZ346+Oct!CZ346+Nov!CZ346+Dic!CZ346</f>
        <v>0</v>
      </c>
      <c r="DA346" s="250">
        <f>Ene!DA346+Feb!DA346+Mar!DA346+Abr!DA346+May!DA346+Jun!DA346+Jul!DA346+Ago!DA346+Set!DA346+Oct!DA346+Nov!DA346+Dic!DA346</f>
        <v>0</v>
      </c>
      <c r="DB346" s="250">
        <f>Ene!DB346+Feb!DB346+Mar!DB346+Abr!DB346+May!DB346+Jun!DB346+Jul!DB346+Ago!DB346+Set!DB346+Oct!DB346+Nov!DB346+Dic!DB346</f>
        <v>0</v>
      </c>
      <c r="DC346" s="250">
        <f>Ene!DC346+Feb!DC346+Mar!DC346+Abr!DC346+May!DC346+Jun!DC346+Jul!DC346+Ago!DC346+Set!DC346+Oct!DC346+Nov!DC346+Dic!DC346</f>
        <v>0</v>
      </c>
      <c r="DD346" s="250">
        <f>Ene!DD346+Feb!DD346+Mar!DD346+Abr!DD346+May!DD346+Jun!DD346+Jul!DD346+Ago!DD346+Set!DD346+Oct!DD346+Nov!DD346+Dic!DD346</f>
        <v>0</v>
      </c>
      <c r="DE346" s="250">
        <f>Ene!DE346+Feb!DE346+Mar!DE346+Abr!DE346+May!DE346+Jun!DE346+Jul!DE346+Ago!DE346+Set!DE346+Oct!DE346+Nov!DE346+Dic!DE346</f>
        <v>0</v>
      </c>
      <c r="DF346" s="250">
        <f>Ene!DF346+Feb!DF346+Mar!DF346+Abr!DF346+May!DF346+Jun!DF346+Jul!DF346+Ago!DF346+Set!DF346+Oct!DF346+Nov!DF346+Dic!DF346</f>
        <v>0</v>
      </c>
      <c r="DG346" s="250">
        <f>Ene!DG346+Feb!DG346+Mar!DG346+Abr!DG346+May!DG346+Jun!DG346+Jul!DG346+Ago!DG346+Set!DG346+Oct!DG346+Nov!DG346+Dic!DG346</f>
        <v>0</v>
      </c>
      <c r="DH346" s="250">
        <f>Ene!DH346+Feb!DH346+Mar!DH346+Abr!DH346+May!DH346+Jun!DH346+Jul!DH346+Ago!DH346+Set!DH346+Oct!DH346+Nov!DH346+Dic!DH346</f>
        <v>0</v>
      </c>
      <c r="DI346" s="250">
        <f>Ene!DI346+Feb!DI346+Mar!DI346+Abr!DI346+May!DI346+Jun!DI346+Jul!DI346+Ago!DI346+Set!DI346+Oct!DI346+Nov!DI346+Dic!DI346</f>
        <v>0</v>
      </c>
      <c r="DJ346" s="250">
        <f>Ene!DJ346+Feb!DJ346+Mar!DJ346+Abr!DJ346+May!DJ346+Jun!DJ346+Jul!DJ346+Ago!DJ346+Set!DJ346+Oct!DJ346+Nov!DJ346+Dic!DJ346</f>
        <v>0</v>
      </c>
      <c r="DK346" s="250">
        <f>Ene!DK346+Feb!DK346+Mar!DK346+Abr!DK346+May!DK346+Jun!DK346+Jul!DK346+Ago!DK346+Set!DK346+Oct!DK346+Nov!DK346+Dic!DK346</f>
        <v>0</v>
      </c>
      <c r="DL346" s="250">
        <f>Ene!DL346+Feb!DL346+Mar!DL346+Abr!DL346+May!DL346+Jun!DL346+Jul!DL346+Ago!DL346+Set!DL346+Oct!DL346+Nov!DL346+Dic!DL346</f>
        <v>0</v>
      </c>
      <c r="DM346" s="250">
        <f>Ene!DM346+Feb!DM346+Mar!DM346+Abr!DM346+May!DM346+Jun!DM346+Jul!DM346+Ago!DM346+Set!DM346+Oct!DM346+Nov!DM346+Dic!DM346</f>
        <v>0</v>
      </c>
      <c r="DN346" s="250">
        <f>Ene!DN346+Feb!DN346+Mar!DN346+Abr!DN346+May!DN346+Jun!DN346+Jul!DN346+Ago!DN346+Set!DN346+Oct!DN346+Nov!DN346+Dic!DN346</f>
        <v>0</v>
      </c>
      <c r="DO346" s="250">
        <f>Ene!DO346+Feb!DO346+Mar!DO346+Abr!DO346+May!DO346+Jun!DO346+Jul!DO346+Ago!DO346+Set!DO346+Oct!DO346+Nov!DO346+Dic!DO346</f>
        <v>0</v>
      </c>
      <c r="DP346" s="250">
        <f>Ene!DP346+Feb!DP346+Mar!DP346+Abr!DP346+May!DP346+Jun!DP346+Jul!DP346+Ago!DP346+Set!DP346+Oct!DP346+Nov!DP346+Dic!DP346</f>
        <v>0</v>
      </c>
      <c r="DQ346" s="250">
        <f>Ene!DQ346+Feb!DQ346+Mar!DQ346+Abr!DQ346+May!DQ346+Jun!DQ346+Jul!DQ346+Ago!DQ346+Set!DQ346+Oct!DQ346+Nov!DQ346+Dic!DQ346</f>
        <v>0</v>
      </c>
      <c r="DR346" s="250">
        <f>Ene!DR346+Feb!DR346+Mar!DR346+Abr!DR346+May!DR346+Jun!DR346+Jul!DR346+Ago!DR346+Set!DR346+Oct!DR346+Nov!DR346+Dic!DR346</f>
        <v>0</v>
      </c>
      <c r="DS346" s="250">
        <f>Ene!DS346+Feb!DS346+Mar!DS346+Abr!DS346+May!DS346+Jun!DS346+Jul!DS346+Ago!DS346+Set!DS346+Oct!DS346+Nov!DS346+Dic!DS346</f>
        <v>0</v>
      </c>
      <c r="DT346" s="250">
        <f>Ene!DT346+Feb!DT346+Mar!DT346+Abr!DT346+May!DT346+Jun!DT346+Jul!DT346+Ago!DT346+Set!DT346+Oct!DT346+Nov!DT346+Dic!DT346</f>
        <v>0</v>
      </c>
      <c r="DU346" s="250">
        <f>Ene!DU346+Feb!DU346+Mar!DU346+Abr!DU346+May!DU346+Jun!DU346+Jul!DU346+Ago!DU346+Set!DU346+Oct!DU346+Nov!DU346+Dic!DU346</f>
        <v>0</v>
      </c>
      <c r="DV346" s="250">
        <f>Ene!DV346+Feb!DV346+Mar!DV346+Abr!DV346+May!DV346+Jun!DV346+Jul!DV346+Ago!DV346+Set!DV346+Oct!DV346+Nov!DV346+Dic!DV346</f>
        <v>0</v>
      </c>
      <c r="DW346" s="250">
        <f>Ene!DW346+Feb!DW346+Mar!DW346+Abr!DW346+May!DW346+Jun!DW346+Jul!DW346+Ago!DW346+Set!DW346+Oct!DW346+Nov!DW346+Dic!DW346</f>
        <v>0</v>
      </c>
      <c r="DX346" s="250">
        <f>Ene!DX346+Feb!DX346+Mar!DX346+Abr!DX346+May!DX346+Jun!DX346+Jul!DX346+Ago!DX346+Set!DX346+Oct!DX346+Nov!DX346+Dic!DX346</f>
        <v>0</v>
      </c>
      <c r="DY346" s="250">
        <f>Ene!DY346+Feb!DY346+Mar!DY346+Abr!DY346+May!DY346+Jun!DY346+Jul!DY346+Ago!DY346+Set!DY346+Oct!DY346+Nov!DY346+Dic!DY346</f>
        <v>0</v>
      </c>
      <c r="DZ346" s="250">
        <f>Ene!DZ346+Feb!DZ346+Mar!DZ346+Abr!DZ346+May!DZ346+Jun!DZ346+Jul!DZ346+Ago!DZ346+Set!DZ346+Oct!DZ346+Nov!DZ346+Dic!DZ346</f>
        <v>0</v>
      </c>
      <c r="EA346" s="250">
        <f>Ene!EA346+Feb!EA346+Mar!EA346+Abr!EA346+May!EA346+Jun!EA346+Jul!EA346+Ago!EA346+Set!EA346+Oct!EA346+Nov!EA346+Dic!EA346</f>
        <v>0</v>
      </c>
      <c r="EB346" s="250">
        <f>Ene!EB346+Feb!EB346+Mar!EB346+Abr!EB346+May!EB346+Jun!EB346+Jul!EB346+Ago!EB346+Set!EB346+Oct!EB346+Nov!EB346+Dic!EB346</f>
        <v>0</v>
      </c>
      <c r="EC346" s="250">
        <f>Ene!EC346+Feb!EC346+Mar!EC346+Abr!EC346+May!EC346+Jun!EC346+Jul!EC346+Ago!EC346+Set!EC346+Oct!EC346+Nov!EC346+Dic!EC346</f>
        <v>0</v>
      </c>
      <c r="ED346" s="250">
        <f>Ene!ED346+Feb!ED346+Mar!ED346+Abr!ED346+May!ED346+Jun!ED346+Jul!ED346+Ago!ED346+Set!ED346+Oct!ED346+Nov!ED346+Dic!ED346</f>
        <v>0</v>
      </c>
      <c r="EE346" s="250">
        <f>Ene!EE346+Feb!EE346+Mar!EE346+Abr!EE346+May!EE346+Jun!EE346+Jul!EE346+Ago!EE346+Set!EE346+Oct!EE346+Nov!EE346+Dic!EE346</f>
        <v>0</v>
      </c>
      <c r="EF346" s="250">
        <f>Ene!EF346+Feb!EF346+Mar!EF346+Abr!EF346+May!EF346+Jun!EF346+Jul!EF346+Ago!EF346+Set!EF346+Oct!EF346+Nov!EF346+Dic!EF346</f>
        <v>0</v>
      </c>
      <c r="EG346" s="250">
        <f>Ene!EG346+Feb!EG346+Mar!EG346+Abr!EG346+May!EG346+Jun!EG346+Jul!EG346+Ago!EG346+Set!EG346+Oct!EG346+Nov!EG346+Dic!EG346</f>
        <v>0</v>
      </c>
      <c r="EH346" s="250">
        <f>Ene!EH346+Feb!EH346+Mar!EH346+Abr!EH346+May!EH346+Jun!EH346+Jul!EH346+Ago!EH346+Set!EH346+Oct!EH346+Nov!EH346+Dic!EH346</f>
        <v>0</v>
      </c>
      <c r="EI346" s="250">
        <f>Ene!EI346+Feb!EI346+Mar!EI346+Abr!EI346+May!EI346+Jun!EI346+Jul!EI346+Ago!EI346+Set!EI346+Oct!EI346+Nov!EI346+Dic!EI346</f>
        <v>0</v>
      </c>
      <c r="EJ346" s="250">
        <f>Ene!EJ346+Feb!EJ346+Mar!EJ346+Abr!EJ346+May!EJ346+Jun!EJ346+Jul!EJ346+Ago!EJ346+Set!EJ346+Oct!EJ346+Nov!EJ346+Dic!EJ346</f>
        <v>0</v>
      </c>
      <c r="EK346" s="250">
        <f>Ene!EK346+Feb!EK346+Mar!EK346+Abr!EK346+May!EK346+Jun!EK346+Jul!EK346+Ago!EK346+Set!EK346+Oct!EK346+Nov!EK346+Dic!EK346</f>
        <v>0</v>
      </c>
      <c r="EL346" s="250">
        <f>Ene!EL346+Feb!EL346+Mar!EL346+Abr!EL346+May!EL346+Jun!EL346+Jul!EL346+Ago!EL346+Set!EL346+Oct!EL346+Nov!EL346+Dic!EL346</f>
        <v>0</v>
      </c>
      <c r="EM346" s="250">
        <f>Ene!EM346+Feb!EM346+Mar!EM346+Abr!EM346+May!EM346+Jun!EM346+Jul!EM346+Ago!EM346+Set!EM346+Oct!EM346+Nov!EM346+Dic!EM346</f>
        <v>0</v>
      </c>
      <c r="EN346" s="250">
        <f>Ene!EN346+Feb!EN346+Mar!EN346+Abr!EN346+May!EN346+Jun!EN346+Jul!EN346+Ago!EN346+Set!EN346+Oct!EN346+Nov!EN346+Dic!EN346</f>
        <v>0</v>
      </c>
      <c r="EO346" s="250">
        <f>Ene!EO346+Feb!EO346+Mar!EO346+Abr!EO346+May!EO346+Jun!EO346+Jul!EO346+Ago!EO346+Set!EO346+Oct!EO346+Nov!EO346+Dic!EO346</f>
        <v>0</v>
      </c>
      <c r="EP346" s="250">
        <f>Ene!EP346+Feb!EP346+Mar!EP346+Abr!EP346+May!EP346+Jun!EP346+Jul!EP346+Ago!EP346+Set!EP346+Oct!EP346+Nov!EP346+Dic!EP346</f>
        <v>0</v>
      </c>
      <c r="EQ346" s="250">
        <f>Ene!EQ346+Feb!EQ346+Mar!EQ346+Abr!EQ346+May!EQ346+Jun!EQ346+Jul!EQ346+Ago!EQ346+Set!EQ346+Oct!EQ346+Nov!EQ346+Dic!EQ346</f>
        <v>0</v>
      </c>
      <c r="ER346" s="250">
        <f>Ene!ER346+Feb!ER346+Mar!ER346+Abr!ER346+May!ER346+Jun!ER346+Jul!ER346+Ago!ER346+Set!ER346+Oct!ER346+Nov!ER346+Dic!ER346</f>
        <v>0</v>
      </c>
      <c r="ES346" s="250">
        <f>Ene!ES346+Feb!ES346+Mar!ES346+Abr!ES346+May!ES346+Jun!ES346+Jul!ES346+Ago!ES346+Set!ES346+Oct!ES346+Nov!ES346+Dic!ES346</f>
        <v>0</v>
      </c>
      <c r="ET346" s="250">
        <f>Ene!ET346+Feb!ET346+Mar!ET346+Abr!ET346+May!ET346+Jun!ET346+Jul!ET346+Ago!ET346+Set!ET346+Oct!ET346+Nov!ET346+Dic!ET346</f>
        <v>0</v>
      </c>
      <c r="EU346" s="250">
        <f>Ene!EU346+Feb!EU346+Mar!EU346+Abr!EU346+May!EU346+Jun!EU346+Jul!EU346+Ago!EU346+Set!EU346+Oct!EU346+Nov!EU346+Dic!EU346</f>
        <v>0</v>
      </c>
      <c r="EV346" s="250">
        <f>Ene!EV346+Feb!EV346+Mar!EV346+Abr!EV346+May!EV346+Jun!EV346+Jul!EV346+Ago!EV346+Set!EV346+Oct!EV346+Nov!EV346+Dic!EV346</f>
        <v>0</v>
      </c>
      <c r="EW346" s="250">
        <f>Ene!EW346+Feb!EW346+Mar!EW346+Abr!EW346+May!EW346+Jun!EW346+Jul!EW346+Ago!EW346+Set!EW346+Oct!EW346+Nov!EW346+Dic!EW346</f>
        <v>0</v>
      </c>
      <c r="EX346" s="250">
        <f>Ene!EX346+Feb!EX346+Mar!EX346+Abr!EX346+May!EX346+Jun!EX346+Jul!EX346+Ago!EX346+Set!EX346+Oct!EX346+Nov!EX346+Dic!EX346</f>
        <v>0</v>
      </c>
      <c r="EY346" s="250">
        <f>Ene!EY346+Feb!EY346+Mar!EY346+Abr!EY346+May!EY346+Jun!EY346+Jul!EY346+Ago!EY346+Set!EY346+Oct!EY346+Nov!EY346+Dic!EY346</f>
        <v>0</v>
      </c>
      <c r="EZ346" s="250">
        <f>Ene!EZ346+Feb!EZ346+Mar!EZ346+Abr!EZ346+May!EZ346+Jun!EZ346+Jul!EZ346+Ago!EZ346+Set!EZ346+Oct!EZ346+Nov!EZ346+Dic!EZ346</f>
        <v>0</v>
      </c>
      <c r="FA346" s="250">
        <f>Ene!FA346+Feb!FA346+Mar!FA346+Abr!FA346+May!FA346+Jun!FA346+Jul!FA346+Ago!FA346+Set!FA346+Oct!FA346+Nov!FA346+Dic!FA346</f>
        <v>0</v>
      </c>
      <c r="FB346" s="250">
        <f>Ene!FB346+Feb!FB346+Mar!FB346+Abr!FB346+May!FB346+Jun!FB346+Jul!FB346+Ago!FB346+Set!FB346+Oct!FB346+Nov!FB346+Dic!FB346</f>
        <v>0</v>
      </c>
      <c r="FC346" s="250">
        <f>Ene!FC346+Feb!FC346+Mar!FC346+Abr!FC346+May!FC346+Jun!FC346+Jul!FC346+Ago!FC346+Set!FC346+Oct!FC346+Nov!FC346+Dic!FC346</f>
        <v>0</v>
      </c>
      <c r="FD346" s="250">
        <f>Ene!FD346+Feb!FD346+Mar!FD346+Abr!FD346+May!FD346+Jun!FD346+Jul!FD346+Ago!FD346+Set!FD346+Oct!FD346+Nov!FD346+Dic!FD346</f>
        <v>0</v>
      </c>
      <c r="FE346" s="250">
        <f>Ene!FE346+Feb!FE346+Mar!FE346+Abr!FE346+May!FE346+Jun!FE346+Jul!FE346+Ago!FE346+Set!FE346+Oct!FE346+Nov!FE346+Dic!FE346</f>
        <v>0</v>
      </c>
      <c r="FF346" s="250">
        <f>Ene!FF346+Feb!FF346+Mar!FF346+Abr!FF346+May!FF346+Jun!FF346+Jul!FF346+Ago!FF346+Set!FF346+Oct!FF346+Nov!FF346+Dic!FF346</f>
        <v>0</v>
      </c>
      <c r="FG346" s="250">
        <f>Ene!FG346+Feb!FG346+Mar!FG346+Abr!FG346+May!FG346+Jun!FG346+Jul!FG346+Ago!FG346+Set!FG346+Oct!FG346+Nov!FG346+Dic!FG346</f>
        <v>0</v>
      </c>
      <c r="FH346" s="250">
        <f>Ene!FH346+Feb!FH346+Mar!FH346+Abr!FH346+May!FH346+Jun!FH346+Jul!FH346+Ago!FH346+Set!FH346+Oct!FH346+Nov!FH346+Dic!FH346</f>
        <v>0</v>
      </c>
      <c r="FI346" s="250">
        <f>Ene!FI346+Feb!FI346+Mar!FI346+Abr!FI346+May!FI346+Jun!FI346+Jul!FI346+Ago!FI346+Set!FI346+Oct!FI346+Nov!FI346+Dic!FI346</f>
        <v>0</v>
      </c>
      <c r="FJ346" s="250">
        <f>Ene!FJ346+Feb!FJ346+Mar!FJ346+Abr!FJ346+May!FJ346+Jun!FJ346+Jul!FJ346+Ago!FJ346+Set!FJ346+Oct!FJ346+Nov!FJ346+Dic!FJ346</f>
        <v>0</v>
      </c>
      <c r="FK346" s="250">
        <f>Ene!FK346+Feb!FK346+Mar!FK346+Abr!FK346+May!FK346+Jun!FK346+Jul!FK346+Ago!FK346+Set!FK346+Oct!FK346+Nov!FK346+Dic!FK346</f>
        <v>0</v>
      </c>
      <c r="FL346" s="250">
        <f>Ene!FL346+Feb!FL346+Mar!FL346+Abr!FL346+May!FL346+Jun!FL346+Jul!FL346+Ago!FL346+Set!FL346+Oct!FL346+Nov!FL346+Dic!FL346</f>
        <v>0</v>
      </c>
      <c r="FM346" s="250">
        <f>Ene!FM346+Feb!FM346+Mar!FM346+Abr!FM346+May!FM346+Jun!FM346+Jul!FM346+Ago!FM346+Set!FM346+Oct!FM346+Nov!FM346+Dic!FM346</f>
        <v>0</v>
      </c>
      <c r="FN346" s="250">
        <f>Ene!FN346+Feb!FN346+Mar!FN346+Abr!FN346+May!FN346+Jun!FN346+Jul!FN346+Ago!FN346+Set!FN346+Oct!FN346+Nov!FN346+Dic!FN346</f>
        <v>0</v>
      </c>
      <c r="FO346" s="250">
        <f>Ene!FO346+Feb!FO346+Mar!FO346+Abr!FO346+May!FO346+Jun!FO346+Jul!FO346+Ago!FO346+Set!FO346+Oct!FO346+Nov!FO346+Dic!FO346</f>
        <v>0</v>
      </c>
      <c r="FP346" s="250">
        <f>Ene!FP346+Feb!FP346+Mar!FP346+Abr!FP346+May!FP346+Jun!FP346+Jul!FP346+Ago!FP346+Set!FP346+Oct!FP346+Nov!FP346+Dic!FP346</f>
        <v>0</v>
      </c>
      <c r="FQ346" s="250">
        <f>Ene!FQ346+Feb!FQ346+Mar!FQ346+Abr!FQ346+May!FQ346+Jun!FQ346+Jul!FQ346+Ago!FQ346+Set!FQ346+Oct!FQ346+Nov!FQ346+Dic!FQ346</f>
        <v>0</v>
      </c>
      <c r="FR346" s="250">
        <f>Ene!FR346+Feb!FR346+Mar!FR346+Abr!FR346+May!FR346+Jun!FR346+Jul!FR346+Ago!FR346+Set!FR346+Oct!FR346+Nov!FR346+Dic!FR346</f>
        <v>0</v>
      </c>
      <c r="FS346" s="250">
        <f>Ene!FS346+Feb!FS346+Mar!FS346+Abr!FS346+May!FS346+Jun!FS346+Jul!FS346+Ago!FS346+Set!FS346+Oct!FS346+Nov!FS346+Dic!FS346</f>
        <v>0</v>
      </c>
      <c r="FT346" s="250">
        <f>Ene!FT346+Feb!FT346+Mar!FT346+Abr!FT346+May!FT346+Jun!FT346+Jul!FT346+Ago!FT346+Set!FT346+Oct!FT346+Nov!FT346+Dic!FT346</f>
        <v>0</v>
      </c>
      <c r="FU346" s="250">
        <f>Ene!FU346+Feb!FU346+Mar!FU346+Abr!FU346+May!FU346+Jun!FU346+Jul!FU346+Ago!FU346+Set!FU346+Oct!FU346+Nov!FU346+Dic!FU346</f>
        <v>0</v>
      </c>
      <c r="FV346" s="250">
        <f>Ene!FV346+Feb!FV346+Mar!FV346+Abr!FV346+May!FV346+Jun!FV346+Jul!FV346+Ago!FV346+Set!FV346+Oct!FV346+Nov!FV346+Dic!FV346</f>
        <v>0</v>
      </c>
      <c r="FW346" s="250">
        <f>Ene!FW346+Feb!FW346+Mar!FW346+Abr!FW346+May!FW346+Jun!FW346+Jul!FW346+Ago!FW346+Set!FW346+Oct!FW346+Nov!FW346+Dic!FW346</f>
        <v>0</v>
      </c>
      <c r="FX346" s="250">
        <f>Ene!FX346+Feb!FX346+Mar!FX346+Abr!FX346+May!FX346+Jun!FX346+Jul!FX346+Ago!FX346+Set!FX346+Oct!FX346+Nov!FX346+Dic!FX346</f>
        <v>0</v>
      </c>
      <c r="FY346" s="250">
        <f>Ene!FY346+Feb!FY346+Mar!FY346+Abr!FY346+May!FY346+Jun!FY346+Jul!FY346+Ago!FY346+Set!FY346+Oct!FY346+Nov!FY346+Dic!FY346</f>
        <v>0</v>
      </c>
      <c r="FZ346" s="250">
        <f>Ene!FZ346+Feb!FZ346+Mar!FZ346+Abr!FZ346+May!FZ346+Jun!FZ346+Jul!FZ346+Ago!FZ346+Set!FZ346+Oct!FZ346+Nov!FZ346+Dic!FZ346</f>
        <v>0</v>
      </c>
      <c r="GA346" s="250">
        <f>Ene!GA346+Feb!GA346+Mar!GA346+Abr!GA346+May!GA346+Jun!GA346+Jul!GA346+Ago!GA346+Set!GA346+Oct!GA346+Nov!GA346+Dic!GA346</f>
        <v>0</v>
      </c>
      <c r="GB346" s="250">
        <f>Ene!GB346+Feb!GB346+Mar!GB346+Abr!GB346+May!GB346+Jun!GB346+Jul!GB346+Ago!GB346+Set!GB346+Oct!GB346+Nov!GB346+Dic!GB346</f>
        <v>0</v>
      </c>
      <c r="GC346" s="250">
        <f>Ene!GC346+Feb!GC346+Mar!GC346+Abr!GC346+May!GC346+Jun!GC346+Jul!GC346+Ago!GC346+Set!GC346+Oct!GC346+Nov!GC346+Dic!GC346</f>
        <v>0</v>
      </c>
      <c r="GD346" s="250">
        <f>Ene!GD346+Feb!GD346+Mar!GD346+Abr!GD346+May!GD346+Jun!GD346+Jul!GD346+Ago!GD346+Set!GD346+Oct!GD346+Nov!GD346+Dic!GD346</f>
        <v>0</v>
      </c>
      <c r="GE346" s="250">
        <f>Ene!GE346+Feb!GE346+Mar!GE346+Abr!GE346+May!GE346+Jun!GE346+Jul!GE346+Ago!GE346+Set!GE346+Oct!GE346+Nov!GE346+Dic!GE346</f>
        <v>0</v>
      </c>
      <c r="GF346" s="250">
        <f>Ene!GF346+Feb!GF346+Mar!GF346+Abr!GF346+May!GF346+Jun!GF346+Jul!GF346+Ago!GF346+Set!GF346+Oct!GF346+Nov!GF346+Dic!GF346</f>
        <v>0</v>
      </c>
      <c r="GG346" s="250">
        <f>Ene!GG346+Feb!GG346+Mar!GG346+Abr!GG346+May!GG346+Jun!GG346+Jul!GG346+Ago!GG346+Set!GG346+Oct!GG346+Nov!GG346+Dic!GG346</f>
        <v>0</v>
      </c>
      <c r="GH346" s="250">
        <f>Ene!GH346+Feb!GH346+Mar!GH346+Abr!GH346+May!GH346+Jun!GH346+Jul!GH346+Ago!GH346+Set!GH346+Oct!GH346+Nov!GH346+Dic!GH346</f>
        <v>0</v>
      </c>
      <c r="GI346" s="250">
        <f>Ene!GI346+Feb!GI346+Mar!GI346+Abr!GI346+May!GI346+Jun!GI346+Jul!GI346+Ago!GI346+Set!GI346+Oct!GI346+Nov!GI346+Dic!GI346</f>
        <v>0</v>
      </c>
      <c r="GJ346" s="250">
        <f>Ene!GJ346+Feb!GJ346+Mar!GJ346+Abr!GJ346+May!GJ346+Jun!GJ346+Jul!GJ346+Ago!GJ346+Set!GJ346+Oct!GJ346+Nov!GJ346+Dic!GJ346</f>
        <v>0</v>
      </c>
      <c r="GK346" s="250">
        <f>Ene!GK346+Feb!GK346+Mar!GK346+Abr!GK346+May!GK346+Jun!GK346+Jul!GK346+Ago!GK346+Set!GK346+Oct!GK346+Nov!GK346+Dic!GK346</f>
        <v>0</v>
      </c>
      <c r="GL346" s="250">
        <f>Ene!GL346+Feb!GL346+Mar!GL346+Abr!GL346+May!GL346+Jun!GL346+Jul!GL346+Ago!GL346+Set!GL346+Oct!GL346+Nov!GL346+Dic!GL346</f>
        <v>0</v>
      </c>
      <c r="GM346" s="250">
        <f>Ene!GM346+Feb!GM346+Mar!GM346+Abr!GM346+May!GM346+Jun!GM346+Jul!GM346+Ago!GM346+Set!GM346+Oct!GM346+Nov!GM346+Dic!GM346</f>
        <v>0</v>
      </c>
      <c r="GN346" s="250">
        <f>Ene!GN346+Feb!GN346+Mar!GN346+Abr!GN346+May!GN346+Jun!GN346+Jul!GN346+Ago!GN346+Set!GN346+Oct!GN346+Nov!GN346+Dic!GN346</f>
        <v>0</v>
      </c>
      <c r="GO346" s="250">
        <f>Ene!GO346+Feb!GO346+Mar!GO346+Abr!GO346+May!GO346+Jun!GO346+Jul!GO346+Ago!GO346+Set!GO346+Oct!GO346+Nov!GO346+Dic!GO346</f>
        <v>0</v>
      </c>
      <c r="GP346" s="250">
        <f>Ene!GP346+Feb!GP346+Mar!GP346+Abr!GP346+May!GP346+Jun!GP346+Jul!GP346+Ago!GP346+Set!GP346+Oct!GP346+Nov!GP346+Dic!GP346</f>
        <v>0</v>
      </c>
      <c r="GQ346" s="250">
        <f>Ene!GQ346+Feb!GQ346+Mar!GQ346+Abr!GQ346+May!GQ346+Jun!GQ346+Jul!GQ346+Ago!GQ346+Set!GQ346+Oct!GQ346+Nov!GQ346+Dic!GQ346</f>
        <v>0</v>
      </c>
      <c r="GR346" s="250">
        <f>Ene!GR346+Feb!GR346+Mar!GR346+Abr!GR346+May!GR346+Jun!GR346+Jul!GR346+Ago!GR346+Set!GR346+Oct!GR346+Nov!GR346+Dic!GR346</f>
        <v>0</v>
      </c>
      <c r="GS346" s="250">
        <f>Ene!GS346+Feb!GS346+Mar!GS346+Abr!GS346+May!GS346+Jun!GS346+Jul!GS346+Ago!GS346+Set!GS346+Oct!GS346+Nov!GS346+Dic!GS346</f>
        <v>0</v>
      </c>
      <c r="GT346" s="250">
        <f>Ene!GT346+Feb!GT346+Mar!GT346+Abr!GT346+May!GT346+Jun!GT346+Jul!GT346+Ago!GT346+Set!GT346+Oct!GT346+Nov!GT346+Dic!GT346</f>
        <v>0</v>
      </c>
      <c r="GU346" s="250">
        <f>Ene!GU346+Feb!GU346+Mar!GU346+Abr!GU346+May!GU346+Jun!GU346+Jul!GU346+Ago!GU346+Set!GU346+Oct!GU346+Nov!GU346+Dic!GU346</f>
        <v>0</v>
      </c>
      <c r="GV346" s="250">
        <f>Ene!GV346+Feb!GV346+Mar!GV346+Abr!GV346+May!GV346+Jun!GV346+Jul!GV346+Ago!GV346+Set!GV346+Oct!GV346+Nov!GV346+Dic!GV346</f>
        <v>0</v>
      </c>
      <c r="GW346" s="250">
        <f>Ene!GW346+Feb!GW346+Mar!GW346+Abr!GW346+May!GW346+Jun!GW346+Jul!GW346+Ago!GW346+Set!GW346+Oct!GW346+Nov!GW346+Dic!GW346</f>
        <v>0</v>
      </c>
      <c r="GX346" s="250">
        <f>Ene!GX346+Feb!GX346+Mar!GX346+Abr!GX346+May!GX346+Jun!GX346+Jul!GX346+Ago!GX346+Set!GX346+Oct!GX346+Nov!GX346+Dic!GX346</f>
        <v>0</v>
      </c>
      <c r="GY346" s="250">
        <f>Ene!GY346+Feb!GY346+Mar!GY346+Abr!GY346+May!GY346+Jun!GY346+Jul!GY346+Ago!GY346+Set!GY346+Oct!GY346+Nov!GY346+Dic!GY346</f>
        <v>0</v>
      </c>
      <c r="GZ346" s="250">
        <f>Ene!GZ346+Feb!GZ346+Mar!GZ346+Abr!GZ346+May!GZ346+Jun!GZ346+Jul!GZ346+Ago!GZ346+Set!GZ346+Oct!GZ346+Nov!GZ346+Dic!GZ346</f>
        <v>0</v>
      </c>
      <c r="HA346" s="250">
        <f>Ene!HA346+Feb!HA346+Mar!HA346+Abr!HA346+May!HA346+Jun!HA346+Jul!HA346+Ago!HA346+Set!HA346+Oct!HA346+Nov!HA346+Dic!HA346</f>
        <v>0</v>
      </c>
      <c r="HB346" s="250">
        <f>Ene!HB346+Feb!HB346+Mar!HB346+Abr!HB346+May!HB346+Jun!HB346+Jul!HB346+Ago!HB346+Set!HB346+Oct!HB346+Nov!HB346+Dic!HB346</f>
        <v>0</v>
      </c>
      <c r="HC346" s="250">
        <f>Ene!HC346+Feb!HC346+Mar!HC346+Abr!HC346+May!HC346+Jun!HC346+Jul!HC346+Ago!HC346+Set!HC346+Oct!HC346+Nov!HC346+Dic!HC346</f>
        <v>0</v>
      </c>
      <c r="HD346" s="250">
        <f>Ene!HD346+Feb!HD346+Mar!HD346+Abr!HD346+May!HD346+Jun!HD346+Jul!HD346+Ago!HD346+Set!HD346+Oct!HD346+Nov!HD346+Dic!HD346</f>
        <v>0</v>
      </c>
      <c r="HE346" s="250">
        <f>Ene!HE346+Feb!HE346+Mar!HE346+Abr!HE346+May!HE346+Jun!HE346+Jul!HE346+Ago!HE346+Set!HE346+Oct!HE346+Nov!HE346+Dic!HE346</f>
        <v>0</v>
      </c>
      <c r="HF346" s="250">
        <f>Ene!HF346+Feb!HF346+Mar!HF346+Abr!HF346+May!HF346+Jun!HF346+Jul!HF346+Ago!HF346+Set!HF346+Oct!HF346+Nov!HF346+Dic!HF346</f>
        <v>0</v>
      </c>
      <c r="HG346" s="250">
        <f>Ene!HG346+Feb!HG346+Mar!HG346+Abr!HG346+May!HG346+Jun!HG346+Jul!HG346+Ago!HG346+Set!HG346+Oct!HG346+Nov!HG346+Dic!HG346</f>
        <v>0</v>
      </c>
      <c r="HH346" s="250">
        <f>Ene!HH346+Feb!HH346+Mar!HH346+Abr!HH346+May!HH346+Jun!HH346+Jul!HH346+Ago!HH346+Set!HH346+Oct!HH346+Nov!HH346+Dic!HH346</f>
        <v>0</v>
      </c>
      <c r="HI346" s="250">
        <f>Ene!HI346+Feb!HI346+Mar!HI346+Abr!HI346+May!HI346+Jun!HI346+Jul!HI346+Ago!HI346+Set!HI346+Oct!HI346+Nov!HI346+Dic!HI346</f>
        <v>0</v>
      </c>
      <c r="HJ346" s="250">
        <f>Ene!HJ346+Feb!HJ346+Mar!HJ346+Abr!HJ346+May!HJ346+Jun!HJ346+Jul!HJ346+Ago!HJ346+Set!HJ346+Oct!HJ346+Nov!HJ346+Dic!HJ346</f>
        <v>0</v>
      </c>
      <c r="HK346" s="250">
        <f>Ene!HK346+Feb!HK346+Mar!HK346+Abr!HK346+May!HK346+Jun!HK346+Jul!HK346+Ago!HK346+Set!HK346+Oct!HK346+Nov!HK346+Dic!HK346</f>
        <v>0</v>
      </c>
      <c r="HL346" s="250">
        <f>Ene!HL346+Feb!HL346+Mar!HL346+Abr!HL346+May!HL346+Jun!HL346+Jul!HL346+Ago!HL346+Set!HL346+Oct!HL346+Nov!HL346+Dic!HL346</f>
        <v>0</v>
      </c>
      <c r="HM346" s="250">
        <f>Ene!HM346+Feb!HM346+Mar!HM346+Abr!HM346+May!HM346+Jun!HM346+Jul!HM346+Ago!HM346+Set!HM346+Oct!HM346+Nov!HM346+Dic!HM346</f>
        <v>0</v>
      </c>
      <c r="HN346" s="250">
        <f>Ene!HN346+Feb!HN346+Mar!HN346+Abr!HN346+May!HN346+Jun!HN346+Jul!HN346+Ago!HN346+Set!HN346+Oct!HN346+Nov!HN346+Dic!HN346</f>
        <v>0</v>
      </c>
      <c r="HO346" s="250">
        <f>Ene!HO346+Feb!HO346+Mar!HO346+Abr!HO346+May!HO346+Jun!HO346+Jul!HO346+Ago!HO346+Set!HO346+Oct!HO346+Nov!HO346+Dic!HO346</f>
        <v>0</v>
      </c>
      <c r="HP346" s="250">
        <f>Ene!HP346+Feb!HP346+Mar!HP346+Abr!HP346+May!HP346+Jun!HP346+Jul!HP346+Ago!HP346+Set!HP346+Oct!HP346+Nov!HP346+Dic!HP346</f>
        <v>0</v>
      </c>
      <c r="HQ346" s="250">
        <f>Ene!HQ346+Feb!HQ346+Mar!HQ346+Abr!HQ346+May!HQ346+Jun!HQ346+Jul!HQ346+Ago!HQ346+Set!HQ346+Oct!HQ346+Nov!HQ346+Dic!HQ346</f>
        <v>0</v>
      </c>
      <c r="HR346" s="250">
        <f>Ene!HR346+Feb!HR346+Mar!HR346+Abr!HR346+May!HR346+Jun!HR346+Jul!HR346+Ago!HR346+Set!HR346+Oct!HR346+Nov!HR346+Dic!HR346</f>
        <v>0</v>
      </c>
      <c r="HS346" s="250">
        <f>Ene!HS346+Feb!HS346+Mar!HS346+Abr!HS346+May!HS346+Jun!HS346+Jul!HS346+Ago!HS346+Set!HS346+Oct!HS346+Nov!HS346+Dic!HS346</f>
        <v>0</v>
      </c>
      <c r="HT346" s="250">
        <f>Ene!HT346+Feb!HT346+Mar!HT346+Abr!HT346+May!HT346+Jun!HT346+Jul!HT346+Ago!HT346+Set!HT346+Oct!HT346+Nov!HT346+Dic!HT346</f>
        <v>0</v>
      </c>
      <c r="HU346" s="250">
        <f>Ene!HU346+Feb!HU346+Mar!HU346+Abr!HU346+May!HU346+Jun!HU346+Jul!HU346+Ago!HU346+Set!HU346+Oct!HU346+Nov!HU346+Dic!HU346</f>
        <v>0</v>
      </c>
      <c r="HV346" s="250">
        <f>Ene!HV346+Feb!HV346+Mar!HV346+Abr!HV346+May!HV346+Jun!HV346+Jul!HV346+Ago!HV346+Set!HV346+Oct!HV346+Nov!HV346+Dic!HV346</f>
        <v>0</v>
      </c>
      <c r="HW346" s="250">
        <f>Ene!HW346+Feb!HW346+Mar!HW346+Abr!HW346+May!HW346+Jun!HW346+Jul!HW346+Ago!HW346+Set!HW346+Oct!HW346+Nov!HW346+Dic!HW346</f>
        <v>0</v>
      </c>
      <c r="HX346" s="250">
        <f>Ene!HX346+Feb!HX346+Mar!HX346+Abr!HX346+May!HX346+Jun!HX346+Jul!HX346+Ago!HX346+Set!HX346+Oct!HX346+Nov!HX346+Dic!HX346</f>
        <v>0</v>
      </c>
      <c r="HY346" s="250">
        <f>Ene!HY346+Feb!HY346+Mar!HY346+Abr!HY346+May!HY346+Jun!HY346+Jul!HY346+Ago!HY346+Set!HY346+Oct!HY346+Nov!HY346+Dic!HY346</f>
        <v>0</v>
      </c>
      <c r="HZ346" s="250">
        <f>Ene!HZ346+Feb!HZ346+Mar!HZ346+Abr!HZ346+May!HZ346+Jun!HZ346+Jul!HZ346+Ago!HZ346+Set!HZ346+Oct!HZ346+Nov!HZ346+Dic!HZ346</f>
        <v>0</v>
      </c>
      <c r="IA346" s="250">
        <f>Ene!IA346+Feb!IA346+Mar!IA346+Abr!IA346+May!IA346+Jun!IA346+Jul!IA346+Ago!IA346+Set!IA346+Oct!IA346+Nov!IA346+Dic!IA346</f>
        <v>0</v>
      </c>
      <c r="IB346" s="250">
        <f>Ene!IB346+Feb!IB346+Mar!IB346+Abr!IB346+May!IB346+Jun!IB346+Jul!IB346+Ago!IB346+Set!IB346+Oct!IB346+Nov!IB346+Dic!IB346</f>
        <v>0</v>
      </c>
      <c r="IC346" s="250">
        <f>Ene!IC346+Feb!IC346+Mar!IC346+Abr!IC346+May!IC346+Jun!IC346+Jul!IC346+Ago!IC346+Set!IC346+Oct!IC346+Nov!IC346+Dic!IC346</f>
        <v>0</v>
      </c>
      <c r="ID346" s="250">
        <f>Ene!ID346+Feb!ID346+Mar!ID346+Abr!ID346+May!ID346+Jun!ID346+Jul!ID346+Ago!ID346+Set!ID346+Oct!ID346+Nov!ID346+Dic!ID346</f>
        <v>0</v>
      </c>
      <c r="IE346" s="250">
        <f>Ene!IE346+Feb!IE346+Mar!IE346+Abr!IE346+May!IE346+Jun!IE346+Jul!IE346+Ago!IE346+Set!IE346+Oct!IE346+Nov!IE346+Dic!IE346</f>
        <v>0</v>
      </c>
      <c r="IF346" s="250">
        <f>Ene!IF346+Feb!IF346+Mar!IF346+Abr!IF346+May!IF346+Jun!IF346+Jul!IF346+Ago!IF346+Set!IF346+Oct!IF346+Nov!IF346+Dic!IF346</f>
        <v>0</v>
      </c>
      <c r="IG346" s="250">
        <f>Ene!IG346+Feb!IG346+Mar!IG346+Abr!IG346+May!IG346+Jun!IG346+Jul!IG346+Ago!IG346+Set!IG346+Oct!IG346+Nov!IG346+Dic!IG346</f>
        <v>0</v>
      </c>
      <c r="IH346" s="250">
        <f>Ene!IH346+Feb!IH346+Mar!IH346+Abr!IH346+May!IH346+Jun!IH346+Jul!IH346+Ago!IH346+Set!IH346+Oct!IH346+Nov!IH346+Dic!IH346</f>
        <v>0</v>
      </c>
      <c r="II346" s="250">
        <f>Ene!II346+Feb!II346+Mar!II346+Abr!II346+May!II346+Jun!II346+Jul!II346+Ago!II346+Set!II346+Oct!II346+Nov!II346+Dic!II346</f>
        <v>0</v>
      </c>
      <c r="IJ346" s="250">
        <f>Ene!IJ346+Feb!IJ346+Mar!IJ346+Abr!IJ346+May!IJ346+Jun!IJ346+Jul!IJ346+Ago!IJ346+Set!IJ346+Oct!IJ346+Nov!IJ346+Dic!IJ346</f>
        <v>0</v>
      </c>
      <c r="IK346" s="250">
        <f>Ene!IK346+Feb!IK346+Mar!IK346+Abr!IK346+May!IK346+Jun!IK346+Jul!IK346+Ago!IK346+Set!IK346+Oct!IK346+Nov!IK346+Dic!IK346</f>
        <v>0</v>
      </c>
      <c r="IL346" s="250">
        <f>Ene!IL346+Feb!IL346+Mar!IL346+Abr!IL346+May!IL346+Jun!IL346+Jul!IL346+Ago!IL346+Set!IL346+Oct!IL346+Nov!IL346+Dic!IL346</f>
        <v>0</v>
      </c>
      <c r="IM346" s="250">
        <f>Ene!IM346+Feb!IM346+Mar!IM346+Abr!IM346+May!IM346+Jun!IM346+Jul!IM346+Ago!IM346+Set!IM346+Oct!IM346+Nov!IM346+Dic!IM346</f>
        <v>0</v>
      </c>
      <c r="IN346" s="250">
        <f>Ene!IN346+Feb!IN346+Mar!IN346+Abr!IN346+May!IN346+Jun!IN346+Jul!IN346+Ago!IN346+Set!IN346+Oct!IN346+Nov!IN346+Dic!IN346</f>
        <v>0</v>
      </c>
      <c r="IO346" s="250">
        <f>Ene!IO346+Feb!IO346+Mar!IO346+Abr!IO346+May!IO346+Jun!IO346+Jul!IO346+Ago!IO346+Set!IO346+Oct!IO346+Nov!IO346+Dic!IO346</f>
        <v>0</v>
      </c>
      <c r="IP346" s="250">
        <f>Ene!IP346+Feb!IP346+Mar!IP346+Abr!IP346+May!IP346+Jun!IP346+Jul!IP346+Ago!IP346+Set!IP346+Oct!IP346+Nov!IP346+Dic!IP346</f>
        <v>0</v>
      </c>
      <c r="IQ346" s="250">
        <f>Ene!IQ346+Feb!IQ346+Mar!IQ346+Abr!IQ346+May!IQ346+Jun!IQ346+Jul!IQ346+Ago!IQ346+Set!IQ346+Oct!IQ346+Nov!IQ346+Dic!IQ346</f>
        <v>0</v>
      </c>
      <c r="IR346" s="250">
        <f>Ene!IR346+Feb!IR346+Mar!IR346+Abr!IR346+May!IR346+Jun!IR346+Jul!IR346+Ago!IR346+Set!IR346+Oct!IR346+Nov!IR346+Dic!IR346</f>
        <v>0</v>
      </c>
      <c r="IS346" s="250">
        <f>Ene!IS346+Feb!IS346+Mar!IS346+Abr!IS346+May!IS346+Jun!IS346+Jul!IS346+Ago!IS346+Set!IS346+Oct!IS346+Nov!IS346+Dic!IS346</f>
        <v>0</v>
      </c>
      <c r="IT346" s="250">
        <f>Ene!IT346+Feb!IT346+Mar!IT346+Abr!IT346+May!IT346+Jun!IT346+Jul!IT346+Ago!IT346+Set!IT346+Oct!IT346+Nov!IT346+Dic!IT346</f>
        <v>0</v>
      </c>
      <c r="IU346" s="250">
        <f>Ene!IU346+Feb!IU346+Mar!IU346+Abr!IU346+May!IU346+Jun!IU346+Jul!IU346+Ago!IU346+Set!IU346+Oct!IU346+Nov!IU346+Dic!IU346</f>
        <v>0</v>
      </c>
      <c r="IV346" s="250">
        <f>Ene!IV346+Feb!IV346+Mar!IV346+Abr!IV346+May!IV346+Jun!IV346+Jul!IV346+Ago!IV346+Set!IV346+Oct!IV346+Nov!IV346+Dic!IV346</f>
        <v>0</v>
      </c>
      <c r="IW346" s="250">
        <f>Ene!IW346+Feb!IW346+Mar!IW346+Abr!IW346+May!IW346+Jun!IW346+Jul!IW346+Ago!IW346+Set!IW346+Oct!IW346+Nov!IW346+Dic!IW346</f>
        <v>0</v>
      </c>
      <c r="IX346" s="250">
        <f>Ene!IX346+Feb!IX346+Mar!IX346+Abr!IX346+May!IX346+Jun!IX346+Jul!IX346+Ago!IX346+Set!IX346+Oct!IX346+Nov!IX346+Dic!IX346</f>
        <v>0</v>
      </c>
      <c r="IY346" s="250">
        <f>Ene!IY346+Feb!IY346+Mar!IY346+Abr!IY346+May!IY346+Jun!IY346+Jul!IY346+Ago!IY346+Set!IY346+Oct!IY346+Nov!IY346+Dic!IY346</f>
        <v>0</v>
      </c>
      <c r="IZ346" s="250">
        <f>Ene!IZ346+Feb!IZ346+Mar!IZ346+Abr!IZ346+May!IZ346+Jun!IZ346+Jul!IZ346+Ago!IZ346+Set!IZ346+Oct!IZ346+Nov!IZ346+Dic!IZ346</f>
        <v>0</v>
      </c>
      <c r="JA346" s="250">
        <f>Ene!JA346+Feb!JA346+Mar!JA346+Abr!JA346+May!JA346+Jun!JA346+Jul!JA346+Ago!JA346+Set!JA346+Oct!JA346+Nov!JA346+Dic!JA346</f>
        <v>0</v>
      </c>
      <c r="JB346" s="250">
        <f>Ene!JB346+Feb!JB346+Mar!JB346+Abr!JB346+May!JB346+Jun!JB346+Jul!JB346+Ago!JB346+Set!JB346+Oct!JB346+Nov!JB346+Dic!JB346</f>
        <v>0</v>
      </c>
      <c r="JC346" s="250">
        <f>Ene!JC346+Feb!JC346+Mar!JC346+Abr!JC346+May!JC346+Jun!JC346+Jul!JC346+Ago!JC346+Set!JC346+Oct!JC346+Nov!JC346+Dic!JC346</f>
        <v>0</v>
      </c>
      <c r="JD346" s="250">
        <f>Ene!JD346+Feb!JD346+Mar!JD346+Abr!JD346+May!JD346+Jun!JD346+Jul!JD346+Ago!JD346+Set!JD346+Oct!JD346+Nov!JD346+Dic!JD346</f>
        <v>0</v>
      </c>
      <c r="JE346" s="250">
        <f>Ene!JE346+Feb!JE346+Mar!JE346+Abr!JE346+May!JE346+Jun!JE346+Jul!JE346+Ago!JE346+Set!JE346+Oct!JE346+Nov!JE346+Dic!JE346</f>
        <v>0</v>
      </c>
      <c r="JF346" s="250">
        <f>Ene!JF346+Feb!JF346+Mar!JF346+Abr!JF346+May!JF346+Jun!JF346+Jul!JF346+Ago!JF346+Set!JF346+Oct!JF346+Nov!JF346+Dic!JF346</f>
        <v>0</v>
      </c>
      <c r="JG346" s="250">
        <f>Ene!JG346+Feb!JG346+Mar!JG346+Abr!JG346+May!JG346+Jun!JG346+Jul!JG346+Ago!JG346+Set!JG346+Oct!JG346+Nov!JG346+Dic!JG346</f>
        <v>0</v>
      </c>
      <c r="JH346" s="250">
        <f>Ene!JH346+Feb!JH346+Mar!JH346+Abr!JH346+May!JH346+Jun!JH346+Jul!JH346+Ago!JH346+Set!JH346+Oct!JH346+Nov!JH346+Dic!JH346</f>
        <v>0</v>
      </c>
      <c r="JI346" s="250">
        <f>Ene!JI346+Feb!JI346+Mar!JI346+Abr!JI346+May!JI346+Jun!JI346+Jul!JI346+Ago!JI346+Set!JI346+Oct!JI346+Nov!JI346+Dic!JI346</f>
        <v>0</v>
      </c>
      <c r="JJ346" s="250">
        <f>Ene!JJ346+Feb!JJ346+Mar!JJ346+Abr!JJ346+May!JJ346+Jun!JJ346+Jul!JJ346+Ago!JJ346+Set!JJ346+Oct!JJ346+Nov!JJ346+Dic!JJ346</f>
        <v>0</v>
      </c>
      <c r="JK346" s="250">
        <f>Ene!JK346+Feb!JK346+Mar!JK346+Abr!JK346+May!JK346+Jun!JK346+Jul!JK346+Ago!JK346+Set!JK346+Oct!JK346+Nov!JK346+Dic!JK346</f>
        <v>0</v>
      </c>
      <c r="JL346" s="250">
        <f>Ene!JL346+Feb!JL346+Mar!JL346+Abr!JL346+May!JL346+Jun!JL346+Jul!JL346+Ago!JL346+Set!JL346+Oct!JL346+Nov!JL346+Dic!JL346</f>
        <v>0</v>
      </c>
      <c r="JM346" s="250">
        <f>Ene!JM346+Feb!JM346+Mar!JM346+Abr!JM346+May!JM346+Jun!JM346+Jul!JM346+Ago!JM346+Set!JM346+Oct!JM346+Nov!JM346+Dic!JM346</f>
        <v>0</v>
      </c>
      <c r="JN346" s="250">
        <f>Ene!JN346+Feb!JN346+Mar!JN346+Abr!JN346+May!JN346+Jun!JN346+Jul!JN346+Ago!JN346+Set!JN346+Oct!JN346+Nov!JN346+Dic!JN346</f>
        <v>0</v>
      </c>
      <c r="JO346" s="250">
        <f>Ene!JO346+Feb!JO346+Mar!JO346+Abr!JO346+May!JO346+Jun!JO346+Jul!JO346+Ago!JO346+Set!JO346+Oct!JO346+Nov!JO346+Dic!JO346</f>
        <v>0</v>
      </c>
      <c r="JP346" s="250">
        <f>Ene!JP346+Feb!JP346+Mar!JP346+Abr!JP346+May!JP346+Jun!JP346+Jul!JP346+Ago!JP346+Set!JP346+Oct!JP346+Nov!JP346+Dic!JP346</f>
        <v>0</v>
      </c>
      <c r="JQ346" s="250">
        <f>Ene!JQ346+Feb!JQ346+Mar!JQ346+Abr!JQ346+May!JQ346+Jun!JQ346+Jul!JQ346+Ago!JQ346+Set!JQ346+Oct!JQ346+Nov!JQ346+Dic!JQ346</f>
        <v>0</v>
      </c>
      <c r="JR346" s="250">
        <f>Ene!JR346+Feb!JR346+Mar!JR346+Abr!JR346+May!JR346+Jun!JR346+Jul!JR346+Ago!JR346+Set!JR346+Oct!JR346+Nov!JR346+Dic!JR346</f>
        <v>0</v>
      </c>
      <c r="JS346" s="250">
        <f>Ene!JS346+Feb!JS346+Mar!JS346+Abr!JS346+May!JS346+Jun!JS346+Jul!JS346+Ago!JS346+Set!JS346+Oct!JS346+Nov!JS346+Dic!JS346</f>
        <v>0</v>
      </c>
      <c r="JT346" s="250">
        <f>Ene!JT346+Feb!JT346+Mar!JT346+Abr!JT346+May!JT346+Jun!JT346+Jul!JT346+Ago!JT346+Set!JT346+Oct!JT346+Nov!JT346+Dic!JT346</f>
        <v>0</v>
      </c>
      <c r="JU346" s="250">
        <f>Ene!JU346+Feb!JU346+Mar!JU346+Abr!JU346+May!JU346+Jun!JU346+Jul!JU346+Ago!JU346+Set!JU346+Oct!JU346+Nov!JU346+Dic!JU346</f>
        <v>0</v>
      </c>
      <c r="JV346" s="250">
        <f>Ene!JV346+Feb!JV346+Mar!JV346+Abr!JV346+May!JV346+Jun!JV346+Jul!JV346+Ago!JV346+Set!JV346+Oct!JV346+Nov!JV346+Dic!JV346</f>
        <v>0</v>
      </c>
      <c r="JW346" s="250">
        <f>Ene!JW346+Feb!JW346+Mar!JW346+Abr!JW346+May!JW346+Jun!JW346+Jul!JW346+Ago!JW346+Set!JW346+Oct!JW346+Nov!JW346+Dic!JW346</f>
        <v>0</v>
      </c>
      <c r="JX346" s="250">
        <f>Ene!JX346+Feb!JX346+Mar!JX346+Abr!JX346+May!JX346+Jun!JX346+Jul!JX346+Ago!JX346+Set!JX346+Oct!JX346+Nov!JX346+Dic!JX346</f>
        <v>0</v>
      </c>
      <c r="JY346" s="250">
        <f>Ene!JY346+Feb!JY346+Mar!JY346+Abr!JY346+May!JY346+Jun!JY346+Jul!JY346+Ago!JY346+Set!JY346+Oct!JY346+Nov!JY346+Dic!JY346</f>
        <v>0</v>
      </c>
      <c r="JZ346" s="250">
        <f>Ene!JZ346+Feb!JZ346+Mar!JZ346+Abr!JZ346+May!JZ346+Jun!JZ346+Jul!JZ346+Ago!JZ346+Set!JZ346+Oct!JZ346+Nov!JZ346+Dic!JZ346</f>
        <v>0</v>
      </c>
      <c r="KA346" s="250">
        <f>Ene!KA346+Feb!KA346+Mar!KA346+Abr!KA346+May!KA346+Jun!KA346+Jul!KA346+Ago!KA346+Set!KA346+Oct!KA346+Nov!KA346+Dic!KA346</f>
        <v>0</v>
      </c>
      <c r="KB346" s="250">
        <f>Ene!KB346+Feb!KB346+Mar!KB346+Abr!KB346+May!KB346+Jun!KB346+Jul!KB346+Ago!KB346+Set!KB346+Oct!KB346+Nov!KB346+Dic!KB346</f>
        <v>0</v>
      </c>
      <c r="KC346" s="250">
        <f>Ene!KC346+Feb!KC346+Mar!KC346+Abr!KC346+May!KC346+Jun!KC346+Jul!KC346+Ago!KC346+Set!KC346+Oct!KC346+Nov!KC346+Dic!KC346</f>
        <v>0</v>
      </c>
      <c r="KD346" s="250">
        <f>Ene!KD346+Feb!KD346+Mar!KD346+Abr!KD346+May!KD346+Jun!KD346+Jul!KD346+Ago!KD346+Set!KD346+Oct!KD346+Nov!KD346+Dic!KD346</f>
        <v>0</v>
      </c>
      <c r="KE346" s="250">
        <f>Ene!KE346+Feb!KE346+Mar!KE346+Abr!KE346+May!KE346+Jun!KE346+Jul!KE346+Ago!KE346+Set!KE346+Oct!KE346+Nov!KE346+Dic!KE346</f>
        <v>0</v>
      </c>
      <c r="KF346" s="250">
        <f>Ene!KF346+Feb!KF346+Mar!KF346+Abr!KF346+May!KF346+Jun!KF346+Jul!KF346+Ago!KF346+Set!KF346+Oct!KF346+Nov!KF346+Dic!KF346</f>
        <v>0</v>
      </c>
      <c r="KG346" s="250">
        <f>Ene!KG346+Feb!KG346+Mar!KG346+Abr!KG346+May!KG346+Jun!KG346+Jul!KG346+Ago!KG346+Set!KG346+Oct!KG346+Nov!KG346+Dic!KG346</f>
        <v>0</v>
      </c>
      <c r="KH346" s="250">
        <f>Ene!KH346+Feb!KH346+Mar!KH346+Abr!KH346+May!KH346+Jun!KH346+Jul!KH346+Ago!KH346+Set!KH346+Oct!KH346+Nov!KH346+Dic!KH346</f>
        <v>0</v>
      </c>
      <c r="KI346" s="250">
        <f>Ene!KI346+Feb!KI346+Mar!KI346+Abr!KI346+May!KI346+Jun!KI346+Jul!KI346+Ago!KI346+Set!KI346+Oct!KI346+Nov!KI346+Dic!KI346</f>
        <v>0</v>
      </c>
      <c r="KJ346" s="250">
        <f>Ene!KJ346+Feb!KJ346+Mar!KJ346+Abr!KJ346+May!KJ346+Jun!KJ346+Jul!KJ346+Ago!KJ346+Set!KJ346+Oct!KJ346+Nov!KJ346+Dic!KJ346</f>
        <v>0</v>
      </c>
      <c r="KK346" s="250">
        <f>Ene!KK346+Feb!KK346+Mar!KK346+Abr!KK346+May!KK346+Jun!KK346+Jul!KK346+Ago!KK346+Set!KK346+Oct!KK346+Nov!KK346+Dic!KK346</f>
        <v>0</v>
      </c>
      <c r="KL346" s="250">
        <f>Ene!KL346+Feb!KL346+Mar!KL346+Abr!KL346+May!KL346+Jun!KL346+Jul!KL346+Ago!KL346+Set!KL346+Oct!KL346+Nov!KL346+Dic!KL346</f>
        <v>0</v>
      </c>
      <c r="KM346" s="250">
        <f>Ene!KM346+Feb!KM346+Mar!KM346+Abr!KM346+May!KM346+Jun!KM346+Jul!KM346+Ago!KM346+Set!KM346+Oct!KM346+Nov!KM346+Dic!KM346</f>
        <v>0</v>
      </c>
      <c r="KN346" s="250">
        <f>Ene!KN346+Feb!KN346+Mar!KN346+Abr!KN346+May!KN346+Jun!KN346+Jul!KN346+Ago!KN346+Set!KN346+Oct!KN346+Nov!KN346+Dic!KN346</f>
        <v>0</v>
      </c>
      <c r="KO346" s="250">
        <f>Ene!KO346+Feb!KO346+Mar!KO346+Abr!KO346+May!KO346+Jun!KO346+Jul!KO346+Ago!KO346+Set!KO346+Oct!KO346+Nov!KO346+Dic!KO346</f>
        <v>0</v>
      </c>
      <c r="KP346" s="250">
        <f>Ene!KP346+Feb!KP346+Mar!KP346+Abr!KP346+May!KP346+Jun!KP346+Jul!KP346+Ago!KP346+Set!KP346+Oct!KP346+Nov!KP346+Dic!KP346</f>
        <v>0</v>
      </c>
      <c r="KQ346" s="250">
        <f>Ene!KQ346+Feb!KQ346+Mar!KQ346+Abr!KQ346+May!KQ346+Jun!KQ346+Jul!KQ346+Ago!KQ346+Set!KQ346+Oct!KQ346+Nov!KQ346+Dic!KQ346</f>
        <v>0</v>
      </c>
      <c r="KR346" s="250">
        <f>Ene!KR346+Feb!KR346+Mar!KR346+Abr!KR346+May!KR346+Jun!KR346+Jul!KR346+Ago!KR346+Set!KR346+Oct!KR346+Nov!KR346+Dic!KR346</f>
        <v>0</v>
      </c>
      <c r="KS346" s="250">
        <f>Ene!KS346+Feb!KS346+Mar!KS346+Abr!KS346+May!KS346+Jun!KS346+Jul!KS346+Ago!KS346+Set!KS346+Oct!KS346+Nov!KS346+Dic!KS346</f>
        <v>0</v>
      </c>
      <c r="KT346" s="250">
        <f>Ene!KT346+Feb!KT346+Mar!KT346+Abr!KT346+May!KT346+Jun!KT346+Jul!KT346+Ago!KT346+Set!KT346+Oct!KT346+Nov!KT346+Dic!KT346</f>
        <v>0</v>
      </c>
      <c r="KU346" s="250">
        <f>Ene!KU346+Feb!KU346+Mar!KU346+Abr!KU346+May!KU346+Jun!KU346+Jul!KU346+Ago!KU346+Set!KU346+Oct!KU346+Nov!KU346+Dic!KU346</f>
        <v>0</v>
      </c>
      <c r="KV346" s="250">
        <f>Ene!KV346+Feb!KV346+Mar!KV346+Abr!KV346+May!KV346+Jun!KV346+Jul!KV346+Ago!KV346+Set!KV346+Oct!KV346+Nov!KV346+Dic!KV346</f>
        <v>0</v>
      </c>
      <c r="KW346" s="250">
        <f>Ene!KW346+Feb!KW346+Mar!KW346+Abr!KW346+May!KW346+Jun!KW346+Jul!KW346+Ago!KW346+Set!KW346+Oct!KW346+Nov!KW346+Dic!KW346</f>
        <v>0</v>
      </c>
      <c r="KX346" s="250">
        <f>Ene!KX346+Feb!KX346+Mar!KX346+Abr!KX346+May!KX346+Jun!KX346+Jul!KX346+Ago!KX346+Set!KX346+Oct!KX346+Nov!KX346+Dic!KX346</f>
        <v>0</v>
      </c>
      <c r="KY346" s="250">
        <f>Ene!KY346+Feb!KY346+Mar!KY346+Abr!KY346+May!KY346+Jun!KY346+Jul!KY346+Ago!KY346+Set!KY346+Oct!KY346+Nov!KY346+Dic!KY346</f>
        <v>0</v>
      </c>
      <c r="KZ346" s="250">
        <f>Ene!KZ346+Feb!KZ346+Mar!KZ346+Abr!KZ346+May!KZ346+Jun!KZ346+Jul!KZ346+Ago!KZ346+Set!KZ346+Oct!KZ346+Nov!KZ346+Dic!KZ346</f>
        <v>0</v>
      </c>
      <c r="LA346" s="250">
        <f>Ene!LA346+Feb!LA346+Mar!LA346+Abr!LA346+May!LA346+Jun!LA346+Jul!LA346+Ago!LA346+Set!LA346+Oct!LA346+Nov!LA346+Dic!LA346</f>
        <v>0</v>
      </c>
      <c r="LB346" s="250">
        <f>Ene!LB346+Feb!LB346+Mar!LB346+Abr!LB346+May!LB346+Jun!LB346+Jul!LB346+Ago!LB346+Set!LB346+Oct!LB346+Nov!LB346+Dic!LB346</f>
        <v>0</v>
      </c>
      <c r="LC346" s="250">
        <f>Ene!LC346+Feb!LC346+Mar!LC346+Abr!LC346+May!LC346+Jun!LC346+Jul!LC346+Ago!LC346+Set!LC346+Oct!LC346+Nov!LC346+Dic!LC346</f>
        <v>0</v>
      </c>
      <c r="LD346" s="250">
        <f>Ene!LD346+Feb!LD346+Mar!LD346+Abr!LD346+May!LD346+Jun!LD346+Jul!LD346+Ago!LD346+Set!LD346+Oct!LD346+Nov!LD346+Dic!LD346</f>
        <v>0</v>
      </c>
      <c r="LE346" s="250">
        <f>Ene!LE346+Feb!LE346+Mar!LE346+Abr!LE346+May!LE346+Jun!LE346+Jul!LE346+Ago!LE346+Set!LE346+Oct!LE346+Nov!LE346+Dic!LE346</f>
        <v>0</v>
      </c>
      <c r="LF346" s="250">
        <f>Ene!LF346+Feb!LF346+Mar!LF346+Abr!LF346+May!LF346+Jun!LF346+Jul!LF346+Ago!LF346+Set!LF346+Oct!LF346+Nov!LF346+Dic!LF346</f>
        <v>0</v>
      </c>
      <c r="LG346" s="250">
        <f>Ene!LG346+Feb!LG346+Mar!LG346+Abr!LG346+May!LG346+Jun!LG346+Jul!LG346+Ago!LG346+Set!LG346+Oct!LG346+Nov!LG346+Dic!LG346</f>
        <v>0</v>
      </c>
      <c r="LH346" s="250">
        <f>Ene!LH346+Feb!LH346+Mar!LH346+Abr!LH346+May!LH346+Jun!LH346+Jul!LH346+Ago!LH346+Set!LH346+Oct!LH346+Nov!LH346+Dic!LH346</f>
        <v>0</v>
      </c>
      <c r="LI346" s="250">
        <f>Ene!LI346+Feb!LI346+Mar!LI346+Abr!LI346+May!LI346+Jun!LI346+Jul!LI346+Ago!LI346+Set!LI346+Oct!LI346+Nov!LI346+Dic!LI346</f>
        <v>0</v>
      </c>
      <c r="LJ346" s="250">
        <f>Ene!LJ346+Feb!LJ346+Mar!LJ346+Abr!LJ346+May!LJ346+Jun!LJ346+Jul!LJ346+Ago!LJ346+Set!LJ346+Oct!LJ346+Nov!LJ346+Dic!LJ346</f>
        <v>0</v>
      </c>
      <c r="LK346" s="250">
        <f>Ene!LK346+Feb!LK346+Mar!LK346+Abr!LK346+May!LK346+Jun!LK346+Jul!LK346+Ago!LK346+Set!LK346+Oct!LK346+Nov!LK346+Dic!LK346</f>
        <v>0</v>
      </c>
      <c r="LL346" s="250">
        <f>Ene!LL346+Feb!LL346+Mar!LL346+Abr!LL346+May!LL346+Jun!LL346+Jul!LL346+Ago!LL346+Set!LL346+Oct!LL346+Nov!LL346+Dic!LL346</f>
        <v>0</v>
      </c>
      <c r="LM346" s="250">
        <f>Ene!LM346+Feb!LM346+Mar!LM346+Abr!LM346+May!LM346+Jun!LM346+Jul!LM346+Ago!LM346+Set!LM346+Oct!LM346+Nov!LM346+Dic!LM346</f>
        <v>0</v>
      </c>
      <c r="LN346" s="250">
        <f>Ene!LN346+Feb!LN346+Mar!LN346+Abr!LN346+May!LN346+Jun!LN346+Jul!LN346+Ago!LN346+Set!LN346+Oct!LN346+Nov!LN346+Dic!LN346</f>
        <v>0</v>
      </c>
      <c r="LO346" s="250">
        <f>Ene!LO346+Feb!LO346+Mar!LO346+Abr!LO346+May!LO346+Jun!LO346+Jul!LO346+Ago!LO346+Set!LO346+Oct!LO346+Nov!LO346+Dic!LO346</f>
        <v>0</v>
      </c>
      <c r="LP346" s="250">
        <f>Ene!LP346+Feb!LP346+Mar!LP346+Abr!LP346+May!LP346+Jun!LP346+Jul!LP346+Ago!LP346+Set!LP346+Oct!LP346+Nov!LP346+Dic!LP346</f>
        <v>0</v>
      </c>
      <c r="LQ346" s="250">
        <f>Ene!LQ346+Feb!LQ346+Mar!LQ346+Abr!LQ346+May!LQ346+Jun!LQ346+Jul!LQ346+Ago!LQ346+Set!LQ346+Oct!LQ346+Nov!LQ346+Dic!LQ346</f>
        <v>0</v>
      </c>
      <c r="LR346" s="250">
        <f>Ene!LR346+Feb!LR346+Mar!LR346+Abr!LR346+May!LR346+Jun!LR346+Jul!LR346+Ago!LR346+Set!LR346+Oct!LR346+Nov!LR346+Dic!LR346</f>
        <v>0</v>
      </c>
      <c r="LS346" s="250">
        <f>Ene!LS346+Feb!LS346+Mar!LS346+Abr!LS346+May!LS346+Jun!LS346+Jul!LS346+Ago!LS346+Set!LS346+Oct!LS346+Nov!LS346+Dic!LS346</f>
        <v>0</v>
      </c>
      <c r="LT346" s="250">
        <f>Ene!LT346+Feb!LT346+Mar!LT346+Abr!LT346+May!LT346+Jun!LT346+Jul!LT346+Ago!LT346+Set!LT346+Oct!LT346+Nov!LT346+Dic!LT346</f>
        <v>0</v>
      </c>
      <c r="LU346" s="250">
        <f>Ene!LU346+Feb!LU346+Mar!LU346+Abr!LU346+May!LU346+Jun!LU346+Jul!LU346+Ago!LU346+Set!LU346+Oct!LU346+Nov!LU346+Dic!LU346</f>
        <v>0</v>
      </c>
      <c r="LV346" s="250">
        <f>Ene!LV346+Feb!LV346+Mar!LV346+Abr!LV346+May!LV346+Jun!LV346+Jul!LV346+Ago!LV346+Set!LV346+Oct!LV346+Nov!LV346+Dic!LV346</f>
        <v>0</v>
      </c>
      <c r="LW346" s="250">
        <f>Ene!LW346+Feb!LW346+Mar!LW346+Abr!LW346+May!LW346+Jun!LW346+Jul!LW346+Ago!LW346+Set!LW346+Oct!LW346+Nov!LW346+Dic!LW346</f>
        <v>0</v>
      </c>
      <c r="LX346" s="250">
        <f>Ene!LX346+Feb!LX346+Mar!LX346+Abr!LX346+May!LX346+Jun!LX346+Jul!LX346+Ago!LX346+Set!LX346+Oct!LX346+Nov!LX346+Dic!LX346</f>
        <v>0</v>
      </c>
      <c r="LY346" s="250">
        <f>Ene!LY346+Feb!LY346+Mar!LY346+Abr!LY346+May!LY346+Jun!LY346+Jul!LY346+Ago!LY346+Set!LY346+Oct!LY346+Nov!LY346+Dic!LY346</f>
        <v>0</v>
      </c>
      <c r="LZ346" s="250">
        <f>Ene!LZ346+Feb!LZ346+Mar!LZ346+Abr!LZ346+May!LZ346+Jun!LZ346+Jul!LZ346+Ago!LZ346+Set!LZ346+Oct!LZ346+Nov!LZ346+Dic!LZ346</f>
        <v>0</v>
      </c>
      <c r="MA346" s="250">
        <f>Ene!MA346+Feb!MA346+Mar!MA346+Abr!MA346+May!MA346+Jun!MA346+Jul!MA346+Ago!MA346+Set!MA346+Oct!MA346+Nov!MA346+Dic!MA346</f>
        <v>0</v>
      </c>
      <c r="MB346" s="250">
        <f>Ene!MB346+Feb!MB346+Mar!MB346+Abr!MB346+May!MB346+Jun!MB346+Jul!MB346+Ago!MB346+Set!MB346+Oct!MB346+Nov!MB346+Dic!MB346</f>
        <v>0</v>
      </c>
      <c r="MC346" s="250">
        <f>Ene!MC346+Feb!MC346+Mar!MC346+Abr!MC346+May!MC346+Jun!MC346+Jul!MC346+Ago!MC346+Set!MC346+Oct!MC346+Nov!MC346+Dic!MC346</f>
        <v>0</v>
      </c>
      <c r="MD346" s="250">
        <f>Ene!MD346+Feb!MD346+Mar!MD346+Abr!MD346+May!MD346+Jun!MD346+Jul!MD346+Ago!MD346+Set!MD346+Oct!MD346+Nov!MD346+Dic!MD346</f>
        <v>0</v>
      </c>
      <c r="ME346" s="250">
        <f>Ene!ME346+Feb!ME346+Mar!ME346+Abr!ME346+May!ME346+Jun!ME346+Jul!ME346+Ago!ME346+Set!ME346+Oct!ME346+Nov!ME346+Dic!ME346</f>
        <v>0</v>
      </c>
      <c r="MF346" s="250">
        <f>Ene!MF346+Feb!MF346+Mar!MF346+Abr!MF346+May!MF346+Jun!MF346+Jul!MF346+Ago!MF346+Set!MF346+Oct!MF346+Nov!MF346+Dic!MF346</f>
        <v>0</v>
      </c>
      <c r="MG346" s="250">
        <f>Ene!MG346+Feb!MG346+Mar!MG346+Abr!MG346+May!MG346+Jun!MG346+Jul!MG346+Ago!MG346+Set!MG346+Oct!MG346+Nov!MG346+Dic!MG346</f>
        <v>0</v>
      </c>
      <c r="MH346" s="250">
        <f>Ene!MH346+Feb!MH346+Mar!MH346+Abr!MH346+May!MH346+Jun!MH346+Jul!MH346+Ago!MH346+Set!MH346+Oct!MH346+Nov!MH346+Dic!MH346</f>
        <v>0</v>
      </c>
      <c r="MI346" s="250">
        <f>Ene!MI346+Feb!MI346+Mar!MI346+Abr!MI346+May!MI346+Jun!MI346+Jul!MI346+Ago!MI346+Set!MI346+Oct!MI346+Nov!MI346+Dic!MI346</f>
        <v>0</v>
      </c>
      <c r="MJ346" s="250">
        <f>Ene!MJ346+Feb!MJ346+Mar!MJ346+Abr!MJ346+May!MJ346+Jun!MJ346+Jul!MJ346+Ago!MJ346+Set!MJ346+Oct!MJ346+Nov!MJ346+Dic!MJ346</f>
        <v>0</v>
      </c>
    </row>
    <row r="347" spans="2:348" x14ac:dyDescent="0.25">
      <c r="B347" s="243">
        <v>23</v>
      </c>
      <c r="C347" s="244" t="s">
        <v>668</v>
      </c>
      <c r="D347" s="245"/>
      <c r="E347" s="250">
        <f>Ene!E347+Feb!E347+Mar!E347+Abr!E347+May!E347+Jun!E347+Jul!E347+Ago!E347+Set!E347+Oct!E347+Nov!E347+Dic!E347</f>
        <v>0</v>
      </c>
      <c r="F347" s="250">
        <f>Ene!F347+Feb!F347+Mar!F347+Abr!F347+May!F347+Jun!F347+Jul!F347+Ago!F347+Set!F347+Oct!F347+Nov!F347+Dic!F347</f>
        <v>0</v>
      </c>
      <c r="G347" s="250">
        <f>Ene!G347+Feb!G347+Mar!G347+Abr!G347+May!G347+Jun!G347+Jul!G347+Ago!G347+Set!G347+Oct!G347+Nov!G347+Dic!G347</f>
        <v>0</v>
      </c>
      <c r="H347" s="250">
        <f>Ene!H347+Feb!H347+Mar!H347+Abr!H347+May!H347+Jun!H347+Jul!H347+Ago!H347+Set!H347+Oct!H347+Nov!H347+Dic!H347</f>
        <v>0</v>
      </c>
      <c r="I347" s="250">
        <f>Ene!I347+Feb!I347+Mar!I347+Abr!I347+May!I347+Jun!I347+Jul!I347+Ago!I347+Set!I347+Oct!I347+Nov!I347+Dic!I347</f>
        <v>0</v>
      </c>
      <c r="J347" s="250">
        <f>Ene!J347+Feb!J347+Mar!J347+Abr!J347+May!J347+Jun!J347+Jul!J347+Ago!J347+Set!J347+Oct!J347+Nov!J347+Dic!J347</f>
        <v>0</v>
      </c>
      <c r="K347" s="250">
        <f>Ene!K347+Feb!K347+Mar!K347+Abr!K347+May!K347+Jun!K347+Jul!K347+Ago!K347+Set!K347+Oct!K347+Nov!K347+Dic!K347</f>
        <v>0</v>
      </c>
      <c r="L347" s="250">
        <f>Ene!L347+Feb!L347+Mar!L347+Abr!L347+May!L347+Jun!L347+Jul!L347+Ago!L347+Set!L347+Oct!L347+Nov!L347+Dic!L347</f>
        <v>0</v>
      </c>
      <c r="M347" s="250">
        <f>Ene!M347+Feb!M347+Mar!M347+Abr!M347+May!M347+Jun!M347+Jul!M347+Ago!M347+Set!M347+Oct!M347+Nov!M347+Dic!M347</f>
        <v>0</v>
      </c>
      <c r="N347" s="250">
        <f>Ene!N347+Feb!N347+Mar!N347+Abr!N347+May!N347+Jun!N347+Jul!N347+Ago!N347+Set!N347+Oct!N347+Nov!N347+Dic!N347</f>
        <v>0</v>
      </c>
      <c r="O347" s="250">
        <f>Ene!O347+Feb!O347+Mar!O347+Abr!O347+May!O347+Jun!O347+Jul!O347+Ago!O347+Set!O347+Oct!O347+Nov!O347+Dic!O347</f>
        <v>0</v>
      </c>
      <c r="P347" s="250">
        <f>Ene!P347+Feb!P347+Mar!P347+Abr!P347+May!P347+Jun!P347+Jul!P347+Ago!P347+Set!P347+Oct!P347+Nov!P347+Dic!P347</f>
        <v>0</v>
      </c>
      <c r="Q347" s="250">
        <f>Ene!Q347+Feb!Q347+Mar!Q347+Abr!Q347+May!Q347+Jun!Q347+Jul!Q347+Ago!Q347+Set!Q347+Oct!Q347+Nov!Q347+Dic!Q347</f>
        <v>0</v>
      </c>
      <c r="R347" s="250">
        <f>Ene!R347+Feb!R347+Mar!R347+Abr!R347+May!R347+Jun!R347+Jul!R347+Ago!R347+Set!R347+Oct!R347+Nov!R347+Dic!R347</f>
        <v>0</v>
      </c>
      <c r="S347" s="250">
        <f>Ene!S347+Feb!S347+Mar!S347+Abr!S347+May!S347+Jun!S347+Jul!S347+Ago!S347+Set!S347+Oct!S347+Nov!S347+Dic!S347</f>
        <v>0</v>
      </c>
      <c r="T347" s="250">
        <f>Ene!T347+Feb!T347+Mar!T347+Abr!T347+May!T347+Jun!T347+Jul!T347+Ago!T347+Set!T347+Oct!T347+Nov!T347+Dic!T347</f>
        <v>0</v>
      </c>
      <c r="U347" s="250">
        <f>Ene!U347+Feb!U347+Mar!U347+Abr!U347+May!U347+Jun!U347+Jul!U347+Ago!U347+Set!U347+Oct!U347+Nov!U347+Dic!U347</f>
        <v>0</v>
      </c>
      <c r="V347" s="250">
        <f>Ene!V347+Feb!V347+Mar!V347+Abr!V347+May!V347+Jun!V347+Jul!V347+Ago!V347+Set!V347+Oct!V347+Nov!V347+Dic!V347</f>
        <v>0</v>
      </c>
      <c r="W347" s="250">
        <f>Ene!W347+Feb!W347+Mar!W347+Abr!W347+May!W347+Jun!W347+Jul!W347+Ago!W347+Set!W347+Oct!W347+Nov!W347+Dic!W347</f>
        <v>0</v>
      </c>
      <c r="X347" s="250">
        <f>Ene!X347+Feb!X347+Mar!X347+Abr!X347+May!X347+Jun!X347+Jul!X347+Ago!X347+Set!X347+Oct!X347+Nov!X347+Dic!X347</f>
        <v>0</v>
      </c>
      <c r="Y347" s="250">
        <f>Ene!Y347+Feb!Y347+Mar!Y347+Abr!Y347+May!Y347+Jun!Y347+Jul!Y347+Ago!Y347+Set!Y347+Oct!Y347+Nov!Y347+Dic!Y347</f>
        <v>0</v>
      </c>
      <c r="Z347" s="250">
        <f>Ene!Z347+Feb!Z347+Mar!Z347+Abr!Z347+May!Z347+Jun!Z347+Jul!Z347+Ago!Z347+Set!Z347+Oct!Z347+Nov!Z347+Dic!Z347</f>
        <v>0</v>
      </c>
      <c r="AA347" s="250">
        <f>Ene!AA347+Feb!AA347+Mar!AA347+Abr!AA347+May!AA347+Jun!AA347+Jul!AA347+Ago!AA347+Set!AA347+Oct!AA347+Nov!AA347+Dic!AA347</f>
        <v>0</v>
      </c>
      <c r="AB347" s="250">
        <f>Ene!AB347+Feb!AB347+Mar!AB347+Abr!AB347+May!AB347+Jun!AB347+Jul!AB347+Ago!AB347+Set!AB347+Oct!AB347+Nov!AB347+Dic!AB347</f>
        <v>0</v>
      </c>
      <c r="AC347" s="250">
        <f>Ene!AC347+Feb!AC347+Mar!AC347+Abr!AC347+May!AC347+Jun!AC347+Jul!AC347+Ago!AC347+Set!AC347+Oct!AC347+Nov!AC347+Dic!AC347</f>
        <v>0</v>
      </c>
      <c r="AD347" s="250">
        <f>Ene!AD347+Feb!AD347+Mar!AD347+Abr!AD347+May!AD347+Jun!AD347+Jul!AD347+Ago!AD347+Set!AD347+Oct!AD347+Nov!AD347+Dic!AD347</f>
        <v>0</v>
      </c>
      <c r="AE347" s="250">
        <f>Ene!AE347+Feb!AE347+Mar!AE347+Abr!AE347+May!AE347+Jun!AE347+Jul!AE347+Ago!AE347+Set!AE347+Oct!AE347+Nov!AE347+Dic!AE347</f>
        <v>0</v>
      </c>
      <c r="AF347" s="250">
        <f>Ene!AF347+Feb!AF347+Mar!AF347+Abr!AF347+May!AF347+Jun!AF347+Jul!AF347+Ago!AF347+Set!AF347+Oct!AF347+Nov!AF347+Dic!AF347</f>
        <v>0</v>
      </c>
      <c r="AG347" s="250">
        <f>Ene!AG347+Feb!AG347+Mar!AG347+Abr!AG347+May!AG347+Jun!AG347+Jul!AG347+Ago!AG347+Set!AG347+Oct!AG347+Nov!AG347+Dic!AG347</f>
        <v>0</v>
      </c>
      <c r="AH347" s="250">
        <f>Ene!AH347+Feb!AH347+Mar!AH347+Abr!AH347+May!AH347+Jun!AH347+Jul!AH347+Ago!AH347+Set!AH347+Oct!AH347+Nov!AH347+Dic!AH347</f>
        <v>0</v>
      </c>
      <c r="AI347" s="250">
        <f>Ene!AI347+Feb!AI347+Mar!AI347+Abr!AI347+May!AI347+Jun!AI347+Jul!AI347+Ago!AI347+Set!AI347+Oct!AI347+Nov!AI347+Dic!AI347</f>
        <v>0</v>
      </c>
      <c r="AJ347" s="250">
        <f>Ene!AJ347+Feb!AJ347+Mar!AJ347+Abr!AJ347+May!AJ347+Jun!AJ347+Jul!AJ347+Ago!AJ347+Set!AJ347+Oct!AJ347+Nov!AJ347+Dic!AJ347</f>
        <v>0</v>
      </c>
      <c r="AK347" s="250">
        <f>Ene!AK347+Feb!AK347+Mar!AK347+Abr!AK347+May!AK347+Jun!AK347+Jul!AK347+Ago!AK347+Set!AK347+Oct!AK347+Nov!AK347+Dic!AK347</f>
        <v>0</v>
      </c>
      <c r="AL347" s="250">
        <f>Ene!AL347+Feb!AL347+Mar!AL347+Abr!AL347+May!AL347+Jun!AL347+Jul!AL347+Ago!AL347+Set!AL347+Oct!AL347+Nov!AL347+Dic!AL347</f>
        <v>0</v>
      </c>
      <c r="AM347" s="250">
        <f>Ene!AM347+Feb!AM347+Mar!AM347+Abr!AM347+May!AM347+Jun!AM347+Jul!AM347+Ago!AM347+Set!AM347+Oct!AM347+Nov!AM347+Dic!AM347</f>
        <v>0</v>
      </c>
      <c r="AN347" s="250">
        <f>Ene!AN347+Feb!AN347+Mar!AN347+Abr!AN347+May!AN347+Jun!AN347+Jul!AN347+Ago!AN347+Set!AN347+Oct!AN347+Nov!AN347+Dic!AN347</f>
        <v>0</v>
      </c>
      <c r="AO347" s="250">
        <f>Ene!AO347+Feb!AO347+Mar!AO347+Abr!AO347+May!AO347+Jun!AO347+Jul!AO347+Ago!AO347+Set!AO347+Oct!AO347+Nov!AO347+Dic!AO347</f>
        <v>0</v>
      </c>
      <c r="AP347" s="250">
        <f>Ene!AP347+Feb!AP347+Mar!AP347+Abr!AP347+May!AP347+Jun!AP347+Jul!AP347+Ago!AP347+Set!AP347+Oct!AP347+Nov!AP347+Dic!AP347</f>
        <v>0</v>
      </c>
      <c r="AQ347" s="250">
        <f>Ene!AQ347+Feb!AQ347+Mar!AQ347+Abr!AQ347+May!AQ347+Jun!AQ347+Jul!AQ347+Ago!AQ347+Set!AQ347+Oct!AQ347+Nov!AQ347+Dic!AQ347</f>
        <v>0</v>
      </c>
      <c r="AR347" s="250">
        <f>Ene!AR347+Feb!AR347+Mar!AR347+Abr!AR347+May!AR347+Jun!AR347+Jul!AR347+Ago!AR347+Set!AR347+Oct!AR347+Nov!AR347+Dic!AR347</f>
        <v>0</v>
      </c>
      <c r="AS347" s="250">
        <f>Ene!AS347+Feb!AS347+Mar!AS347+Abr!AS347+May!AS347+Jun!AS347+Jul!AS347+Ago!AS347+Set!AS347+Oct!AS347+Nov!AS347+Dic!AS347</f>
        <v>0</v>
      </c>
      <c r="AT347" s="250">
        <f>Ene!AT347+Feb!AT347+Mar!AT347+Abr!AT347+May!AT347+Jun!AT347+Jul!AT347+Ago!AT347+Set!AT347+Oct!AT347+Nov!AT347+Dic!AT347</f>
        <v>0</v>
      </c>
      <c r="AU347" s="250">
        <f>Ene!AU347+Feb!AU347+Mar!AU347+Abr!AU347+May!AU347+Jun!AU347+Jul!AU347+Ago!AU347+Set!AU347+Oct!AU347+Nov!AU347+Dic!AU347</f>
        <v>0</v>
      </c>
      <c r="AV347" s="250">
        <f>Ene!AV347+Feb!AV347+Mar!AV347+Abr!AV347+May!AV347+Jun!AV347+Jul!AV347+Ago!AV347+Set!AV347+Oct!AV347+Nov!AV347+Dic!AV347</f>
        <v>0</v>
      </c>
      <c r="AW347" s="250">
        <f>Ene!AW347+Feb!AW347+Mar!AW347+Abr!AW347+May!AW347+Jun!AW347+Jul!AW347+Ago!AW347+Set!AW347+Oct!AW347+Nov!AW347+Dic!AW347</f>
        <v>0</v>
      </c>
      <c r="AX347" s="250">
        <f>Ene!AX347+Feb!AX347+Mar!AX347+Abr!AX347+May!AX347+Jun!AX347+Jul!AX347+Ago!AX347+Set!AX347+Oct!AX347+Nov!AX347+Dic!AX347</f>
        <v>0</v>
      </c>
      <c r="AY347" s="250">
        <f>Ene!AY347+Feb!AY347+Mar!AY347+Abr!AY347+May!AY347+Jun!AY347+Jul!AY347+Ago!AY347+Set!AY347+Oct!AY347+Nov!AY347+Dic!AY347</f>
        <v>0</v>
      </c>
      <c r="AZ347" s="250">
        <f>Ene!AZ347+Feb!AZ347+Mar!AZ347+Abr!AZ347+May!AZ347+Jun!AZ347+Jul!AZ347+Ago!AZ347+Set!AZ347+Oct!AZ347+Nov!AZ347+Dic!AZ347</f>
        <v>0</v>
      </c>
      <c r="BA347" s="250">
        <f>Ene!BA347+Feb!BA347+Mar!BA347+Abr!BA347+May!BA347+Jun!BA347+Jul!BA347+Ago!BA347+Set!BA347+Oct!BA347+Nov!BA347+Dic!BA347</f>
        <v>0</v>
      </c>
      <c r="BB347" s="250">
        <f>Ene!BB347+Feb!BB347+Mar!BB347+Abr!BB347+May!BB347+Jun!BB347+Jul!BB347+Ago!BB347+Set!BB347+Oct!BB347+Nov!BB347+Dic!BB347</f>
        <v>0</v>
      </c>
      <c r="BC347" s="250">
        <f>Ene!BC347+Feb!BC347+Mar!BC347+Abr!BC347+May!BC347+Jun!BC347+Jul!BC347+Ago!BC347+Set!BC347+Oct!BC347+Nov!BC347+Dic!BC347</f>
        <v>0</v>
      </c>
      <c r="BD347" s="250">
        <f>Ene!BD347+Feb!BD347+Mar!BD347+Abr!BD347+May!BD347+Jun!BD347+Jul!BD347+Ago!BD347+Set!BD347+Oct!BD347+Nov!BD347+Dic!BD347</f>
        <v>0</v>
      </c>
      <c r="BE347" s="250">
        <f>Ene!BE347+Feb!BE347+Mar!BE347+Abr!BE347+May!BE347+Jun!BE347+Jul!BE347+Ago!BE347+Set!BE347+Oct!BE347+Nov!BE347+Dic!BE347</f>
        <v>0</v>
      </c>
      <c r="BF347" s="250">
        <f>Ene!BF347+Feb!BF347+Mar!BF347+Abr!BF347+May!BF347+Jun!BF347+Jul!BF347+Ago!BF347+Set!BF347+Oct!BF347+Nov!BF347+Dic!BF347</f>
        <v>0</v>
      </c>
      <c r="BG347" s="250">
        <f>Ene!BG347+Feb!BG347+Mar!BG347+Abr!BG347+May!BG347+Jun!BG347+Jul!BG347+Ago!BG347+Set!BG347+Oct!BG347+Nov!BG347+Dic!BG347</f>
        <v>0</v>
      </c>
      <c r="BH347" s="250">
        <f>Ene!BH347+Feb!BH347+Mar!BH347+Abr!BH347+May!BH347+Jun!BH347+Jul!BH347+Ago!BH347+Set!BH347+Oct!BH347+Nov!BH347+Dic!BH347</f>
        <v>0</v>
      </c>
      <c r="BI347" s="250">
        <f>Ene!BI347+Feb!BI347+Mar!BI347+Abr!BI347+May!BI347+Jun!BI347+Jul!BI347+Ago!BI347+Set!BI347+Oct!BI347+Nov!BI347+Dic!BI347</f>
        <v>0</v>
      </c>
      <c r="BJ347" s="250">
        <f>Ene!BJ347+Feb!BJ347+Mar!BJ347+Abr!BJ347+May!BJ347+Jun!BJ347+Jul!BJ347+Ago!BJ347+Set!BJ347+Oct!BJ347+Nov!BJ347+Dic!BJ347</f>
        <v>0</v>
      </c>
      <c r="BK347" s="250">
        <f>Ene!BK347+Feb!BK347+Mar!BK347+Abr!BK347+May!BK347+Jun!BK347+Jul!BK347+Ago!BK347+Set!BK347+Oct!BK347+Nov!BK347+Dic!BK347</f>
        <v>0</v>
      </c>
      <c r="BL347" s="250">
        <f>Ene!BL347+Feb!BL347+Mar!BL347+Abr!BL347+May!BL347+Jun!BL347+Jul!BL347+Ago!BL347+Set!BL347+Oct!BL347+Nov!BL347+Dic!BL347</f>
        <v>0</v>
      </c>
      <c r="BM347" s="250">
        <f>Ene!BM347+Feb!BM347+Mar!BM347+Abr!BM347+May!BM347+Jun!BM347+Jul!BM347+Ago!BM347+Set!BM347+Oct!BM347+Nov!BM347+Dic!BM347</f>
        <v>0</v>
      </c>
      <c r="BN347" s="250">
        <f>Ene!BN347+Feb!BN347+Mar!BN347+Abr!BN347+May!BN347+Jun!BN347+Jul!BN347+Ago!BN347+Set!BN347+Oct!BN347+Nov!BN347+Dic!BN347</f>
        <v>0</v>
      </c>
      <c r="BO347" s="250">
        <f>Ene!BO347+Feb!BO347+Mar!BO347+Abr!BO347+May!BO347+Jun!BO347+Jul!BO347+Ago!BO347+Set!BO347+Oct!BO347+Nov!BO347+Dic!BO347</f>
        <v>0</v>
      </c>
      <c r="BP347" s="250">
        <f>Ene!BP347+Feb!BP347+Mar!BP347+Abr!BP347+May!BP347+Jun!BP347+Jul!BP347+Ago!BP347+Set!BP347+Oct!BP347+Nov!BP347+Dic!BP347</f>
        <v>0</v>
      </c>
      <c r="BQ347" s="250">
        <f>Ene!BQ347+Feb!BQ347+Mar!BQ347+Abr!BQ347+May!BQ347+Jun!BQ347+Jul!BQ347+Ago!BQ347+Set!BQ347+Oct!BQ347+Nov!BQ347+Dic!BQ347</f>
        <v>0</v>
      </c>
      <c r="BR347" s="250">
        <f>Ene!BR347+Feb!BR347+Mar!BR347+Abr!BR347+May!BR347+Jun!BR347+Jul!BR347+Ago!BR347+Set!BR347+Oct!BR347+Nov!BR347+Dic!BR347</f>
        <v>0</v>
      </c>
      <c r="BS347" s="250">
        <f>Ene!BS347+Feb!BS347+Mar!BS347+Abr!BS347+May!BS347+Jun!BS347+Jul!BS347+Ago!BS347+Set!BS347+Oct!BS347+Nov!BS347+Dic!BS347</f>
        <v>0</v>
      </c>
      <c r="BT347" s="250">
        <f>Ene!BT347+Feb!BT347+Mar!BT347+Abr!BT347+May!BT347+Jun!BT347+Jul!BT347+Ago!BT347+Set!BT347+Oct!BT347+Nov!BT347+Dic!BT347</f>
        <v>0</v>
      </c>
      <c r="BU347" s="250">
        <f>Ene!BU347+Feb!BU347+Mar!BU347+Abr!BU347+May!BU347+Jun!BU347+Jul!BU347+Ago!BU347+Set!BU347+Oct!BU347+Nov!BU347+Dic!BU347</f>
        <v>0</v>
      </c>
      <c r="BV347" s="250">
        <f>Ene!BV347+Feb!BV347+Mar!BV347+Abr!BV347+May!BV347+Jun!BV347+Jul!BV347+Ago!BV347+Set!BV347+Oct!BV347+Nov!BV347+Dic!BV347</f>
        <v>0</v>
      </c>
      <c r="BW347" s="250">
        <f>Ene!BW347+Feb!BW347+Mar!BW347+Abr!BW347+May!BW347+Jun!BW347+Jul!BW347+Ago!BW347+Set!BW347+Oct!BW347+Nov!BW347+Dic!BW347</f>
        <v>0</v>
      </c>
      <c r="BX347" s="250">
        <f>Ene!BX347+Feb!BX347+Mar!BX347+Abr!BX347+May!BX347+Jun!BX347+Jul!BX347+Ago!BX347+Set!BX347+Oct!BX347+Nov!BX347+Dic!BX347</f>
        <v>0</v>
      </c>
      <c r="BY347" s="250">
        <f>Ene!BY347+Feb!BY347+Mar!BY347+Abr!BY347+May!BY347+Jun!BY347+Jul!BY347+Ago!BY347+Set!BY347+Oct!BY347+Nov!BY347+Dic!BY347</f>
        <v>0</v>
      </c>
      <c r="BZ347" s="250">
        <f>Ene!BZ347+Feb!BZ347+Mar!BZ347+Abr!BZ347+May!BZ347+Jun!BZ347+Jul!BZ347+Ago!BZ347+Set!BZ347+Oct!BZ347+Nov!BZ347+Dic!BZ347</f>
        <v>0</v>
      </c>
      <c r="CA347" s="250">
        <f>Ene!CA347+Feb!CA347+Mar!CA347+Abr!CA347+May!CA347+Jun!CA347+Jul!CA347+Ago!CA347+Set!CA347+Oct!CA347+Nov!CA347+Dic!CA347</f>
        <v>0</v>
      </c>
      <c r="CB347" s="250">
        <f>Ene!CB347+Feb!CB347+Mar!CB347+Abr!CB347+May!CB347+Jun!CB347+Jul!CB347+Ago!CB347+Set!CB347+Oct!CB347+Nov!CB347+Dic!CB347</f>
        <v>0</v>
      </c>
      <c r="CC347" s="250">
        <f>Ene!CC347+Feb!CC347+Mar!CC347+Abr!CC347+May!CC347+Jun!CC347+Jul!CC347+Ago!CC347+Set!CC347+Oct!CC347+Nov!CC347+Dic!CC347</f>
        <v>0</v>
      </c>
      <c r="CD347" s="250">
        <f>Ene!CD347+Feb!CD347+Mar!CD347+Abr!CD347+May!CD347+Jun!CD347+Jul!CD347+Ago!CD347+Set!CD347+Oct!CD347+Nov!CD347+Dic!CD347</f>
        <v>0</v>
      </c>
      <c r="CE347" s="250">
        <f>Ene!CE347+Feb!CE347+Mar!CE347+Abr!CE347+May!CE347+Jun!CE347+Jul!CE347+Ago!CE347+Set!CE347+Oct!CE347+Nov!CE347+Dic!CE347</f>
        <v>0</v>
      </c>
      <c r="CF347" s="250">
        <f>Ene!CF347+Feb!CF347+Mar!CF347+Abr!CF347+May!CF347+Jun!CF347+Jul!CF347+Ago!CF347+Set!CF347+Oct!CF347+Nov!CF347+Dic!CF347</f>
        <v>0</v>
      </c>
      <c r="CG347" s="250">
        <f>Ene!CG347+Feb!CG347+Mar!CG347+Abr!CG347+May!CG347+Jun!CG347+Jul!CG347+Ago!CG347+Set!CG347+Oct!CG347+Nov!CG347+Dic!CG347</f>
        <v>0</v>
      </c>
      <c r="CH347" s="250">
        <f>Ene!CH347+Feb!CH347+Mar!CH347+Abr!CH347+May!CH347+Jun!CH347+Jul!CH347+Ago!CH347+Set!CH347+Oct!CH347+Nov!CH347+Dic!CH347</f>
        <v>0</v>
      </c>
      <c r="CI347" s="250">
        <f>Ene!CI347+Feb!CI347+Mar!CI347+Abr!CI347+May!CI347+Jun!CI347+Jul!CI347+Ago!CI347+Set!CI347+Oct!CI347+Nov!CI347+Dic!CI347</f>
        <v>0</v>
      </c>
      <c r="CJ347" s="250">
        <f>Ene!CJ347+Feb!CJ347+Mar!CJ347+Abr!CJ347+May!CJ347+Jun!CJ347+Jul!CJ347+Ago!CJ347+Set!CJ347+Oct!CJ347+Nov!CJ347+Dic!CJ347</f>
        <v>0</v>
      </c>
      <c r="CK347" s="250">
        <f>Ene!CK347+Feb!CK347+Mar!CK347+Abr!CK347+May!CK347+Jun!CK347+Jul!CK347+Ago!CK347+Set!CK347+Oct!CK347+Nov!CK347+Dic!CK347</f>
        <v>0</v>
      </c>
      <c r="CL347" s="250">
        <f>Ene!CL347+Feb!CL347+Mar!CL347+Abr!CL347+May!CL347+Jun!CL347+Jul!CL347+Ago!CL347+Set!CL347+Oct!CL347+Nov!CL347+Dic!CL347</f>
        <v>0</v>
      </c>
      <c r="CM347" s="250">
        <f>Ene!CM347+Feb!CM347+Mar!CM347+Abr!CM347+May!CM347+Jun!CM347+Jul!CM347+Ago!CM347+Set!CM347+Oct!CM347+Nov!CM347+Dic!CM347</f>
        <v>0</v>
      </c>
      <c r="CN347" s="250">
        <f>Ene!CN347+Feb!CN347+Mar!CN347+Abr!CN347+May!CN347+Jun!CN347+Jul!CN347+Ago!CN347+Set!CN347+Oct!CN347+Nov!CN347+Dic!CN347</f>
        <v>0</v>
      </c>
      <c r="CO347" s="250">
        <f>Ene!CO347+Feb!CO347+Mar!CO347+Abr!CO347+May!CO347+Jun!CO347+Jul!CO347+Ago!CO347+Set!CO347+Oct!CO347+Nov!CO347+Dic!CO347</f>
        <v>0</v>
      </c>
      <c r="CP347" s="250">
        <f>Ene!CP347+Feb!CP347+Mar!CP347+Abr!CP347+May!CP347+Jun!CP347+Jul!CP347+Ago!CP347+Set!CP347+Oct!CP347+Nov!CP347+Dic!CP347</f>
        <v>0</v>
      </c>
      <c r="CQ347" s="250">
        <f>Ene!CQ347+Feb!CQ347+Mar!CQ347+Abr!CQ347+May!CQ347+Jun!CQ347+Jul!CQ347+Ago!CQ347+Set!CQ347+Oct!CQ347+Nov!CQ347+Dic!CQ347</f>
        <v>0</v>
      </c>
      <c r="CR347" s="250">
        <f>Ene!CR347+Feb!CR347+Mar!CR347+Abr!CR347+May!CR347+Jun!CR347+Jul!CR347+Ago!CR347+Set!CR347+Oct!CR347+Nov!CR347+Dic!CR347</f>
        <v>0</v>
      </c>
      <c r="CS347" s="250">
        <f>Ene!CS347+Feb!CS347+Mar!CS347+Abr!CS347+May!CS347+Jun!CS347+Jul!CS347+Ago!CS347+Set!CS347+Oct!CS347+Nov!CS347+Dic!CS347</f>
        <v>0</v>
      </c>
      <c r="CT347" s="250">
        <f>Ene!CT347+Feb!CT347+Mar!CT347+Abr!CT347+May!CT347+Jun!CT347+Jul!CT347+Ago!CT347+Set!CT347+Oct!CT347+Nov!CT347+Dic!CT347</f>
        <v>0</v>
      </c>
      <c r="CU347" s="250">
        <f>Ene!CU347+Feb!CU347+Mar!CU347+Abr!CU347+May!CU347+Jun!CU347+Jul!CU347+Ago!CU347+Set!CU347+Oct!CU347+Nov!CU347+Dic!CU347</f>
        <v>0</v>
      </c>
      <c r="CV347" s="250">
        <f>Ene!CV347+Feb!CV347+Mar!CV347+Abr!CV347+May!CV347+Jun!CV347+Jul!CV347+Ago!CV347+Set!CV347+Oct!CV347+Nov!CV347+Dic!CV347</f>
        <v>0</v>
      </c>
      <c r="CW347" s="250">
        <f>Ene!CW347+Feb!CW347+Mar!CW347+Abr!CW347+May!CW347+Jun!CW347+Jul!CW347+Ago!CW347+Set!CW347+Oct!CW347+Nov!CW347+Dic!CW347</f>
        <v>0</v>
      </c>
      <c r="CX347" s="250">
        <f>Ene!CX347+Feb!CX347+Mar!CX347+Abr!CX347+May!CX347+Jun!CX347+Jul!CX347+Ago!CX347+Set!CX347+Oct!CX347+Nov!CX347+Dic!CX347</f>
        <v>0</v>
      </c>
      <c r="CY347" s="250">
        <f>Ene!CY347+Feb!CY347+Mar!CY347+Abr!CY347+May!CY347+Jun!CY347+Jul!CY347+Ago!CY347+Set!CY347+Oct!CY347+Nov!CY347+Dic!CY347</f>
        <v>0</v>
      </c>
      <c r="CZ347" s="250">
        <f>Ene!CZ347+Feb!CZ347+Mar!CZ347+Abr!CZ347+May!CZ347+Jun!CZ347+Jul!CZ347+Ago!CZ347+Set!CZ347+Oct!CZ347+Nov!CZ347+Dic!CZ347</f>
        <v>0</v>
      </c>
      <c r="DA347" s="250">
        <f>Ene!DA347+Feb!DA347+Mar!DA347+Abr!DA347+May!DA347+Jun!DA347+Jul!DA347+Ago!DA347+Set!DA347+Oct!DA347+Nov!DA347+Dic!DA347</f>
        <v>1</v>
      </c>
      <c r="DB347" s="250">
        <f>Ene!DB347+Feb!DB347+Mar!DB347+Abr!DB347+May!DB347+Jun!DB347+Jul!DB347+Ago!DB347+Set!DB347+Oct!DB347+Nov!DB347+Dic!DB347</f>
        <v>2</v>
      </c>
      <c r="DC347" s="250">
        <f>Ene!DC347+Feb!DC347+Mar!DC347+Abr!DC347+May!DC347+Jun!DC347+Jul!DC347+Ago!DC347+Set!DC347+Oct!DC347+Nov!DC347+Dic!DC347</f>
        <v>0</v>
      </c>
      <c r="DD347" s="250">
        <f>Ene!DD347+Feb!DD347+Mar!DD347+Abr!DD347+May!DD347+Jun!DD347+Jul!DD347+Ago!DD347+Set!DD347+Oct!DD347+Nov!DD347+Dic!DD347</f>
        <v>0</v>
      </c>
      <c r="DE347" s="250">
        <f>Ene!DE347+Feb!DE347+Mar!DE347+Abr!DE347+May!DE347+Jun!DE347+Jul!DE347+Ago!DE347+Set!DE347+Oct!DE347+Nov!DE347+Dic!DE347</f>
        <v>0</v>
      </c>
      <c r="DF347" s="250">
        <f>Ene!DF347+Feb!DF347+Mar!DF347+Abr!DF347+May!DF347+Jun!DF347+Jul!DF347+Ago!DF347+Set!DF347+Oct!DF347+Nov!DF347+Dic!DF347</f>
        <v>0</v>
      </c>
      <c r="DG347" s="250">
        <f>Ene!DG347+Feb!DG347+Mar!DG347+Abr!DG347+May!DG347+Jun!DG347+Jul!DG347+Ago!DG347+Set!DG347+Oct!DG347+Nov!DG347+Dic!DG347</f>
        <v>0</v>
      </c>
      <c r="DH347" s="250">
        <f>Ene!DH347+Feb!DH347+Mar!DH347+Abr!DH347+May!DH347+Jun!DH347+Jul!DH347+Ago!DH347+Set!DH347+Oct!DH347+Nov!DH347+Dic!DH347</f>
        <v>0</v>
      </c>
      <c r="DI347" s="250">
        <f>Ene!DI347+Feb!DI347+Mar!DI347+Abr!DI347+May!DI347+Jun!DI347+Jul!DI347+Ago!DI347+Set!DI347+Oct!DI347+Nov!DI347+Dic!DI347</f>
        <v>0</v>
      </c>
      <c r="DJ347" s="250">
        <f>Ene!DJ347+Feb!DJ347+Mar!DJ347+Abr!DJ347+May!DJ347+Jun!DJ347+Jul!DJ347+Ago!DJ347+Set!DJ347+Oct!DJ347+Nov!DJ347+Dic!DJ347</f>
        <v>0</v>
      </c>
      <c r="DK347" s="250">
        <f>Ene!DK347+Feb!DK347+Mar!DK347+Abr!DK347+May!DK347+Jun!DK347+Jul!DK347+Ago!DK347+Set!DK347+Oct!DK347+Nov!DK347+Dic!DK347</f>
        <v>0</v>
      </c>
      <c r="DL347" s="250">
        <f>Ene!DL347+Feb!DL347+Mar!DL347+Abr!DL347+May!DL347+Jun!DL347+Jul!DL347+Ago!DL347+Set!DL347+Oct!DL347+Nov!DL347+Dic!DL347</f>
        <v>0</v>
      </c>
      <c r="DM347" s="250">
        <f>Ene!DM347+Feb!DM347+Mar!DM347+Abr!DM347+May!DM347+Jun!DM347+Jul!DM347+Ago!DM347+Set!DM347+Oct!DM347+Nov!DM347+Dic!DM347</f>
        <v>0</v>
      </c>
      <c r="DN347" s="250">
        <f>Ene!DN347+Feb!DN347+Mar!DN347+Abr!DN347+May!DN347+Jun!DN347+Jul!DN347+Ago!DN347+Set!DN347+Oct!DN347+Nov!DN347+Dic!DN347</f>
        <v>0</v>
      </c>
      <c r="DO347" s="250">
        <f>Ene!DO347+Feb!DO347+Mar!DO347+Abr!DO347+May!DO347+Jun!DO347+Jul!DO347+Ago!DO347+Set!DO347+Oct!DO347+Nov!DO347+Dic!DO347</f>
        <v>0</v>
      </c>
      <c r="DP347" s="250">
        <f>Ene!DP347+Feb!DP347+Mar!DP347+Abr!DP347+May!DP347+Jun!DP347+Jul!DP347+Ago!DP347+Set!DP347+Oct!DP347+Nov!DP347+Dic!DP347</f>
        <v>0</v>
      </c>
      <c r="DQ347" s="250">
        <f>Ene!DQ347+Feb!DQ347+Mar!DQ347+Abr!DQ347+May!DQ347+Jun!DQ347+Jul!DQ347+Ago!DQ347+Set!DQ347+Oct!DQ347+Nov!DQ347+Dic!DQ347</f>
        <v>0</v>
      </c>
      <c r="DR347" s="250">
        <f>Ene!DR347+Feb!DR347+Mar!DR347+Abr!DR347+May!DR347+Jun!DR347+Jul!DR347+Ago!DR347+Set!DR347+Oct!DR347+Nov!DR347+Dic!DR347</f>
        <v>0</v>
      </c>
      <c r="DS347" s="250">
        <f>Ene!DS347+Feb!DS347+Mar!DS347+Abr!DS347+May!DS347+Jun!DS347+Jul!DS347+Ago!DS347+Set!DS347+Oct!DS347+Nov!DS347+Dic!DS347</f>
        <v>0</v>
      </c>
      <c r="DT347" s="250">
        <f>Ene!DT347+Feb!DT347+Mar!DT347+Abr!DT347+May!DT347+Jun!DT347+Jul!DT347+Ago!DT347+Set!DT347+Oct!DT347+Nov!DT347+Dic!DT347</f>
        <v>0</v>
      </c>
      <c r="DU347" s="250">
        <f>Ene!DU347+Feb!DU347+Mar!DU347+Abr!DU347+May!DU347+Jun!DU347+Jul!DU347+Ago!DU347+Set!DU347+Oct!DU347+Nov!DU347+Dic!DU347</f>
        <v>0</v>
      </c>
      <c r="DV347" s="250">
        <f>Ene!DV347+Feb!DV347+Mar!DV347+Abr!DV347+May!DV347+Jun!DV347+Jul!DV347+Ago!DV347+Set!DV347+Oct!DV347+Nov!DV347+Dic!DV347</f>
        <v>0</v>
      </c>
      <c r="DW347" s="250">
        <f>Ene!DW347+Feb!DW347+Mar!DW347+Abr!DW347+May!DW347+Jun!DW347+Jul!DW347+Ago!DW347+Set!DW347+Oct!DW347+Nov!DW347+Dic!DW347</f>
        <v>0</v>
      </c>
      <c r="DX347" s="250">
        <f>Ene!DX347+Feb!DX347+Mar!DX347+Abr!DX347+May!DX347+Jun!DX347+Jul!DX347+Ago!DX347+Set!DX347+Oct!DX347+Nov!DX347+Dic!DX347</f>
        <v>0</v>
      </c>
      <c r="DY347" s="250">
        <f>Ene!DY347+Feb!DY347+Mar!DY347+Abr!DY347+May!DY347+Jun!DY347+Jul!DY347+Ago!DY347+Set!DY347+Oct!DY347+Nov!DY347+Dic!DY347</f>
        <v>0</v>
      </c>
      <c r="DZ347" s="250">
        <f>Ene!DZ347+Feb!DZ347+Mar!DZ347+Abr!DZ347+May!DZ347+Jun!DZ347+Jul!DZ347+Ago!DZ347+Set!DZ347+Oct!DZ347+Nov!DZ347+Dic!DZ347</f>
        <v>0</v>
      </c>
      <c r="EA347" s="250">
        <f>Ene!EA347+Feb!EA347+Mar!EA347+Abr!EA347+May!EA347+Jun!EA347+Jul!EA347+Ago!EA347+Set!EA347+Oct!EA347+Nov!EA347+Dic!EA347</f>
        <v>0</v>
      </c>
      <c r="EB347" s="250">
        <f>Ene!EB347+Feb!EB347+Mar!EB347+Abr!EB347+May!EB347+Jun!EB347+Jul!EB347+Ago!EB347+Set!EB347+Oct!EB347+Nov!EB347+Dic!EB347</f>
        <v>0</v>
      </c>
      <c r="EC347" s="250">
        <f>Ene!EC347+Feb!EC347+Mar!EC347+Abr!EC347+May!EC347+Jun!EC347+Jul!EC347+Ago!EC347+Set!EC347+Oct!EC347+Nov!EC347+Dic!EC347</f>
        <v>0</v>
      </c>
      <c r="ED347" s="250">
        <f>Ene!ED347+Feb!ED347+Mar!ED347+Abr!ED347+May!ED347+Jun!ED347+Jul!ED347+Ago!ED347+Set!ED347+Oct!ED347+Nov!ED347+Dic!ED347</f>
        <v>0</v>
      </c>
      <c r="EE347" s="250">
        <f>Ene!EE347+Feb!EE347+Mar!EE347+Abr!EE347+May!EE347+Jun!EE347+Jul!EE347+Ago!EE347+Set!EE347+Oct!EE347+Nov!EE347+Dic!EE347</f>
        <v>24</v>
      </c>
      <c r="EF347" s="250">
        <f>Ene!EF347+Feb!EF347+Mar!EF347+Abr!EF347+May!EF347+Jun!EF347+Jul!EF347+Ago!EF347+Set!EF347+Oct!EF347+Nov!EF347+Dic!EF347</f>
        <v>0</v>
      </c>
      <c r="EG347" s="250">
        <f>Ene!EG347+Feb!EG347+Mar!EG347+Abr!EG347+May!EG347+Jun!EG347+Jul!EG347+Ago!EG347+Set!EG347+Oct!EG347+Nov!EG347+Dic!EG347</f>
        <v>24</v>
      </c>
      <c r="EH347" s="250">
        <f>Ene!EH347+Feb!EH347+Mar!EH347+Abr!EH347+May!EH347+Jun!EH347+Jul!EH347+Ago!EH347+Set!EH347+Oct!EH347+Nov!EH347+Dic!EH347</f>
        <v>0</v>
      </c>
      <c r="EI347" s="250">
        <f>Ene!EI347+Feb!EI347+Mar!EI347+Abr!EI347+May!EI347+Jun!EI347+Jul!EI347+Ago!EI347+Set!EI347+Oct!EI347+Nov!EI347+Dic!EI347</f>
        <v>0</v>
      </c>
      <c r="EJ347" s="250">
        <f>Ene!EJ347+Feb!EJ347+Mar!EJ347+Abr!EJ347+May!EJ347+Jun!EJ347+Jul!EJ347+Ago!EJ347+Set!EJ347+Oct!EJ347+Nov!EJ347+Dic!EJ347</f>
        <v>0</v>
      </c>
      <c r="EK347" s="250">
        <f>Ene!EK347+Feb!EK347+Mar!EK347+Abr!EK347+May!EK347+Jun!EK347+Jul!EK347+Ago!EK347+Set!EK347+Oct!EK347+Nov!EK347+Dic!EK347</f>
        <v>0</v>
      </c>
      <c r="EL347" s="250">
        <f>Ene!EL347+Feb!EL347+Mar!EL347+Abr!EL347+May!EL347+Jun!EL347+Jul!EL347+Ago!EL347+Set!EL347+Oct!EL347+Nov!EL347+Dic!EL347</f>
        <v>0</v>
      </c>
      <c r="EM347" s="250">
        <f>Ene!EM347+Feb!EM347+Mar!EM347+Abr!EM347+May!EM347+Jun!EM347+Jul!EM347+Ago!EM347+Set!EM347+Oct!EM347+Nov!EM347+Dic!EM347</f>
        <v>0</v>
      </c>
      <c r="EN347" s="250">
        <f>Ene!EN347+Feb!EN347+Mar!EN347+Abr!EN347+May!EN347+Jun!EN347+Jul!EN347+Ago!EN347+Set!EN347+Oct!EN347+Nov!EN347+Dic!EN347</f>
        <v>0</v>
      </c>
      <c r="EO347" s="250">
        <f>Ene!EO347+Feb!EO347+Mar!EO347+Abr!EO347+May!EO347+Jun!EO347+Jul!EO347+Ago!EO347+Set!EO347+Oct!EO347+Nov!EO347+Dic!EO347</f>
        <v>0</v>
      </c>
      <c r="EP347" s="250">
        <f>Ene!EP347+Feb!EP347+Mar!EP347+Abr!EP347+May!EP347+Jun!EP347+Jul!EP347+Ago!EP347+Set!EP347+Oct!EP347+Nov!EP347+Dic!EP347</f>
        <v>0</v>
      </c>
      <c r="EQ347" s="250">
        <f>Ene!EQ347+Feb!EQ347+Mar!EQ347+Abr!EQ347+May!EQ347+Jun!EQ347+Jul!EQ347+Ago!EQ347+Set!EQ347+Oct!EQ347+Nov!EQ347+Dic!EQ347</f>
        <v>0</v>
      </c>
      <c r="ER347" s="250">
        <f>Ene!ER347+Feb!ER347+Mar!ER347+Abr!ER347+May!ER347+Jun!ER347+Jul!ER347+Ago!ER347+Set!ER347+Oct!ER347+Nov!ER347+Dic!ER347</f>
        <v>0</v>
      </c>
      <c r="ES347" s="250">
        <f>Ene!ES347+Feb!ES347+Mar!ES347+Abr!ES347+May!ES347+Jun!ES347+Jul!ES347+Ago!ES347+Set!ES347+Oct!ES347+Nov!ES347+Dic!ES347</f>
        <v>0</v>
      </c>
      <c r="ET347" s="250">
        <f>Ene!ET347+Feb!ET347+Mar!ET347+Abr!ET347+May!ET347+Jun!ET347+Jul!ET347+Ago!ET347+Set!ET347+Oct!ET347+Nov!ET347+Dic!ET347</f>
        <v>0</v>
      </c>
      <c r="EU347" s="250">
        <f>Ene!EU347+Feb!EU347+Mar!EU347+Abr!EU347+May!EU347+Jun!EU347+Jul!EU347+Ago!EU347+Set!EU347+Oct!EU347+Nov!EU347+Dic!EU347</f>
        <v>0</v>
      </c>
      <c r="EV347" s="250">
        <f>Ene!EV347+Feb!EV347+Mar!EV347+Abr!EV347+May!EV347+Jun!EV347+Jul!EV347+Ago!EV347+Set!EV347+Oct!EV347+Nov!EV347+Dic!EV347</f>
        <v>0</v>
      </c>
      <c r="EW347" s="250">
        <f>Ene!EW347+Feb!EW347+Mar!EW347+Abr!EW347+May!EW347+Jun!EW347+Jul!EW347+Ago!EW347+Set!EW347+Oct!EW347+Nov!EW347+Dic!EW347</f>
        <v>0</v>
      </c>
      <c r="EX347" s="250">
        <f>Ene!EX347+Feb!EX347+Mar!EX347+Abr!EX347+May!EX347+Jun!EX347+Jul!EX347+Ago!EX347+Set!EX347+Oct!EX347+Nov!EX347+Dic!EX347</f>
        <v>0</v>
      </c>
      <c r="EY347" s="250">
        <f>Ene!EY347+Feb!EY347+Mar!EY347+Abr!EY347+May!EY347+Jun!EY347+Jul!EY347+Ago!EY347+Set!EY347+Oct!EY347+Nov!EY347+Dic!EY347</f>
        <v>0</v>
      </c>
      <c r="EZ347" s="250">
        <f>Ene!EZ347+Feb!EZ347+Mar!EZ347+Abr!EZ347+May!EZ347+Jun!EZ347+Jul!EZ347+Ago!EZ347+Set!EZ347+Oct!EZ347+Nov!EZ347+Dic!EZ347</f>
        <v>0</v>
      </c>
      <c r="FA347" s="250">
        <f>Ene!FA347+Feb!FA347+Mar!FA347+Abr!FA347+May!FA347+Jun!FA347+Jul!FA347+Ago!FA347+Set!FA347+Oct!FA347+Nov!FA347+Dic!FA347</f>
        <v>0</v>
      </c>
      <c r="FB347" s="250">
        <f>Ene!FB347+Feb!FB347+Mar!FB347+Abr!FB347+May!FB347+Jun!FB347+Jul!FB347+Ago!FB347+Set!FB347+Oct!FB347+Nov!FB347+Dic!FB347</f>
        <v>0</v>
      </c>
      <c r="FC347" s="250">
        <f>Ene!FC347+Feb!FC347+Mar!FC347+Abr!FC347+May!FC347+Jun!FC347+Jul!FC347+Ago!FC347+Set!FC347+Oct!FC347+Nov!FC347+Dic!FC347</f>
        <v>0</v>
      </c>
      <c r="FD347" s="250">
        <f>Ene!FD347+Feb!FD347+Mar!FD347+Abr!FD347+May!FD347+Jun!FD347+Jul!FD347+Ago!FD347+Set!FD347+Oct!FD347+Nov!FD347+Dic!FD347</f>
        <v>0</v>
      </c>
      <c r="FE347" s="250">
        <f>Ene!FE347+Feb!FE347+Mar!FE347+Abr!FE347+May!FE347+Jun!FE347+Jul!FE347+Ago!FE347+Set!FE347+Oct!FE347+Nov!FE347+Dic!FE347</f>
        <v>0</v>
      </c>
      <c r="FF347" s="250">
        <f>Ene!FF347+Feb!FF347+Mar!FF347+Abr!FF347+May!FF347+Jun!FF347+Jul!FF347+Ago!FF347+Set!FF347+Oct!FF347+Nov!FF347+Dic!FF347</f>
        <v>0</v>
      </c>
      <c r="FG347" s="250">
        <f>Ene!FG347+Feb!FG347+Mar!FG347+Abr!FG347+May!FG347+Jun!FG347+Jul!FG347+Ago!FG347+Set!FG347+Oct!FG347+Nov!FG347+Dic!FG347</f>
        <v>0</v>
      </c>
      <c r="FH347" s="250">
        <f>Ene!FH347+Feb!FH347+Mar!FH347+Abr!FH347+May!FH347+Jun!FH347+Jul!FH347+Ago!FH347+Set!FH347+Oct!FH347+Nov!FH347+Dic!FH347</f>
        <v>0</v>
      </c>
      <c r="FI347" s="250">
        <f>Ene!FI347+Feb!FI347+Mar!FI347+Abr!FI347+May!FI347+Jun!FI347+Jul!FI347+Ago!FI347+Set!FI347+Oct!FI347+Nov!FI347+Dic!FI347</f>
        <v>1</v>
      </c>
      <c r="FJ347" s="250">
        <f>Ene!FJ347+Feb!FJ347+Mar!FJ347+Abr!FJ347+May!FJ347+Jun!FJ347+Jul!FJ347+Ago!FJ347+Set!FJ347+Oct!FJ347+Nov!FJ347+Dic!FJ347</f>
        <v>2</v>
      </c>
      <c r="FK347" s="250">
        <f>Ene!FK347+Feb!FK347+Mar!FK347+Abr!FK347+May!FK347+Jun!FK347+Jul!FK347+Ago!FK347+Set!FK347+Oct!FK347+Nov!FK347+Dic!FK347</f>
        <v>0</v>
      </c>
      <c r="FL347" s="250">
        <f>Ene!FL347+Feb!FL347+Mar!FL347+Abr!FL347+May!FL347+Jun!FL347+Jul!FL347+Ago!FL347+Set!FL347+Oct!FL347+Nov!FL347+Dic!FL347</f>
        <v>0</v>
      </c>
      <c r="FM347" s="250">
        <f>Ene!FM347+Feb!FM347+Mar!FM347+Abr!FM347+May!FM347+Jun!FM347+Jul!FM347+Ago!FM347+Set!FM347+Oct!FM347+Nov!FM347+Dic!FM347</f>
        <v>0</v>
      </c>
      <c r="FN347" s="250">
        <f>Ene!FN347+Feb!FN347+Mar!FN347+Abr!FN347+May!FN347+Jun!FN347+Jul!FN347+Ago!FN347+Set!FN347+Oct!FN347+Nov!FN347+Dic!FN347</f>
        <v>0</v>
      </c>
      <c r="FO347" s="250">
        <f>Ene!FO347+Feb!FO347+Mar!FO347+Abr!FO347+May!FO347+Jun!FO347+Jul!FO347+Ago!FO347+Set!FO347+Oct!FO347+Nov!FO347+Dic!FO347</f>
        <v>0</v>
      </c>
      <c r="FP347" s="250">
        <f>Ene!FP347+Feb!FP347+Mar!FP347+Abr!FP347+May!FP347+Jun!FP347+Jul!FP347+Ago!FP347+Set!FP347+Oct!FP347+Nov!FP347+Dic!FP347</f>
        <v>0</v>
      </c>
      <c r="FQ347" s="250">
        <f>Ene!FQ347+Feb!FQ347+Mar!FQ347+Abr!FQ347+May!FQ347+Jun!FQ347+Jul!FQ347+Ago!FQ347+Set!FQ347+Oct!FQ347+Nov!FQ347+Dic!FQ347</f>
        <v>0</v>
      </c>
      <c r="FR347" s="250">
        <f>Ene!FR347+Feb!FR347+Mar!FR347+Abr!FR347+May!FR347+Jun!FR347+Jul!FR347+Ago!FR347+Set!FR347+Oct!FR347+Nov!FR347+Dic!FR347</f>
        <v>0</v>
      </c>
      <c r="FS347" s="250">
        <f>Ene!FS347+Feb!FS347+Mar!FS347+Abr!FS347+May!FS347+Jun!FS347+Jul!FS347+Ago!FS347+Set!FS347+Oct!FS347+Nov!FS347+Dic!FS347</f>
        <v>0</v>
      </c>
      <c r="FT347" s="250">
        <f>Ene!FT347+Feb!FT347+Mar!FT347+Abr!FT347+May!FT347+Jun!FT347+Jul!FT347+Ago!FT347+Set!FT347+Oct!FT347+Nov!FT347+Dic!FT347</f>
        <v>0</v>
      </c>
      <c r="FU347" s="250">
        <f>Ene!FU347+Feb!FU347+Mar!FU347+Abr!FU347+May!FU347+Jun!FU347+Jul!FU347+Ago!FU347+Set!FU347+Oct!FU347+Nov!FU347+Dic!FU347</f>
        <v>0</v>
      </c>
      <c r="FV347" s="250">
        <f>Ene!FV347+Feb!FV347+Mar!FV347+Abr!FV347+May!FV347+Jun!FV347+Jul!FV347+Ago!FV347+Set!FV347+Oct!FV347+Nov!FV347+Dic!FV347</f>
        <v>0</v>
      </c>
      <c r="FW347" s="250">
        <f>Ene!FW347+Feb!FW347+Mar!FW347+Abr!FW347+May!FW347+Jun!FW347+Jul!FW347+Ago!FW347+Set!FW347+Oct!FW347+Nov!FW347+Dic!FW347</f>
        <v>0</v>
      </c>
      <c r="FX347" s="250">
        <f>Ene!FX347+Feb!FX347+Mar!FX347+Abr!FX347+May!FX347+Jun!FX347+Jul!FX347+Ago!FX347+Set!FX347+Oct!FX347+Nov!FX347+Dic!FX347</f>
        <v>0</v>
      </c>
      <c r="FY347" s="250">
        <f>Ene!FY347+Feb!FY347+Mar!FY347+Abr!FY347+May!FY347+Jun!FY347+Jul!FY347+Ago!FY347+Set!FY347+Oct!FY347+Nov!FY347+Dic!FY347</f>
        <v>0</v>
      </c>
      <c r="FZ347" s="250">
        <f>Ene!FZ347+Feb!FZ347+Mar!FZ347+Abr!FZ347+May!FZ347+Jun!FZ347+Jul!FZ347+Ago!FZ347+Set!FZ347+Oct!FZ347+Nov!FZ347+Dic!FZ347</f>
        <v>0</v>
      </c>
      <c r="GA347" s="250">
        <f>Ene!GA347+Feb!GA347+Mar!GA347+Abr!GA347+May!GA347+Jun!GA347+Jul!GA347+Ago!GA347+Set!GA347+Oct!GA347+Nov!GA347+Dic!GA347</f>
        <v>0</v>
      </c>
      <c r="GB347" s="250">
        <f>Ene!GB347+Feb!GB347+Mar!GB347+Abr!GB347+May!GB347+Jun!GB347+Jul!GB347+Ago!GB347+Set!GB347+Oct!GB347+Nov!GB347+Dic!GB347</f>
        <v>0</v>
      </c>
      <c r="GC347" s="250">
        <f>Ene!GC347+Feb!GC347+Mar!GC347+Abr!GC347+May!GC347+Jun!GC347+Jul!GC347+Ago!GC347+Set!GC347+Oct!GC347+Nov!GC347+Dic!GC347</f>
        <v>0</v>
      </c>
      <c r="GD347" s="250">
        <f>Ene!GD347+Feb!GD347+Mar!GD347+Abr!GD347+May!GD347+Jun!GD347+Jul!GD347+Ago!GD347+Set!GD347+Oct!GD347+Nov!GD347+Dic!GD347</f>
        <v>0</v>
      </c>
      <c r="GE347" s="250">
        <f>Ene!GE347+Feb!GE347+Mar!GE347+Abr!GE347+May!GE347+Jun!GE347+Jul!GE347+Ago!GE347+Set!GE347+Oct!GE347+Nov!GE347+Dic!GE347</f>
        <v>0</v>
      </c>
      <c r="GF347" s="250">
        <f>Ene!GF347+Feb!GF347+Mar!GF347+Abr!GF347+May!GF347+Jun!GF347+Jul!GF347+Ago!GF347+Set!GF347+Oct!GF347+Nov!GF347+Dic!GF347</f>
        <v>0</v>
      </c>
      <c r="GG347" s="250">
        <f>Ene!GG347+Feb!GG347+Mar!GG347+Abr!GG347+May!GG347+Jun!GG347+Jul!GG347+Ago!GG347+Set!GG347+Oct!GG347+Nov!GG347+Dic!GG347</f>
        <v>0</v>
      </c>
      <c r="GH347" s="250">
        <f>Ene!GH347+Feb!GH347+Mar!GH347+Abr!GH347+May!GH347+Jun!GH347+Jul!GH347+Ago!GH347+Set!GH347+Oct!GH347+Nov!GH347+Dic!GH347</f>
        <v>0</v>
      </c>
      <c r="GI347" s="250">
        <f>Ene!GI347+Feb!GI347+Mar!GI347+Abr!GI347+May!GI347+Jun!GI347+Jul!GI347+Ago!GI347+Set!GI347+Oct!GI347+Nov!GI347+Dic!GI347</f>
        <v>0</v>
      </c>
      <c r="GJ347" s="250">
        <f>Ene!GJ347+Feb!GJ347+Mar!GJ347+Abr!GJ347+May!GJ347+Jun!GJ347+Jul!GJ347+Ago!GJ347+Set!GJ347+Oct!GJ347+Nov!GJ347+Dic!GJ347</f>
        <v>0</v>
      </c>
      <c r="GK347" s="250">
        <f>Ene!GK347+Feb!GK347+Mar!GK347+Abr!GK347+May!GK347+Jun!GK347+Jul!GK347+Ago!GK347+Set!GK347+Oct!GK347+Nov!GK347+Dic!GK347</f>
        <v>0</v>
      </c>
      <c r="GL347" s="250">
        <f>Ene!GL347+Feb!GL347+Mar!GL347+Abr!GL347+May!GL347+Jun!GL347+Jul!GL347+Ago!GL347+Set!GL347+Oct!GL347+Nov!GL347+Dic!GL347</f>
        <v>0</v>
      </c>
      <c r="GM347" s="250">
        <f>Ene!GM347+Feb!GM347+Mar!GM347+Abr!GM347+May!GM347+Jun!GM347+Jul!GM347+Ago!GM347+Set!GM347+Oct!GM347+Nov!GM347+Dic!GM347</f>
        <v>0</v>
      </c>
      <c r="GN347" s="250">
        <f>Ene!GN347+Feb!GN347+Mar!GN347+Abr!GN347+May!GN347+Jun!GN347+Jul!GN347+Ago!GN347+Set!GN347+Oct!GN347+Nov!GN347+Dic!GN347</f>
        <v>0</v>
      </c>
      <c r="GO347" s="250">
        <f>Ene!GO347+Feb!GO347+Mar!GO347+Abr!GO347+May!GO347+Jun!GO347+Jul!GO347+Ago!GO347+Set!GO347+Oct!GO347+Nov!GO347+Dic!GO347</f>
        <v>0</v>
      </c>
      <c r="GP347" s="250">
        <f>Ene!GP347+Feb!GP347+Mar!GP347+Abr!GP347+May!GP347+Jun!GP347+Jul!GP347+Ago!GP347+Set!GP347+Oct!GP347+Nov!GP347+Dic!GP347</f>
        <v>0</v>
      </c>
      <c r="GQ347" s="250">
        <f>Ene!GQ347+Feb!GQ347+Mar!GQ347+Abr!GQ347+May!GQ347+Jun!GQ347+Jul!GQ347+Ago!GQ347+Set!GQ347+Oct!GQ347+Nov!GQ347+Dic!GQ347</f>
        <v>0</v>
      </c>
      <c r="GR347" s="250">
        <f>Ene!GR347+Feb!GR347+Mar!GR347+Abr!GR347+May!GR347+Jun!GR347+Jul!GR347+Ago!GR347+Set!GR347+Oct!GR347+Nov!GR347+Dic!GR347</f>
        <v>0</v>
      </c>
      <c r="GS347" s="250">
        <f>Ene!GS347+Feb!GS347+Mar!GS347+Abr!GS347+May!GS347+Jun!GS347+Jul!GS347+Ago!GS347+Set!GS347+Oct!GS347+Nov!GS347+Dic!GS347</f>
        <v>0</v>
      </c>
      <c r="GT347" s="250">
        <f>Ene!GT347+Feb!GT347+Mar!GT347+Abr!GT347+May!GT347+Jun!GT347+Jul!GT347+Ago!GT347+Set!GT347+Oct!GT347+Nov!GT347+Dic!GT347</f>
        <v>0</v>
      </c>
      <c r="GU347" s="250">
        <f>Ene!GU347+Feb!GU347+Mar!GU347+Abr!GU347+May!GU347+Jun!GU347+Jul!GU347+Ago!GU347+Set!GU347+Oct!GU347+Nov!GU347+Dic!GU347</f>
        <v>0</v>
      </c>
      <c r="GV347" s="250">
        <f>Ene!GV347+Feb!GV347+Mar!GV347+Abr!GV347+May!GV347+Jun!GV347+Jul!GV347+Ago!GV347+Set!GV347+Oct!GV347+Nov!GV347+Dic!GV347</f>
        <v>0</v>
      </c>
      <c r="GW347" s="250">
        <f>Ene!GW347+Feb!GW347+Mar!GW347+Abr!GW347+May!GW347+Jun!GW347+Jul!GW347+Ago!GW347+Set!GW347+Oct!GW347+Nov!GW347+Dic!GW347</f>
        <v>0</v>
      </c>
      <c r="GX347" s="250">
        <f>Ene!GX347+Feb!GX347+Mar!GX347+Abr!GX347+May!GX347+Jun!GX347+Jul!GX347+Ago!GX347+Set!GX347+Oct!GX347+Nov!GX347+Dic!GX347</f>
        <v>0</v>
      </c>
      <c r="GY347" s="250">
        <f>Ene!GY347+Feb!GY347+Mar!GY347+Abr!GY347+May!GY347+Jun!GY347+Jul!GY347+Ago!GY347+Set!GY347+Oct!GY347+Nov!GY347+Dic!GY347</f>
        <v>0</v>
      </c>
      <c r="GZ347" s="250">
        <f>Ene!GZ347+Feb!GZ347+Mar!GZ347+Abr!GZ347+May!GZ347+Jun!GZ347+Jul!GZ347+Ago!GZ347+Set!GZ347+Oct!GZ347+Nov!GZ347+Dic!GZ347</f>
        <v>0</v>
      </c>
      <c r="HA347" s="250">
        <f>Ene!HA347+Feb!HA347+Mar!HA347+Abr!HA347+May!HA347+Jun!HA347+Jul!HA347+Ago!HA347+Set!HA347+Oct!HA347+Nov!HA347+Dic!HA347</f>
        <v>0</v>
      </c>
      <c r="HB347" s="250">
        <f>Ene!HB347+Feb!HB347+Mar!HB347+Abr!HB347+May!HB347+Jun!HB347+Jul!HB347+Ago!HB347+Set!HB347+Oct!HB347+Nov!HB347+Dic!HB347</f>
        <v>0</v>
      </c>
      <c r="HC347" s="250">
        <f>Ene!HC347+Feb!HC347+Mar!HC347+Abr!HC347+May!HC347+Jun!HC347+Jul!HC347+Ago!HC347+Set!HC347+Oct!HC347+Nov!HC347+Dic!HC347</f>
        <v>0</v>
      </c>
      <c r="HD347" s="250">
        <f>Ene!HD347+Feb!HD347+Mar!HD347+Abr!HD347+May!HD347+Jun!HD347+Jul!HD347+Ago!HD347+Set!HD347+Oct!HD347+Nov!HD347+Dic!HD347</f>
        <v>0</v>
      </c>
      <c r="HE347" s="250">
        <f>Ene!HE347+Feb!HE347+Mar!HE347+Abr!HE347+May!HE347+Jun!HE347+Jul!HE347+Ago!HE347+Set!HE347+Oct!HE347+Nov!HE347+Dic!HE347</f>
        <v>0</v>
      </c>
      <c r="HF347" s="250">
        <f>Ene!HF347+Feb!HF347+Mar!HF347+Abr!HF347+May!HF347+Jun!HF347+Jul!HF347+Ago!HF347+Set!HF347+Oct!HF347+Nov!HF347+Dic!HF347</f>
        <v>0</v>
      </c>
      <c r="HG347" s="250">
        <f>Ene!HG347+Feb!HG347+Mar!HG347+Abr!HG347+May!HG347+Jun!HG347+Jul!HG347+Ago!HG347+Set!HG347+Oct!HG347+Nov!HG347+Dic!HG347</f>
        <v>0</v>
      </c>
      <c r="HH347" s="250">
        <f>Ene!HH347+Feb!HH347+Mar!HH347+Abr!HH347+May!HH347+Jun!HH347+Jul!HH347+Ago!HH347+Set!HH347+Oct!HH347+Nov!HH347+Dic!HH347</f>
        <v>0</v>
      </c>
      <c r="HI347" s="250">
        <f>Ene!HI347+Feb!HI347+Mar!HI347+Abr!HI347+May!HI347+Jun!HI347+Jul!HI347+Ago!HI347+Set!HI347+Oct!HI347+Nov!HI347+Dic!HI347</f>
        <v>0</v>
      </c>
      <c r="HJ347" s="250">
        <f>Ene!HJ347+Feb!HJ347+Mar!HJ347+Abr!HJ347+May!HJ347+Jun!HJ347+Jul!HJ347+Ago!HJ347+Set!HJ347+Oct!HJ347+Nov!HJ347+Dic!HJ347</f>
        <v>0</v>
      </c>
      <c r="HK347" s="250">
        <f>Ene!HK347+Feb!HK347+Mar!HK347+Abr!HK347+May!HK347+Jun!HK347+Jul!HK347+Ago!HK347+Set!HK347+Oct!HK347+Nov!HK347+Dic!HK347</f>
        <v>0</v>
      </c>
      <c r="HL347" s="250">
        <f>Ene!HL347+Feb!HL347+Mar!HL347+Abr!HL347+May!HL347+Jun!HL347+Jul!HL347+Ago!HL347+Set!HL347+Oct!HL347+Nov!HL347+Dic!HL347</f>
        <v>0</v>
      </c>
      <c r="HM347" s="250">
        <f>Ene!HM347+Feb!HM347+Mar!HM347+Abr!HM347+May!HM347+Jun!HM347+Jul!HM347+Ago!HM347+Set!HM347+Oct!HM347+Nov!HM347+Dic!HM347</f>
        <v>0</v>
      </c>
      <c r="HN347" s="250">
        <f>Ene!HN347+Feb!HN347+Mar!HN347+Abr!HN347+May!HN347+Jun!HN347+Jul!HN347+Ago!HN347+Set!HN347+Oct!HN347+Nov!HN347+Dic!HN347</f>
        <v>0</v>
      </c>
      <c r="HO347" s="250">
        <f>Ene!HO347+Feb!HO347+Mar!HO347+Abr!HO347+May!HO347+Jun!HO347+Jul!HO347+Ago!HO347+Set!HO347+Oct!HO347+Nov!HO347+Dic!HO347</f>
        <v>0</v>
      </c>
      <c r="HP347" s="250">
        <f>Ene!HP347+Feb!HP347+Mar!HP347+Abr!HP347+May!HP347+Jun!HP347+Jul!HP347+Ago!HP347+Set!HP347+Oct!HP347+Nov!HP347+Dic!HP347</f>
        <v>0</v>
      </c>
      <c r="HQ347" s="250">
        <f>Ene!HQ347+Feb!HQ347+Mar!HQ347+Abr!HQ347+May!HQ347+Jun!HQ347+Jul!HQ347+Ago!HQ347+Set!HQ347+Oct!HQ347+Nov!HQ347+Dic!HQ347</f>
        <v>0</v>
      </c>
      <c r="HR347" s="250">
        <f>Ene!HR347+Feb!HR347+Mar!HR347+Abr!HR347+May!HR347+Jun!HR347+Jul!HR347+Ago!HR347+Set!HR347+Oct!HR347+Nov!HR347+Dic!HR347</f>
        <v>0</v>
      </c>
      <c r="HS347" s="250">
        <f>Ene!HS347+Feb!HS347+Mar!HS347+Abr!HS347+May!HS347+Jun!HS347+Jul!HS347+Ago!HS347+Set!HS347+Oct!HS347+Nov!HS347+Dic!HS347</f>
        <v>0</v>
      </c>
      <c r="HT347" s="250">
        <f>Ene!HT347+Feb!HT347+Mar!HT347+Abr!HT347+May!HT347+Jun!HT347+Jul!HT347+Ago!HT347+Set!HT347+Oct!HT347+Nov!HT347+Dic!HT347</f>
        <v>0</v>
      </c>
      <c r="HU347" s="250">
        <f>Ene!HU347+Feb!HU347+Mar!HU347+Abr!HU347+May!HU347+Jun!HU347+Jul!HU347+Ago!HU347+Set!HU347+Oct!HU347+Nov!HU347+Dic!HU347</f>
        <v>0</v>
      </c>
      <c r="HV347" s="250">
        <f>Ene!HV347+Feb!HV347+Mar!HV347+Abr!HV347+May!HV347+Jun!HV347+Jul!HV347+Ago!HV347+Set!HV347+Oct!HV347+Nov!HV347+Dic!HV347</f>
        <v>0</v>
      </c>
      <c r="HW347" s="250">
        <f>Ene!HW347+Feb!HW347+Mar!HW347+Abr!HW347+May!HW347+Jun!HW347+Jul!HW347+Ago!HW347+Set!HW347+Oct!HW347+Nov!HW347+Dic!HW347</f>
        <v>0</v>
      </c>
      <c r="HX347" s="250">
        <f>Ene!HX347+Feb!HX347+Mar!HX347+Abr!HX347+May!HX347+Jun!HX347+Jul!HX347+Ago!HX347+Set!HX347+Oct!HX347+Nov!HX347+Dic!HX347</f>
        <v>0</v>
      </c>
      <c r="HY347" s="250">
        <f>Ene!HY347+Feb!HY347+Mar!HY347+Abr!HY347+May!HY347+Jun!HY347+Jul!HY347+Ago!HY347+Set!HY347+Oct!HY347+Nov!HY347+Dic!HY347</f>
        <v>0</v>
      </c>
      <c r="HZ347" s="250">
        <f>Ene!HZ347+Feb!HZ347+Mar!HZ347+Abr!HZ347+May!HZ347+Jun!HZ347+Jul!HZ347+Ago!HZ347+Set!HZ347+Oct!HZ347+Nov!HZ347+Dic!HZ347</f>
        <v>0</v>
      </c>
      <c r="IA347" s="250">
        <f>Ene!IA347+Feb!IA347+Mar!IA347+Abr!IA347+May!IA347+Jun!IA347+Jul!IA347+Ago!IA347+Set!IA347+Oct!IA347+Nov!IA347+Dic!IA347</f>
        <v>0</v>
      </c>
      <c r="IB347" s="250">
        <f>Ene!IB347+Feb!IB347+Mar!IB347+Abr!IB347+May!IB347+Jun!IB347+Jul!IB347+Ago!IB347+Set!IB347+Oct!IB347+Nov!IB347+Dic!IB347</f>
        <v>0</v>
      </c>
      <c r="IC347" s="250">
        <f>Ene!IC347+Feb!IC347+Mar!IC347+Abr!IC347+May!IC347+Jun!IC347+Jul!IC347+Ago!IC347+Set!IC347+Oct!IC347+Nov!IC347+Dic!IC347</f>
        <v>0</v>
      </c>
      <c r="ID347" s="250">
        <f>Ene!ID347+Feb!ID347+Mar!ID347+Abr!ID347+May!ID347+Jun!ID347+Jul!ID347+Ago!ID347+Set!ID347+Oct!ID347+Nov!ID347+Dic!ID347</f>
        <v>0</v>
      </c>
      <c r="IE347" s="250">
        <f>Ene!IE347+Feb!IE347+Mar!IE347+Abr!IE347+May!IE347+Jun!IE347+Jul!IE347+Ago!IE347+Set!IE347+Oct!IE347+Nov!IE347+Dic!IE347</f>
        <v>0</v>
      </c>
      <c r="IF347" s="250">
        <f>Ene!IF347+Feb!IF347+Mar!IF347+Abr!IF347+May!IF347+Jun!IF347+Jul!IF347+Ago!IF347+Set!IF347+Oct!IF347+Nov!IF347+Dic!IF347</f>
        <v>0</v>
      </c>
      <c r="IG347" s="250">
        <f>Ene!IG347+Feb!IG347+Mar!IG347+Abr!IG347+May!IG347+Jun!IG347+Jul!IG347+Ago!IG347+Set!IG347+Oct!IG347+Nov!IG347+Dic!IG347</f>
        <v>0</v>
      </c>
      <c r="IH347" s="250">
        <f>Ene!IH347+Feb!IH347+Mar!IH347+Abr!IH347+May!IH347+Jun!IH347+Jul!IH347+Ago!IH347+Set!IH347+Oct!IH347+Nov!IH347+Dic!IH347</f>
        <v>0</v>
      </c>
      <c r="II347" s="250">
        <f>Ene!II347+Feb!II347+Mar!II347+Abr!II347+May!II347+Jun!II347+Jul!II347+Ago!II347+Set!II347+Oct!II347+Nov!II347+Dic!II347</f>
        <v>0</v>
      </c>
      <c r="IJ347" s="250">
        <f>Ene!IJ347+Feb!IJ347+Mar!IJ347+Abr!IJ347+May!IJ347+Jun!IJ347+Jul!IJ347+Ago!IJ347+Set!IJ347+Oct!IJ347+Nov!IJ347+Dic!IJ347</f>
        <v>0</v>
      </c>
      <c r="IK347" s="250">
        <f>Ene!IK347+Feb!IK347+Mar!IK347+Abr!IK347+May!IK347+Jun!IK347+Jul!IK347+Ago!IK347+Set!IK347+Oct!IK347+Nov!IK347+Dic!IK347</f>
        <v>0</v>
      </c>
      <c r="IL347" s="250">
        <f>Ene!IL347+Feb!IL347+Mar!IL347+Abr!IL347+May!IL347+Jun!IL347+Jul!IL347+Ago!IL347+Set!IL347+Oct!IL347+Nov!IL347+Dic!IL347</f>
        <v>0</v>
      </c>
      <c r="IM347" s="250">
        <f>Ene!IM347+Feb!IM347+Mar!IM347+Abr!IM347+May!IM347+Jun!IM347+Jul!IM347+Ago!IM347+Set!IM347+Oct!IM347+Nov!IM347+Dic!IM347</f>
        <v>0</v>
      </c>
      <c r="IN347" s="250">
        <f>Ene!IN347+Feb!IN347+Mar!IN347+Abr!IN347+May!IN347+Jun!IN347+Jul!IN347+Ago!IN347+Set!IN347+Oct!IN347+Nov!IN347+Dic!IN347</f>
        <v>0</v>
      </c>
      <c r="IO347" s="250">
        <f>Ene!IO347+Feb!IO347+Mar!IO347+Abr!IO347+May!IO347+Jun!IO347+Jul!IO347+Ago!IO347+Set!IO347+Oct!IO347+Nov!IO347+Dic!IO347</f>
        <v>0</v>
      </c>
      <c r="IP347" s="250">
        <f>Ene!IP347+Feb!IP347+Mar!IP347+Abr!IP347+May!IP347+Jun!IP347+Jul!IP347+Ago!IP347+Set!IP347+Oct!IP347+Nov!IP347+Dic!IP347</f>
        <v>0</v>
      </c>
      <c r="IQ347" s="250">
        <f>Ene!IQ347+Feb!IQ347+Mar!IQ347+Abr!IQ347+May!IQ347+Jun!IQ347+Jul!IQ347+Ago!IQ347+Set!IQ347+Oct!IQ347+Nov!IQ347+Dic!IQ347</f>
        <v>0</v>
      </c>
      <c r="IR347" s="250">
        <f>Ene!IR347+Feb!IR347+Mar!IR347+Abr!IR347+May!IR347+Jun!IR347+Jul!IR347+Ago!IR347+Set!IR347+Oct!IR347+Nov!IR347+Dic!IR347</f>
        <v>0</v>
      </c>
      <c r="IS347" s="250">
        <f>Ene!IS347+Feb!IS347+Mar!IS347+Abr!IS347+May!IS347+Jun!IS347+Jul!IS347+Ago!IS347+Set!IS347+Oct!IS347+Nov!IS347+Dic!IS347</f>
        <v>0</v>
      </c>
      <c r="IT347" s="250">
        <f>Ene!IT347+Feb!IT347+Mar!IT347+Abr!IT347+May!IT347+Jun!IT347+Jul!IT347+Ago!IT347+Set!IT347+Oct!IT347+Nov!IT347+Dic!IT347</f>
        <v>0</v>
      </c>
      <c r="IU347" s="250">
        <f>Ene!IU347+Feb!IU347+Mar!IU347+Abr!IU347+May!IU347+Jun!IU347+Jul!IU347+Ago!IU347+Set!IU347+Oct!IU347+Nov!IU347+Dic!IU347</f>
        <v>0</v>
      </c>
      <c r="IV347" s="250">
        <f>Ene!IV347+Feb!IV347+Mar!IV347+Abr!IV347+May!IV347+Jun!IV347+Jul!IV347+Ago!IV347+Set!IV347+Oct!IV347+Nov!IV347+Dic!IV347</f>
        <v>0</v>
      </c>
      <c r="IW347" s="250">
        <f>Ene!IW347+Feb!IW347+Mar!IW347+Abr!IW347+May!IW347+Jun!IW347+Jul!IW347+Ago!IW347+Set!IW347+Oct!IW347+Nov!IW347+Dic!IW347</f>
        <v>0</v>
      </c>
      <c r="IX347" s="250">
        <f>Ene!IX347+Feb!IX347+Mar!IX347+Abr!IX347+May!IX347+Jun!IX347+Jul!IX347+Ago!IX347+Set!IX347+Oct!IX347+Nov!IX347+Dic!IX347</f>
        <v>0</v>
      </c>
      <c r="IY347" s="250">
        <f>Ene!IY347+Feb!IY347+Mar!IY347+Abr!IY347+May!IY347+Jun!IY347+Jul!IY347+Ago!IY347+Set!IY347+Oct!IY347+Nov!IY347+Dic!IY347</f>
        <v>0</v>
      </c>
      <c r="IZ347" s="250">
        <f>Ene!IZ347+Feb!IZ347+Mar!IZ347+Abr!IZ347+May!IZ347+Jun!IZ347+Jul!IZ347+Ago!IZ347+Set!IZ347+Oct!IZ347+Nov!IZ347+Dic!IZ347</f>
        <v>0</v>
      </c>
      <c r="JA347" s="250">
        <f>Ene!JA347+Feb!JA347+Mar!JA347+Abr!JA347+May!JA347+Jun!JA347+Jul!JA347+Ago!JA347+Set!JA347+Oct!JA347+Nov!JA347+Dic!JA347</f>
        <v>0</v>
      </c>
      <c r="JB347" s="250">
        <f>Ene!JB347+Feb!JB347+Mar!JB347+Abr!JB347+May!JB347+Jun!JB347+Jul!JB347+Ago!JB347+Set!JB347+Oct!JB347+Nov!JB347+Dic!JB347</f>
        <v>0</v>
      </c>
      <c r="JC347" s="250">
        <f>Ene!JC347+Feb!JC347+Mar!JC347+Abr!JC347+May!JC347+Jun!JC347+Jul!JC347+Ago!JC347+Set!JC347+Oct!JC347+Nov!JC347+Dic!JC347</f>
        <v>0</v>
      </c>
      <c r="JD347" s="250">
        <f>Ene!JD347+Feb!JD347+Mar!JD347+Abr!JD347+May!JD347+Jun!JD347+Jul!JD347+Ago!JD347+Set!JD347+Oct!JD347+Nov!JD347+Dic!JD347</f>
        <v>0</v>
      </c>
      <c r="JE347" s="250">
        <f>Ene!JE347+Feb!JE347+Mar!JE347+Abr!JE347+May!JE347+Jun!JE347+Jul!JE347+Ago!JE347+Set!JE347+Oct!JE347+Nov!JE347+Dic!JE347</f>
        <v>0</v>
      </c>
      <c r="JF347" s="250">
        <f>Ene!JF347+Feb!JF347+Mar!JF347+Abr!JF347+May!JF347+Jun!JF347+Jul!JF347+Ago!JF347+Set!JF347+Oct!JF347+Nov!JF347+Dic!JF347</f>
        <v>0</v>
      </c>
      <c r="JG347" s="250">
        <f>Ene!JG347+Feb!JG347+Mar!JG347+Abr!JG347+May!JG347+Jun!JG347+Jul!JG347+Ago!JG347+Set!JG347+Oct!JG347+Nov!JG347+Dic!JG347</f>
        <v>0</v>
      </c>
      <c r="JH347" s="250">
        <f>Ene!JH347+Feb!JH347+Mar!JH347+Abr!JH347+May!JH347+Jun!JH347+Jul!JH347+Ago!JH347+Set!JH347+Oct!JH347+Nov!JH347+Dic!JH347</f>
        <v>0</v>
      </c>
      <c r="JI347" s="250">
        <f>Ene!JI347+Feb!JI347+Mar!JI347+Abr!JI347+May!JI347+Jun!JI347+Jul!JI347+Ago!JI347+Set!JI347+Oct!JI347+Nov!JI347+Dic!JI347</f>
        <v>0</v>
      </c>
      <c r="JJ347" s="250">
        <f>Ene!JJ347+Feb!JJ347+Mar!JJ347+Abr!JJ347+May!JJ347+Jun!JJ347+Jul!JJ347+Ago!JJ347+Set!JJ347+Oct!JJ347+Nov!JJ347+Dic!JJ347</f>
        <v>0</v>
      </c>
      <c r="JK347" s="250">
        <f>Ene!JK347+Feb!JK347+Mar!JK347+Abr!JK347+May!JK347+Jun!JK347+Jul!JK347+Ago!JK347+Set!JK347+Oct!JK347+Nov!JK347+Dic!JK347</f>
        <v>0</v>
      </c>
      <c r="JL347" s="250">
        <f>Ene!JL347+Feb!JL347+Mar!JL347+Abr!JL347+May!JL347+Jun!JL347+Jul!JL347+Ago!JL347+Set!JL347+Oct!JL347+Nov!JL347+Dic!JL347</f>
        <v>0</v>
      </c>
      <c r="JM347" s="250">
        <f>Ene!JM347+Feb!JM347+Mar!JM347+Abr!JM347+May!JM347+Jun!JM347+Jul!JM347+Ago!JM347+Set!JM347+Oct!JM347+Nov!JM347+Dic!JM347</f>
        <v>0</v>
      </c>
      <c r="JN347" s="250">
        <f>Ene!JN347+Feb!JN347+Mar!JN347+Abr!JN347+May!JN347+Jun!JN347+Jul!JN347+Ago!JN347+Set!JN347+Oct!JN347+Nov!JN347+Dic!JN347</f>
        <v>0</v>
      </c>
      <c r="JO347" s="250">
        <f>Ene!JO347+Feb!JO347+Mar!JO347+Abr!JO347+May!JO347+Jun!JO347+Jul!JO347+Ago!JO347+Set!JO347+Oct!JO347+Nov!JO347+Dic!JO347</f>
        <v>0</v>
      </c>
      <c r="JP347" s="250">
        <f>Ene!JP347+Feb!JP347+Mar!JP347+Abr!JP347+May!JP347+Jun!JP347+Jul!JP347+Ago!JP347+Set!JP347+Oct!JP347+Nov!JP347+Dic!JP347</f>
        <v>0</v>
      </c>
      <c r="JQ347" s="250">
        <f>Ene!JQ347+Feb!JQ347+Mar!JQ347+Abr!JQ347+May!JQ347+Jun!JQ347+Jul!JQ347+Ago!JQ347+Set!JQ347+Oct!JQ347+Nov!JQ347+Dic!JQ347</f>
        <v>0</v>
      </c>
      <c r="JR347" s="250">
        <f>Ene!JR347+Feb!JR347+Mar!JR347+Abr!JR347+May!JR347+Jun!JR347+Jul!JR347+Ago!JR347+Set!JR347+Oct!JR347+Nov!JR347+Dic!JR347</f>
        <v>0</v>
      </c>
      <c r="JS347" s="250">
        <f>Ene!JS347+Feb!JS347+Mar!JS347+Abr!JS347+May!JS347+Jun!JS347+Jul!JS347+Ago!JS347+Set!JS347+Oct!JS347+Nov!JS347+Dic!JS347</f>
        <v>0</v>
      </c>
      <c r="JT347" s="250">
        <f>Ene!JT347+Feb!JT347+Mar!JT347+Abr!JT347+May!JT347+Jun!JT347+Jul!JT347+Ago!JT347+Set!JT347+Oct!JT347+Nov!JT347+Dic!JT347</f>
        <v>0</v>
      </c>
      <c r="JU347" s="250">
        <f>Ene!JU347+Feb!JU347+Mar!JU347+Abr!JU347+May!JU347+Jun!JU347+Jul!JU347+Ago!JU347+Set!JU347+Oct!JU347+Nov!JU347+Dic!JU347</f>
        <v>0</v>
      </c>
      <c r="JV347" s="250">
        <f>Ene!JV347+Feb!JV347+Mar!JV347+Abr!JV347+May!JV347+Jun!JV347+Jul!JV347+Ago!JV347+Set!JV347+Oct!JV347+Nov!JV347+Dic!JV347</f>
        <v>0</v>
      </c>
      <c r="JW347" s="250">
        <f>Ene!JW347+Feb!JW347+Mar!JW347+Abr!JW347+May!JW347+Jun!JW347+Jul!JW347+Ago!JW347+Set!JW347+Oct!JW347+Nov!JW347+Dic!JW347</f>
        <v>0</v>
      </c>
      <c r="JX347" s="250">
        <f>Ene!JX347+Feb!JX347+Mar!JX347+Abr!JX347+May!JX347+Jun!JX347+Jul!JX347+Ago!JX347+Set!JX347+Oct!JX347+Nov!JX347+Dic!JX347</f>
        <v>0</v>
      </c>
      <c r="JY347" s="250">
        <f>Ene!JY347+Feb!JY347+Mar!JY347+Abr!JY347+May!JY347+Jun!JY347+Jul!JY347+Ago!JY347+Set!JY347+Oct!JY347+Nov!JY347+Dic!JY347</f>
        <v>0</v>
      </c>
      <c r="JZ347" s="250">
        <f>Ene!JZ347+Feb!JZ347+Mar!JZ347+Abr!JZ347+May!JZ347+Jun!JZ347+Jul!JZ347+Ago!JZ347+Set!JZ347+Oct!JZ347+Nov!JZ347+Dic!JZ347</f>
        <v>0</v>
      </c>
      <c r="KA347" s="250">
        <f>Ene!KA347+Feb!KA347+Mar!KA347+Abr!KA347+May!KA347+Jun!KA347+Jul!KA347+Ago!KA347+Set!KA347+Oct!KA347+Nov!KA347+Dic!KA347</f>
        <v>0</v>
      </c>
      <c r="KB347" s="250">
        <f>Ene!KB347+Feb!KB347+Mar!KB347+Abr!KB347+May!KB347+Jun!KB347+Jul!KB347+Ago!KB347+Set!KB347+Oct!KB347+Nov!KB347+Dic!KB347</f>
        <v>0</v>
      </c>
      <c r="KC347" s="250">
        <f>Ene!KC347+Feb!KC347+Mar!KC347+Abr!KC347+May!KC347+Jun!KC347+Jul!KC347+Ago!KC347+Set!KC347+Oct!KC347+Nov!KC347+Dic!KC347</f>
        <v>0</v>
      </c>
      <c r="KD347" s="250">
        <f>Ene!KD347+Feb!KD347+Mar!KD347+Abr!KD347+May!KD347+Jun!KD347+Jul!KD347+Ago!KD347+Set!KD347+Oct!KD347+Nov!KD347+Dic!KD347</f>
        <v>0</v>
      </c>
      <c r="KE347" s="250">
        <f>Ene!KE347+Feb!KE347+Mar!KE347+Abr!KE347+May!KE347+Jun!KE347+Jul!KE347+Ago!KE347+Set!KE347+Oct!KE347+Nov!KE347+Dic!KE347</f>
        <v>0</v>
      </c>
      <c r="KF347" s="250">
        <f>Ene!KF347+Feb!KF347+Mar!KF347+Abr!KF347+May!KF347+Jun!KF347+Jul!KF347+Ago!KF347+Set!KF347+Oct!KF347+Nov!KF347+Dic!KF347</f>
        <v>0</v>
      </c>
      <c r="KG347" s="250">
        <f>Ene!KG347+Feb!KG347+Mar!KG347+Abr!KG347+May!KG347+Jun!KG347+Jul!KG347+Ago!KG347+Set!KG347+Oct!KG347+Nov!KG347+Dic!KG347</f>
        <v>0</v>
      </c>
      <c r="KH347" s="250">
        <f>Ene!KH347+Feb!KH347+Mar!KH347+Abr!KH347+May!KH347+Jun!KH347+Jul!KH347+Ago!KH347+Set!KH347+Oct!KH347+Nov!KH347+Dic!KH347</f>
        <v>0</v>
      </c>
      <c r="KI347" s="250">
        <f>Ene!KI347+Feb!KI347+Mar!KI347+Abr!KI347+May!KI347+Jun!KI347+Jul!KI347+Ago!KI347+Set!KI347+Oct!KI347+Nov!KI347+Dic!KI347</f>
        <v>0</v>
      </c>
      <c r="KJ347" s="250">
        <f>Ene!KJ347+Feb!KJ347+Mar!KJ347+Abr!KJ347+May!KJ347+Jun!KJ347+Jul!KJ347+Ago!KJ347+Set!KJ347+Oct!KJ347+Nov!KJ347+Dic!KJ347</f>
        <v>0</v>
      </c>
      <c r="KK347" s="250">
        <f>Ene!KK347+Feb!KK347+Mar!KK347+Abr!KK347+May!KK347+Jun!KK347+Jul!KK347+Ago!KK347+Set!KK347+Oct!KK347+Nov!KK347+Dic!KK347</f>
        <v>0</v>
      </c>
      <c r="KL347" s="250">
        <f>Ene!KL347+Feb!KL347+Mar!KL347+Abr!KL347+May!KL347+Jun!KL347+Jul!KL347+Ago!KL347+Set!KL347+Oct!KL347+Nov!KL347+Dic!KL347</f>
        <v>0</v>
      </c>
      <c r="KM347" s="250">
        <f>Ene!KM347+Feb!KM347+Mar!KM347+Abr!KM347+May!KM347+Jun!KM347+Jul!KM347+Ago!KM347+Set!KM347+Oct!KM347+Nov!KM347+Dic!KM347</f>
        <v>0</v>
      </c>
      <c r="KN347" s="250">
        <f>Ene!KN347+Feb!KN347+Mar!KN347+Abr!KN347+May!KN347+Jun!KN347+Jul!KN347+Ago!KN347+Set!KN347+Oct!KN347+Nov!KN347+Dic!KN347</f>
        <v>0</v>
      </c>
      <c r="KO347" s="250">
        <f>Ene!KO347+Feb!KO347+Mar!KO347+Abr!KO347+May!KO347+Jun!KO347+Jul!KO347+Ago!KO347+Set!KO347+Oct!KO347+Nov!KO347+Dic!KO347</f>
        <v>0</v>
      </c>
      <c r="KP347" s="250">
        <f>Ene!KP347+Feb!KP347+Mar!KP347+Abr!KP347+May!KP347+Jun!KP347+Jul!KP347+Ago!KP347+Set!KP347+Oct!KP347+Nov!KP347+Dic!KP347</f>
        <v>0</v>
      </c>
      <c r="KQ347" s="250">
        <f>Ene!KQ347+Feb!KQ347+Mar!KQ347+Abr!KQ347+May!KQ347+Jun!KQ347+Jul!KQ347+Ago!KQ347+Set!KQ347+Oct!KQ347+Nov!KQ347+Dic!KQ347</f>
        <v>0</v>
      </c>
      <c r="KR347" s="250">
        <f>Ene!KR347+Feb!KR347+Mar!KR347+Abr!KR347+May!KR347+Jun!KR347+Jul!KR347+Ago!KR347+Set!KR347+Oct!KR347+Nov!KR347+Dic!KR347</f>
        <v>0</v>
      </c>
      <c r="KS347" s="250">
        <f>Ene!KS347+Feb!KS347+Mar!KS347+Abr!KS347+May!KS347+Jun!KS347+Jul!KS347+Ago!KS347+Set!KS347+Oct!KS347+Nov!KS347+Dic!KS347</f>
        <v>0</v>
      </c>
      <c r="KT347" s="250">
        <f>Ene!KT347+Feb!KT347+Mar!KT347+Abr!KT347+May!KT347+Jun!KT347+Jul!KT347+Ago!KT347+Set!KT347+Oct!KT347+Nov!KT347+Dic!KT347</f>
        <v>0</v>
      </c>
      <c r="KU347" s="250">
        <f>Ene!KU347+Feb!KU347+Mar!KU347+Abr!KU347+May!KU347+Jun!KU347+Jul!KU347+Ago!KU347+Set!KU347+Oct!KU347+Nov!KU347+Dic!KU347</f>
        <v>0</v>
      </c>
      <c r="KV347" s="250">
        <f>Ene!KV347+Feb!KV347+Mar!KV347+Abr!KV347+May!KV347+Jun!KV347+Jul!KV347+Ago!KV347+Set!KV347+Oct!KV347+Nov!KV347+Dic!KV347</f>
        <v>0</v>
      </c>
      <c r="KW347" s="250">
        <f>Ene!KW347+Feb!KW347+Mar!KW347+Abr!KW347+May!KW347+Jun!KW347+Jul!KW347+Ago!KW347+Set!KW347+Oct!KW347+Nov!KW347+Dic!KW347</f>
        <v>0</v>
      </c>
      <c r="KX347" s="250">
        <f>Ene!KX347+Feb!KX347+Mar!KX347+Abr!KX347+May!KX347+Jun!KX347+Jul!KX347+Ago!KX347+Set!KX347+Oct!KX347+Nov!KX347+Dic!KX347</f>
        <v>0</v>
      </c>
      <c r="KY347" s="250">
        <f>Ene!KY347+Feb!KY347+Mar!KY347+Abr!KY347+May!KY347+Jun!KY347+Jul!KY347+Ago!KY347+Set!KY347+Oct!KY347+Nov!KY347+Dic!KY347</f>
        <v>0</v>
      </c>
      <c r="KZ347" s="250">
        <f>Ene!KZ347+Feb!KZ347+Mar!KZ347+Abr!KZ347+May!KZ347+Jun!KZ347+Jul!KZ347+Ago!KZ347+Set!KZ347+Oct!KZ347+Nov!KZ347+Dic!KZ347</f>
        <v>0</v>
      </c>
      <c r="LA347" s="250">
        <f>Ene!LA347+Feb!LA347+Mar!LA347+Abr!LA347+May!LA347+Jun!LA347+Jul!LA347+Ago!LA347+Set!LA347+Oct!LA347+Nov!LA347+Dic!LA347</f>
        <v>0</v>
      </c>
      <c r="LB347" s="250">
        <f>Ene!LB347+Feb!LB347+Mar!LB347+Abr!LB347+May!LB347+Jun!LB347+Jul!LB347+Ago!LB347+Set!LB347+Oct!LB347+Nov!LB347+Dic!LB347</f>
        <v>0</v>
      </c>
      <c r="LC347" s="250">
        <f>Ene!LC347+Feb!LC347+Mar!LC347+Abr!LC347+May!LC347+Jun!LC347+Jul!LC347+Ago!LC347+Set!LC347+Oct!LC347+Nov!LC347+Dic!LC347</f>
        <v>0</v>
      </c>
      <c r="LD347" s="250">
        <f>Ene!LD347+Feb!LD347+Mar!LD347+Abr!LD347+May!LD347+Jun!LD347+Jul!LD347+Ago!LD347+Set!LD347+Oct!LD347+Nov!LD347+Dic!LD347</f>
        <v>0</v>
      </c>
      <c r="LE347" s="250">
        <f>Ene!LE347+Feb!LE347+Mar!LE347+Abr!LE347+May!LE347+Jun!LE347+Jul!LE347+Ago!LE347+Set!LE347+Oct!LE347+Nov!LE347+Dic!LE347</f>
        <v>0</v>
      </c>
      <c r="LF347" s="250">
        <f>Ene!LF347+Feb!LF347+Mar!LF347+Abr!LF347+May!LF347+Jun!LF347+Jul!LF347+Ago!LF347+Set!LF347+Oct!LF347+Nov!LF347+Dic!LF347</f>
        <v>0</v>
      </c>
      <c r="LG347" s="250">
        <f>Ene!LG347+Feb!LG347+Mar!LG347+Abr!LG347+May!LG347+Jun!LG347+Jul!LG347+Ago!LG347+Set!LG347+Oct!LG347+Nov!LG347+Dic!LG347</f>
        <v>0</v>
      </c>
      <c r="LH347" s="250">
        <f>Ene!LH347+Feb!LH347+Mar!LH347+Abr!LH347+May!LH347+Jun!LH347+Jul!LH347+Ago!LH347+Set!LH347+Oct!LH347+Nov!LH347+Dic!LH347</f>
        <v>0</v>
      </c>
      <c r="LI347" s="250">
        <f>Ene!LI347+Feb!LI347+Mar!LI347+Abr!LI347+May!LI347+Jun!LI347+Jul!LI347+Ago!LI347+Set!LI347+Oct!LI347+Nov!LI347+Dic!LI347</f>
        <v>0</v>
      </c>
      <c r="LJ347" s="250">
        <f>Ene!LJ347+Feb!LJ347+Mar!LJ347+Abr!LJ347+May!LJ347+Jun!LJ347+Jul!LJ347+Ago!LJ347+Set!LJ347+Oct!LJ347+Nov!LJ347+Dic!LJ347</f>
        <v>0</v>
      </c>
      <c r="LK347" s="250">
        <f>Ene!LK347+Feb!LK347+Mar!LK347+Abr!LK347+May!LK347+Jun!LK347+Jul!LK347+Ago!LK347+Set!LK347+Oct!LK347+Nov!LK347+Dic!LK347</f>
        <v>0</v>
      </c>
      <c r="LL347" s="250">
        <f>Ene!LL347+Feb!LL347+Mar!LL347+Abr!LL347+May!LL347+Jun!LL347+Jul!LL347+Ago!LL347+Set!LL347+Oct!LL347+Nov!LL347+Dic!LL347</f>
        <v>0</v>
      </c>
      <c r="LM347" s="250">
        <f>Ene!LM347+Feb!LM347+Mar!LM347+Abr!LM347+May!LM347+Jun!LM347+Jul!LM347+Ago!LM347+Set!LM347+Oct!LM347+Nov!LM347+Dic!LM347</f>
        <v>0</v>
      </c>
      <c r="LN347" s="250">
        <f>Ene!LN347+Feb!LN347+Mar!LN347+Abr!LN347+May!LN347+Jun!LN347+Jul!LN347+Ago!LN347+Set!LN347+Oct!LN347+Nov!LN347+Dic!LN347</f>
        <v>0</v>
      </c>
      <c r="LO347" s="250">
        <f>Ene!LO347+Feb!LO347+Mar!LO347+Abr!LO347+May!LO347+Jun!LO347+Jul!LO347+Ago!LO347+Set!LO347+Oct!LO347+Nov!LO347+Dic!LO347</f>
        <v>0</v>
      </c>
      <c r="LP347" s="250">
        <f>Ene!LP347+Feb!LP347+Mar!LP347+Abr!LP347+May!LP347+Jun!LP347+Jul!LP347+Ago!LP347+Set!LP347+Oct!LP347+Nov!LP347+Dic!LP347</f>
        <v>0</v>
      </c>
      <c r="LQ347" s="250">
        <f>Ene!LQ347+Feb!LQ347+Mar!LQ347+Abr!LQ347+May!LQ347+Jun!LQ347+Jul!LQ347+Ago!LQ347+Set!LQ347+Oct!LQ347+Nov!LQ347+Dic!LQ347</f>
        <v>0</v>
      </c>
      <c r="LR347" s="250">
        <f>Ene!LR347+Feb!LR347+Mar!LR347+Abr!LR347+May!LR347+Jun!LR347+Jul!LR347+Ago!LR347+Set!LR347+Oct!LR347+Nov!LR347+Dic!LR347</f>
        <v>0</v>
      </c>
      <c r="LS347" s="250">
        <f>Ene!LS347+Feb!LS347+Mar!LS347+Abr!LS347+May!LS347+Jun!LS347+Jul!LS347+Ago!LS347+Set!LS347+Oct!LS347+Nov!LS347+Dic!LS347</f>
        <v>0</v>
      </c>
      <c r="LT347" s="250">
        <f>Ene!LT347+Feb!LT347+Mar!LT347+Abr!LT347+May!LT347+Jun!LT347+Jul!LT347+Ago!LT347+Set!LT347+Oct!LT347+Nov!LT347+Dic!LT347</f>
        <v>0</v>
      </c>
      <c r="LU347" s="250">
        <f>Ene!LU347+Feb!LU347+Mar!LU347+Abr!LU347+May!LU347+Jun!LU347+Jul!LU347+Ago!LU347+Set!LU347+Oct!LU347+Nov!LU347+Dic!LU347</f>
        <v>0</v>
      </c>
      <c r="LV347" s="250">
        <f>Ene!LV347+Feb!LV347+Mar!LV347+Abr!LV347+May!LV347+Jun!LV347+Jul!LV347+Ago!LV347+Set!LV347+Oct!LV347+Nov!LV347+Dic!LV347</f>
        <v>0</v>
      </c>
      <c r="LW347" s="250">
        <f>Ene!LW347+Feb!LW347+Mar!LW347+Abr!LW347+May!LW347+Jun!LW347+Jul!LW347+Ago!LW347+Set!LW347+Oct!LW347+Nov!LW347+Dic!LW347</f>
        <v>0</v>
      </c>
      <c r="LX347" s="250">
        <f>Ene!LX347+Feb!LX347+Mar!LX347+Abr!LX347+May!LX347+Jun!LX347+Jul!LX347+Ago!LX347+Set!LX347+Oct!LX347+Nov!LX347+Dic!LX347</f>
        <v>0</v>
      </c>
      <c r="LY347" s="250">
        <f>Ene!LY347+Feb!LY347+Mar!LY347+Abr!LY347+May!LY347+Jun!LY347+Jul!LY347+Ago!LY347+Set!LY347+Oct!LY347+Nov!LY347+Dic!LY347</f>
        <v>0</v>
      </c>
      <c r="LZ347" s="250">
        <f>Ene!LZ347+Feb!LZ347+Mar!LZ347+Abr!LZ347+May!LZ347+Jun!LZ347+Jul!LZ347+Ago!LZ347+Set!LZ347+Oct!LZ347+Nov!LZ347+Dic!LZ347</f>
        <v>0</v>
      </c>
      <c r="MA347" s="250">
        <f>Ene!MA347+Feb!MA347+Mar!MA347+Abr!MA347+May!MA347+Jun!MA347+Jul!MA347+Ago!MA347+Set!MA347+Oct!MA347+Nov!MA347+Dic!MA347</f>
        <v>0</v>
      </c>
      <c r="MB347" s="250">
        <f>Ene!MB347+Feb!MB347+Mar!MB347+Abr!MB347+May!MB347+Jun!MB347+Jul!MB347+Ago!MB347+Set!MB347+Oct!MB347+Nov!MB347+Dic!MB347</f>
        <v>0</v>
      </c>
      <c r="MC347" s="250">
        <f>Ene!MC347+Feb!MC347+Mar!MC347+Abr!MC347+May!MC347+Jun!MC347+Jul!MC347+Ago!MC347+Set!MC347+Oct!MC347+Nov!MC347+Dic!MC347</f>
        <v>0</v>
      </c>
      <c r="MD347" s="250">
        <f>Ene!MD347+Feb!MD347+Mar!MD347+Abr!MD347+May!MD347+Jun!MD347+Jul!MD347+Ago!MD347+Set!MD347+Oct!MD347+Nov!MD347+Dic!MD347</f>
        <v>0</v>
      </c>
      <c r="ME347" s="250">
        <f>Ene!ME347+Feb!ME347+Mar!ME347+Abr!ME347+May!ME347+Jun!ME347+Jul!ME347+Ago!ME347+Set!ME347+Oct!ME347+Nov!ME347+Dic!ME347</f>
        <v>0</v>
      </c>
      <c r="MF347" s="250">
        <f>Ene!MF347+Feb!MF347+Mar!MF347+Abr!MF347+May!MF347+Jun!MF347+Jul!MF347+Ago!MF347+Set!MF347+Oct!MF347+Nov!MF347+Dic!MF347</f>
        <v>0</v>
      </c>
      <c r="MG347" s="250">
        <f>Ene!MG347+Feb!MG347+Mar!MG347+Abr!MG347+May!MG347+Jun!MG347+Jul!MG347+Ago!MG347+Set!MG347+Oct!MG347+Nov!MG347+Dic!MG347</f>
        <v>0</v>
      </c>
      <c r="MH347" s="250">
        <f>Ene!MH347+Feb!MH347+Mar!MH347+Abr!MH347+May!MH347+Jun!MH347+Jul!MH347+Ago!MH347+Set!MH347+Oct!MH347+Nov!MH347+Dic!MH347</f>
        <v>0</v>
      </c>
      <c r="MI347" s="250">
        <f>Ene!MI347+Feb!MI347+Mar!MI347+Abr!MI347+May!MI347+Jun!MI347+Jul!MI347+Ago!MI347+Set!MI347+Oct!MI347+Nov!MI347+Dic!MI347</f>
        <v>0</v>
      </c>
      <c r="MJ347" s="250">
        <f>Ene!MJ347+Feb!MJ347+Mar!MJ347+Abr!MJ347+May!MJ347+Jun!MJ347+Jul!MJ347+Ago!MJ347+Set!MJ347+Oct!MJ347+Nov!MJ347+Dic!MJ347</f>
        <v>0</v>
      </c>
    </row>
    <row r="348" spans="2:348" x14ac:dyDescent="0.25">
      <c r="B348" s="243">
        <v>24</v>
      </c>
      <c r="C348" s="244" t="s">
        <v>669</v>
      </c>
      <c r="D348" s="245"/>
      <c r="E348" s="250">
        <f>Ene!E348+Feb!E348+Mar!E348+Abr!E348+May!E348+Jun!E348+Jul!E348+Ago!E348+Set!E348+Oct!E348+Nov!E348+Dic!E348</f>
        <v>0</v>
      </c>
      <c r="F348" s="250">
        <f>Ene!F348+Feb!F348+Mar!F348+Abr!F348+May!F348+Jun!F348+Jul!F348+Ago!F348+Set!F348+Oct!F348+Nov!F348+Dic!F348</f>
        <v>0</v>
      </c>
      <c r="G348" s="250">
        <f>Ene!G348+Feb!G348+Mar!G348+Abr!G348+May!G348+Jun!G348+Jul!G348+Ago!G348+Set!G348+Oct!G348+Nov!G348+Dic!G348</f>
        <v>0</v>
      </c>
      <c r="H348" s="250">
        <f>Ene!H348+Feb!H348+Mar!H348+Abr!H348+May!H348+Jun!H348+Jul!H348+Ago!H348+Set!H348+Oct!H348+Nov!H348+Dic!H348</f>
        <v>0</v>
      </c>
      <c r="I348" s="250">
        <f>Ene!I348+Feb!I348+Mar!I348+Abr!I348+May!I348+Jun!I348+Jul!I348+Ago!I348+Set!I348+Oct!I348+Nov!I348+Dic!I348</f>
        <v>0</v>
      </c>
      <c r="J348" s="250">
        <f>Ene!J348+Feb!J348+Mar!J348+Abr!J348+May!J348+Jun!J348+Jul!J348+Ago!J348+Set!J348+Oct!J348+Nov!J348+Dic!J348</f>
        <v>0</v>
      </c>
      <c r="K348" s="250">
        <f>Ene!K348+Feb!K348+Mar!K348+Abr!K348+May!K348+Jun!K348+Jul!K348+Ago!K348+Set!K348+Oct!K348+Nov!K348+Dic!K348</f>
        <v>0</v>
      </c>
      <c r="L348" s="250">
        <f>Ene!L348+Feb!L348+Mar!L348+Abr!L348+May!L348+Jun!L348+Jul!L348+Ago!L348+Set!L348+Oct!L348+Nov!L348+Dic!L348</f>
        <v>0</v>
      </c>
      <c r="M348" s="250">
        <f>Ene!M348+Feb!M348+Mar!M348+Abr!M348+May!M348+Jun!M348+Jul!M348+Ago!M348+Set!M348+Oct!M348+Nov!M348+Dic!M348</f>
        <v>0</v>
      </c>
      <c r="N348" s="250">
        <f>Ene!N348+Feb!N348+Mar!N348+Abr!N348+May!N348+Jun!N348+Jul!N348+Ago!N348+Set!N348+Oct!N348+Nov!N348+Dic!N348</f>
        <v>0</v>
      </c>
      <c r="O348" s="250">
        <f>Ene!O348+Feb!O348+Mar!O348+Abr!O348+May!O348+Jun!O348+Jul!O348+Ago!O348+Set!O348+Oct!O348+Nov!O348+Dic!O348</f>
        <v>0</v>
      </c>
      <c r="P348" s="250">
        <f>Ene!P348+Feb!P348+Mar!P348+Abr!P348+May!P348+Jun!P348+Jul!P348+Ago!P348+Set!P348+Oct!P348+Nov!P348+Dic!P348</f>
        <v>0</v>
      </c>
      <c r="Q348" s="250">
        <f>Ene!Q348+Feb!Q348+Mar!Q348+Abr!Q348+May!Q348+Jun!Q348+Jul!Q348+Ago!Q348+Set!Q348+Oct!Q348+Nov!Q348+Dic!Q348</f>
        <v>0</v>
      </c>
      <c r="R348" s="250">
        <f>Ene!R348+Feb!R348+Mar!R348+Abr!R348+May!R348+Jun!R348+Jul!R348+Ago!R348+Set!R348+Oct!R348+Nov!R348+Dic!R348</f>
        <v>0</v>
      </c>
      <c r="S348" s="250">
        <f>Ene!S348+Feb!S348+Mar!S348+Abr!S348+May!S348+Jun!S348+Jul!S348+Ago!S348+Set!S348+Oct!S348+Nov!S348+Dic!S348</f>
        <v>0</v>
      </c>
      <c r="T348" s="250">
        <f>Ene!T348+Feb!T348+Mar!T348+Abr!T348+May!T348+Jun!T348+Jul!T348+Ago!T348+Set!T348+Oct!T348+Nov!T348+Dic!T348</f>
        <v>0</v>
      </c>
      <c r="U348" s="250">
        <f>Ene!U348+Feb!U348+Mar!U348+Abr!U348+May!U348+Jun!U348+Jul!U348+Ago!U348+Set!U348+Oct!U348+Nov!U348+Dic!U348</f>
        <v>0</v>
      </c>
      <c r="V348" s="250">
        <f>Ene!V348+Feb!V348+Mar!V348+Abr!V348+May!V348+Jun!V348+Jul!V348+Ago!V348+Set!V348+Oct!V348+Nov!V348+Dic!V348</f>
        <v>0</v>
      </c>
      <c r="W348" s="250">
        <f>Ene!W348+Feb!W348+Mar!W348+Abr!W348+May!W348+Jun!W348+Jul!W348+Ago!W348+Set!W348+Oct!W348+Nov!W348+Dic!W348</f>
        <v>0</v>
      </c>
      <c r="X348" s="250">
        <f>Ene!X348+Feb!X348+Mar!X348+Abr!X348+May!X348+Jun!X348+Jul!X348+Ago!X348+Set!X348+Oct!X348+Nov!X348+Dic!X348</f>
        <v>0</v>
      </c>
      <c r="Y348" s="250">
        <f>Ene!Y348+Feb!Y348+Mar!Y348+Abr!Y348+May!Y348+Jun!Y348+Jul!Y348+Ago!Y348+Set!Y348+Oct!Y348+Nov!Y348+Dic!Y348</f>
        <v>0</v>
      </c>
      <c r="Z348" s="250">
        <f>Ene!Z348+Feb!Z348+Mar!Z348+Abr!Z348+May!Z348+Jun!Z348+Jul!Z348+Ago!Z348+Set!Z348+Oct!Z348+Nov!Z348+Dic!Z348</f>
        <v>0</v>
      </c>
      <c r="AA348" s="250">
        <f>Ene!AA348+Feb!AA348+Mar!AA348+Abr!AA348+May!AA348+Jun!AA348+Jul!AA348+Ago!AA348+Set!AA348+Oct!AA348+Nov!AA348+Dic!AA348</f>
        <v>0</v>
      </c>
      <c r="AB348" s="250">
        <f>Ene!AB348+Feb!AB348+Mar!AB348+Abr!AB348+May!AB348+Jun!AB348+Jul!AB348+Ago!AB348+Set!AB348+Oct!AB348+Nov!AB348+Dic!AB348</f>
        <v>0</v>
      </c>
      <c r="AC348" s="250">
        <f>Ene!AC348+Feb!AC348+Mar!AC348+Abr!AC348+May!AC348+Jun!AC348+Jul!AC348+Ago!AC348+Set!AC348+Oct!AC348+Nov!AC348+Dic!AC348</f>
        <v>0</v>
      </c>
      <c r="AD348" s="250">
        <f>Ene!AD348+Feb!AD348+Mar!AD348+Abr!AD348+May!AD348+Jun!AD348+Jul!AD348+Ago!AD348+Set!AD348+Oct!AD348+Nov!AD348+Dic!AD348</f>
        <v>0</v>
      </c>
      <c r="AE348" s="250">
        <f>Ene!AE348+Feb!AE348+Mar!AE348+Abr!AE348+May!AE348+Jun!AE348+Jul!AE348+Ago!AE348+Set!AE348+Oct!AE348+Nov!AE348+Dic!AE348</f>
        <v>0</v>
      </c>
      <c r="AF348" s="250">
        <f>Ene!AF348+Feb!AF348+Mar!AF348+Abr!AF348+May!AF348+Jun!AF348+Jul!AF348+Ago!AF348+Set!AF348+Oct!AF348+Nov!AF348+Dic!AF348</f>
        <v>0</v>
      </c>
      <c r="AG348" s="250">
        <f>Ene!AG348+Feb!AG348+Mar!AG348+Abr!AG348+May!AG348+Jun!AG348+Jul!AG348+Ago!AG348+Set!AG348+Oct!AG348+Nov!AG348+Dic!AG348</f>
        <v>0</v>
      </c>
      <c r="AH348" s="250">
        <f>Ene!AH348+Feb!AH348+Mar!AH348+Abr!AH348+May!AH348+Jun!AH348+Jul!AH348+Ago!AH348+Set!AH348+Oct!AH348+Nov!AH348+Dic!AH348</f>
        <v>0</v>
      </c>
      <c r="AI348" s="250">
        <f>Ene!AI348+Feb!AI348+Mar!AI348+Abr!AI348+May!AI348+Jun!AI348+Jul!AI348+Ago!AI348+Set!AI348+Oct!AI348+Nov!AI348+Dic!AI348</f>
        <v>0</v>
      </c>
      <c r="AJ348" s="250">
        <f>Ene!AJ348+Feb!AJ348+Mar!AJ348+Abr!AJ348+May!AJ348+Jun!AJ348+Jul!AJ348+Ago!AJ348+Set!AJ348+Oct!AJ348+Nov!AJ348+Dic!AJ348</f>
        <v>0</v>
      </c>
      <c r="AK348" s="250">
        <f>Ene!AK348+Feb!AK348+Mar!AK348+Abr!AK348+May!AK348+Jun!AK348+Jul!AK348+Ago!AK348+Set!AK348+Oct!AK348+Nov!AK348+Dic!AK348</f>
        <v>0</v>
      </c>
      <c r="AL348" s="250">
        <f>Ene!AL348+Feb!AL348+Mar!AL348+Abr!AL348+May!AL348+Jun!AL348+Jul!AL348+Ago!AL348+Set!AL348+Oct!AL348+Nov!AL348+Dic!AL348</f>
        <v>0</v>
      </c>
      <c r="AM348" s="250">
        <f>Ene!AM348+Feb!AM348+Mar!AM348+Abr!AM348+May!AM348+Jun!AM348+Jul!AM348+Ago!AM348+Set!AM348+Oct!AM348+Nov!AM348+Dic!AM348</f>
        <v>0</v>
      </c>
      <c r="AN348" s="250">
        <f>Ene!AN348+Feb!AN348+Mar!AN348+Abr!AN348+May!AN348+Jun!AN348+Jul!AN348+Ago!AN348+Set!AN348+Oct!AN348+Nov!AN348+Dic!AN348</f>
        <v>0</v>
      </c>
      <c r="AO348" s="250">
        <f>Ene!AO348+Feb!AO348+Mar!AO348+Abr!AO348+May!AO348+Jun!AO348+Jul!AO348+Ago!AO348+Set!AO348+Oct!AO348+Nov!AO348+Dic!AO348</f>
        <v>0</v>
      </c>
      <c r="AP348" s="250">
        <f>Ene!AP348+Feb!AP348+Mar!AP348+Abr!AP348+May!AP348+Jun!AP348+Jul!AP348+Ago!AP348+Set!AP348+Oct!AP348+Nov!AP348+Dic!AP348</f>
        <v>0</v>
      </c>
      <c r="AQ348" s="250">
        <f>Ene!AQ348+Feb!AQ348+Mar!AQ348+Abr!AQ348+May!AQ348+Jun!AQ348+Jul!AQ348+Ago!AQ348+Set!AQ348+Oct!AQ348+Nov!AQ348+Dic!AQ348</f>
        <v>0</v>
      </c>
      <c r="AR348" s="250">
        <f>Ene!AR348+Feb!AR348+Mar!AR348+Abr!AR348+May!AR348+Jun!AR348+Jul!AR348+Ago!AR348+Set!AR348+Oct!AR348+Nov!AR348+Dic!AR348</f>
        <v>0</v>
      </c>
      <c r="AS348" s="250">
        <f>Ene!AS348+Feb!AS348+Mar!AS348+Abr!AS348+May!AS348+Jun!AS348+Jul!AS348+Ago!AS348+Set!AS348+Oct!AS348+Nov!AS348+Dic!AS348</f>
        <v>0</v>
      </c>
      <c r="AT348" s="250">
        <f>Ene!AT348+Feb!AT348+Mar!AT348+Abr!AT348+May!AT348+Jun!AT348+Jul!AT348+Ago!AT348+Set!AT348+Oct!AT348+Nov!AT348+Dic!AT348</f>
        <v>0</v>
      </c>
      <c r="AU348" s="250">
        <f>Ene!AU348+Feb!AU348+Mar!AU348+Abr!AU348+May!AU348+Jun!AU348+Jul!AU348+Ago!AU348+Set!AU348+Oct!AU348+Nov!AU348+Dic!AU348</f>
        <v>0</v>
      </c>
      <c r="AV348" s="250">
        <f>Ene!AV348+Feb!AV348+Mar!AV348+Abr!AV348+May!AV348+Jun!AV348+Jul!AV348+Ago!AV348+Set!AV348+Oct!AV348+Nov!AV348+Dic!AV348</f>
        <v>0</v>
      </c>
      <c r="AW348" s="250">
        <f>Ene!AW348+Feb!AW348+Mar!AW348+Abr!AW348+May!AW348+Jun!AW348+Jul!AW348+Ago!AW348+Set!AW348+Oct!AW348+Nov!AW348+Dic!AW348</f>
        <v>0</v>
      </c>
      <c r="AX348" s="250">
        <f>Ene!AX348+Feb!AX348+Mar!AX348+Abr!AX348+May!AX348+Jun!AX348+Jul!AX348+Ago!AX348+Set!AX348+Oct!AX348+Nov!AX348+Dic!AX348</f>
        <v>0</v>
      </c>
      <c r="AY348" s="250">
        <f>Ene!AY348+Feb!AY348+Mar!AY348+Abr!AY348+May!AY348+Jun!AY348+Jul!AY348+Ago!AY348+Set!AY348+Oct!AY348+Nov!AY348+Dic!AY348</f>
        <v>0</v>
      </c>
      <c r="AZ348" s="250">
        <f>Ene!AZ348+Feb!AZ348+Mar!AZ348+Abr!AZ348+May!AZ348+Jun!AZ348+Jul!AZ348+Ago!AZ348+Set!AZ348+Oct!AZ348+Nov!AZ348+Dic!AZ348</f>
        <v>0</v>
      </c>
      <c r="BA348" s="250">
        <f>Ene!BA348+Feb!BA348+Mar!BA348+Abr!BA348+May!BA348+Jun!BA348+Jul!BA348+Ago!BA348+Set!BA348+Oct!BA348+Nov!BA348+Dic!BA348</f>
        <v>0</v>
      </c>
      <c r="BB348" s="250">
        <f>Ene!BB348+Feb!BB348+Mar!BB348+Abr!BB348+May!BB348+Jun!BB348+Jul!BB348+Ago!BB348+Set!BB348+Oct!BB348+Nov!BB348+Dic!BB348</f>
        <v>0</v>
      </c>
      <c r="BC348" s="250">
        <f>Ene!BC348+Feb!BC348+Mar!BC348+Abr!BC348+May!BC348+Jun!BC348+Jul!BC348+Ago!BC348+Set!BC348+Oct!BC348+Nov!BC348+Dic!BC348</f>
        <v>0</v>
      </c>
      <c r="BD348" s="250">
        <f>Ene!BD348+Feb!BD348+Mar!BD348+Abr!BD348+May!BD348+Jun!BD348+Jul!BD348+Ago!BD348+Set!BD348+Oct!BD348+Nov!BD348+Dic!BD348</f>
        <v>0</v>
      </c>
      <c r="BE348" s="250">
        <f>Ene!BE348+Feb!BE348+Mar!BE348+Abr!BE348+May!BE348+Jun!BE348+Jul!BE348+Ago!BE348+Set!BE348+Oct!BE348+Nov!BE348+Dic!BE348</f>
        <v>0</v>
      </c>
      <c r="BF348" s="250">
        <f>Ene!BF348+Feb!BF348+Mar!BF348+Abr!BF348+May!BF348+Jun!BF348+Jul!BF348+Ago!BF348+Set!BF348+Oct!BF348+Nov!BF348+Dic!BF348</f>
        <v>0</v>
      </c>
      <c r="BG348" s="250">
        <f>Ene!BG348+Feb!BG348+Mar!BG348+Abr!BG348+May!BG348+Jun!BG348+Jul!BG348+Ago!BG348+Set!BG348+Oct!BG348+Nov!BG348+Dic!BG348</f>
        <v>0</v>
      </c>
      <c r="BH348" s="250">
        <f>Ene!BH348+Feb!BH348+Mar!BH348+Abr!BH348+May!BH348+Jun!BH348+Jul!BH348+Ago!BH348+Set!BH348+Oct!BH348+Nov!BH348+Dic!BH348</f>
        <v>0</v>
      </c>
      <c r="BI348" s="250">
        <f>Ene!BI348+Feb!BI348+Mar!BI348+Abr!BI348+May!BI348+Jun!BI348+Jul!BI348+Ago!BI348+Set!BI348+Oct!BI348+Nov!BI348+Dic!BI348</f>
        <v>0</v>
      </c>
      <c r="BJ348" s="250">
        <f>Ene!BJ348+Feb!BJ348+Mar!BJ348+Abr!BJ348+May!BJ348+Jun!BJ348+Jul!BJ348+Ago!BJ348+Set!BJ348+Oct!BJ348+Nov!BJ348+Dic!BJ348</f>
        <v>0</v>
      </c>
      <c r="BK348" s="250">
        <f>Ene!BK348+Feb!BK348+Mar!BK348+Abr!BK348+May!BK348+Jun!BK348+Jul!BK348+Ago!BK348+Set!BK348+Oct!BK348+Nov!BK348+Dic!BK348</f>
        <v>0</v>
      </c>
      <c r="BL348" s="250">
        <f>Ene!BL348+Feb!BL348+Mar!BL348+Abr!BL348+May!BL348+Jun!BL348+Jul!BL348+Ago!BL348+Set!BL348+Oct!BL348+Nov!BL348+Dic!BL348</f>
        <v>0</v>
      </c>
      <c r="BM348" s="250">
        <f>Ene!BM348+Feb!BM348+Mar!BM348+Abr!BM348+May!BM348+Jun!BM348+Jul!BM348+Ago!BM348+Set!BM348+Oct!BM348+Nov!BM348+Dic!BM348</f>
        <v>0</v>
      </c>
      <c r="BN348" s="250">
        <f>Ene!BN348+Feb!BN348+Mar!BN348+Abr!BN348+May!BN348+Jun!BN348+Jul!BN348+Ago!BN348+Set!BN348+Oct!BN348+Nov!BN348+Dic!BN348</f>
        <v>0</v>
      </c>
      <c r="BO348" s="250">
        <f>Ene!BO348+Feb!BO348+Mar!BO348+Abr!BO348+May!BO348+Jun!BO348+Jul!BO348+Ago!BO348+Set!BO348+Oct!BO348+Nov!BO348+Dic!BO348</f>
        <v>0</v>
      </c>
      <c r="BP348" s="250">
        <f>Ene!BP348+Feb!BP348+Mar!BP348+Abr!BP348+May!BP348+Jun!BP348+Jul!BP348+Ago!BP348+Set!BP348+Oct!BP348+Nov!BP348+Dic!BP348</f>
        <v>0</v>
      </c>
      <c r="BQ348" s="250">
        <f>Ene!BQ348+Feb!BQ348+Mar!BQ348+Abr!BQ348+May!BQ348+Jun!BQ348+Jul!BQ348+Ago!BQ348+Set!BQ348+Oct!BQ348+Nov!BQ348+Dic!BQ348</f>
        <v>0</v>
      </c>
      <c r="BR348" s="250">
        <f>Ene!BR348+Feb!BR348+Mar!BR348+Abr!BR348+May!BR348+Jun!BR348+Jul!BR348+Ago!BR348+Set!BR348+Oct!BR348+Nov!BR348+Dic!BR348</f>
        <v>0</v>
      </c>
      <c r="BS348" s="250">
        <f>Ene!BS348+Feb!BS348+Mar!BS348+Abr!BS348+May!BS348+Jun!BS348+Jul!BS348+Ago!BS348+Set!BS348+Oct!BS348+Nov!BS348+Dic!BS348</f>
        <v>0</v>
      </c>
      <c r="BT348" s="250">
        <f>Ene!BT348+Feb!BT348+Mar!BT348+Abr!BT348+May!BT348+Jun!BT348+Jul!BT348+Ago!BT348+Set!BT348+Oct!BT348+Nov!BT348+Dic!BT348</f>
        <v>0</v>
      </c>
      <c r="BU348" s="250">
        <f>Ene!BU348+Feb!BU348+Mar!BU348+Abr!BU348+May!BU348+Jun!BU348+Jul!BU348+Ago!BU348+Set!BU348+Oct!BU348+Nov!BU348+Dic!BU348</f>
        <v>0</v>
      </c>
      <c r="BV348" s="250">
        <f>Ene!BV348+Feb!BV348+Mar!BV348+Abr!BV348+May!BV348+Jun!BV348+Jul!BV348+Ago!BV348+Set!BV348+Oct!BV348+Nov!BV348+Dic!BV348</f>
        <v>0</v>
      </c>
      <c r="BW348" s="250">
        <f>Ene!BW348+Feb!BW348+Mar!BW348+Abr!BW348+May!BW348+Jun!BW348+Jul!BW348+Ago!BW348+Set!BW348+Oct!BW348+Nov!BW348+Dic!BW348</f>
        <v>0</v>
      </c>
      <c r="BX348" s="250">
        <f>Ene!BX348+Feb!BX348+Mar!BX348+Abr!BX348+May!BX348+Jun!BX348+Jul!BX348+Ago!BX348+Set!BX348+Oct!BX348+Nov!BX348+Dic!BX348</f>
        <v>0</v>
      </c>
      <c r="BY348" s="250">
        <f>Ene!BY348+Feb!BY348+Mar!BY348+Abr!BY348+May!BY348+Jun!BY348+Jul!BY348+Ago!BY348+Set!BY348+Oct!BY348+Nov!BY348+Dic!BY348</f>
        <v>0</v>
      </c>
      <c r="BZ348" s="250">
        <f>Ene!BZ348+Feb!BZ348+Mar!BZ348+Abr!BZ348+May!BZ348+Jun!BZ348+Jul!BZ348+Ago!BZ348+Set!BZ348+Oct!BZ348+Nov!BZ348+Dic!BZ348</f>
        <v>0</v>
      </c>
      <c r="CA348" s="250">
        <f>Ene!CA348+Feb!CA348+Mar!CA348+Abr!CA348+May!CA348+Jun!CA348+Jul!CA348+Ago!CA348+Set!CA348+Oct!CA348+Nov!CA348+Dic!CA348</f>
        <v>0</v>
      </c>
      <c r="CB348" s="250">
        <f>Ene!CB348+Feb!CB348+Mar!CB348+Abr!CB348+May!CB348+Jun!CB348+Jul!CB348+Ago!CB348+Set!CB348+Oct!CB348+Nov!CB348+Dic!CB348</f>
        <v>0</v>
      </c>
      <c r="CC348" s="250">
        <f>Ene!CC348+Feb!CC348+Mar!CC348+Abr!CC348+May!CC348+Jun!CC348+Jul!CC348+Ago!CC348+Set!CC348+Oct!CC348+Nov!CC348+Dic!CC348</f>
        <v>0</v>
      </c>
      <c r="CD348" s="250">
        <f>Ene!CD348+Feb!CD348+Mar!CD348+Abr!CD348+May!CD348+Jun!CD348+Jul!CD348+Ago!CD348+Set!CD348+Oct!CD348+Nov!CD348+Dic!CD348</f>
        <v>0</v>
      </c>
      <c r="CE348" s="250">
        <f>Ene!CE348+Feb!CE348+Mar!CE348+Abr!CE348+May!CE348+Jun!CE348+Jul!CE348+Ago!CE348+Set!CE348+Oct!CE348+Nov!CE348+Dic!CE348</f>
        <v>0</v>
      </c>
      <c r="CF348" s="250">
        <f>Ene!CF348+Feb!CF348+Mar!CF348+Abr!CF348+May!CF348+Jun!CF348+Jul!CF348+Ago!CF348+Set!CF348+Oct!CF348+Nov!CF348+Dic!CF348</f>
        <v>0</v>
      </c>
      <c r="CG348" s="250">
        <f>Ene!CG348+Feb!CG348+Mar!CG348+Abr!CG348+May!CG348+Jun!CG348+Jul!CG348+Ago!CG348+Set!CG348+Oct!CG348+Nov!CG348+Dic!CG348</f>
        <v>0</v>
      </c>
      <c r="CH348" s="250">
        <f>Ene!CH348+Feb!CH348+Mar!CH348+Abr!CH348+May!CH348+Jun!CH348+Jul!CH348+Ago!CH348+Set!CH348+Oct!CH348+Nov!CH348+Dic!CH348</f>
        <v>0</v>
      </c>
      <c r="CI348" s="250">
        <f>Ene!CI348+Feb!CI348+Mar!CI348+Abr!CI348+May!CI348+Jun!CI348+Jul!CI348+Ago!CI348+Set!CI348+Oct!CI348+Nov!CI348+Dic!CI348</f>
        <v>0</v>
      </c>
      <c r="CJ348" s="250">
        <f>Ene!CJ348+Feb!CJ348+Mar!CJ348+Abr!CJ348+May!CJ348+Jun!CJ348+Jul!CJ348+Ago!CJ348+Set!CJ348+Oct!CJ348+Nov!CJ348+Dic!CJ348</f>
        <v>0</v>
      </c>
      <c r="CK348" s="250">
        <f>Ene!CK348+Feb!CK348+Mar!CK348+Abr!CK348+May!CK348+Jun!CK348+Jul!CK348+Ago!CK348+Set!CK348+Oct!CK348+Nov!CK348+Dic!CK348</f>
        <v>0</v>
      </c>
      <c r="CL348" s="250">
        <f>Ene!CL348+Feb!CL348+Mar!CL348+Abr!CL348+May!CL348+Jun!CL348+Jul!CL348+Ago!CL348+Set!CL348+Oct!CL348+Nov!CL348+Dic!CL348</f>
        <v>0</v>
      </c>
      <c r="CM348" s="250">
        <f>Ene!CM348+Feb!CM348+Mar!CM348+Abr!CM348+May!CM348+Jun!CM348+Jul!CM348+Ago!CM348+Set!CM348+Oct!CM348+Nov!CM348+Dic!CM348</f>
        <v>0</v>
      </c>
      <c r="CN348" s="250">
        <f>Ene!CN348+Feb!CN348+Mar!CN348+Abr!CN348+May!CN348+Jun!CN348+Jul!CN348+Ago!CN348+Set!CN348+Oct!CN348+Nov!CN348+Dic!CN348</f>
        <v>0</v>
      </c>
      <c r="CO348" s="250">
        <f>Ene!CO348+Feb!CO348+Mar!CO348+Abr!CO348+May!CO348+Jun!CO348+Jul!CO348+Ago!CO348+Set!CO348+Oct!CO348+Nov!CO348+Dic!CO348</f>
        <v>0</v>
      </c>
      <c r="CP348" s="250">
        <f>Ene!CP348+Feb!CP348+Mar!CP348+Abr!CP348+May!CP348+Jun!CP348+Jul!CP348+Ago!CP348+Set!CP348+Oct!CP348+Nov!CP348+Dic!CP348</f>
        <v>0</v>
      </c>
      <c r="CQ348" s="250">
        <f>Ene!CQ348+Feb!CQ348+Mar!CQ348+Abr!CQ348+May!CQ348+Jun!CQ348+Jul!CQ348+Ago!CQ348+Set!CQ348+Oct!CQ348+Nov!CQ348+Dic!CQ348</f>
        <v>0</v>
      </c>
      <c r="CR348" s="250">
        <f>Ene!CR348+Feb!CR348+Mar!CR348+Abr!CR348+May!CR348+Jun!CR348+Jul!CR348+Ago!CR348+Set!CR348+Oct!CR348+Nov!CR348+Dic!CR348</f>
        <v>0</v>
      </c>
      <c r="CS348" s="250">
        <f>Ene!CS348+Feb!CS348+Mar!CS348+Abr!CS348+May!CS348+Jun!CS348+Jul!CS348+Ago!CS348+Set!CS348+Oct!CS348+Nov!CS348+Dic!CS348</f>
        <v>0</v>
      </c>
      <c r="CT348" s="250">
        <f>Ene!CT348+Feb!CT348+Mar!CT348+Abr!CT348+May!CT348+Jun!CT348+Jul!CT348+Ago!CT348+Set!CT348+Oct!CT348+Nov!CT348+Dic!CT348</f>
        <v>0</v>
      </c>
      <c r="CU348" s="250">
        <f>Ene!CU348+Feb!CU348+Mar!CU348+Abr!CU348+May!CU348+Jun!CU348+Jul!CU348+Ago!CU348+Set!CU348+Oct!CU348+Nov!CU348+Dic!CU348</f>
        <v>0</v>
      </c>
      <c r="CV348" s="250">
        <f>Ene!CV348+Feb!CV348+Mar!CV348+Abr!CV348+May!CV348+Jun!CV348+Jul!CV348+Ago!CV348+Set!CV348+Oct!CV348+Nov!CV348+Dic!CV348</f>
        <v>0</v>
      </c>
      <c r="CW348" s="250">
        <f>Ene!CW348+Feb!CW348+Mar!CW348+Abr!CW348+May!CW348+Jun!CW348+Jul!CW348+Ago!CW348+Set!CW348+Oct!CW348+Nov!CW348+Dic!CW348</f>
        <v>0</v>
      </c>
      <c r="CX348" s="250">
        <f>Ene!CX348+Feb!CX348+Mar!CX348+Abr!CX348+May!CX348+Jun!CX348+Jul!CX348+Ago!CX348+Set!CX348+Oct!CX348+Nov!CX348+Dic!CX348</f>
        <v>0</v>
      </c>
      <c r="CY348" s="250">
        <f>Ene!CY348+Feb!CY348+Mar!CY348+Abr!CY348+May!CY348+Jun!CY348+Jul!CY348+Ago!CY348+Set!CY348+Oct!CY348+Nov!CY348+Dic!CY348</f>
        <v>0</v>
      </c>
      <c r="CZ348" s="250">
        <f>Ene!CZ348+Feb!CZ348+Mar!CZ348+Abr!CZ348+May!CZ348+Jun!CZ348+Jul!CZ348+Ago!CZ348+Set!CZ348+Oct!CZ348+Nov!CZ348+Dic!CZ348</f>
        <v>0</v>
      </c>
      <c r="DA348" s="250">
        <f>Ene!DA348+Feb!DA348+Mar!DA348+Abr!DA348+May!DA348+Jun!DA348+Jul!DA348+Ago!DA348+Set!DA348+Oct!DA348+Nov!DA348+Dic!DA348</f>
        <v>1</v>
      </c>
      <c r="DB348" s="250">
        <f>Ene!DB348+Feb!DB348+Mar!DB348+Abr!DB348+May!DB348+Jun!DB348+Jul!DB348+Ago!DB348+Set!DB348+Oct!DB348+Nov!DB348+Dic!DB348</f>
        <v>1</v>
      </c>
      <c r="DC348" s="250">
        <f>Ene!DC348+Feb!DC348+Mar!DC348+Abr!DC348+May!DC348+Jun!DC348+Jul!DC348+Ago!DC348+Set!DC348+Oct!DC348+Nov!DC348+Dic!DC348</f>
        <v>0</v>
      </c>
      <c r="DD348" s="250">
        <f>Ene!DD348+Feb!DD348+Mar!DD348+Abr!DD348+May!DD348+Jun!DD348+Jul!DD348+Ago!DD348+Set!DD348+Oct!DD348+Nov!DD348+Dic!DD348</f>
        <v>0</v>
      </c>
      <c r="DE348" s="250">
        <f>Ene!DE348+Feb!DE348+Mar!DE348+Abr!DE348+May!DE348+Jun!DE348+Jul!DE348+Ago!DE348+Set!DE348+Oct!DE348+Nov!DE348+Dic!DE348</f>
        <v>0</v>
      </c>
      <c r="DF348" s="250">
        <f>Ene!DF348+Feb!DF348+Mar!DF348+Abr!DF348+May!DF348+Jun!DF348+Jul!DF348+Ago!DF348+Set!DF348+Oct!DF348+Nov!DF348+Dic!DF348</f>
        <v>0</v>
      </c>
      <c r="DG348" s="250">
        <f>Ene!DG348+Feb!DG348+Mar!DG348+Abr!DG348+May!DG348+Jun!DG348+Jul!DG348+Ago!DG348+Set!DG348+Oct!DG348+Nov!DG348+Dic!DG348</f>
        <v>0</v>
      </c>
      <c r="DH348" s="250">
        <f>Ene!DH348+Feb!DH348+Mar!DH348+Abr!DH348+May!DH348+Jun!DH348+Jul!DH348+Ago!DH348+Set!DH348+Oct!DH348+Nov!DH348+Dic!DH348</f>
        <v>0</v>
      </c>
      <c r="DI348" s="250">
        <f>Ene!DI348+Feb!DI348+Mar!DI348+Abr!DI348+May!DI348+Jun!DI348+Jul!DI348+Ago!DI348+Set!DI348+Oct!DI348+Nov!DI348+Dic!DI348</f>
        <v>0</v>
      </c>
      <c r="DJ348" s="250">
        <f>Ene!DJ348+Feb!DJ348+Mar!DJ348+Abr!DJ348+May!DJ348+Jun!DJ348+Jul!DJ348+Ago!DJ348+Set!DJ348+Oct!DJ348+Nov!DJ348+Dic!DJ348</f>
        <v>0</v>
      </c>
      <c r="DK348" s="250">
        <f>Ene!DK348+Feb!DK348+Mar!DK348+Abr!DK348+May!DK348+Jun!DK348+Jul!DK348+Ago!DK348+Set!DK348+Oct!DK348+Nov!DK348+Dic!DK348</f>
        <v>0</v>
      </c>
      <c r="DL348" s="250">
        <f>Ene!DL348+Feb!DL348+Mar!DL348+Abr!DL348+May!DL348+Jun!DL348+Jul!DL348+Ago!DL348+Set!DL348+Oct!DL348+Nov!DL348+Dic!DL348</f>
        <v>0</v>
      </c>
      <c r="DM348" s="250">
        <f>Ene!DM348+Feb!DM348+Mar!DM348+Abr!DM348+May!DM348+Jun!DM348+Jul!DM348+Ago!DM348+Set!DM348+Oct!DM348+Nov!DM348+Dic!DM348</f>
        <v>0</v>
      </c>
      <c r="DN348" s="250">
        <f>Ene!DN348+Feb!DN348+Mar!DN348+Abr!DN348+May!DN348+Jun!DN348+Jul!DN348+Ago!DN348+Set!DN348+Oct!DN348+Nov!DN348+Dic!DN348</f>
        <v>0</v>
      </c>
      <c r="DO348" s="250">
        <f>Ene!DO348+Feb!DO348+Mar!DO348+Abr!DO348+May!DO348+Jun!DO348+Jul!DO348+Ago!DO348+Set!DO348+Oct!DO348+Nov!DO348+Dic!DO348</f>
        <v>0</v>
      </c>
      <c r="DP348" s="250">
        <f>Ene!DP348+Feb!DP348+Mar!DP348+Abr!DP348+May!DP348+Jun!DP348+Jul!DP348+Ago!DP348+Set!DP348+Oct!DP348+Nov!DP348+Dic!DP348</f>
        <v>0</v>
      </c>
      <c r="DQ348" s="250">
        <f>Ene!DQ348+Feb!DQ348+Mar!DQ348+Abr!DQ348+May!DQ348+Jun!DQ348+Jul!DQ348+Ago!DQ348+Set!DQ348+Oct!DQ348+Nov!DQ348+Dic!DQ348</f>
        <v>0</v>
      </c>
      <c r="DR348" s="250">
        <f>Ene!DR348+Feb!DR348+Mar!DR348+Abr!DR348+May!DR348+Jun!DR348+Jul!DR348+Ago!DR348+Set!DR348+Oct!DR348+Nov!DR348+Dic!DR348</f>
        <v>0</v>
      </c>
      <c r="DS348" s="250">
        <f>Ene!DS348+Feb!DS348+Mar!DS348+Abr!DS348+May!DS348+Jun!DS348+Jul!DS348+Ago!DS348+Set!DS348+Oct!DS348+Nov!DS348+Dic!DS348</f>
        <v>0</v>
      </c>
      <c r="DT348" s="250">
        <f>Ene!DT348+Feb!DT348+Mar!DT348+Abr!DT348+May!DT348+Jun!DT348+Jul!DT348+Ago!DT348+Set!DT348+Oct!DT348+Nov!DT348+Dic!DT348</f>
        <v>0</v>
      </c>
      <c r="DU348" s="250">
        <f>Ene!DU348+Feb!DU348+Mar!DU348+Abr!DU348+May!DU348+Jun!DU348+Jul!DU348+Ago!DU348+Set!DU348+Oct!DU348+Nov!DU348+Dic!DU348</f>
        <v>0</v>
      </c>
      <c r="DV348" s="250">
        <f>Ene!DV348+Feb!DV348+Mar!DV348+Abr!DV348+May!DV348+Jun!DV348+Jul!DV348+Ago!DV348+Set!DV348+Oct!DV348+Nov!DV348+Dic!DV348</f>
        <v>0</v>
      </c>
      <c r="DW348" s="250">
        <f>Ene!DW348+Feb!DW348+Mar!DW348+Abr!DW348+May!DW348+Jun!DW348+Jul!DW348+Ago!DW348+Set!DW348+Oct!DW348+Nov!DW348+Dic!DW348</f>
        <v>0</v>
      </c>
      <c r="DX348" s="250">
        <f>Ene!DX348+Feb!DX348+Mar!DX348+Abr!DX348+May!DX348+Jun!DX348+Jul!DX348+Ago!DX348+Set!DX348+Oct!DX348+Nov!DX348+Dic!DX348</f>
        <v>0</v>
      </c>
      <c r="DY348" s="250">
        <f>Ene!DY348+Feb!DY348+Mar!DY348+Abr!DY348+May!DY348+Jun!DY348+Jul!DY348+Ago!DY348+Set!DY348+Oct!DY348+Nov!DY348+Dic!DY348</f>
        <v>0</v>
      </c>
      <c r="DZ348" s="250">
        <f>Ene!DZ348+Feb!DZ348+Mar!DZ348+Abr!DZ348+May!DZ348+Jun!DZ348+Jul!DZ348+Ago!DZ348+Set!DZ348+Oct!DZ348+Nov!DZ348+Dic!DZ348</f>
        <v>0</v>
      </c>
      <c r="EA348" s="250">
        <f>Ene!EA348+Feb!EA348+Mar!EA348+Abr!EA348+May!EA348+Jun!EA348+Jul!EA348+Ago!EA348+Set!EA348+Oct!EA348+Nov!EA348+Dic!EA348</f>
        <v>0</v>
      </c>
      <c r="EB348" s="250">
        <f>Ene!EB348+Feb!EB348+Mar!EB348+Abr!EB348+May!EB348+Jun!EB348+Jul!EB348+Ago!EB348+Set!EB348+Oct!EB348+Nov!EB348+Dic!EB348</f>
        <v>0</v>
      </c>
      <c r="EC348" s="250">
        <f>Ene!EC348+Feb!EC348+Mar!EC348+Abr!EC348+May!EC348+Jun!EC348+Jul!EC348+Ago!EC348+Set!EC348+Oct!EC348+Nov!EC348+Dic!EC348</f>
        <v>0</v>
      </c>
      <c r="ED348" s="250">
        <f>Ene!ED348+Feb!ED348+Mar!ED348+Abr!ED348+May!ED348+Jun!ED348+Jul!ED348+Ago!ED348+Set!ED348+Oct!ED348+Nov!ED348+Dic!ED348</f>
        <v>0</v>
      </c>
      <c r="EE348" s="250">
        <f>Ene!EE348+Feb!EE348+Mar!EE348+Abr!EE348+May!EE348+Jun!EE348+Jul!EE348+Ago!EE348+Set!EE348+Oct!EE348+Nov!EE348+Dic!EE348</f>
        <v>0</v>
      </c>
      <c r="EF348" s="250">
        <f>Ene!EF348+Feb!EF348+Mar!EF348+Abr!EF348+May!EF348+Jun!EF348+Jul!EF348+Ago!EF348+Set!EF348+Oct!EF348+Nov!EF348+Dic!EF348</f>
        <v>0</v>
      </c>
      <c r="EG348" s="250">
        <f>Ene!EG348+Feb!EG348+Mar!EG348+Abr!EG348+May!EG348+Jun!EG348+Jul!EG348+Ago!EG348+Set!EG348+Oct!EG348+Nov!EG348+Dic!EG348</f>
        <v>0</v>
      </c>
      <c r="EH348" s="250">
        <f>Ene!EH348+Feb!EH348+Mar!EH348+Abr!EH348+May!EH348+Jun!EH348+Jul!EH348+Ago!EH348+Set!EH348+Oct!EH348+Nov!EH348+Dic!EH348</f>
        <v>0</v>
      </c>
      <c r="EI348" s="250">
        <f>Ene!EI348+Feb!EI348+Mar!EI348+Abr!EI348+May!EI348+Jun!EI348+Jul!EI348+Ago!EI348+Set!EI348+Oct!EI348+Nov!EI348+Dic!EI348</f>
        <v>0</v>
      </c>
      <c r="EJ348" s="250">
        <f>Ene!EJ348+Feb!EJ348+Mar!EJ348+Abr!EJ348+May!EJ348+Jun!EJ348+Jul!EJ348+Ago!EJ348+Set!EJ348+Oct!EJ348+Nov!EJ348+Dic!EJ348</f>
        <v>0</v>
      </c>
      <c r="EK348" s="250">
        <f>Ene!EK348+Feb!EK348+Mar!EK348+Abr!EK348+May!EK348+Jun!EK348+Jul!EK348+Ago!EK348+Set!EK348+Oct!EK348+Nov!EK348+Dic!EK348</f>
        <v>0</v>
      </c>
      <c r="EL348" s="250">
        <f>Ene!EL348+Feb!EL348+Mar!EL348+Abr!EL348+May!EL348+Jun!EL348+Jul!EL348+Ago!EL348+Set!EL348+Oct!EL348+Nov!EL348+Dic!EL348</f>
        <v>0</v>
      </c>
      <c r="EM348" s="250">
        <f>Ene!EM348+Feb!EM348+Mar!EM348+Abr!EM348+May!EM348+Jun!EM348+Jul!EM348+Ago!EM348+Set!EM348+Oct!EM348+Nov!EM348+Dic!EM348</f>
        <v>0</v>
      </c>
      <c r="EN348" s="250">
        <f>Ene!EN348+Feb!EN348+Mar!EN348+Abr!EN348+May!EN348+Jun!EN348+Jul!EN348+Ago!EN348+Set!EN348+Oct!EN348+Nov!EN348+Dic!EN348</f>
        <v>0</v>
      </c>
      <c r="EO348" s="250">
        <f>Ene!EO348+Feb!EO348+Mar!EO348+Abr!EO348+May!EO348+Jun!EO348+Jul!EO348+Ago!EO348+Set!EO348+Oct!EO348+Nov!EO348+Dic!EO348</f>
        <v>0</v>
      </c>
      <c r="EP348" s="250">
        <f>Ene!EP348+Feb!EP348+Mar!EP348+Abr!EP348+May!EP348+Jun!EP348+Jul!EP348+Ago!EP348+Set!EP348+Oct!EP348+Nov!EP348+Dic!EP348</f>
        <v>0</v>
      </c>
      <c r="EQ348" s="250">
        <f>Ene!EQ348+Feb!EQ348+Mar!EQ348+Abr!EQ348+May!EQ348+Jun!EQ348+Jul!EQ348+Ago!EQ348+Set!EQ348+Oct!EQ348+Nov!EQ348+Dic!EQ348</f>
        <v>0</v>
      </c>
      <c r="ER348" s="250">
        <f>Ene!ER348+Feb!ER348+Mar!ER348+Abr!ER348+May!ER348+Jun!ER348+Jul!ER348+Ago!ER348+Set!ER348+Oct!ER348+Nov!ER348+Dic!ER348</f>
        <v>0</v>
      </c>
      <c r="ES348" s="250">
        <f>Ene!ES348+Feb!ES348+Mar!ES348+Abr!ES348+May!ES348+Jun!ES348+Jul!ES348+Ago!ES348+Set!ES348+Oct!ES348+Nov!ES348+Dic!ES348</f>
        <v>0</v>
      </c>
      <c r="ET348" s="250">
        <f>Ene!ET348+Feb!ET348+Mar!ET348+Abr!ET348+May!ET348+Jun!ET348+Jul!ET348+Ago!ET348+Set!ET348+Oct!ET348+Nov!ET348+Dic!ET348</f>
        <v>0</v>
      </c>
      <c r="EU348" s="250">
        <f>Ene!EU348+Feb!EU348+Mar!EU348+Abr!EU348+May!EU348+Jun!EU348+Jul!EU348+Ago!EU348+Set!EU348+Oct!EU348+Nov!EU348+Dic!EU348</f>
        <v>0</v>
      </c>
      <c r="EV348" s="250">
        <f>Ene!EV348+Feb!EV348+Mar!EV348+Abr!EV348+May!EV348+Jun!EV348+Jul!EV348+Ago!EV348+Set!EV348+Oct!EV348+Nov!EV348+Dic!EV348</f>
        <v>0</v>
      </c>
      <c r="EW348" s="250">
        <f>Ene!EW348+Feb!EW348+Mar!EW348+Abr!EW348+May!EW348+Jun!EW348+Jul!EW348+Ago!EW348+Set!EW348+Oct!EW348+Nov!EW348+Dic!EW348</f>
        <v>0</v>
      </c>
      <c r="EX348" s="250">
        <f>Ene!EX348+Feb!EX348+Mar!EX348+Abr!EX348+May!EX348+Jun!EX348+Jul!EX348+Ago!EX348+Set!EX348+Oct!EX348+Nov!EX348+Dic!EX348</f>
        <v>0</v>
      </c>
      <c r="EY348" s="250">
        <f>Ene!EY348+Feb!EY348+Mar!EY348+Abr!EY348+May!EY348+Jun!EY348+Jul!EY348+Ago!EY348+Set!EY348+Oct!EY348+Nov!EY348+Dic!EY348</f>
        <v>0</v>
      </c>
      <c r="EZ348" s="250">
        <f>Ene!EZ348+Feb!EZ348+Mar!EZ348+Abr!EZ348+May!EZ348+Jun!EZ348+Jul!EZ348+Ago!EZ348+Set!EZ348+Oct!EZ348+Nov!EZ348+Dic!EZ348</f>
        <v>0</v>
      </c>
      <c r="FA348" s="250">
        <f>Ene!FA348+Feb!FA348+Mar!FA348+Abr!FA348+May!FA348+Jun!FA348+Jul!FA348+Ago!FA348+Set!FA348+Oct!FA348+Nov!FA348+Dic!FA348</f>
        <v>0</v>
      </c>
      <c r="FB348" s="250">
        <f>Ene!FB348+Feb!FB348+Mar!FB348+Abr!FB348+May!FB348+Jun!FB348+Jul!FB348+Ago!FB348+Set!FB348+Oct!FB348+Nov!FB348+Dic!FB348</f>
        <v>0</v>
      </c>
      <c r="FC348" s="250">
        <f>Ene!FC348+Feb!FC348+Mar!FC348+Abr!FC348+May!FC348+Jun!FC348+Jul!FC348+Ago!FC348+Set!FC348+Oct!FC348+Nov!FC348+Dic!FC348</f>
        <v>0</v>
      </c>
      <c r="FD348" s="250">
        <f>Ene!FD348+Feb!FD348+Mar!FD348+Abr!FD348+May!FD348+Jun!FD348+Jul!FD348+Ago!FD348+Set!FD348+Oct!FD348+Nov!FD348+Dic!FD348</f>
        <v>0</v>
      </c>
      <c r="FE348" s="250">
        <f>Ene!FE348+Feb!FE348+Mar!FE348+Abr!FE348+May!FE348+Jun!FE348+Jul!FE348+Ago!FE348+Set!FE348+Oct!FE348+Nov!FE348+Dic!FE348</f>
        <v>0</v>
      </c>
      <c r="FF348" s="250">
        <f>Ene!FF348+Feb!FF348+Mar!FF348+Abr!FF348+May!FF348+Jun!FF348+Jul!FF348+Ago!FF348+Set!FF348+Oct!FF348+Nov!FF348+Dic!FF348</f>
        <v>0</v>
      </c>
      <c r="FG348" s="250">
        <f>Ene!FG348+Feb!FG348+Mar!FG348+Abr!FG348+May!FG348+Jun!FG348+Jul!FG348+Ago!FG348+Set!FG348+Oct!FG348+Nov!FG348+Dic!FG348</f>
        <v>0</v>
      </c>
      <c r="FH348" s="250">
        <f>Ene!FH348+Feb!FH348+Mar!FH348+Abr!FH348+May!FH348+Jun!FH348+Jul!FH348+Ago!FH348+Set!FH348+Oct!FH348+Nov!FH348+Dic!FH348</f>
        <v>0</v>
      </c>
      <c r="FI348" s="250">
        <f>Ene!FI348+Feb!FI348+Mar!FI348+Abr!FI348+May!FI348+Jun!FI348+Jul!FI348+Ago!FI348+Set!FI348+Oct!FI348+Nov!FI348+Dic!FI348</f>
        <v>1</v>
      </c>
      <c r="FJ348" s="250">
        <f>Ene!FJ348+Feb!FJ348+Mar!FJ348+Abr!FJ348+May!FJ348+Jun!FJ348+Jul!FJ348+Ago!FJ348+Set!FJ348+Oct!FJ348+Nov!FJ348+Dic!FJ348</f>
        <v>1</v>
      </c>
      <c r="FK348" s="250">
        <f>Ene!FK348+Feb!FK348+Mar!FK348+Abr!FK348+May!FK348+Jun!FK348+Jul!FK348+Ago!FK348+Set!FK348+Oct!FK348+Nov!FK348+Dic!FK348</f>
        <v>0</v>
      </c>
      <c r="FL348" s="250">
        <f>Ene!FL348+Feb!FL348+Mar!FL348+Abr!FL348+May!FL348+Jun!FL348+Jul!FL348+Ago!FL348+Set!FL348+Oct!FL348+Nov!FL348+Dic!FL348</f>
        <v>0</v>
      </c>
      <c r="FM348" s="250">
        <f>Ene!FM348+Feb!FM348+Mar!FM348+Abr!FM348+May!FM348+Jun!FM348+Jul!FM348+Ago!FM348+Set!FM348+Oct!FM348+Nov!FM348+Dic!FM348</f>
        <v>0</v>
      </c>
      <c r="FN348" s="250">
        <f>Ene!FN348+Feb!FN348+Mar!FN348+Abr!FN348+May!FN348+Jun!FN348+Jul!FN348+Ago!FN348+Set!FN348+Oct!FN348+Nov!FN348+Dic!FN348</f>
        <v>0</v>
      </c>
      <c r="FO348" s="250">
        <f>Ene!FO348+Feb!FO348+Mar!FO348+Abr!FO348+May!FO348+Jun!FO348+Jul!FO348+Ago!FO348+Set!FO348+Oct!FO348+Nov!FO348+Dic!FO348</f>
        <v>0</v>
      </c>
      <c r="FP348" s="250">
        <f>Ene!FP348+Feb!FP348+Mar!FP348+Abr!FP348+May!FP348+Jun!FP348+Jul!FP348+Ago!FP348+Set!FP348+Oct!FP348+Nov!FP348+Dic!FP348</f>
        <v>0</v>
      </c>
      <c r="FQ348" s="250">
        <f>Ene!FQ348+Feb!FQ348+Mar!FQ348+Abr!FQ348+May!FQ348+Jun!FQ348+Jul!FQ348+Ago!FQ348+Set!FQ348+Oct!FQ348+Nov!FQ348+Dic!FQ348</f>
        <v>0</v>
      </c>
      <c r="FR348" s="250">
        <f>Ene!FR348+Feb!FR348+Mar!FR348+Abr!FR348+May!FR348+Jun!FR348+Jul!FR348+Ago!FR348+Set!FR348+Oct!FR348+Nov!FR348+Dic!FR348</f>
        <v>0</v>
      </c>
      <c r="FS348" s="250">
        <f>Ene!FS348+Feb!FS348+Mar!FS348+Abr!FS348+May!FS348+Jun!FS348+Jul!FS348+Ago!FS348+Set!FS348+Oct!FS348+Nov!FS348+Dic!FS348</f>
        <v>0</v>
      </c>
      <c r="FT348" s="250">
        <f>Ene!FT348+Feb!FT348+Mar!FT348+Abr!FT348+May!FT348+Jun!FT348+Jul!FT348+Ago!FT348+Set!FT348+Oct!FT348+Nov!FT348+Dic!FT348</f>
        <v>0</v>
      </c>
      <c r="FU348" s="250">
        <f>Ene!FU348+Feb!FU348+Mar!FU348+Abr!FU348+May!FU348+Jun!FU348+Jul!FU348+Ago!FU348+Set!FU348+Oct!FU348+Nov!FU348+Dic!FU348</f>
        <v>0</v>
      </c>
      <c r="FV348" s="250">
        <f>Ene!FV348+Feb!FV348+Mar!FV348+Abr!FV348+May!FV348+Jun!FV348+Jul!FV348+Ago!FV348+Set!FV348+Oct!FV348+Nov!FV348+Dic!FV348</f>
        <v>0</v>
      </c>
      <c r="FW348" s="250">
        <f>Ene!FW348+Feb!FW348+Mar!FW348+Abr!FW348+May!FW348+Jun!FW348+Jul!FW348+Ago!FW348+Set!FW348+Oct!FW348+Nov!FW348+Dic!FW348</f>
        <v>0</v>
      </c>
      <c r="FX348" s="250">
        <f>Ene!FX348+Feb!FX348+Mar!FX348+Abr!FX348+May!FX348+Jun!FX348+Jul!FX348+Ago!FX348+Set!FX348+Oct!FX348+Nov!FX348+Dic!FX348</f>
        <v>0</v>
      </c>
      <c r="FY348" s="250">
        <f>Ene!FY348+Feb!FY348+Mar!FY348+Abr!FY348+May!FY348+Jun!FY348+Jul!FY348+Ago!FY348+Set!FY348+Oct!FY348+Nov!FY348+Dic!FY348</f>
        <v>0</v>
      </c>
      <c r="FZ348" s="250">
        <f>Ene!FZ348+Feb!FZ348+Mar!FZ348+Abr!FZ348+May!FZ348+Jun!FZ348+Jul!FZ348+Ago!FZ348+Set!FZ348+Oct!FZ348+Nov!FZ348+Dic!FZ348</f>
        <v>0</v>
      </c>
      <c r="GA348" s="250">
        <f>Ene!GA348+Feb!GA348+Mar!GA348+Abr!GA348+May!GA348+Jun!GA348+Jul!GA348+Ago!GA348+Set!GA348+Oct!GA348+Nov!GA348+Dic!GA348</f>
        <v>0</v>
      </c>
      <c r="GB348" s="250">
        <f>Ene!GB348+Feb!GB348+Mar!GB348+Abr!GB348+May!GB348+Jun!GB348+Jul!GB348+Ago!GB348+Set!GB348+Oct!GB348+Nov!GB348+Dic!GB348</f>
        <v>0</v>
      </c>
      <c r="GC348" s="250">
        <f>Ene!GC348+Feb!GC348+Mar!GC348+Abr!GC348+May!GC348+Jun!GC348+Jul!GC348+Ago!GC348+Set!GC348+Oct!GC348+Nov!GC348+Dic!GC348</f>
        <v>0</v>
      </c>
      <c r="GD348" s="250">
        <f>Ene!GD348+Feb!GD348+Mar!GD348+Abr!GD348+May!GD348+Jun!GD348+Jul!GD348+Ago!GD348+Set!GD348+Oct!GD348+Nov!GD348+Dic!GD348</f>
        <v>0</v>
      </c>
      <c r="GE348" s="250">
        <f>Ene!GE348+Feb!GE348+Mar!GE348+Abr!GE348+May!GE348+Jun!GE348+Jul!GE348+Ago!GE348+Set!GE348+Oct!GE348+Nov!GE348+Dic!GE348</f>
        <v>0</v>
      </c>
      <c r="GF348" s="250">
        <f>Ene!GF348+Feb!GF348+Mar!GF348+Abr!GF348+May!GF348+Jun!GF348+Jul!GF348+Ago!GF348+Set!GF348+Oct!GF348+Nov!GF348+Dic!GF348</f>
        <v>0</v>
      </c>
      <c r="GG348" s="250">
        <f>Ene!GG348+Feb!GG348+Mar!GG348+Abr!GG348+May!GG348+Jun!GG348+Jul!GG348+Ago!GG348+Set!GG348+Oct!GG348+Nov!GG348+Dic!GG348</f>
        <v>0</v>
      </c>
      <c r="GH348" s="250">
        <f>Ene!GH348+Feb!GH348+Mar!GH348+Abr!GH348+May!GH348+Jun!GH348+Jul!GH348+Ago!GH348+Set!GH348+Oct!GH348+Nov!GH348+Dic!GH348</f>
        <v>0</v>
      </c>
      <c r="GI348" s="250">
        <f>Ene!GI348+Feb!GI348+Mar!GI348+Abr!GI348+May!GI348+Jun!GI348+Jul!GI348+Ago!GI348+Set!GI348+Oct!GI348+Nov!GI348+Dic!GI348</f>
        <v>0</v>
      </c>
      <c r="GJ348" s="250">
        <f>Ene!GJ348+Feb!GJ348+Mar!GJ348+Abr!GJ348+May!GJ348+Jun!GJ348+Jul!GJ348+Ago!GJ348+Set!GJ348+Oct!GJ348+Nov!GJ348+Dic!GJ348</f>
        <v>0</v>
      </c>
      <c r="GK348" s="250">
        <f>Ene!GK348+Feb!GK348+Mar!GK348+Abr!GK348+May!GK348+Jun!GK348+Jul!GK348+Ago!GK348+Set!GK348+Oct!GK348+Nov!GK348+Dic!GK348</f>
        <v>0</v>
      </c>
      <c r="GL348" s="250">
        <f>Ene!GL348+Feb!GL348+Mar!GL348+Abr!GL348+May!GL348+Jun!GL348+Jul!GL348+Ago!GL348+Set!GL348+Oct!GL348+Nov!GL348+Dic!GL348</f>
        <v>0</v>
      </c>
      <c r="GM348" s="250">
        <f>Ene!GM348+Feb!GM348+Mar!GM348+Abr!GM348+May!GM348+Jun!GM348+Jul!GM348+Ago!GM348+Set!GM348+Oct!GM348+Nov!GM348+Dic!GM348</f>
        <v>0</v>
      </c>
      <c r="GN348" s="250">
        <f>Ene!GN348+Feb!GN348+Mar!GN348+Abr!GN348+May!GN348+Jun!GN348+Jul!GN348+Ago!GN348+Set!GN348+Oct!GN348+Nov!GN348+Dic!GN348</f>
        <v>0</v>
      </c>
      <c r="GO348" s="250">
        <f>Ene!GO348+Feb!GO348+Mar!GO348+Abr!GO348+May!GO348+Jun!GO348+Jul!GO348+Ago!GO348+Set!GO348+Oct!GO348+Nov!GO348+Dic!GO348</f>
        <v>0</v>
      </c>
      <c r="GP348" s="250">
        <f>Ene!GP348+Feb!GP348+Mar!GP348+Abr!GP348+May!GP348+Jun!GP348+Jul!GP348+Ago!GP348+Set!GP348+Oct!GP348+Nov!GP348+Dic!GP348</f>
        <v>0</v>
      </c>
      <c r="GQ348" s="250">
        <f>Ene!GQ348+Feb!GQ348+Mar!GQ348+Abr!GQ348+May!GQ348+Jun!GQ348+Jul!GQ348+Ago!GQ348+Set!GQ348+Oct!GQ348+Nov!GQ348+Dic!GQ348</f>
        <v>0</v>
      </c>
      <c r="GR348" s="250">
        <f>Ene!GR348+Feb!GR348+Mar!GR348+Abr!GR348+May!GR348+Jun!GR348+Jul!GR348+Ago!GR348+Set!GR348+Oct!GR348+Nov!GR348+Dic!GR348</f>
        <v>0</v>
      </c>
      <c r="GS348" s="250">
        <f>Ene!GS348+Feb!GS348+Mar!GS348+Abr!GS348+May!GS348+Jun!GS348+Jul!GS348+Ago!GS348+Set!GS348+Oct!GS348+Nov!GS348+Dic!GS348</f>
        <v>0</v>
      </c>
      <c r="GT348" s="250">
        <f>Ene!GT348+Feb!GT348+Mar!GT348+Abr!GT348+May!GT348+Jun!GT348+Jul!GT348+Ago!GT348+Set!GT348+Oct!GT348+Nov!GT348+Dic!GT348</f>
        <v>0</v>
      </c>
      <c r="GU348" s="250">
        <f>Ene!GU348+Feb!GU348+Mar!GU348+Abr!GU348+May!GU348+Jun!GU348+Jul!GU348+Ago!GU348+Set!GU348+Oct!GU348+Nov!GU348+Dic!GU348</f>
        <v>0</v>
      </c>
      <c r="GV348" s="250">
        <f>Ene!GV348+Feb!GV348+Mar!GV348+Abr!GV348+May!GV348+Jun!GV348+Jul!GV348+Ago!GV348+Set!GV348+Oct!GV348+Nov!GV348+Dic!GV348</f>
        <v>0</v>
      </c>
      <c r="GW348" s="250">
        <f>Ene!GW348+Feb!GW348+Mar!GW348+Abr!GW348+May!GW348+Jun!GW348+Jul!GW348+Ago!GW348+Set!GW348+Oct!GW348+Nov!GW348+Dic!GW348</f>
        <v>0</v>
      </c>
      <c r="GX348" s="250">
        <f>Ene!GX348+Feb!GX348+Mar!GX348+Abr!GX348+May!GX348+Jun!GX348+Jul!GX348+Ago!GX348+Set!GX348+Oct!GX348+Nov!GX348+Dic!GX348</f>
        <v>0</v>
      </c>
      <c r="GY348" s="250">
        <f>Ene!GY348+Feb!GY348+Mar!GY348+Abr!GY348+May!GY348+Jun!GY348+Jul!GY348+Ago!GY348+Set!GY348+Oct!GY348+Nov!GY348+Dic!GY348</f>
        <v>0</v>
      </c>
      <c r="GZ348" s="250">
        <f>Ene!GZ348+Feb!GZ348+Mar!GZ348+Abr!GZ348+May!GZ348+Jun!GZ348+Jul!GZ348+Ago!GZ348+Set!GZ348+Oct!GZ348+Nov!GZ348+Dic!GZ348</f>
        <v>0</v>
      </c>
      <c r="HA348" s="250">
        <f>Ene!HA348+Feb!HA348+Mar!HA348+Abr!HA348+May!HA348+Jun!HA348+Jul!HA348+Ago!HA348+Set!HA348+Oct!HA348+Nov!HA348+Dic!HA348</f>
        <v>0</v>
      </c>
      <c r="HB348" s="250">
        <f>Ene!HB348+Feb!HB348+Mar!HB348+Abr!HB348+May!HB348+Jun!HB348+Jul!HB348+Ago!HB348+Set!HB348+Oct!HB348+Nov!HB348+Dic!HB348</f>
        <v>0</v>
      </c>
      <c r="HC348" s="250">
        <f>Ene!HC348+Feb!HC348+Mar!HC348+Abr!HC348+May!HC348+Jun!HC348+Jul!HC348+Ago!HC348+Set!HC348+Oct!HC348+Nov!HC348+Dic!HC348</f>
        <v>0</v>
      </c>
      <c r="HD348" s="250">
        <f>Ene!HD348+Feb!HD348+Mar!HD348+Abr!HD348+May!HD348+Jun!HD348+Jul!HD348+Ago!HD348+Set!HD348+Oct!HD348+Nov!HD348+Dic!HD348</f>
        <v>0</v>
      </c>
      <c r="HE348" s="250">
        <f>Ene!HE348+Feb!HE348+Mar!HE348+Abr!HE348+May!HE348+Jun!HE348+Jul!HE348+Ago!HE348+Set!HE348+Oct!HE348+Nov!HE348+Dic!HE348</f>
        <v>0</v>
      </c>
      <c r="HF348" s="250">
        <f>Ene!HF348+Feb!HF348+Mar!HF348+Abr!HF348+May!HF348+Jun!HF348+Jul!HF348+Ago!HF348+Set!HF348+Oct!HF348+Nov!HF348+Dic!HF348</f>
        <v>0</v>
      </c>
      <c r="HG348" s="250">
        <f>Ene!HG348+Feb!HG348+Mar!HG348+Abr!HG348+May!HG348+Jun!HG348+Jul!HG348+Ago!HG348+Set!HG348+Oct!HG348+Nov!HG348+Dic!HG348</f>
        <v>0</v>
      </c>
      <c r="HH348" s="250">
        <f>Ene!HH348+Feb!HH348+Mar!HH348+Abr!HH348+May!HH348+Jun!HH348+Jul!HH348+Ago!HH348+Set!HH348+Oct!HH348+Nov!HH348+Dic!HH348</f>
        <v>0</v>
      </c>
      <c r="HI348" s="250">
        <f>Ene!HI348+Feb!HI348+Mar!HI348+Abr!HI348+May!HI348+Jun!HI348+Jul!HI348+Ago!HI348+Set!HI348+Oct!HI348+Nov!HI348+Dic!HI348</f>
        <v>0</v>
      </c>
      <c r="HJ348" s="250">
        <f>Ene!HJ348+Feb!HJ348+Mar!HJ348+Abr!HJ348+May!HJ348+Jun!HJ348+Jul!HJ348+Ago!HJ348+Set!HJ348+Oct!HJ348+Nov!HJ348+Dic!HJ348</f>
        <v>0</v>
      </c>
      <c r="HK348" s="250">
        <f>Ene!HK348+Feb!HK348+Mar!HK348+Abr!HK348+May!HK348+Jun!HK348+Jul!HK348+Ago!HK348+Set!HK348+Oct!HK348+Nov!HK348+Dic!HK348</f>
        <v>0</v>
      </c>
      <c r="HL348" s="250">
        <f>Ene!HL348+Feb!HL348+Mar!HL348+Abr!HL348+May!HL348+Jun!HL348+Jul!HL348+Ago!HL348+Set!HL348+Oct!HL348+Nov!HL348+Dic!HL348</f>
        <v>0</v>
      </c>
      <c r="HM348" s="250">
        <f>Ene!HM348+Feb!HM348+Mar!HM348+Abr!HM348+May!HM348+Jun!HM348+Jul!HM348+Ago!HM348+Set!HM348+Oct!HM348+Nov!HM348+Dic!HM348</f>
        <v>0</v>
      </c>
      <c r="HN348" s="250">
        <f>Ene!HN348+Feb!HN348+Mar!HN348+Abr!HN348+May!HN348+Jun!HN348+Jul!HN348+Ago!HN348+Set!HN348+Oct!HN348+Nov!HN348+Dic!HN348</f>
        <v>0</v>
      </c>
      <c r="HO348" s="250">
        <f>Ene!HO348+Feb!HO348+Mar!HO348+Abr!HO348+May!HO348+Jun!HO348+Jul!HO348+Ago!HO348+Set!HO348+Oct!HO348+Nov!HO348+Dic!HO348</f>
        <v>0</v>
      </c>
      <c r="HP348" s="250">
        <f>Ene!HP348+Feb!HP348+Mar!HP348+Abr!HP348+May!HP348+Jun!HP348+Jul!HP348+Ago!HP348+Set!HP348+Oct!HP348+Nov!HP348+Dic!HP348</f>
        <v>0</v>
      </c>
      <c r="HQ348" s="250">
        <f>Ene!HQ348+Feb!HQ348+Mar!HQ348+Abr!HQ348+May!HQ348+Jun!HQ348+Jul!HQ348+Ago!HQ348+Set!HQ348+Oct!HQ348+Nov!HQ348+Dic!HQ348</f>
        <v>0</v>
      </c>
      <c r="HR348" s="250">
        <f>Ene!HR348+Feb!HR348+Mar!HR348+Abr!HR348+May!HR348+Jun!HR348+Jul!HR348+Ago!HR348+Set!HR348+Oct!HR348+Nov!HR348+Dic!HR348</f>
        <v>0</v>
      </c>
      <c r="HS348" s="250">
        <f>Ene!HS348+Feb!HS348+Mar!HS348+Abr!HS348+May!HS348+Jun!HS348+Jul!HS348+Ago!HS348+Set!HS348+Oct!HS348+Nov!HS348+Dic!HS348</f>
        <v>0</v>
      </c>
      <c r="HT348" s="250">
        <f>Ene!HT348+Feb!HT348+Mar!HT348+Abr!HT348+May!HT348+Jun!HT348+Jul!HT348+Ago!HT348+Set!HT348+Oct!HT348+Nov!HT348+Dic!HT348</f>
        <v>0</v>
      </c>
      <c r="HU348" s="250">
        <f>Ene!HU348+Feb!HU348+Mar!HU348+Abr!HU348+May!HU348+Jun!HU348+Jul!HU348+Ago!HU348+Set!HU348+Oct!HU348+Nov!HU348+Dic!HU348</f>
        <v>0</v>
      </c>
      <c r="HV348" s="250">
        <f>Ene!HV348+Feb!HV348+Mar!HV348+Abr!HV348+May!HV348+Jun!HV348+Jul!HV348+Ago!HV348+Set!HV348+Oct!HV348+Nov!HV348+Dic!HV348</f>
        <v>0</v>
      </c>
      <c r="HW348" s="250">
        <f>Ene!HW348+Feb!HW348+Mar!HW348+Abr!HW348+May!HW348+Jun!HW348+Jul!HW348+Ago!HW348+Set!HW348+Oct!HW348+Nov!HW348+Dic!HW348</f>
        <v>0</v>
      </c>
      <c r="HX348" s="250">
        <f>Ene!HX348+Feb!HX348+Mar!HX348+Abr!HX348+May!HX348+Jun!HX348+Jul!HX348+Ago!HX348+Set!HX348+Oct!HX348+Nov!HX348+Dic!HX348</f>
        <v>0</v>
      </c>
      <c r="HY348" s="250">
        <f>Ene!HY348+Feb!HY348+Mar!HY348+Abr!HY348+May!HY348+Jun!HY348+Jul!HY348+Ago!HY348+Set!HY348+Oct!HY348+Nov!HY348+Dic!HY348</f>
        <v>0</v>
      </c>
      <c r="HZ348" s="250">
        <f>Ene!HZ348+Feb!HZ348+Mar!HZ348+Abr!HZ348+May!HZ348+Jun!HZ348+Jul!HZ348+Ago!HZ348+Set!HZ348+Oct!HZ348+Nov!HZ348+Dic!HZ348</f>
        <v>0</v>
      </c>
      <c r="IA348" s="250">
        <f>Ene!IA348+Feb!IA348+Mar!IA348+Abr!IA348+May!IA348+Jun!IA348+Jul!IA348+Ago!IA348+Set!IA348+Oct!IA348+Nov!IA348+Dic!IA348</f>
        <v>0</v>
      </c>
      <c r="IB348" s="250">
        <f>Ene!IB348+Feb!IB348+Mar!IB348+Abr!IB348+May!IB348+Jun!IB348+Jul!IB348+Ago!IB348+Set!IB348+Oct!IB348+Nov!IB348+Dic!IB348</f>
        <v>0</v>
      </c>
      <c r="IC348" s="250">
        <f>Ene!IC348+Feb!IC348+Mar!IC348+Abr!IC348+May!IC348+Jun!IC348+Jul!IC348+Ago!IC348+Set!IC348+Oct!IC348+Nov!IC348+Dic!IC348</f>
        <v>0</v>
      </c>
      <c r="ID348" s="250">
        <f>Ene!ID348+Feb!ID348+Mar!ID348+Abr!ID348+May!ID348+Jun!ID348+Jul!ID348+Ago!ID348+Set!ID348+Oct!ID348+Nov!ID348+Dic!ID348</f>
        <v>0</v>
      </c>
      <c r="IE348" s="250">
        <f>Ene!IE348+Feb!IE348+Mar!IE348+Abr!IE348+May!IE348+Jun!IE348+Jul!IE348+Ago!IE348+Set!IE348+Oct!IE348+Nov!IE348+Dic!IE348</f>
        <v>0</v>
      </c>
      <c r="IF348" s="250">
        <f>Ene!IF348+Feb!IF348+Mar!IF348+Abr!IF348+May!IF348+Jun!IF348+Jul!IF348+Ago!IF348+Set!IF348+Oct!IF348+Nov!IF348+Dic!IF348</f>
        <v>0</v>
      </c>
      <c r="IG348" s="250">
        <f>Ene!IG348+Feb!IG348+Mar!IG348+Abr!IG348+May!IG348+Jun!IG348+Jul!IG348+Ago!IG348+Set!IG348+Oct!IG348+Nov!IG348+Dic!IG348</f>
        <v>0</v>
      </c>
      <c r="IH348" s="250">
        <f>Ene!IH348+Feb!IH348+Mar!IH348+Abr!IH348+May!IH348+Jun!IH348+Jul!IH348+Ago!IH348+Set!IH348+Oct!IH348+Nov!IH348+Dic!IH348</f>
        <v>0</v>
      </c>
      <c r="II348" s="250">
        <f>Ene!II348+Feb!II348+Mar!II348+Abr!II348+May!II348+Jun!II348+Jul!II348+Ago!II348+Set!II348+Oct!II348+Nov!II348+Dic!II348</f>
        <v>0</v>
      </c>
      <c r="IJ348" s="250">
        <f>Ene!IJ348+Feb!IJ348+Mar!IJ348+Abr!IJ348+May!IJ348+Jun!IJ348+Jul!IJ348+Ago!IJ348+Set!IJ348+Oct!IJ348+Nov!IJ348+Dic!IJ348</f>
        <v>0</v>
      </c>
      <c r="IK348" s="250">
        <f>Ene!IK348+Feb!IK348+Mar!IK348+Abr!IK348+May!IK348+Jun!IK348+Jul!IK348+Ago!IK348+Set!IK348+Oct!IK348+Nov!IK348+Dic!IK348</f>
        <v>0</v>
      </c>
      <c r="IL348" s="250">
        <f>Ene!IL348+Feb!IL348+Mar!IL348+Abr!IL348+May!IL348+Jun!IL348+Jul!IL348+Ago!IL348+Set!IL348+Oct!IL348+Nov!IL348+Dic!IL348</f>
        <v>0</v>
      </c>
      <c r="IM348" s="250">
        <f>Ene!IM348+Feb!IM348+Mar!IM348+Abr!IM348+May!IM348+Jun!IM348+Jul!IM348+Ago!IM348+Set!IM348+Oct!IM348+Nov!IM348+Dic!IM348</f>
        <v>0</v>
      </c>
      <c r="IN348" s="250">
        <f>Ene!IN348+Feb!IN348+Mar!IN348+Abr!IN348+May!IN348+Jun!IN348+Jul!IN348+Ago!IN348+Set!IN348+Oct!IN348+Nov!IN348+Dic!IN348</f>
        <v>0</v>
      </c>
      <c r="IO348" s="250">
        <f>Ene!IO348+Feb!IO348+Mar!IO348+Abr!IO348+May!IO348+Jun!IO348+Jul!IO348+Ago!IO348+Set!IO348+Oct!IO348+Nov!IO348+Dic!IO348</f>
        <v>0</v>
      </c>
      <c r="IP348" s="250">
        <f>Ene!IP348+Feb!IP348+Mar!IP348+Abr!IP348+May!IP348+Jun!IP348+Jul!IP348+Ago!IP348+Set!IP348+Oct!IP348+Nov!IP348+Dic!IP348</f>
        <v>0</v>
      </c>
      <c r="IQ348" s="250">
        <f>Ene!IQ348+Feb!IQ348+Mar!IQ348+Abr!IQ348+May!IQ348+Jun!IQ348+Jul!IQ348+Ago!IQ348+Set!IQ348+Oct!IQ348+Nov!IQ348+Dic!IQ348</f>
        <v>0</v>
      </c>
      <c r="IR348" s="250">
        <f>Ene!IR348+Feb!IR348+Mar!IR348+Abr!IR348+May!IR348+Jun!IR348+Jul!IR348+Ago!IR348+Set!IR348+Oct!IR348+Nov!IR348+Dic!IR348</f>
        <v>0</v>
      </c>
      <c r="IS348" s="250">
        <f>Ene!IS348+Feb!IS348+Mar!IS348+Abr!IS348+May!IS348+Jun!IS348+Jul!IS348+Ago!IS348+Set!IS348+Oct!IS348+Nov!IS348+Dic!IS348</f>
        <v>0</v>
      </c>
      <c r="IT348" s="250">
        <f>Ene!IT348+Feb!IT348+Mar!IT348+Abr!IT348+May!IT348+Jun!IT348+Jul!IT348+Ago!IT348+Set!IT348+Oct!IT348+Nov!IT348+Dic!IT348</f>
        <v>0</v>
      </c>
      <c r="IU348" s="250">
        <f>Ene!IU348+Feb!IU348+Mar!IU348+Abr!IU348+May!IU348+Jun!IU348+Jul!IU348+Ago!IU348+Set!IU348+Oct!IU348+Nov!IU348+Dic!IU348</f>
        <v>0</v>
      </c>
      <c r="IV348" s="250">
        <f>Ene!IV348+Feb!IV348+Mar!IV348+Abr!IV348+May!IV348+Jun!IV348+Jul!IV348+Ago!IV348+Set!IV348+Oct!IV348+Nov!IV348+Dic!IV348</f>
        <v>0</v>
      </c>
      <c r="IW348" s="250">
        <f>Ene!IW348+Feb!IW348+Mar!IW348+Abr!IW348+May!IW348+Jun!IW348+Jul!IW348+Ago!IW348+Set!IW348+Oct!IW348+Nov!IW348+Dic!IW348</f>
        <v>0</v>
      </c>
      <c r="IX348" s="250">
        <f>Ene!IX348+Feb!IX348+Mar!IX348+Abr!IX348+May!IX348+Jun!IX348+Jul!IX348+Ago!IX348+Set!IX348+Oct!IX348+Nov!IX348+Dic!IX348</f>
        <v>0</v>
      </c>
      <c r="IY348" s="250">
        <f>Ene!IY348+Feb!IY348+Mar!IY348+Abr!IY348+May!IY348+Jun!IY348+Jul!IY348+Ago!IY348+Set!IY348+Oct!IY348+Nov!IY348+Dic!IY348</f>
        <v>0</v>
      </c>
      <c r="IZ348" s="250">
        <f>Ene!IZ348+Feb!IZ348+Mar!IZ348+Abr!IZ348+May!IZ348+Jun!IZ348+Jul!IZ348+Ago!IZ348+Set!IZ348+Oct!IZ348+Nov!IZ348+Dic!IZ348</f>
        <v>0</v>
      </c>
      <c r="JA348" s="250">
        <f>Ene!JA348+Feb!JA348+Mar!JA348+Abr!JA348+May!JA348+Jun!JA348+Jul!JA348+Ago!JA348+Set!JA348+Oct!JA348+Nov!JA348+Dic!JA348</f>
        <v>0</v>
      </c>
      <c r="JB348" s="250">
        <f>Ene!JB348+Feb!JB348+Mar!JB348+Abr!JB348+May!JB348+Jun!JB348+Jul!JB348+Ago!JB348+Set!JB348+Oct!JB348+Nov!JB348+Dic!JB348</f>
        <v>0</v>
      </c>
      <c r="JC348" s="250">
        <f>Ene!JC348+Feb!JC348+Mar!JC348+Abr!JC348+May!JC348+Jun!JC348+Jul!JC348+Ago!JC348+Set!JC348+Oct!JC348+Nov!JC348+Dic!JC348</f>
        <v>0</v>
      </c>
      <c r="JD348" s="250">
        <f>Ene!JD348+Feb!JD348+Mar!JD348+Abr!JD348+May!JD348+Jun!JD348+Jul!JD348+Ago!JD348+Set!JD348+Oct!JD348+Nov!JD348+Dic!JD348</f>
        <v>0</v>
      </c>
      <c r="JE348" s="250">
        <f>Ene!JE348+Feb!JE348+Mar!JE348+Abr!JE348+May!JE348+Jun!JE348+Jul!JE348+Ago!JE348+Set!JE348+Oct!JE348+Nov!JE348+Dic!JE348</f>
        <v>0</v>
      </c>
      <c r="JF348" s="250">
        <f>Ene!JF348+Feb!JF348+Mar!JF348+Abr!JF348+May!JF348+Jun!JF348+Jul!JF348+Ago!JF348+Set!JF348+Oct!JF348+Nov!JF348+Dic!JF348</f>
        <v>0</v>
      </c>
      <c r="JG348" s="250">
        <f>Ene!JG348+Feb!JG348+Mar!JG348+Abr!JG348+May!JG348+Jun!JG348+Jul!JG348+Ago!JG348+Set!JG348+Oct!JG348+Nov!JG348+Dic!JG348</f>
        <v>0</v>
      </c>
      <c r="JH348" s="250">
        <f>Ene!JH348+Feb!JH348+Mar!JH348+Abr!JH348+May!JH348+Jun!JH348+Jul!JH348+Ago!JH348+Set!JH348+Oct!JH348+Nov!JH348+Dic!JH348</f>
        <v>0</v>
      </c>
      <c r="JI348" s="250">
        <f>Ene!JI348+Feb!JI348+Mar!JI348+Abr!JI348+May!JI348+Jun!JI348+Jul!JI348+Ago!JI348+Set!JI348+Oct!JI348+Nov!JI348+Dic!JI348</f>
        <v>0</v>
      </c>
      <c r="JJ348" s="250">
        <f>Ene!JJ348+Feb!JJ348+Mar!JJ348+Abr!JJ348+May!JJ348+Jun!JJ348+Jul!JJ348+Ago!JJ348+Set!JJ348+Oct!JJ348+Nov!JJ348+Dic!JJ348</f>
        <v>0</v>
      </c>
      <c r="JK348" s="250">
        <f>Ene!JK348+Feb!JK348+Mar!JK348+Abr!JK348+May!JK348+Jun!JK348+Jul!JK348+Ago!JK348+Set!JK348+Oct!JK348+Nov!JK348+Dic!JK348</f>
        <v>0</v>
      </c>
      <c r="JL348" s="250">
        <f>Ene!JL348+Feb!JL348+Mar!JL348+Abr!JL348+May!JL348+Jun!JL348+Jul!JL348+Ago!JL348+Set!JL348+Oct!JL348+Nov!JL348+Dic!JL348</f>
        <v>0</v>
      </c>
      <c r="JM348" s="250">
        <f>Ene!JM348+Feb!JM348+Mar!JM348+Abr!JM348+May!JM348+Jun!JM348+Jul!JM348+Ago!JM348+Set!JM348+Oct!JM348+Nov!JM348+Dic!JM348</f>
        <v>0</v>
      </c>
      <c r="JN348" s="250">
        <f>Ene!JN348+Feb!JN348+Mar!JN348+Abr!JN348+May!JN348+Jun!JN348+Jul!JN348+Ago!JN348+Set!JN348+Oct!JN348+Nov!JN348+Dic!JN348</f>
        <v>0</v>
      </c>
      <c r="JO348" s="250">
        <f>Ene!JO348+Feb!JO348+Mar!JO348+Abr!JO348+May!JO348+Jun!JO348+Jul!JO348+Ago!JO348+Set!JO348+Oct!JO348+Nov!JO348+Dic!JO348</f>
        <v>0</v>
      </c>
      <c r="JP348" s="250">
        <f>Ene!JP348+Feb!JP348+Mar!JP348+Abr!JP348+May!JP348+Jun!JP348+Jul!JP348+Ago!JP348+Set!JP348+Oct!JP348+Nov!JP348+Dic!JP348</f>
        <v>0</v>
      </c>
      <c r="JQ348" s="250">
        <f>Ene!JQ348+Feb!JQ348+Mar!JQ348+Abr!JQ348+May!JQ348+Jun!JQ348+Jul!JQ348+Ago!JQ348+Set!JQ348+Oct!JQ348+Nov!JQ348+Dic!JQ348</f>
        <v>0</v>
      </c>
      <c r="JR348" s="250">
        <f>Ene!JR348+Feb!JR348+Mar!JR348+Abr!JR348+May!JR348+Jun!JR348+Jul!JR348+Ago!JR348+Set!JR348+Oct!JR348+Nov!JR348+Dic!JR348</f>
        <v>0</v>
      </c>
      <c r="JS348" s="250">
        <f>Ene!JS348+Feb!JS348+Mar!JS348+Abr!JS348+May!JS348+Jun!JS348+Jul!JS348+Ago!JS348+Set!JS348+Oct!JS348+Nov!JS348+Dic!JS348</f>
        <v>0</v>
      </c>
      <c r="JT348" s="250">
        <f>Ene!JT348+Feb!JT348+Mar!JT348+Abr!JT348+May!JT348+Jun!JT348+Jul!JT348+Ago!JT348+Set!JT348+Oct!JT348+Nov!JT348+Dic!JT348</f>
        <v>0</v>
      </c>
      <c r="JU348" s="250">
        <f>Ene!JU348+Feb!JU348+Mar!JU348+Abr!JU348+May!JU348+Jun!JU348+Jul!JU348+Ago!JU348+Set!JU348+Oct!JU348+Nov!JU348+Dic!JU348</f>
        <v>0</v>
      </c>
      <c r="JV348" s="250">
        <f>Ene!JV348+Feb!JV348+Mar!JV348+Abr!JV348+May!JV348+Jun!JV348+Jul!JV348+Ago!JV348+Set!JV348+Oct!JV348+Nov!JV348+Dic!JV348</f>
        <v>0</v>
      </c>
      <c r="JW348" s="250">
        <f>Ene!JW348+Feb!JW348+Mar!JW348+Abr!JW348+May!JW348+Jun!JW348+Jul!JW348+Ago!JW348+Set!JW348+Oct!JW348+Nov!JW348+Dic!JW348</f>
        <v>0</v>
      </c>
      <c r="JX348" s="250">
        <f>Ene!JX348+Feb!JX348+Mar!JX348+Abr!JX348+May!JX348+Jun!JX348+Jul!JX348+Ago!JX348+Set!JX348+Oct!JX348+Nov!JX348+Dic!JX348</f>
        <v>0</v>
      </c>
      <c r="JY348" s="250">
        <f>Ene!JY348+Feb!JY348+Mar!JY348+Abr!JY348+May!JY348+Jun!JY348+Jul!JY348+Ago!JY348+Set!JY348+Oct!JY348+Nov!JY348+Dic!JY348</f>
        <v>0</v>
      </c>
      <c r="JZ348" s="250">
        <f>Ene!JZ348+Feb!JZ348+Mar!JZ348+Abr!JZ348+May!JZ348+Jun!JZ348+Jul!JZ348+Ago!JZ348+Set!JZ348+Oct!JZ348+Nov!JZ348+Dic!JZ348</f>
        <v>0</v>
      </c>
      <c r="KA348" s="250">
        <f>Ene!KA348+Feb!KA348+Mar!KA348+Abr!KA348+May!KA348+Jun!KA348+Jul!KA348+Ago!KA348+Set!KA348+Oct!KA348+Nov!KA348+Dic!KA348</f>
        <v>0</v>
      </c>
      <c r="KB348" s="250">
        <f>Ene!KB348+Feb!KB348+Mar!KB348+Abr!KB348+May!KB348+Jun!KB348+Jul!KB348+Ago!KB348+Set!KB348+Oct!KB348+Nov!KB348+Dic!KB348</f>
        <v>0</v>
      </c>
      <c r="KC348" s="250">
        <f>Ene!KC348+Feb!KC348+Mar!KC348+Abr!KC348+May!KC348+Jun!KC348+Jul!KC348+Ago!KC348+Set!KC348+Oct!KC348+Nov!KC348+Dic!KC348</f>
        <v>0</v>
      </c>
      <c r="KD348" s="250">
        <f>Ene!KD348+Feb!KD348+Mar!KD348+Abr!KD348+May!KD348+Jun!KD348+Jul!KD348+Ago!KD348+Set!KD348+Oct!KD348+Nov!KD348+Dic!KD348</f>
        <v>0</v>
      </c>
      <c r="KE348" s="250">
        <f>Ene!KE348+Feb!KE348+Mar!KE348+Abr!KE348+May!KE348+Jun!KE348+Jul!KE348+Ago!KE348+Set!KE348+Oct!KE348+Nov!KE348+Dic!KE348</f>
        <v>0</v>
      </c>
      <c r="KF348" s="250">
        <f>Ene!KF348+Feb!KF348+Mar!KF348+Abr!KF348+May!KF348+Jun!KF348+Jul!KF348+Ago!KF348+Set!KF348+Oct!KF348+Nov!KF348+Dic!KF348</f>
        <v>0</v>
      </c>
      <c r="KG348" s="250">
        <f>Ene!KG348+Feb!KG348+Mar!KG348+Abr!KG348+May!KG348+Jun!KG348+Jul!KG348+Ago!KG348+Set!KG348+Oct!KG348+Nov!KG348+Dic!KG348</f>
        <v>0</v>
      </c>
      <c r="KH348" s="250">
        <f>Ene!KH348+Feb!KH348+Mar!KH348+Abr!KH348+May!KH348+Jun!KH348+Jul!KH348+Ago!KH348+Set!KH348+Oct!KH348+Nov!KH348+Dic!KH348</f>
        <v>0</v>
      </c>
      <c r="KI348" s="250">
        <f>Ene!KI348+Feb!KI348+Mar!KI348+Abr!KI348+May!KI348+Jun!KI348+Jul!KI348+Ago!KI348+Set!KI348+Oct!KI348+Nov!KI348+Dic!KI348</f>
        <v>0</v>
      </c>
      <c r="KJ348" s="250">
        <f>Ene!KJ348+Feb!KJ348+Mar!KJ348+Abr!KJ348+May!KJ348+Jun!KJ348+Jul!KJ348+Ago!KJ348+Set!KJ348+Oct!KJ348+Nov!KJ348+Dic!KJ348</f>
        <v>0</v>
      </c>
      <c r="KK348" s="250">
        <f>Ene!KK348+Feb!KK348+Mar!KK348+Abr!KK348+May!KK348+Jun!KK348+Jul!KK348+Ago!KK348+Set!KK348+Oct!KK348+Nov!KK348+Dic!KK348</f>
        <v>0</v>
      </c>
      <c r="KL348" s="250">
        <f>Ene!KL348+Feb!KL348+Mar!KL348+Abr!KL348+May!KL348+Jun!KL348+Jul!KL348+Ago!KL348+Set!KL348+Oct!KL348+Nov!KL348+Dic!KL348</f>
        <v>0</v>
      </c>
      <c r="KM348" s="250">
        <f>Ene!KM348+Feb!KM348+Mar!KM348+Abr!KM348+May!KM348+Jun!KM348+Jul!KM348+Ago!KM348+Set!KM348+Oct!KM348+Nov!KM348+Dic!KM348</f>
        <v>0</v>
      </c>
      <c r="KN348" s="250">
        <f>Ene!KN348+Feb!KN348+Mar!KN348+Abr!KN348+May!KN348+Jun!KN348+Jul!KN348+Ago!KN348+Set!KN348+Oct!KN348+Nov!KN348+Dic!KN348</f>
        <v>0</v>
      </c>
      <c r="KO348" s="250">
        <f>Ene!KO348+Feb!KO348+Mar!KO348+Abr!KO348+May!KO348+Jun!KO348+Jul!KO348+Ago!KO348+Set!KO348+Oct!KO348+Nov!KO348+Dic!KO348</f>
        <v>0</v>
      </c>
      <c r="KP348" s="250">
        <f>Ene!KP348+Feb!KP348+Mar!KP348+Abr!KP348+May!KP348+Jun!KP348+Jul!KP348+Ago!KP348+Set!KP348+Oct!KP348+Nov!KP348+Dic!KP348</f>
        <v>0</v>
      </c>
      <c r="KQ348" s="250">
        <f>Ene!KQ348+Feb!KQ348+Mar!KQ348+Abr!KQ348+May!KQ348+Jun!KQ348+Jul!KQ348+Ago!KQ348+Set!KQ348+Oct!KQ348+Nov!KQ348+Dic!KQ348</f>
        <v>0</v>
      </c>
      <c r="KR348" s="250">
        <f>Ene!KR348+Feb!KR348+Mar!KR348+Abr!KR348+May!KR348+Jun!KR348+Jul!KR348+Ago!KR348+Set!KR348+Oct!KR348+Nov!KR348+Dic!KR348</f>
        <v>0</v>
      </c>
      <c r="KS348" s="250">
        <f>Ene!KS348+Feb!KS348+Mar!KS348+Abr!KS348+May!KS348+Jun!KS348+Jul!KS348+Ago!KS348+Set!KS348+Oct!KS348+Nov!KS348+Dic!KS348</f>
        <v>0</v>
      </c>
      <c r="KT348" s="250">
        <f>Ene!KT348+Feb!KT348+Mar!KT348+Abr!KT348+May!KT348+Jun!KT348+Jul!KT348+Ago!KT348+Set!KT348+Oct!KT348+Nov!KT348+Dic!KT348</f>
        <v>0</v>
      </c>
      <c r="KU348" s="250">
        <f>Ene!KU348+Feb!KU348+Mar!KU348+Abr!KU348+May!KU348+Jun!KU348+Jul!KU348+Ago!KU348+Set!KU348+Oct!KU348+Nov!KU348+Dic!KU348</f>
        <v>0</v>
      </c>
      <c r="KV348" s="250">
        <f>Ene!KV348+Feb!KV348+Mar!KV348+Abr!KV348+May!KV348+Jun!KV348+Jul!KV348+Ago!KV348+Set!KV348+Oct!KV348+Nov!KV348+Dic!KV348</f>
        <v>0</v>
      </c>
      <c r="KW348" s="250">
        <f>Ene!KW348+Feb!KW348+Mar!KW348+Abr!KW348+May!KW348+Jun!KW348+Jul!KW348+Ago!KW348+Set!KW348+Oct!KW348+Nov!KW348+Dic!KW348</f>
        <v>0</v>
      </c>
      <c r="KX348" s="250">
        <f>Ene!KX348+Feb!KX348+Mar!KX348+Abr!KX348+May!KX348+Jun!KX348+Jul!KX348+Ago!KX348+Set!KX348+Oct!KX348+Nov!KX348+Dic!KX348</f>
        <v>0</v>
      </c>
      <c r="KY348" s="250">
        <f>Ene!KY348+Feb!KY348+Mar!KY348+Abr!KY348+May!KY348+Jun!KY348+Jul!KY348+Ago!KY348+Set!KY348+Oct!KY348+Nov!KY348+Dic!KY348</f>
        <v>0</v>
      </c>
      <c r="KZ348" s="250">
        <f>Ene!KZ348+Feb!KZ348+Mar!KZ348+Abr!KZ348+May!KZ348+Jun!KZ348+Jul!KZ348+Ago!KZ348+Set!KZ348+Oct!KZ348+Nov!KZ348+Dic!KZ348</f>
        <v>0</v>
      </c>
      <c r="LA348" s="250">
        <f>Ene!LA348+Feb!LA348+Mar!LA348+Abr!LA348+May!LA348+Jun!LA348+Jul!LA348+Ago!LA348+Set!LA348+Oct!LA348+Nov!LA348+Dic!LA348</f>
        <v>0</v>
      </c>
      <c r="LB348" s="250">
        <f>Ene!LB348+Feb!LB348+Mar!LB348+Abr!LB348+May!LB348+Jun!LB348+Jul!LB348+Ago!LB348+Set!LB348+Oct!LB348+Nov!LB348+Dic!LB348</f>
        <v>0</v>
      </c>
      <c r="LC348" s="250">
        <f>Ene!LC348+Feb!LC348+Mar!LC348+Abr!LC348+May!LC348+Jun!LC348+Jul!LC348+Ago!LC348+Set!LC348+Oct!LC348+Nov!LC348+Dic!LC348</f>
        <v>0</v>
      </c>
      <c r="LD348" s="250">
        <f>Ene!LD348+Feb!LD348+Mar!LD348+Abr!LD348+May!LD348+Jun!LD348+Jul!LD348+Ago!LD348+Set!LD348+Oct!LD348+Nov!LD348+Dic!LD348</f>
        <v>0</v>
      </c>
      <c r="LE348" s="250">
        <f>Ene!LE348+Feb!LE348+Mar!LE348+Abr!LE348+May!LE348+Jun!LE348+Jul!LE348+Ago!LE348+Set!LE348+Oct!LE348+Nov!LE348+Dic!LE348</f>
        <v>0</v>
      </c>
      <c r="LF348" s="250">
        <f>Ene!LF348+Feb!LF348+Mar!LF348+Abr!LF348+May!LF348+Jun!LF348+Jul!LF348+Ago!LF348+Set!LF348+Oct!LF348+Nov!LF348+Dic!LF348</f>
        <v>0</v>
      </c>
      <c r="LG348" s="250">
        <f>Ene!LG348+Feb!LG348+Mar!LG348+Abr!LG348+May!LG348+Jun!LG348+Jul!LG348+Ago!LG348+Set!LG348+Oct!LG348+Nov!LG348+Dic!LG348</f>
        <v>0</v>
      </c>
      <c r="LH348" s="250">
        <f>Ene!LH348+Feb!LH348+Mar!LH348+Abr!LH348+May!LH348+Jun!LH348+Jul!LH348+Ago!LH348+Set!LH348+Oct!LH348+Nov!LH348+Dic!LH348</f>
        <v>0</v>
      </c>
      <c r="LI348" s="250">
        <f>Ene!LI348+Feb!LI348+Mar!LI348+Abr!LI348+May!LI348+Jun!LI348+Jul!LI348+Ago!LI348+Set!LI348+Oct!LI348+Nov!LI348+Dic!LI348</f>
        <v>0</v>
      </c>
      <c r="LJ348" s="250">
        <f>Ene!LJ348+Feb!LJ348+Mar!LJ348+Abr!LJ348+May!LJ348+Jun!LJ348+Jul!LJ348+Ago!LJ348+Set!LJ348+Oct!LJ348+Nov!LJ348+Dic!LJ348</f>
        <v>0</v>
      </c>
      <c r="LK348" s="250">
        <f>Ene!LK348+Feb!LK348+Mar!LK348+Abr!LK348+May!LK348+Jun!LK348+Jul!LK348+Ago!LK348+Set!LK348+Oct!LK348+Nov!LK348+Dic!LK348</f>
        <v>0</v>
      </c>
      <c r="LL348" s="250">
        <f>Ene!LL348+Feb!LL348+Mar!LL348+Abr!LL348+May!LL348+Jun!LL348+Jul!LL348+Ago!LL348+Set!LL348+Oct!LL348+Nov!LL348+Dic!LL348</f>
        <v>0</v>
      </c>
      <c r="LM348" s="250">
        <f>Ene!LM348+Feb!LM348+Mar!LM348+Abr!LM348+May!LM348+Jun!LM348+Jul!LM348+Ago!LM348+Set!LM348+Oct!LM348+Nov!LM348+Dic!LM348</f>
        <v>0</v>
      </c>
      <c r="LN348" s="250">
        <f>Ene!LN348+Feb!LN348+Mar!LN348+Abr!LN348+May!LN348+Jun!LN348+Jul!LN348+Ago!LN348+Set!LN348+Oct!LN348+Nov!LN348+Dic!LN348</f>
        <v>0</v>
      </c>
      <c r="LO348" s="250">
        <f>Ene!LO348+Feb!LO348+Mar!LO348+Abr!LO348+May!LO348+Jun!LO348+Jul!LO348+Ago!LO348+Set!LO348+Oct!LO348+Nov!LO348+Dic!LO348</f>
        <v>0</v>
      </c>
      <c r="LP348" s="250">
        <f>Ene!LP348+Feb!LP348+Mar!LP348+Abr!LP348+May!LP348+Jun!LP348+Jul!LP348+Ago!LP348+Set!LP348+Oct!LP348+Nov!LP348+Dic!LP348</f>
        <v>0</v>
      </c>
      <c r="LQ348" s="250">
        <f>Ene!LQ348+Feb!LQ348+Mar!LQ348+Abr!LQ348+May!LQ348+Jun!LQ348+Jul!LQ348+Ago!LQ348+Set!LQ348+Oct!LQ348+Nov!LQ348+Dic!LQ348</f>
        <v>0</v>
      </c>
      <c r="LR348" s="250">
        <f>Ene!LR348+Feb!LR348+Mar!LR348+Abr!LR348+May!LR348+Jun!LR348+Jul!LR348+Ago!LR348+Set!LR348+Oct!LR348+Nov!LR348+Dic!LR348</f>
        <v>0</v>
      </c>
      <c r="LS348" s="250">
        <f>Ene!LS348+Feb!LS348+Mar!LS348+Abr!LS348+May!LS348+Jun!LS348+Jul!LS348+Ago!LS348+Set!LS348+Oct!LS348+Nov!LS348+Dic!LS348</f>
        <v>0</v>
      </c>
      <c r="LT348" s="250">
        <f>Ene!LT348+Feb!LT348+Mar!LT348+Abr!LT348+May!LT348+Jun!LT348+Jul!LT348+Ago!LT348+Set!LT348+Oct!LT348+Nov!LT348+Dic!LT348</f>
        <v>0</v>
      </c>
      <c r="LU348" s="250">
        <f>Ene!LU348+Feb!LU348+Mar!LU348+Abr!LU348+May!LU348+Jun!LU348+Jul!LU348+Ago!LU348+Set!LU348+Oct!LU348+Nov!LU348+Dic!LU348</f>
        <v>0</v>
      </c>
      <c r="LV348" s="250">
        <f>Ene!LV348+Feb!LV348+Mar!LV348+Abr!LV348+May!LV348+Jun!LV348+Jul!LV348+Ago!LV348+Set!LV348+Oct!LV348+Nov!LV348+Dic!LV348</f>
        <v>0</v>
      </c>
      <c r="LW348" s="250">
        <f>Ene!LW348+Feb!LW348+Mar!LW348+Abr!LW348+May!LW348+Jun!LW348+Jul!LW348+Ago!LW348+Set!LW348+Oct!LW348+Nov!LW348+Dic!LW348</f>
        <v>0</v>
      </c>
      <c r="LX348" s="250">
        <f>Ene!LX348+Feb!LX348+Mar!LX348+Abr!LX348+May!LX348+Jun!LX348+Jul!LX348+Ago!LX348+Set!LX348+Oct!LX348+Nov!LX348+Dic!LX348</f>
        <v>0</v>
      </c>
      <c r="LY348" s="250">
        <f>Ene!LY348+Feb!LY348+Mar!LY348+Abr!LY348+May!LY348+Jun!LY348+Jul!LY348+Ago!LY348+Set!LY348+Oct!LY348+Nov!LY348+Dic!LY348</f>
        <v>0</v>
      </c>
      <c r="LZ348" s="250">
        <f>Ene!LZ348+Feb!LZ348+Mar!LZ348+Abr!LZ348+May!LZ348+Jun!LZ348+Jul!LZ348+Ago!LZ348+Set!LZ348+Oct!LZ348+Nov!LZ348+Dic!LZ348</f>
        <v>0</v>
      </c>
      <c r="MA348" s="250">
        <f>Ene!MA348+Feb!MA348+Mar!MA348+Abr!MA348+May!MA348+Jun!MA348+Jul!MA348+Ago!MA348+Set!MA348+Oct!MA348+Nov!MA348+Dic!MA348</f>
        <v>0</v>
      </c>
      <c r="MB348" s="250">
        <f>Ene!MB348+Feb!MB348+Mar!MB348+Abr!MB348+May!MB348+Jun!MB348+Jul!MB348+Ago!MB348+Set!MB348+Oct!MB348+Nov!MB348+Dic!MB348</f>
        <v>0</v>
      </c>
      <c r="MC348" s="250">
        <f>Ene!MC348+Feb!MC348+Mar!MC348+Abr!MC348+May!MC348+Jun!MC348+Jul!MC348+Ago!MC348+Set!MC348+Oct!MC348+Nov!MC348+Dic!MC348</f>
        <v>0</v>
      </c>
      <c r="MD348" s="250">
        <f>Ene!MD348+Feb!MD348+Mar!MD348+Abr!MD348+May!MD348+Jun!MD348+Jul!MD348+Ago!MD348+Set!MD348+Oct!MD348+Nov!MD348+Dic!MD348</f>
        <v>0</v>
      </c>
      <c r="ME348" s="250">
        <f>Ene!ME348+Feb!ME348+Mar!ME348+Abr!ME348+May!ME348+Jun!ME348+Jul!ME348+Ago!ME348+Set!ME348+Oct!ME348+Nov!ME348+Dic!ME348</f>
        <v>0</v>
      </c>
      <c r="MF348" s="250">
        <f>Ene!MF348+Feb!MF348+Mar!MF348+Abr!MF348+May!MF348+Jun!MF348+Jul!MF348+Ago!MF348+Set!MF348+Oct!MF348+Nov!MF348+Dic!MF348</f>
        <v>0</v>
      </c>
      <c r="MG348" s="250">
        <f>Ene!MG348+Feb!MG348+Mar!MG348+Abr!MG348+May!MG348+Jun!MG348+Jul!MG348+Ago!MG348+Set!MG348+Oct!MG348+Nov!MG348+Dic!MG348</f>
        <v>0</v>
      </c>
      <c r="MH348" s="250">
        <f>Ene!MH348+Feb!MH348+Mar!MH348+Abr!MH348+May!MH348+Jun!MH348+Jul!MH348+Ago!MH348+Set!MH348+Oct!MH348+Nov!MH348+Dic!MH348</f>
        <v>0</v>
      </c>
      <c r="MI348" s="250">
        <f>Ene!MI348+Feb!MI348+Mar!MI348+Abr!MI348+May!MI348+Jun!MI348+Jul!MI348+Ago!MI348+Set!MI348+Oct!MI348+Nov!MI348+Dic!MI348</f>
        <v>0</v>
      </c>
      <c r="MJ348" s="250">
        <f>Ene!MJ348+Feb!MJ348+Mar!MJ348+Abr!MJ348+May!MJ348+Jun!MJ348+Jul!MJ348+Ago!MJ348+Set!MJ348+Oct!MJ348+Nov!MJ348+Dic!MJ348</f>
        <v>0</v>
      </c>
    </row>
    <row r="349" spans="2:348" x14ac:dyDescent="0.25">
      <c r="B349" s="243">
        <v>25</v>
      </c>
      <c r="C349" s="244" t="s">
        <v>670</v>
      </c>
      <c r="D349" s="245"/>
      <c r="E349" s="250">
        <f>Ene!E349+Feb!E349+Mar!E349+Abr!E349+May!E349+Jun!E349+Jul!E349+Ago!E349+Set!E349+Oct!E349+Nov!E349+Dic!E349</f>
        <v>0</v>
      </c>
      <c r="F349" s="250">
        <f>Ene!F349+Feb!F349+Mar!F349+Abr!F349+May!F349+Jun!F349+Jul!F349+Ago!F349+Set!F349+Oct!F349+Nov!F349+Dic!F349</f>
        <v>0</v>
      </c>
      <c r="G349" s="250">
        <f>Ene!G349+Feb!G349+Mar!G349+Abr!G349+May!G349+Jun!G349+Jul!G349+Ago!G349+Set!G349+Oct!G349+Nov!G349+Dic!G349</f>
        <v>0</v>
      </c>
      <c r="H349" s="250">
        <f>Ene!H349+Feb!H349+Mar!H349+Abr!H349+May!H349+Jun!H349+Jul!H349+Ago!H349+Set!H349+Oct!H349+Nov!H349+Dic!H349</f>
        <v>0</v>
      </c>
      <c r="I349" s="250">
        <f>Ene!I349+Feb!I349+Mar!I349+Abr!I349+May!I349+Jun!I349+Jul!I349+Ago!I349+Set!I349+Oct!I349+Nov!I349+Dic!I349</f>
        <v>0</v>
      </c>
      <c r="J349" s="250">
        <f>Ene!J349+Feb!J349+Mar!J349+Abr!J349+May!J349+Jun!J349+Jul!J349+Ago!J349+Set!J349+Oct!J349+Nov!J349+Dic!J349</f>
        <v>0</v>
      </c>
      <c r="K349" s="250">
        <f>Ene!K349+Feb!K349+Mar!K349+Abr!K349+May!K349+Jun!K349+Jul!K349+Ago!K349+Set!K349+Oct!K349+Nov!K349+Dic!K349</f>
        <v>0</v>
      </c>
      <c r="L349" s="250">
        <f>Ene!L349+Feb!L349+Mar!L349+Abr!L349+May!L349+Jun!L349+Jul!L349+Ago!L349+Set!L349+Oct!L349+Nov!L349+Dic!L349</f>
        <v>0</v>
      </c>
      <c r="M349" s="250">
        <f>Ene!M349+Feb!M349+Mar!M349+Abr!M349+May!M349+Jun!M349+Jul!M349+Ago!M349+Set!M349+Oct!M349+Nov!M349+Dic!M349</f>
        <v>0</v>
      </c>
      <c r="N349" s="250">
        <f>Ene!N349+Feb!N349+Mar!N349+Abr!N349+May!N349+Jun!N349+Jul!N349+Ago!N349+Set!N349+Oct!N349+Nov!N349+Dic!N349</f>
        <v>0</v>
      </c>
      <c r="O349" s="250">
        <f>Ene!O349+Feb!O349+Mar!O349+Abr!O349+May!O349+Jun!O349+Jul!O349+Ago!O349+Set!O349+Oct!O349+Nov!O349+Dic!O349</f>
        <v>0</v>
      </c>
      <c r="P349" s="250">
        <f>Ene!P349+Feb!P349+Mar!P349+Abr!P349+May!P349+Jun!P349+Jul!P349+Ago!P349+Set!P349+Oct!P349+Nov!P349+Dic!P349</f>
        <v>0</v>
      </c>
      <c r="Q349" s="250">
        <f>Ene!Q349+Feb!Q349+Mar!Q349+Abr!Q349+May!Q349+Jun!Q349+Jul!Q349+Ago!Q349+Set!Q349+Oct!Q349+Nov!Q349+Dic!Q349</f>
        <v>0</v>
      </c>
      <c r="R349" s="250">
        <f>Ene!R349+Feb!R349+Mar!R349+Abr!R349+May!R349+Jun!R349+Jul!R349+Ago!R349+Set!R349+Oct!R349+Nov!R349+Dic!R349</f>
        <v>0</v>
      </c>
      <c r="S349" s="250">
        <f>Ene!S349+Feb!S349+Mar!S349+Abr!S349+May!S349+Jun!S349+Jul!S349+Ago!S349+Set!S349+Oct!S349+Nov!S349+Dic!S349</f>
        <v>0</v>
      </c>
      <c r="T349" s="250">
        <f>Ene!T349+Feb!T349+Mar!T349+Abr!T349+May!T349+Jun!T349+Jul!T349+Ago!T349+Set!T349+Oct!T349+Nov!T349+Dic!T349</f>
        <v>0</v>
      </c>
      <c r="U349" s="250">
        <f>Ene!U349+Feb!U349+Mar!U349+Abr!U349+May!U349+Jun!U349+Jul!U349+Ago!U349+Set!U349+Oct!U349+Nov!U349+Dic!U349</f>
        <v>0</v>
      </c>
      <c r="V349" s="250">
        <f>Ene!V349+Feb!V349+Mar!V349+Abr!V349+May!V349+Jun!V349+Jul!V349+Ago!V349+Set!V349+Oct!V349+Nov!V349+Dic!V349</f>
        <v>0</v>
      </c>
      <c r="W349" s="250">
        <f>Ene!W349+Feb!W349+Mar!W349+Abr!W349+May!W349+Jun!W349+Jul!W349+Ago!W349+Set!W349+Oct!W349+Nov!W349+Dic!W349</f>
        <v>0</v>
      </c>
      <c r="X349" s="250">
        <f>Ene!X349+Feb!X349+Mar!X349+Abr!X349+May!X349+Jun!X349+Jul!X349+Ago!X349+Set!X349+Oct!X349+Nov!X349+Dic!X349</f>
        <v>0</v>
      </c>
      <c r="Y349" s="250">
        <f>Ene!Y349+Feb!Y349+Mar!Y349+Abr!Y349+May!Y349+Jun!Y349+Jul!Y349+Ago!Y349+Set!Y349+Oct!Y349+Nov!Y349+Dic!Y349</f>
        <v>0</v>
      </c>
      <c r="Z349" s="250">
        <f>Ene!Z349+Feb!Z349+Mar!Z349+Abr!Z349+May!Z349+Jun!Z349+Jul!Z349+Ago!Z349+Set!Z349+Oct!Z349+Nov!Z349+Dic!Z349</f>
        <v>0</v>
      </c>
      <c r="AA349" s="250">
        <f>Ene!AA349+Feb!AA349+Mar!AA349+Abr!AA349+May!AA349+Jun!AA349+Jul!AA349+Ago!AA349+Set!AA349+Oct!AA349+Nov!AA349+Dic!AA349</f>
        <v>0</v>
      </c>
      <c r="AB349" s="250">
        <f>Ene!AB349+Feb!AB349+Mar!AB349+Abr!AB349+May!AB349+Jun!AB349+Jul!AB349+Ago!AB349+Set!AB349+Oct!AB349+Nov!AB349+Dic!AB349</f>
        <v>0</v>
      </c>
      <c r="AC349" s="250">
        <f>Ene!AC349+Feb!AC349+Mar!AC349+Abr!AC349+May!AC349+Jun!AC349+Jul!AC349+Ago!AC349+Set!AC349+Oct!AC349+Nov!AC349+Dic!AC349</f>
        <v>0</v>
      </c>
      <c r="AD349" s="250">
        <f>Ene!AD349+Feb!AD349+Mar!AD349+Abr!AD349+May!AD349+Jun!AD349+Jul!AD349+Ago!AD349+Set!AD349+Oct!AD349+Nov!AD349+Dic!AD349</f>
        <v>0</v>
      </c>
      <c r="AE349" s="250">
        <f>Ene!AE349+Feb!AE349+Mar!AE349+Abr!AE349+May!AE349+Jun!AE349+Jul!AE349+Ago!AE349+Set!AE349+Oct!AE349+Nov!AE349+Dic!AE349</f>
        <v>0</v>
      </c>
      <c r="AF349" s="250">
        <f>Ene!AF349+Feb!AF349+Mar!AF349+Abr!AF349+May!AF349+Jun!AF349+Jul!AF349+Ago!AF349+Set!AF349+Oct!AF349+Nov!AF349+Dic!AF349</f>
        <v>0</v>
      </c>
      <c r="AG349" s="250">
        <f>Ene!AG349+Feb!AG349+Mar!AG349+Abr!AG349+May!AG349+Jun!AG349+Jul!AG349+Ago!AG349+Set!AG349+Oct!AG349+Nov!AG349+Dic!AG349</f>
        <v>0</v>
      </c>
      <c r="AH349" s="250">
        <f>Ene!AH349+Feb!AH349+Mar!AH349+Abr!AH349+May!AH349+Jun!AH349+Jul!AH349+Ago!AH349+Set!AH349+Oct!AH349+Nov!AH349+Dic!AH349</f>
        <v>0</v>
      </c>
      <c r="AI349" s="250">
        <f>Ene!AI349+Feb!AI349+Mar!AI349+Abr!AI349+May!AI349+Jun!AI349+Jul!AI349+Ago!AI349+Set!AI349+Oct!AI349+Nov!AI349+Dic!AI349</f>
        <v>0</v>
      </c>
      <c r="AJ349" s="250">
        <f>Ene!AJ349+Feb!AJ349+Mar!AJ349+Abr!AJ349+May!AJ349+Jun!AJ349+Jul!AJ349+Ago!AJ349+Set!AJ349+Oct!AJ349+Nov!AJ349+Dic!AJ349</f>
        <v>0</v>
      </c>
      <c r="AK349" s="250">
        <f>Ene!AK349+Feb!AK349+Mar!AK349+Abr!AK349+May!AK349+Jun!AK349+Jul!AK349+Ago!AK349+Set!AK349+Oct!AK349+Nov!AK349+Dic!AK349</f>
        <v>0</v>
      </c>
      <c r="AL349" s="250">
        <f>Ene!AL349+Feb!AL349+Mar!AL349+Abr!AL349+May!AL349+Jun!AL349+Jul!AL349+Ago!AL349+Set!AL349+Oct!AL349+Nov!AL349+Dic!AL349</f>
        <v>0</v>
      </c>
      <c r="AM349" s="250">
        <f>Ene!AM349+Feb!AM349+Mar!AM349+Abr!AM349+May!AM349+Jun!AM349+Jul!AM349+Ago!AM349+Set!AM349+Oct!AM349+Nov!AM349+Dic!AM349</f>
        <v>0</v>
      </c>
      <c r="AN349" s="250">
        <f>Ene!AN349+Feb!AN349+Mar!AN349+Abr!AN349+May!AN349+Jun!AN349+Jul!AN349+Ago!AN349+Set!AN349+Oct!AN349+Nov!AN349+Dic!AN349</f>
        <v>0</v>
      </c>
      <c r="AO349" s="250">
        <f>Ene!AO349+Feb!AO349+Mar!AO349+Abr!AO349+May!AO349+Jun!AO349+Jul!AO349+Ago!AO349+Set!AO349+Oct!AO349+Nov!AO349+Dic!AO349</f>
        <v>0</v>
      </c>
      <c r="AP349" s="250">
        <f>Ene!AP349+Feb!AP349+Mar!AP349+Abr!AP349+May!AP349+Jun!AP349+Jul!AP349+Ago!AP349+Set!AP349+Oct!AP349+Nov!AP349+Dic!AP349</f>
        <v>0</v>
      </c>
      <c r="AQ349" s="250">
        <f>Ene!AQ349+Feb!AQ349+Mar!AQ349+Abr!AQ349+May!AQ349+Jun!AQ349+Jul!AQ349+Ago!AQ349+Set!AQ349+Oct!AQ349+Nov!AQ349+Dic!AQ349</f>
        <v>0</v>
      </c>
      <c r="AR349" s="250">
        <f>Ene!AR349+Feb!AR349+Mar!AR349+Abr!AR349+May!AR349+Jun!AR349+Jul!AR349+Ago!AR349+Set!AR349+Oct!AR349+Nov!AR349+Dic!AR349</f>
        <v>0</v>
      </c>
      <c r="AS349" s="250">
        <f>Ene!AS349+Feb!AS349+Mar!AS349+Abr!AS349+May!AS349+Jun!AS349+Jul!AS349+Ago!AS349+Set!AS349+Oct!AS349+Nov!AS349+Dic!AS349</f>
        <v>0</v>
      </c>
      <c r="AT349" s="250">
        <f>Ene!AT349+Feb!AT349+Mar!AT349+Abr!AT349+May!AT349+Jun!AT349+Jul!AT349+Ago!AT349+Set!AT349+Oct!AT349+Nov!AT349+Dic!AT349</f>
        <v>0</v>
      </c>
      <c r="AU349" s="250">
        <f>Ene!AU349+Feb!AU349+Mar!AU349+Abr!AU349+May!AU349+Jun!AU349+Jul!AU349+Ago!AU349+Set!AU349+Oct!AU349+Nov!AU349+Dic!AU349</f>
        <v>0</v>
      </c>
      <c r="AV349" s="250">
        <f>Ene!AV349+Feb!AV349+Mar!AV349+Abr!AV349+May!AV349+Jun!AV349+Jul!AV349+Ago!AV349+Set!AV349+Oct!AV349+Nov!AV349+Dic!AV349</f>
        <v>0</v>
      </c>
      <c r="AW349" s="250">
        <f>Ene!AW349+Feb!AW349+Mar!AW349+Abr!AW349+May!AW349+Jun!AW349+Jul!AW349+Ago!AW349+Set!AW349+Oct!AW349+Nov!AW349+Dic!AW349</f>
        <v>0</v>
      </c>
      <c r="AX349" s="250">
        <f>Ene!AX349+Feb!AX349+Mar!AX349+Abr!AX349+May!AX349+Jun!AX349+Jul!AX349+Ago!AX349+Set!AX349+Oct!AX349+Nov!AX349+Dic!AX349</f>
        <v>0</v>
      </c>
      <c r="AY349" s="250">
        <f>Ene!AY349+Feb!AY349+Mar!AY349+Abr!AY349+May!AY349+Jun!AY349+Jul!AY349+Ago!AY349+Set!AY349+Oct!AY349+Nov!AY349+Dic!AY349</f>
        <v>0</v>
      </c>
      <c r="AZ349" s="250">
        <f>Ene!AZ349+Feb!AZ349+Mar!AZ349+Abr!AZ349+May!AZ349+Jun!AZ349+Jul!AZ349+Ago!AZ349+Set!AZ349+Oct!AZ349+Nov!AZ349+Dic!AZ349</f>
        <v>0</v>
      </c>
      <c r="BA349" s="250">
        <f>Ene!BA349+Feb!BA349+Mar!BA349+Abr!BA349+May!BA349+Jun!BA349+Jul!BA349+Ago!BA349+Set!BA349+Oct!BA349+Nov!BA349+Dic!BA349</f>
        <v>0</v>
      </c>
      <c r="BB349" s="250">
        <f>Ene!BB349+Feb!BB349+Mar!BB349+Abr!BB349+May!BB349+Jun!BB349+Jul!BB349+Ago!BB349+Set!BB349+Oct!BB349+Nov!BB349+Dic!BB349</f>
        <v>0</v>
      </c>
      <c r="BC349" s="250">
        <f>Ene!BC349+Feb!BC349+Mar!BC349+Abr!BC349+May!BC349+Jun!BC349+Jul!BC349+Ago!BC349+Set!BC349+Oct!BC349+Nov!BC349+Dic!BC349</f>
        <v>0</v>
      </c>
      <c r="BD349" s="250">
        <f>Ene!BD349+Feb!BD349+Mar!BD349+Abr!BD349+May!BD349+Jun!BD349+Jul!BD349+Ago!BD349+Set!BD349+Oct!BD349+Nov!BD349+Dic!BD349</f>
        <v>0</v>
      </c>
      <c r="BE349" s="250">
        <f>Ene!BE349+Feb!BE349+Mar!BE349+Abr!BE349+May!BE349+Jun!BE349+Jul!BE349+Ago!BE349+Set!BE349+Oct!BE349+Nov!BE349+Dic!BE349</f>
        <v>0</v>
      </c>
      <c r="BF349" s="250">
        <f>Ene!BF349+Feb!BF349+Mar!BF349+Abr!BF349+May!BF349+Jun!BF349+Jul!BF349+Ago!BF349+Set!BF349+Oct!BF349+Nov!BF349+Dic!BF349</f>
        <v>0</v>
      </c>
      <c r="BG349" s="250">
        <f>Ene!BG349+Feb!BG349+Mar!BG349+Abr!BG349+May!BG349+Jun!BG349+Jul!BG349+Ago!BG349+Set!BG349+Oct!BG349+Nov!BG349+Dic!BG349</f>
        <v>0</v>
      </c>
      <c r="BH349" s="250">
        <f>Ene!BH349+Feb!BH349+Mar!BH349+Abr!BH349+May!BH349+Jun!BH349+Jul!BH349+Ago!BH349+Set!BH349+Oct!BH349+Nov!BH349+Dic!BH349</f>
        <v>0</v>
      </c>
      <c r="BI349" s="250">
        <f>Ene!BI349+Feb!BI349+Mar!BI349+Abr!BI349+May!BI349+Jun!BI349+Jul!BI349+Ago!BI349+Set!BI349+Oct!BI349+Nov!BI349+Dic!BI349</f>
        <v>0</v>
      </c>
      <c r="BJ349" s="250">
        <f>Ene!BJ349+Feb!BJ349+Mar!BJ349+Abr!BJ349+May!BJ349+Jun!BJ349+Jul!BJ349+Ago!BJ349+Set!BJ349+Oct!BJ349+Nov!BJ349+Dic!BJ349</f>
        <v>0</v>
      </c>
      <c r="BK349" s="250">
        <f>Ene!BK349+Feb!BK349+Mar!BK349+Abr!BK349+May!BK349+Jun!BK349+Jul!BK349+Ago!BK349+Set!BK349+Oct!BK349+Nov!BK349+Dic!BK349</f>
        <v>0</v>
      </c>
      <c r="BL349" s="250">
        <f>Ene!BL349+Feb!BL349+Mar!BL349+Abr!BL349+May!BL349+Jun!BL349+Jul!BL349+Ago!BL349+Set!BL349+Oct!BL349+Nov!BL349+Dic!BL349</f>
        <v>0</v>
      </c>
      <c r="BM349" s="250">
        <f>Ene!BM349+Feb!BM349+Mar!BM349+Abr!BM349+May!BM349+Jun!BM349+Jul!BM349+Ago!BM349+Set!BM349+Oct!BM349+Nov!BM349+Dic!BM349</f>
        <v>0</v>
      </c>
      <c r="BN349" s="250">
        <f>Ene!BN349+Feb!BN349+Mar!BN349+Abr!BN349+May!BN349+Jun!BN349+Jul!BN349+Ago!BN349+Set!BN349+Oct!BN349+Nov!BN349+Dic!BN349</f>
        <v>0</v>
      </c>
      <c r="BO349" s="250">
        <f>Ene!BO349+Feb!BO349+Mar!BO349+Abr!BO349+May!BO349+Jun!BO349+Jul!BO349+Ago!BO349+Set!BO349+Oct!BO349+Nov!BO349+Dic!BO349</f>
        <v>0</v>
      </c>
      <c r="BP349" s="250">
        <f>Ene!BP349+Feb!BP349+Mar!BP349+Abr!BP349+May!BP349+Jun!BP349+Jul!BP349+Ago!BP349+Set!BP349+Oct!BP349+Nov!BP349+Dic!BP349</f>
        <v>0</v>
      </c>
      <c r="BQ349" s="250">
        <f>Ene!BQ349+Feb!BQ349+Mar!BQ349+Abr!BQ349+May!BQ349+Jun!BQ349+Jul!BQ349+Ago!BQ349+Set!BQ349+Oct!BQ349+Nov!BQ349+Dic!BQ349</f>
        <v>0</v>
      </c>
      <c r="BR349" s="250">
        <f>Ene!BR349+Feb!BR349+Mar!BR349+Abr!BR349+May!BR349+Jun!BR349+Jul!BR349+Ago!BR349+Set!BR349+Oct!BR349+Nov!BR349+Dic!BR349</f>
        <v>0</v>
      </c>
      <c r="BS349" s="250">
        <f>Ene!BS349+Feb!BS349+Mar!BS349+Abr!BS349+May!BS349+Jun!BS349+Jul!BS349+Ago!BS349+Set!BS349+Oct!BS349+Nov!BS349+Dic!BS349</f>
        <v>0</v>
      </c>
      <c r="BT349" s="250">
        <f>Ene!BT349+Feb!BT349+Mar!BT349+Abr!BT349+May!BT349+Jun!BT349+Jul!BT349+Ago!BT349+Set!BT349+Oct!BT349+Nov!BT349+Dic!BT349</f>
        <v>0</v>
      </c>
      <c r="BU349" s="250">
        <f>Ene!BU349+Feb!BU349+Mar!BU349+Abr!BU349+May!BU349+Jun!BU349+Jul!BU349+Ago!BU349+Set!BU349+Oct!BU349+Nov!BU349+Dic!BU349</f>
        <v>0</v>
      </c>
      <c r="BV349" s="250">
        <f>Ene!BV349+Feb!BV349+Mar!BV349+Abr!BV349+May!BV349+Jun!BV349+Jul!BV349+Ago!BV349+Set!BV349+Oct!BV349+Nov!BV349+Dic!BV349</f>
        <v>0</v>
      </c>
      <c r="BW349" s="250">
        <f>Ene!BW349+Feb!BW349+Mar!BW349+Abr!BW349+May!BW349+Jun!BW349+Jul!BW349+Ago!BW349+Set!BW349+Oct!BW349+Nov!BW349+Dic!BW349</f>
        <v>0</v>
      </c>
      <c r="BX349" s="250">
        <f>Ene!BX349+Feb!BX349+Mar!BX349+Abr!BX349+May!BX349+Jun!BX349+Jul!BX349+Ago!BX349+Set!BX349+Oct!BX349+Nov!BX349+Dic!BX349</f>
        <v>0</v>
      </c>
      <c r="BY349" s="250">
        <f>Ene!BY349+Feb!BY349+Mar!BY349+Abr!BY349+May!BY349+Jun!BY349+Jul!BY349+Ago!BY349+Set!BY349+Oct!BY349+Nov!BY349+Dic!BY349</f>
        <v>0</v>
      </c>
      <c r="BZ349" s="250">
        <f>Ene!BZ349+Feb!BZ349+Mar!BZ349+Abr!BZ349+May!BZ349+Jun!BZ349+Jul!BZ349+Ago!BZ349+Set!BZ349+Oct!BZ349+Nov!BZ349+Dic!BZ349</f>
        <v>0</v>
      </c>
      <c r="CA349" s="250">
        <f>Ene!CA349+Feb!CA349+Mar!CA349+Abr!CA349+May!CA349+Jun!CA349+Jul!CA349+Ago!CA349+Set!CA349+Oct!CA349+Nov!CA349+Dic!CA349</f>
        <v>0</v>
      </c>
      <c r="CB349" s="250">
        <f>Ene!CB349+Feb!CB349+Mar!CB349+Abr!CB349+May!CB349+Jun!CB349+Jul!CB349+Ago!CB349+Set!CB349+Oct!CB349+Nov!CB349+Dic!CB349</f>
        <v>0</v>
      </c>
      <c r="CC349" s="250">
        <f>Ene!CC349+Feb!CC349+Mar!CC349+Abr!CC349+May!CC349+Jun!CC349+Jul!CC349+Ago!CC349+Set!CC349+Oct!CC349+Nov!CC349+Dic!CC349</f>
        <v>0</v>
      </c>
      <c r="CD349" s="250">
        <f>Ene!CD349+Feb!CD349+Mar!CD349+Abr!CD349+May!CD349+Jun!CD349+Jul!CD349+Ago!CD349+Set!CD349+Oct!CD349+Nov!CD349+Dic!CD349</f>
        <v>0</v>
      </c>
      <c r="CE349" s="250">
        <f>Ene!CE349+Feb!CE349+Mar!CE349+Abr!CE349+May!CE349+Jun!CE349+Jul!CE349+Ago!CE349+Set!CE349+Oct!CE349+Nov!CE349+Dic!CE349</f>
        <v>0</v>
      </c>
      <c r="CF349" s="250">
        <f>Ene!CF349+Feb!CF349+Mar!CF349+Abr!CF349+May!CF349+Jun!CF349+Jul!CF349+Ago!CF349+Set!CF349+Oct!CF349+Nov!CF349+Dic!CF349</f>
        <v>0</v>
      </c>
      <c r="CG349" s="250">
        <f>Ene!CG349+Feb!CG349+Mar!CG349+Abr!CG349+May!CG349+Jun!CG349+Jul!CG349+Ago!CG349+Set!CG349+Oct!CG349+Nov!CG349+Dic!CG349</f>
        <v>0</v>
      </c>
      <c r="CH349" s="250">
        <f>Ene!CH349+Feb!CH349+Mar!CH349+Abr!CH349+May!CH349+Jun!CH349+Jul!CH349+Ago!CH349+Set!CH349+Oct!CH349+Nov!CH349+Dic!CH349</f>
        <v>0</v>
      </c>
      <c r="CI349" s="250">
        <f>Ene!CI349+Feb!CI349+Mar!CI349+Abr!CI349+May!CI349+Jun!CI349+Jul!CI349+Ago!CI349+Set!CI349+Oct!CI349+Nov!CI349+Dic!CI349</f>
        <v>0</v>
      </c>
      <c r="CJ349" s="250">
        <f>Ene!CJ349+Feb!CJ349+Mar!CJ349+Abr!CJ349+May!CJ349+Jun!CJ349+Jul!CJ349+Ago!CJ349+Set!CJ349+Oct!CJ349+Nov!CJ349+Dic!CJ349</f>
        <v>0</v>
      </c>
      <c r="CK349" s="250">
        <f>Ene!CK349+Feb!CK349+Mar!CK349+Abr!CK349+May!CK349+Jun!CK349+Jul!CK349+Ago!CK349+Set!CK349+Oct!CK349+Nov!CK349+Dic!CK349</f>
        <v>0</v>
      </c>
      <c r="CL349" s="250">
        <f>Ene!CL349+Feb!CL349+Mar!CL349+Abr!CL349+May!CL349+Jun!CL349+Jul!CL349+Ago!CL349+Set!CL349+Oct!CL349+Nov!CL349+Dic!CL349</f>
        <v>0</v>
      </c>
      <c r="CM349" s="250">
        <f>Ene!CM349+Feb!CM349+Mar!CM349+Abr!CM349+May!CM349+Jun!CM349+Jul!CM349+Ago!CM349+Set!CM349+Oct!CM349+Nov!CM349+Dic!CM349</f>
        <v>0</v>
      </c>
      <c r="CN349" s="250">
        <f>Ene!CN349+Feb!CN349+Mar!CN349+Abr!CN349+May!CN349+Jun!CN349+Jul!CN349+Ago!CN349+Set!CN349+Oct!CN349+Nov!CN349+Dic!CN349</f>
        <v>0</v>
      </c>
      <c r="CO349" s="250">
        <f>Ene!CO349+Feb!CO349+Mar!CO349+Abr!CO349+May!CO349+Jun!CO349+Jul!CO349+Ago!CO349+Set!CO349+Oct!CO349+Nov!CO349+Dic!CO349</f>
        <v>0</v>
      </c>
      <c r="CP349" s="250">
        <f>Ene!CP349+Feb!CP349+Mar!CP349+Abr!CP349+May!CP349+Jun!CP349+Jul!CP349+Ago!CP349+Set!CP349+Oct!CP349+Nov!CP349+Dic!CP349</f>
        <v>0</v>
      </c>
      <c r="CQ349" s="250">
        <f>Ene!CQ349+Feb!CQ349+Mar!CQ349+Abr!CQ349+May!CQ349+Jun!CQ349+Jul!CQ349+Ago!CQ349+Set!CQ349+Oct!CQ349+Nov!CQ349+Dic!CQ349</f>
        <v>0</v>
      </c>
      <c r="CR349" s="250">
        <f>Ene!CR349+Feb!CR349+Mar!CR349+Abr!CR349+May!CR349+Jun!CR349+Jul!CR349+Ago!CR349+Set!CR349+Oct!CR349+Nov!CR349+Dic!CR349</f>
        <v>0</v>
      </c>
      <c r="CS349" s="250">
        <f>Ene!CS349+Feb!CS349+Mar!CS349+Abr!CS349+May!CS349+Jun!CS349+Jul!CS349+Ago!CS349+Set!CS349+Oct!CS349+Nov!CS349+Dic!CS349</f>
        <v>0</v>
      </c>
      <c r="CT349" s="250">
        <f>Ene!CT349+Feb!CT349+Mar!CT349+Abr!CT349+May!CT349+Jun!CT349+Jul!CT349+Ago!CT349+Set!CT349+Oct!CT349+Nov!CT349+Dic!CT349</f>
        <v>0</v>
      </c>
      <c r="CU349" s="250">
        <f>Ene!CU349+Feb!CU349+Mar!CU349+Abr!CU349+May!CU349+Jun!CU349+Jul!CU349+Ago!CU349+Set!CU349+Oct!CU349+Nov!CU349+Dic!CU349</f>
        <v>0</v>
      </c>
      <c r="CV349" s="250">
        <f>Ene!CV349+Feb!CV349+Mar!CV349+Abr!CV349+May!CV349+Jun!CV349+Jul!CV349+Ago!CV349+Set!CV349+Oct!CV349+Nov!CV349+Dic!CV349</f>
        <v>0</v>
      </c>
      <c r="CW349" s="250">
        <f>Ene!CW349+Feb!CW349+Mar!CW349+Abr!CW349+May!CW349+Jun!CW349+Jul!CW349+Ago!CW349+Set!CW349+Oct!CW349+Nov!CW349+Dic!CW349</f>
        <v>0</v>
      </c>
      <c r="CX349" s="250">
        <f>Ene!CX349+Feb!CX349+Mar!CX349+Abr!CX349+May!CX349+Jun!CX349+Jul!CX349+Ago!CX349+Set!CX349+Oct!CX349+Nov!CX349+Dic!CX349</f>
        <v>0</v>
      </c>
      <c r="CY349" s="250">
        <f>Ene!CY349+Feb!CY349+Mar!CY349+Abr!CY349+May!CY349+Jun!CY349+Jul!CY349+Ago!CY349+Set!CY349+Oct!CY349+Nov!CY349+Dic!CY349</f>
        <v>0</v>
      </c>
      <c r="CZ349" s="250">
        <f>Ene!CZ349+Feb!CZ349+Mar!CZ349+Abr!CZ349+May!CZ349+Jun!CZ349+Jul!CZ349+Ago!CZ349+Set!CZ349+Oct!CZ349+Nov!CZ349+Dic!CZ349</f>
        <v>0</v>
      </c>
      <c r="DA349" s="250">
        <f>Ene!DA349+Feb!DA349+Mar!DA349+Abr!DA349+May!DA349+Jun!DA349+Jul!DA349+Ago!DA349+Set!DA349+Oct!DA349+Nov!DA349+Dic!DA349</f>
        <v>1</v>
      </c>
      <c r="DB349" s="250">
        <f>Ene!DB349+Feb!DB349+Mar!DB349+Abr!DB349+May!DB349+Jun!DB349+Jul!DB349+Ago!DB349+Set!DB349+Oct!DB349+Nov!DB349+Dic!DB349</f>
        <v>2</v>
      </c>
      <c r="DC349" s="250">
        <f>Ene!DC349+Feb!DC349+Mar!DC349+Abr!DC349+May!DC349+Jun!DC349+Jul!DC349+Ago!DC349+Set!DC349+Oct!DC349+Nov!DC349+Dic!DC349</f>
        <v>0</v>
      </c>
      <c r="DD349" s="250">
        <f>Ene!DD349+Feb!DD349+Mar!DD349+Abr!DD349+May!DD349+Jun!DD349+Jul!DD349+Ago!DD349+Set!DD349+Oct!DD349+Nov!DD349+Dic!DD349</f>
        <v>0</v>
      </c>
      <c r="DE349" s="250">
        <f>Ene!DE349+Feb!DE349+Mar!DE349+Abr!DE349+May!DE349+Jun!DE349+Jul!DE349+Ago!DE349+Set!DE349+Oct!DE349+Nov!DE349+Dic!DE349</f>
        <v>0</v>
      </c>
      <c r="DF349" s="250">
        <f>Ene!DF349+Feb!DF349+Mar!DF349+Abr!DF349+May!DF349+Jun!DF349+Jul!DF349+Ago!DF349+Set!DF349+Oct!DF349+Nov!DF349+Dic!DF349</f>
        <v>0</v>
      </c>
      <c r="DG349" s="250">
        <f>Ene!DG349+Feb!DG349+Mar!DG349+Abr!DG349+May!DG349+Jun!DG349+Jul!DG349+Ago!DG349+Set!DG349+Oct!DG349+Nov!DG349+Dic!DG349</f>
        <v>0</v>
      </c>
      <c r="DH349" s="250">
        <f>Ene!DH349+Feb!DH349+Mar!DH349+Abr!DH349+May!DH349+Jun!DH349+Jul!DH349+Ago!DH349+Set!DH349+Oct!DH349+Nov!DH349+Dic!DH349</f>
        <v>0</v>
      </c>
      <c r="DI349" s="250">
        <f>Ene!DI349+Feb!DI349+Mar!DI349+Abr!DI349+May!DI349+Jun!DI349+Jul!DI349+Ago!DI349+Set!DI349+Oct!DI349+Nov!DI349+Dic!DI349</f>
        <v>0</v>
      </c>
      <c r="DJ349" s="250">
        <f>Ene!DJ349+Feb!DJ349+Mar!DJ349+Abr!DJ349+May!DJ349+Jun!DJ349+Jul!DJ349+Ago!DJ349+Set!DJ349+Oct!DJ349+Nov!DJ349+Dic!DJ349</f>
        <v>0</v>
      </c>
      <c r="DK349" s="250">
        <f>Ene!DK349+Feb!DK349+Mar!DK349+Abr!DK349+May!DK349+Jun!DK349+Jul!DK349+Ago!DK349+Set!DK349+Oct!DK349+Nov!DK349+Dic!DK349</f>
        <v>0</v>
      </c>
      <c r="DL349" s="250">
        <f>Ene!DL349+Feb!DL349+Mar!DL349+Abr!DL349+May!DL349+Jun!DL349+Jul!DL349+Ago!DL349+Set!DL349+Oct!DL349+Nov!DL349+Dic!DL349</f>
        <v>0</v>
      </c>
      <c r="DM349" s="250">
        <f>Ene!DM349+Feb!DM349+Mar!DM349+Abr!DM349+May!DM349+Jun!DM349+Jul!DM349+Ago!DM349+Set!DM349+Oct!DM349+Nov!DM349+Dic!DM349</f>
        <v>0</v>
      </c>
      <c r="DN349" s="250">
        <f>Ene!DN349+Feb!DN349+Mar!DN349+Abr!DN349+May!DN349+Jun!DN349+Jul!DN349+Ago!DN349+Set!DN349+Oct!DN349+Nov!DN349+Dic!DN349</f>
        <v>0</v>
      </c>
      <c r="DO349" s="250">
        <f>Ene!DO349+Feb!DO349+Mar!DO349+Abr!DO349+May!DO349+Jun!DO349+Jul!DO349+Ago!DO349+Set!DO349+Oct!DO349+Nov!DO349+Dic!DO349</f>
        <v>0</v>
      </c>
      <c r="DP349" s="250">
        <f>Ene!DP349+Feb!DP349+Mar!DP349+Abr!DP349+May!DP349+Jun!DP349+Jul!DP349+Ago!DP349+Set!DP349+Oct!DP349+Nov!DP349+Dic!DP349</f>
        <v>0</v>
      </c>
      <c r="DQ349" s="250">
        <f>Ene!DQ349+Feb!DQ349+Mar!DQ349+Abr!DQ349+May!DQ349+Jun!DQ349+Jul!DQ349+Ago!DQ349+Set!DQ349+Oct!DQ349+Nov!DQ349+Dic!DQ349</f>
        <v>0</v>
      </c>
      <c r="DR349" s="250">
        <f>Ene!DR349+Feb!DR349+Mar!DR349+Abr!DR349+May!DR349+Jun!DR349+Jul!DR349+Ago!DR349+Set!DR349+Oct!DR349+Nov!DR349+Dic!DR349</f>
        <v>0</v>
      </c>
      <c r="DS349" s="250">
        <f>Ene!DS349+Feb!DS349+Mar!DS349+Abr!DS349+May!DS349+Jun!DS349+Jul!DS349+Ago!DS349+Set!DS349+Oct!DS349+Nov!DS349+Dic!DS349</f>
        <v>0</v>
      </c>
      <c r="DT349" s="250">
        <f>Ene!DT349+Feb!DT349+Mar!DT349+Abr!DT349+May!DT349+Jun!DT349+Jul!DT349+Ago!DT349+Set!DT349+Oct!DT349+Nov!DT349+Dic!DT349</f>
        <v>0</v>
      </c>
      <c r="DU349" s="250">
        <f>Ene!DU349+Feb!DU349+Mar!DU349+Abr!DU349+May!DU349+Jun!DU349+Jul!DU349+Ago!DU349+Set!DU349+Oct!DU349+Nov!DU349+Dic!DU349</f>
        <v>0</v>
      </c>
      <c r="DV349" s="250">
        <f>Ene!DV349+Feb!DV349+Mar!DV349+Abr!DV349+May!DV349+Jun!DV349+Jul!DV349+Ago!DV349+Set!DV349+Oct!DV349+Nov!DV349+Dic!DV349</f>
        <v>0</v>
      </c>
      <c r="DW349" s="250">
        <f>Ene!DW349+Feb!DW349+Mar!DW349+Abr!DW349+May!DW349+Jun!DW349+Jul!DW349+Ago!DW349+Set!DW349+Oct!DW349+Nov!DW349+Dic!DW349</f>
        <v>0</v>
      </c>
      <c r="DX349" s="250">
        <f>Ene!DX349+Feb!DX349+Mar!DX349+Abr!DX349+May!DX349+Jun!DX349+Jul!DX349+Ago!DX349+Set!DX349+Oct!DX349+Nov!DX349+Dic!DX349</f>
        <v>0</v>
      </c>
      <c r="DY349" s="250">
        <f>Ene!DY349+Feb!DY349+Mar!DY349+Abr!DY349+May!DY349+Jun!DY349+Jul!DY349+Ago!DY349+Set!DY349+Oct!DY349+Nov!DY349+Dic!DY349</f>
        <v>0</v>
      </c>
      <c r="DZ349" s="250">
        <f>Ene!DZ349+Feb!DZ349+Mar!DZ349+Abr!DZ349+May!DZ349+Jun!DZ349+Jul!DZ349+Ago!DZ349+Set!DZ349+Oct!DZ349+Nov!DZ349+Dic!DZ349</f>
        <v>0</v>
      </c>
      <c r="EA349" s="250">
        <f>Ene!EA349+Feb!EA349+Mar!EA349+Abr!EA349+May!EA349+Jun!EA349+Jul!EA349+Ago!EA349+Set!EA349+Oct!EA349+Nov!EA349+Dic!EA349</f>
        <v>0</v>
      </c>
      <c r="EB349" s="250">
        <f>Ene!EB349+Feb!EB349+Mar!EB349+Abr!EB349+May!EB349+Jun!EB349+Jul!EB349+Ago!EB349+Set!EB349+Oct!EB349+Nov!EB349+Dic!EB349</f>
        <v>0</v>
      </c>
      <c r="EC349" s="250">
        <f>Ene!EC349+Feb!EC349+Mar!EC349+Abr!EC349+May!EC349+Jun!EC349+Jul!EC349+Ago!EC349+Set!EC349+Oct!EC349+Nov!EC349+Dic!EC349</f>
        <v>0</v>
      </c>
      <c r="ED349" s="250">
        <f>Ene!ED349+Feb!ED349+Mar!ED349+Abr!ED349+May!ED349+Jun!ED349+Jul!ED349+Ago!ED349+Set!ED349+Oct!ED349+Nov!ED349+Dic!ED349</f>
        <v>0</v>
      </c>
      <c r="EE349" s="250">
        <f>Ene!EE349+Feb!EE349+Mar!EE349+Abr!EE349+May!EE349+Jun!EE349+Jul!EE349+Ago!EE349+Set!EE349+Oct!EE349+Nov!EE349+Dic!EE349</f>
        <v>0</v>
      </c>
      <c r="EF349" s="250">
        <f>Ene!EF349+Feb!EF349+Mar!EF349+Abr!EF349+May!EF349+Jun!EF349+Jul!EF349+Ago!EF349+Set!EF349+Oct!EF349+Nov!EF349+Dic!EF349</f>
        <v>0</v>
      </c>
      <c r="EG349" s="250">
        <f>Ene!EG349+Feb!EG349+Mar!EG349+Abr!EG349+May!EG349+Jun!EG349+Jul!EG349+Ago!EG349+Set!EG349+Oct!EG349+Nov!EG349+Dic!EG349</f>
        <v>0</v>
      </c>
      <c r="EH349" s="250">
        <f>Ene!EH349+Feb!EH349+Mar!EH349+Abr!EH349+May!EH349+Jun!EH349+Jul!EH349+Ago!EH349+Set!EH349+Oct!EH349+Nov!EH349+Dic!EH349</f>
        <v>0</v>
      </c>
      <c r="EI349" s="250">
        <f>Ene!EI349+Feb!EI349+Mar!EI349+Abr!EI349+May!EI349+Jun!EI349+Jul!EI349+Ago!EI349+Set!EI349+Oct!EI349+Nov!EI349+Dic!EI349</f>
        <v>0</v>
      </c>
      <c r="EJ349" s="250">
        <f>Ene!EJ349+Feb!EJ349+Mar!EJ349+Abr!EJ349+May!EJ349+Jun!EJ349+Jul!EJ349+Ago!EJ349+Set!EJ349+Oct!EJ349+Nov!EJ349+Dic!EJ349</f>
        <v>0</v>
      </c>
      <c r="EK349" s="250">
        <f>Ene!EK349+Feb!EK349+Mar!EK349+Abr!EK349+May!EK349+Jun!EK349+Jul!EK349+Ago!EK349+Set!EK349+Oct!EK349+Nov!EK349+Dic!EK349</f>
        <v>0</v>
      </c>
      <c r="EL349" s="250">
        <f>Ene!EL349+Feb!EL349+Mar!EL349+Abr!EL349+May!EL349+Jun!EL349+Jul!EL349+Ago!EL349+Set!EL349+Oct!EL349+Nov!EL349+Dic!EL349</f>
        <v>0</v>
      </c>
      <c r="EM349" s="250">
        <f>Ene!EM349+Feb!EM349+Mar!EM349+Abr!EM349+May!EM349+Jun!EM349+Jul!EM349+Ago!EM349+Set!EM349+Oct!EM349+Nov!EM349+Dic!EM349</f>
        <v>0</v>
      </c>
      <c r="EN349" s="250">
        <f>Ene!EN349+Feb!EN349+Mar!EN349+Abr!EN349+May!EN349+Jun!EN349+Jul!EN349+Ago!EN349+Set!EN349+Oct!EN349+Nov!EN349+Dic!EN349</f>
        <v>0</v>
      </c>
      <c r="EO349" s="250">
        <f>Ene!EO349+Feb!EO349+Mar!EO349+Abr!EO349+May!EO349+Jun!EO349+Jul!EO349+Ago!EO349+Set!EO349+Oct!EO349+Nov!EO349+Dic!EO349</f>
        <v>0</v>
      </c>
      <c r="EP349" s="250">
        <f>Ene!EP349+Feb!EP349+Mar!EP349+Abr!EP349+May!EP349+Jun!EP349+Jul!EP349+Ago!EP349+Set!EP349+Oct!EP349+Nov!EP349+Dic!EP349</f>
        <v>0</v>
      </c>
      <c r="EQ349" s="250">
        <f>Ene!EQ349+Feb!EQ349+Mar!EQ349+Abr!EQ349+May!EQ349+Jun!EQ349+Jul!EQ349+Ago!EQ349+Set!EQ349+Oct!EQ349+Nov!EQ349+Dic!EQ349</f>
        <v>0</v>
      </c>
      <c r="ER349" s="250">
        <f>Ene!ER349+Feb!ER349+Mar!ER349+Abr!ER349+May!ER349+Jun!ER349+Jul!ER349+Ago!ER349+Set!ER349+Oct!ER349+Nov!ER349+Dic!ER349</f>
        <v>0</v>
      </c>
      <c r="ES349" s="250">
        <f>Ene!ES349+Feb!ES349+Mar!ES349+Abr!ES349+May!ES349+Jun!ES349+Jul!ES349+Ago!ES349+Set!ES349+Oct!ES349+Nov!ES349+Dic!ES349</f>
        <v>0</v>
      </c>
      <c r="ET349" s="250">
        <f>Ene!ET349+Feb!ET349+Mar!ET349+Abr!ET349+May!ET349+Jun!ET349+Jul!ET349+Ago!ET349+Set!ET349+Oct!ET349+Nov!ET349+Dic!ET349</f>
        <v>0</v>
      </c>
      <c r="EU349" s="250">
        <f>Ene!EU349+Feb!EU349+Mar!EU349+Abr!EU349+May!EU349+Jun!EU349+Jul!EU349+Ago!EU349+Set!EU349+Oct!EU349+Nov!EU349+Dic!EU349</f>
        <v>0</v>
      </c>
      <c r="EV349" s="250">
        <f>Ene!EV349+Feb!EV349+Mar!EV349+Abr!EV349+May!EV349+Jun!EV349+Jul!EV349+Ago!EV349+Set!EV349+Oct!EV349+Nov!EV349+Dic!EV349</f>
        <v>0</v>
      </c>
      <c r="EW349" s="250">
        <f>Ene!EW349+Feb!EW349+Mar!EW349+Abr!EW349+May!EW349+Jun!EW349+Jul!EW349+Ago!EW349+Set!EW349+Oct!EW349+Nov!EW349+Dic!EW349</f>
        <v>0</v>
      </c>
      <c r="EX349" s="250">
        <f>Ene!EX349+Feb!EX349+Mar!EX349+Abr!EX349+May!EX349+Jun!EX349+Jul!EX349+Ago!EX349+Set!EX349+Oct!EX349+Nov!EX349+Dic!EX349</f>
        <v>0</v>
      </c>
      <c r="EY349" s="250">
        <f>Ene!EY349+Feb!EY349+Mar!EY349+Abr!EY349+May!EY349+Jun!EY349+Jul!EY349+Ago!EY349+Set!EY349+Oct!EY349+Nov!EY349+Dic!EY349</f>
        <v>0</v>
      </c>
      <c r="EZ349" s="250">
        <f>Ene!EZ349+Feb!EZ349+Mar!EZ349+Abr!EZ349+May!EZ349+Jun!EZ349+Jul!EZ349+Ago!EZ349+Set!EZ349+Oct!EZ349+Nov!EZ349+Dic!EZ349</f>
        <v>0</v>
      </c>
      <c r="FA349" s="250">
        <f>Ene!FA349+Feb!FA349+Mar!FA349+Abr!FA349+May!FA349+Jun!FA349+Jul!FA349+Ago!FA349+Set!FA349+Oct!FA349+Nov!FA349+Dic!FA349</f>
        <v>0</v>
      </c>
      <c r="FB349" s="250">
        <f>Ene!FB349+Feb!FB349+Mar!FB349+Abr!FB349+May!FB349+Jun!FB349+Jul!FB349+Ago!FB349+Set!FB349+Oct!FB349+Nov!FB349+Dic!FB349</f>
        <v>0</v>
      </c>
      <c r="FC349" s="250">
        <f>Ene!FC349+Feb!FC349+Mar!FC349+Abr!FC349+May!FC349+Jun!FC349+Jul!FC349+Ago!FC349+Set!FC349+Oct!FC349+Nov!FC349+Dic!FC349</f>
        <v>0</v>
      </c>
      <c r="FD349" s="250">
        <f>Ene!FD349+Feb!FD349+Mar!FD349+Abr!FD349+May!FD349+Jun!FD349+Jul!FD349+Ago!FD349+Set!FD349+Oct!FD349+Nov!FD349+Dic!FD349</f>
        <v>0</v>
      </c>
      <c r="FE349" s="250">
        <f>Ene!FE349+Feb!FE349+Mar!FE349+Abr!FE349+May!FE349+Jun!FE349+Jul!FE349+Ago!FE349+Set!FE349+Oct!FE349+Nov!FE349+Dic!FE349</f>
        <v>0</v>
      </c>
      <c r="FF349" s="250">
        <f>Ene!FF349+Feb!FF349+Mar!FF349+Abr!FF349+May!FF349+Jun!FF349+Jul!FF349+Ago!FF349+Set!FF349+Oct!FF349+Nov!FF349+Dic!FF349</f>
        <v>0</v>
      </c>
      <c r="FG349" s="250">
        <f>Ene!FG349+Feb!FG349+Mar!FG349+Abr!FG349+May!FG349+Jun!FG349+Jul!FG349+Ago!FG349+Set!FG349+Oct!FG349+Nov!FG349+Dic!FG349</f>
        <v>0</v>
      </c>
      <c r="FH349" s="250">
        <f>Ene!FH349+Feb!FH349+Mar!FH349+Abr!FH349+May!FH349+Jun!FH349+Jul!FH349+Ago!FH349+Set!FH349+Oct!FH349+Nov!FH349+Dic!FH349</f>
        <v>0</v>
      </c>
      <c r="FI349" s="250">
        <f>Ene!FI349+Feb!FI349+Mar!FI349+Abr!FI349+May!FI349+Jun!FI349+Jul!FI349+Ago!FI349+Set!FI349+Oct!FI349+Nov!FI349+Dic!FI349</f>
        <v>1</v>
      </c>
      <c r="FJ349" s="250">
        <f>Ene!FJ349+Feb!FJ349+Mar!FJ349+Abr!FJ349+May!FJ349+Jun!FJ349+Jul!FJ349+Ago!FJ349+Set!FJ349+Oct!FJ349+Nov!FJ349+Dic!FJ349</f>
        <v>2</v>
      </c>
      <c r="FK349" s="250">
        <f>Ene!FK349+Feb!FK349+Mar!FK349+Abr!FK349+May!FK349+Jun!FK349+Jul!FK349+Ago!FK349+Set!FK349+Oct!FK349+Nov!FK349+Dic!FK349</f>
        <v>0</v>
      </c>
      <c r="FL349" s="250">
        <f>Ene!FL349+Feb!FL349+Mar!FL349+Abr!FL349+May!FL349+Jun!FL349+Jul!FL349+Ago!FL349+Set!FL349+Oct!FL349+Nov!FL349+Dic!FL349</f>
        <v>0</v>
      </c>
      <c r="FM349" s="250">
        <f>Ene!FM349+Feb!FM349+Mar!FM349+Abr!FM349+May!FM349+Jun!FM349+Jul!FM349+Ago!FM349+Set!FM349+Oct!FM349+Nov!FM349+Dic!FM349</f>
        <v>0</v>
      </c>
      <c r="FN349" s="250">
        <f>Ene!FN349+Feb!FN349+Mar!FN349+Abr!FN349+May!FN349+Jun!FN349+Jul!FN349+Ago!FN349+Set!FN349+Oct!FN349+Nov!FN349+Dic!FN349</f>
        <v>0</v>
      </c>
      <c r="FO349" s="250">
        <f>Ene!FO349+Feb!FO349+Mar!FO349+Abr!FO349+May!FO349+Jun!FO349+Jul!FO349+Ago!FO349+Set!FO349+Oct!FO349+Nov!FO349+Dic!FO349</f>
        <v>0</v>
      </c>
      <c r="FP349" s="250">
        <f>Ene!FP349+Feb!FP349+Mar!FP349+Abr!FP349+May!FP349+Jun!FP349+Jul!FP349+Ago!FP349+Set!FP349+Oct!FP349+Nov!FP349+Dic!FP349</f>
        <v>0</v>
      </c>
      <c r="FQ349" s="250">
        <f>Ene!FQ349+Feb!FQ349+Mar!FQ349+Abr!FQ349+May!FQ349+Jun!FQ349+Jul!FQ349+Ago!FQ349+Set!FQ349+Oct!FQ349+Nov!FQ349+Dic!FQ349</f>
        <v>0</v>
      </c>
      <c r="FR349" s="250">
        <f>Ene!FR349+Feb!FR349+Mar!FR349+Abr!FR349+May!FR349+Jun!FR349+Jul!FR349+Ago!FR349+Set!FR349+Oct!FR349+Nov!FR349+Dic!FR349</f>
        <v>0</v>
      </c>
      <c r="FS349" s="250">
        <f>Ene!FS349+Feb!FS349+Mar!FS349+Abr!FS349+May!FS349+Jun!FS349+Jul!FS349+Ago!FS349+Set!FS349+Oct!FS349+Nov!FS349+Dic!FS349</f>
        <v>0</v>
      </c>
      <c r="FT349" s="250">
        <f>Ene!FT349+Feb!FT349+Mar!FT349+Abr!FT349+May!FT349+Jun!FT349+Jul!FT349+Ago!FT349+Set!FT349+Oct!FT349+Nov!FT349+Dic!FT349</f>
        <v>0</v>
      </c>
      <c r="FU349" s="250">
        <f>Ene!FU349+Feb!FU349+Mar!FU349+Abr!FU349+May!FU349+Jun!FU349+Jul!FU349+Ago!FU349+Set!FU349+Oct!FU349+Nov!FU349+Dic!FU349</f>
        <v>0</v>
      </c>
      <c r="FV349" s="250">
        <f>Ene!FV349+Feb!FV349+Mar!FV349+Abr!FV349+May!FV349+Jun!FV349+Jul!FV349+Ago!FV349+Set!FV349+Oct!FV349+Nov!FV349+Dic!FV349</f>
        <v>0</v>
      </c>
      <c r="FW349" s="250">
        <f>Ene!FW349+Feb!FW349+Mar!FW349+Abr!FW349+May!FW349+Jun!FW349+Jul!FW349+Ago!FW349+Set!FW349+Oct!FW349+Nov!FW349+Dic!FW349</f>
        <v>0</v>
      </c>
      <c r="FX349" s="250">
        <f>Ene!FX349+Feb!FX349+Mar!FX349+Abr!FX349+May!FX349+Jun!FX349+Jul!FX349+Ago!FX349+Set!FX349+Oct!FX349+Nov!FX349+Dic!FX349</f>
        <v>0</v>
      </c>
      <c r="FY349" s="250">
        <f>Ene!FY349+Feb!FY349+Mar!FY349+Abr!FY349+May!FY349+Jun!FY349+Jul!FY349+Ago!FY349+Set!FY349+Oct!FY349+Nov!FY349+Dic!FY349</f>
        <v>0</v>
      </c>
      <c r="FZ349" s="250">
        <f>Ene!FZ349+Feb!FZ349+Mar!FZ349+Abr!FZ349+May!FZ349+Jun!FZ349+Jul!FZ349+Ago!FZ349+Set!FZ349+Oct!FZ349+Nov!FZ349+Dic!FZ349</f>
        <v>0</v>
      </c>
      <c r="GA349" s="250">
        <f>Ene!GA349+Feb!GA349+Mar!GA349+Abr!GA349+May!GA349+Jun!GA349+Jul!GA349+Ago!GA349+Set!GA349+Oct!GA349+Nov!GA349+Dic!GA349</f>
        <v>0</v>
      </c>
      <c r="GB349" s="250">
        <f>Ene!GB349+Feb!GB349+Mar!GB349+Abr!GB349+May!GB349+Jun!GB349+Jul!GB349+Ago!GB349+Set!GB349+Oct!GB349+Nov!GB349+Dic!GB349</f>
        <v>0</v>
      </c>
      <c r="GC349" s="250">
        <f>Ene!GC349+Feb!GC349+Mar!GC349+Abr!GC349+May!GC349+Jun!GC349+Jul!GC349+Ago!GC349+Set!GC349+Oct!GC349+Nov!GC349+Dic!GC349</f>
        <v>0</v>
      </c>
      <c r="GD349" s="250">
        <f>Ene!GD349+Feb!GD349+Mar!GD349+Abr!GD349+May!GD349+Jun!GD349+Jul!GD349+Ago!GD349+Set!GD349+Oct!GD349+Nov!GD349+Dic!GD349</f>
        <v>0</v>
      </c>
      <c r="GE349" s="250">
        <f>Ene!GE349+Feb!GE349+Mar!GE349+Abr!GE349+May!GE349+Jun!GE349+Jul!GE349+Ago!GE349+Set!GE349+Oct!GE349+Nov!GE349+Dic!GE349</f>
        <v>0</v>
      </c>
      <c r="GF349" s="250">
        <f>Ene!GF349+Feb!GF349+Mar!GF349+Abr!GF349+May!GF349+Jun!GF349+Jul!GF349+Ago!GF349+Set!GF349+Oct!GF349+Nov!GF349+Dic!GF349</f>
        <v>0</v>
      </c>
      <c r="GG349" s="250">
        <f>Ene!GG349+Feb!GG349+Mar!GG349+Abr!GG349+May!GG349+Jun!GG349+Jul!GG349+Ago!GG349+Set!GG349+Oct!GG349+Nov!GG349+Dic!GG349</f>
        <v>0</v>
      </c>
      <c r="GH349" s="250">
        <f>Ene!GH349+Feb!GH349+Mar!GH349+Abr!GH349+May!GH349+Jun!GH349+Jul!GH349+Ago!GH349+Set!GH349+Oct!GH349+Nov!GH349+Dic!GH349</f>
        <v>0</v>
      </c>
      <c r="GI349" s="250">
        <f>Ene!GI349+Feb!GI349+Mar!GI349+Abr!GI349+May!GI349+Jun!GI349+Jul!GI349+Ago!GI349+Set!GI349+Oct!GI349+Nov!GI349+Dic!GI349</f>
        <v>0</v>
      </c>
      <c r="GJ349" s="250">
        <f>Ene!GJ349+Feb!GJ349+Mar!GJ349+Abr!GJ349+May!GJ349+Jun!GJ349+Jul!GJ349+Ago!GJ349+Set!GJ349+Oct!GJ349+Nov!GJ349+Dic!GJ349</f>
        <v>0</v>
      </c>
      <c r="GK349" s="250">
        <f>Ene!GK349+Feb!GK349+Mar!GK349+Abr!GK349+May!GK349+Jun!GK349+Jul!GK349+Ago!GK349+Set!GK349+Oct!GK349+Nov!GK349+Dic!GK349</f>
        <v>0</v>
      </c>
      <c r="GL349" s="250">
        <f>Ene!GL349+Feb!GL349+Mar!GL349+Abr!GL349+May!GL349+Jun!GL349+Jul!GL349+Ago!GL349+Set!GL349+Oct!GL349+Nov!GL349+Dic!GL349</f>
        <v>0</v>
      </c>
      <c r="GM349" s="250">
        <f>Ene!GM349+Feb!GM349+Mar!GM349+Abr!GM349+May!GM349+Jun!GM349+Jul!GM349+Ago!GM349+Set!GM349+Oct!GM349+Nov!GM349+Dic!GM349</f>
        <v>0</v>
      </c>
      <c r="GN349" s="250">
        <f>Ene!GN349+Feb!GN349+Mar!GN349+Abr!GN349+May!GN349+Jun!GN349+Jul!GN349+Ago!GN349+Set!GN349+Oct!GN349+Nov!GN349+Dic!GN349</f>
        <v>0</v>
      </c>
      <c r="GO349" s="250">
        <f>Ene!GO349+Feb!GO349+Mar!GO349+Abr!GO349+May!GO349+Jun!GO349+Jul!GO349+Ago!GO349+Set!GO349+Oct!GO349+Nov!GO349+Dic!GO349</f>
        <v>0</v>
      </c>
      <c r="GP349" s="250">
        <f>Ene!GP349+Feb!GP349+Mar!GP349+Abr!GP349+May!GP349+Jun!GP349+Jul!GP349+Ago!GP349+Set!GP349+Oct!GP349+Nov!GP349+Dic!GP349</f>
        <v>0</v>
      </c>
      <c r="GQ349" s="250">
        <f>Ene!GQ349+Feb!GQ349+Mar!GQ349+Abr!GQ349+May!GQ349+Jun!GQ349+Jul!GQ349+Ago!GQ349+Set!GQ349+Oct!GQ349+Nov!GQ349+Dic!GQ349</f>
        <v>0</v>
      </c>
      <c r="GR349" s="250">
        <f>Ene!GR349+Feb!GR349+Mar!GR349+Abr!GR349+May!GR349+Jun!GR349+Jul!GR349+Ago!GR349+Set!GR349+Oct!GR349+Nov!GR349+Dic!GR349</f>
        <v>0</v>
      </c>
      <c r="GS349" s="250">
        <f>Ene!GS349+Feb!GS349+Mar!GS349+Abr!GS349+May!GS349+Jun!GS349+Jul!GS349+Ago!GS349+Set!GS349+Oct!GS349+Nov!GS349+Dic!GS349</f>
        <v>0</v>
      </c>
      <c r="GT349" s="250">
        <f>Ene!GT349+Feb!GT349+Mar!GT349+Abr!GT349+May!GT349+Jun!GT349+Jul!GT349+Ago!GT349+Set!GT349+Oct!GT349+Nov!GT349+Dic!GT349</f>
        <v>0</v>
      </c>
      <c r="GU349" s="250">
        <f>Ene!GU349+Feb!GU349+Mar!GU349+Abr!GU349+May!GU349+Jun!GU349+Jul!GU349+Ago!GU349+Set!GU349+Oct!GU349+Nov!GU349+Dic!GU349</f>
        <v>0</v>
      </c>
      <c r="GV349" s="250">
        <f>Ene!GV349+Feb!GV349+Mar!GV349+Abr!GV349+May!GV349+Jun!GV349+Jul!GV349+Ago!GV349+Set!GV349+Oct!GV349+Nov!GV349+Dic!GV349</f>
        <v>0</v>
      </c>
      <c r="GW349" s="250">
        <f>Ene!GW349+Feb!GW349+Mar!GW349+Abr!GW349+May!GW349+Jun!GW349+Jul!GW349+Ago!GW349+Set!GW349+Oct!GW349+Nov!GW349+Dic!GW349</f>
        <v>0</v>
      </c>
      <c r="GX349" s="250">
        <f>Ene!GX349+Feb!GX349+Mar!GX349+Abr!GX349+May!GX349+Jun!GX349+Jul!GX349+Ago!GX349+Set!GX349+Oct!GX349+Nov!GX349+Dic!GX349</f>
        <v>0</v>
      </c>
      <c r="GY349" s="250">
        <f>Ene!GY349+Feb!GY349+Mar!GY349+Abr!GY349+May!GY349+Jun!GY349+Jul!GY349+Ago!GY349+Set!GY349+Oct!GY349+Nov!GY349+Dic!GY349</f>
        <v>0</v>
      </c>
      <c r="GZ349" s="250">
        <f>Ene!GZ349+Feb!GZ349+Mar!GZ349+Abr!GZ349+May!GZ349+Jun!GZ349+Jul!GZ349+Ago!GZ349+Set!GZ349+Oct!GZ349+Nov!GZ349+Dic!GZ349</f>
        <v>0</v>
      </c>
      <c r="HA349" s="250">
        <f>Ene!HA349+Feb!HA349+Mar!HA349+Abr!HA349+May!HA349+Jun!HA349+Jul!HA349+Ago!HA349+Set!HA349+Oct!HA349+Nov!HA349+Dic!HA349</f>
        <v>0</v>
      </c>
      <c r="HB349" s="250">
        <f>Ene!HB349+Feb!HB349+Mar!HB349+Abr!HB349+May!HB349+Jun!HB349+Jul!HB349+Ago!HB349+Set!HB349+Oct!HB349+Nov!HB349+Dic!HB349</f>
        <v>0</v>
      </c>
      <c r="HC349" s="250">
        <f>Ene!HC349+Feb!HC349+Mar!HC349+Abr!HC349+May!HC349+Jun!HC349+Jul!HC349+Ago!HC349+Set!HC349+Oct!HC349+Nov!HC349+Dic!HC349</f>
        <v>0</v>
      </c>
      <c r="HD349" s="250">
        <f>Ene!HD349+Feb!HD349+Mar!HD349+Abr!HD349+May!HD349+Jun!HD349+Jul!HD349+Ago!HD349+Set!HD349+Oct!HD349+Nov!HD349+Dic!HD349</f>
        <v>0</v>
      </c>
      <c r="HE349" s="250">
        <f>Ene!HE349+Feb!HE349+Mar!HE349+Abr!HE349+May!HE349+Jun!HE349+Jul!HE349+Ago!HE349+Set!HE349+Oct!HE349+Nov!HE349+Dic!HE349</f>
        <v>0</v>
      </c>
      <c r="HF349" s="250">
        <f>Ene!HF349+Feb!HF349+Mar!HF349+Abr!HF349+May!HF349+Jun!HF349+Jul!HF349+Ago!HF349+Set!HF349+Oct!HF349+Nov!HF349+Dic!HF349</f>
        <v>0</v>
      </c>
      <c r="HG349" s="250">
        <f>Ene!HG349+Feb!HG349+Mar!HG349+Abr!HG349+May!HG349+Jun!HG349+Jul!HG349+Ago!HG349+Set!HG349+Oct!HG349+Nov!HG349+Dic!HG349</f>
        <v>0</v>
      </c>
      <c r="HH349" s="250">
        <f>Ene!HH349+Feb!HH349+Mar!HH349+Abr!HH349+May!HH349+Jun!HH349+Jul!HH349+Ago!HH349+Set!HH349+Oct!HH349+Nov!HH349+Dic!HH349</f>
        <v>0</v>
      </c>
      <c r="HI349" s="250">
        <f>Ene!HI349+Feb!HI349+Mar!HI349+Abr!HI349+May!HI349+Jun!HI349+Jul!HI349+Ago!HI349+Set!HI349+Oct!HI349+Nov!HI349+Dic!HI349</f>
        <v>0</v>
      </c>
      <c r="HJ349" s="250">
        <f>Ene!HJ349+Feb!HJ349+Mar!HJ349+Abr!HJ349+May!HJ349+Jun!HJ349+Jul!HJ349+Ago!HJ349+Set!HJ349+Oct!HJ349+Nov!HJ349+Dic!HJ349</f>
        <v>0</v>
      </c>
      <c r="HK349" s="250">
        <f>Ene!HK349+Feb!HK349+Mar!HK349+Abr!HK349+May!HK349+Jun!HK349+Jul!HK349+Ago!HK349+Set!HK349+Oct!HK349+Nov!HK349+Dic!HK349</f>
        <v>0</v>
      </c>
      <c r="HL349" s="250">
        <f>Ene!HL349+Feb!HL349+Mar!HL349+Abr!HL349+May!HL349+Jun!HL349+Jul!HL349+Ago!HL349+Set!HL349+Oct!HL349+Nov!HL349+Dic!HL349</f>
        <v>0</v>
      </c>
      <c r="HM349" s="250">
        <f>Ene!HM349+Feb!HM349+Mar!HM349+Abr!HM349+May!HM349+Jun!HM349+Jul!HM349+Ago!HM349+Set!HM349+Oct!HM349+Nov!HM349+Dic!HM349</f>
        <v>0</v>
      </c>
      <c r="HN349" s="250">
        <f>Ene!HN349+Feb!HN349+Mar!HN349+Abr!HN349+May!HN349+Jun!HN349+Jul!HN349+Ago!HN349+Set!HN349+Oct!HN349+Nov!HN349+Dic!HN349</f>
        <v>0</v>
      </c>
      <c r="HO349" s="250">
        <f>Ene!HO349+Feb!HO349+Mar!HO349+Abr!HO349+May!HO349+Jun!HO349+Jul!HO349+Ago!HO349+Set!HO349+Oct!HO349+Nov!HO349+Dic!HO349</f>
        <v>0</v>
      </c>
      <c r="HP349" s="250">
        <f>Ene!HP349+Feb!HP349+Mar!HP349+Abr!HP349+May!HP349+Jun!HP349+Jul!HP349+Ago!HP349+Set!HP349+Oct!HP349+Nov!HP349+Dic!HP349</f>
        <v>0</v>
      </c>
      <c r="HQ349" s="250">
        <f>Ene!HQ349+Feb!HQ349+Mar!HQ349+Abr!HQ349+May!HQ349+Jun!HQ349+Jul!HQ349+Ago!HQ349+Set!HQ349+Oct!HQ349+Nov!HQ349+Dic!HQ349</f>
        <v>0</v>
      </c>
      <c r="HR349" s="250">
        <f>Ene!HR349+Feb!HR349+Mar!HR349+Abr!HR349+May!HR349+Jun!HR349+Jul!HR349+Ago!HR349+Set!HR349+Oct!HR349+Nov!HR349+Dic!HR349</f>
        <v>0</v>
      </c>
      <c r="HS349" s="250">
        <f>Ene!HS349+Feb!HS349+Mar!HS349+Abr!HS349+May!HS349+Jun!HS349+Jul!HS349+Ago!HS349+Set!HS349+Oct!HS349+Nov!HS349+Dic!HS349</f>
        <v>0</v>
      </c>
      <c r="HT349" s="250">
        <f>Ene!HT349+Feb!HT349+Mar!HT349+Abr!HT349+May!HT349+Jun!HT349+Jul!HT349+Ago!HT349+Set!HT349+Oct!HT349+Nov!HT349+Dic!HT349</f>
        <v>0</v>
      </c>
      <c r="HU349" s="250">
        <f>Ene!HU349+Feb!HU349+Mar!HU349+Abr!HU349+May!HU349+Jun!HU349+Jul!HU349+Ago!HU349+Set!HU349+Oct!HU349+Nov!HU349+Dic!HU349</f>
        <v>0</v>
      </c>
      <c r="HV349" s="250">
        <f>Ene!HV349+Feb!HV349+Mar!HV349+Abr!HV349+May!HV349+Jun!HV349+Jul!HV349+Ago!HV349+Set!HV349+Oct!HV349+Nov!HV349+Dic!HV349</f>
        <v>0</v>
      </c>
      <c r="HW349" s="250">
        <f>Ene!HW349+Feb!HW349+Mar!HW349+Abr!HW349+May!HW349+Jun!HW349+Jul!HW349+Ago!HW349+Set!HW349+Oct!HW349+Nov!HW349+Dic!HW349</f>
        <v>0</v>
      </c>
      <c r="HX349" s="250">
        <f>Ene!HX349+Feb!HX349+Mar!HX349+Abr!HX349+May!HX349+Jun!HX349+Jul!HX349+Ago!HX349+Set!HX349+Oct!HX349+Nov!HX349+Dic!HX349</f>
        <v>0</v>
      </c>
      <c r="HY349" s="250">
        <f>Ene!HY349+Feb!HY349+Mar!HY349+Abr!HY349+May!HY349+Jun!HY349+Jul!HY349+Ago!HY349+Set!HY349+Oct!HY349+Nov!HY349+Dic!HY349</f>
        <v>0</v>
      </c>
      <c r="HZ349" s="250">
        <f>Ene!HZ349+Feb!HZ349+Mar!HZ349+Abr!HZ349+May!HZ349+Jun!HZ349+Jul!HZ349+Ago!HZ349+Set!HZ349+Oct!HZ349+Nov!HZ349+Dic!HZ349</f>
        <v>0</v>
      </c>
      <c r="IA349" s="250">
        <f>Ene!IA349+Feb!IA349+Mar!IA349+Abr!IA349+May!IA349+Jun!IA349+Jul!IA349+Ago!IA349+Set!IA349+Oct!IA349+Nov!IA349+Dic!IA349</f>
        <v>0</v>
      </c>
      <c r="IB349" s="250">
        <f>Ene!IB349+Feb!IB349+Mar!IB349+Abr!IB349+May!IB349+Jun!IB349+Jul!IB349+Ago!IB349+Set!IB349+Oct!IB349+Nov!IB349+Dic!IB349</f>
        <v>0</v>
      </c>
      <c r="IC349" s="250">
        <f>Ene!IC349+Feb!IC349+Mar!IC349+Abr!IC349+May!IC349+Jun!IC349+Jul!IC349+Ago!IC349+Set!IC349+Oct!IC349+Nov!IC349+Dic!IC349</f>
        <v>0</v>
      </c>
      <c r="ID349" s="250">
        <f>Ene!ID349+Feb!ID349+Mar!ID349+Abr!ID349+May!ID349+Jun!ID349+Jul!ID349+Ago!ID349+Set!ID349+Oct!ID349+Nov!ID349+Dic!ID349</f>
        <v>0</v>
      </c>
      <c r="IE349" s="250">
        <f>Ene!IE349+Feb!IE349+Mar!IE349+Abr!IE349+May!IE349+Jun!IE349+Jul!IE349+Ago!IE349+Set!IE349+Oct!IE349+Nov!IE349+Dic!IE349</f>
        <v>0</v>
      </c>
      <c r="IF349" s="250">
        <f>Ene!IF349+Feb!IF349+Mar!IF349+Abr!IF349+May!IF349+Jun!IF349+Jul!IF349+Ago!IF349+Set!IF349+Oct!IF349+Nov!IF349+Dic!IF349</f>
        <v>0</v>
      </c>
      <c r="IG349" s="250">
        <f>Ene!IG349+Feb!IG349+Mar!IG349+Abr!IG349+May!IG349+Jun!IG349+Jul!IG349+Ago!IG349+Set!IG349+Oct!IG349+Nov!IG349+Dic!IG349</f>
        <v>0</v>
      </c>
      <c r="IH349" s="250">
        <f>Ene!IH349+Feb!IH349+Mar!IH349+Abr!IH349+May!IH349+Jun!IH349+Jul!IH349+Ago!IH349+Set!IH349+Oct!IH349+Nov!IH349+Dic!IH349</f>
        <v>0</v>
      </c>
      <c r="II349" s="250">
        <f>Ene!II349+Feb!II349+Mar!II349+Abr!II349+May!II349+Jun!II349+Jul!II349+Ago!II349+Set!II349+Oct!II349+Nov!II349+Dic!II349</f>
        <v>0</v>
      </c>
      <c r="IJ349" s="250">
        <f>Ene!IJ349+Feb!IJ349+Mar!IJ349+Abr!IJ349+May!IJ349+Jun!IJ349+Jul!IJ349+Ago!IJ349+Set!IJ349+Oct!IJ349+Nov!IJ349+Dic!IJ349</f>
        <v>0</v>
      </c>
      <c r="IK349" s="250">
        <f>Ene!IK349+Feb!IK349+Mar!IK349+Abr!IK349+May!IK349+Jun!IK349+Jul!IK349+Ago!IK349+Set!IK349+Oct!IK349+Nov!IK349+Dic!IK349</f>
        <v>0</v>
      </c>
      <c r="IL349" s="250">
        <f>Ene!IL349+Feb!IL349+Mar!IL349+Abr!IL349+May!IL349+Jun!IL349+Jul!IL349+Ago!IL349+Set!IL349+Oct!IL349+Nov!IL349+Dic!IL349</f>
        <v>0</v>
      </c>
      <c r="IM349" s="250">
        <f>Ene!IM349+Feb!IM349+Mar!IM349+Abr!IM349+May!IM349+Jun!IM349+Jul!IM349+Ago!IM349+Set!IM349+Oct!IM349+Nov!IM349+Dic!IM349</f>
        <v>0</v>
      </c>
      <c r="IN349" s="250">
        <f>Ene!IN349+Feb!IN349+Mar!IN349+Abr!IN349+May!IN349+Jun!IN349+Jul!IN349+Ago!IN349+Set!IN349+Oct!IN349+Nov!IN349+Dic!IN349</f>
        <v>0</v>
      </c>
      <c r="IO349" s="250">
        <f>Ene!IO349+Feb!IO349+Mar!IO349+Abr!IO349+May!IO349+Jun!IO349+Jul!IO349+Ago!IO349+Set!IO349+Oct!IO349+Nov!IO349+Dic!IO349</f>
        <v>0</v>
      </c>
      <c r="IP349" s="250">
        <f>Ene!IP349+Feb!IP349+Mar!IP349+Abr!IP349+May!IP349+Jun!IP349+Jul!IP349+Ago!IP349+Set!IP349+Oct!IP349+Nov!IP349+Dic!IP349</f>
        <v>0</v>
      </c>
      <c r="IQ349" s="250">
        <f>Ene!IQ349+Feb!IQ349+Mar!IQ349+Abr!IQ349+May!IQ349+Jun!IQ349+Jul!IQ349+Ago!IQ349+Set!IQ349+Oct!IQ349+Nov!IQ349+Dic!IQ349</f>
        <v>0</v>
      </c>
      <c r="IR349" s="250">
        <f>Ene!IR349+Feb!IR349+Mar!IR349+Abr!IR349+May!IR349+Jun!IR349+Jul!IR349+Ago!IR349+Set!IR349+Oct!IR349+Nov!IR349+Dic!IR349</f>
        <v>0</v>
      </c>
      <c r="IS349" s="250">
        <f>Ene!IS349+Feb!IS349+Mar!IS349+Abr!IS349+May!IS349+Jun!IS349+Jul!IS349+Ago!IS349+Set!IS349+Oct!IS349+Nov!IS349+Dic!IS349</f>
        <v>0</v>
      </c>
      <c r="IT349" s="250">
        <f>Ene!IT349+Feb!IT349+Mar!IT349+Abr!IT349+May!IT349+Jun!IT349+Jul!IT349+Ago!IT349+Set!IT349+Oct!IT349+Nov!IT349+Dic!IT349</f>
        <v>0</v>
      </c>
      <c r="IU349" s="250">
        <f>Ene!IU349+Feb!IU349+Mar!IU349+Abr!IU349+May!IU349+Jun!IU349+Jul!IU349+Ago!IU349+Set!IU349+Oct!IU349+Nov!IU349+Dic!IU349</f>
        <v>0</v>
      </c>
      <c r="IV349" s="250">
        <f>Ene!IV349+Feb!IV349+Mar!IV349+Abr!IV349+May!IV349+Jun!IV349+Jul!IV349+Ago!IV349+Set!IV349+Oct!IV349+Nov!IV349+Dic!IV349</f>
        <v>0</v>
      </c>
      <c r="IW349" s="250">
        <f>Ene!IW349+Feb!IW349+Mar!IW349+Abr!IW349+May!IW349+Jun!IW349+Jul!IW349+Ago!IW349+Set!IW349+Oct!IW349+Nov!IW349+Dic!IW349</f>
        <v>0</v>
      </c>
      <c r="IX349" s="250">
        <f>Ene!IX349+Feb!IX349+Mar!IX349+Abr!IX349+May!IX349+Jun!IX349+Jul!IX349+Ago!IX349+Set!IX349+Oct!IX349+Nov!IX349+Dic!IX349</f>
        <v>0</v>
      </c>
      <c r="IY349" s="250">
        <f>Ene!IY349+Feb!IY349+Mar!IY349+Abr!IY349+May!IY349+Jun!IY349+Jul!IY349+Ago!IY349+Set!IY349+Oct!IY349+Nov!IY349+Dic!IY349</f>
        <v>0</v>
      </c>
      <c r="IZ349" s="250">
        <f>Ene!IZ349+Feb!IZ349+Mar!IZ349+Abr!IZ349+May!IZ349+Jun!IZ349+Jul!IZ349+Ago!IZ349+Set!IZ349+Oct!IZ349+Nov!IZ349+Dic!IZ349</f>
        <v>0</v>
      </c>
      <c r="JA349" s="250">
        <f>Ene!JA349+Feb!JA349+Mar!JA349+Abr!JA349+May!JA349+Jun!JA349+Jul!JA349+Ago!JA349+Set!JA349+Oct!JA349+Nov!JA349+Dic!JA349</f>
        <v>0</v>
      </c>
      <c r="JB349" s="250">
        <f>Ene!JB349+Feb!JB349+Mar!JB349+Abr!JB349+May!JB349+Jun!JB349+Jul!JB349+Ago!JB349+Set!JB349+Oct!JB349+Nov!JB349+Dic!JB349</f>
        <v>0</v>
      </c>
      <c r="JC349" s="250">
        <f>Ene!JC349+Feb!JC349+Mar!JC349+Abr!JC349+May!JC349+Jun!JC349+Jul!JC349+Ago!JC349+Set!JC349+Oct!JC349+Nov!JC349+Dic!JC349</f>
        <v>0</v>
      </c>
      <c r="JD349" s="250">
        <f>Ene!JD349+Feb!JD349+Mar!JD349+Abr!JD349+May!JD349+Jun!JD349+Jul!JD349+Ago!JD349+Set!JD349+Oct!JD349+Nov!JD349+Dic!JD349</f>
        <v>0</v>
      </c>
      <c r="JE349" s="250">
        <f>Ene!JE349+Feb!JE349+Mar!JE349+Abr!JE349+May!JE349+Jun!JE349+Jul!JE349+Ago!JE349+Set!JE349+Oct!JE349+Nov!JE349+Dic!JE349</f>
        <v>0</v>
      </c>
      <c r="JF349" s="250">
        <f>Ene!JF349+Feb!JF349+Mar!JF349+Abr!JF349+May!JF349+Jun!JF349+Jul!JF349+Ago!JF349+Set!JF349+Oct!JF349+Nov!JF349+Dic!JF349</f>
        <v>0</v>
      </c>
      <c r="JG349" s="250">
        <f>Ene!JG349+Feb!JG349+Mar!JG349+Abr!JG349+May!JG349+Jun!JG349+Jul!JG349+Ago!JG349+Set!JG349+Oct!JG349+Nov!JG349+Dic!JG349</f>
        <v>0</v>
      </c>
      <c r="JH349" s="250">
        <f>Ene!JH349+Feb!JH349+Mar!JH349+Abr!JH349+May!JH349+Jun!JH349+Jul!JH349+Ago!JH349+Set!JH349+Oct!JH349+Nov!JH349+Dic!JH349</f>
        <v>0</v>
      </c>
      <c r="JI349" s="250">
        <f>Ene!JI349+Feb!JI349+Mar!JI349+Abr!JI349+May!JI349+Jun!JI349+Jul!JI349+Ago!JI349+Set!JI349+Oct!JI349+Nov!JI349+Dic!JI349</f>
        <v>0</v>
      </c>
      <c r="JJ349" s="250">
        <f>Ene!JJ349+Feb!JJ349+Mar!JJ349+Abr!JJ349+May!JJ349+Jun!JJ349+Jul!JJ349+Ago!JJ349+Set!JJ349+Oct!JJ349+Nov!JJ349+Dic!JJ349</f>
        <v>0</v>
      </c>
      <c r="JK349" s="250">
        <f>Ene!JK349+Feb!JK349+Mar!JK349+Abr!JK349+May!JK349+Jun!JK349+Jul!JK349+Ago!JK349+Set!JK349+Oct!JK349+Nov!JK349+Dic!JK349</f>
        <v>0</v>
      </c>
      <c r="JL349" s="250">
        <f>Ene!JL349+Feb!JL349+Mar!JL349+Abr!JL349+May!JL349+Jun!JL349+Jul!JL349+Ago!JL349+Set!JL349+Oct!JL349+Nov!JL349+Dic!JL349</f>
        <v>0</v>
      </c>
      <c r="JM349" s="250">
        <f>Ene!JM349+Feb!JM349+Mar!JM349+Abr!JM349+May!JM349+Jun!JM349+Jul!JM349+Ago!JM349+Set!JM349+Oct!JM349+Nov!JM349+Dic!JM349</f>
        <v>0</v>
      </c>
      <c r="JN349" s="250">
        <f>Ene!JN349+Feb!JN349+Mar!JN349+Abr!JN349+May!JN349+Jun!JN349+Jul!JN349+Ago!JN349+Set!JN349+Oct!JN349+Nov!JN349+Dic!JN349</f>
        <v>0</v>
      </c>
      <c r="JO349" s="250">
        <f>Ene!JO349+Feb!JO349+Mar!JO349+Abr!JO349+May!JO349+Jun!JO349+Jul!JO349+Ago!JO349+Set!JO349+Oct!JO349+Nov!JO349+Dic!JO349</f>
        <v>0</v>
      </c>
      <c r="JP349" s="250">
        <f>Ene!JP349+Feb!JP349+Mar!JP349+Abr!JP349+May!JP349+Jun!JP349+Jul!JP349+Ago!JP349+Set!JP349+Oct!JP349+Nov!JP349+Dic!JP349</f>
        <v>0</v>
      </c>
      <c r="JQ349" s="250">
        <f>Ene!JQ349+Feb!JQ349+Mar!JQ349+Abr!JQ349+May!JQ349+Jun!JQ349+Jul!JQ349+Ago!JQ349+Set!JQ349+Oct!JQ349+Nov!JQ349+Dic!JQ349</f>
        <v>0</v>
      </c>
      <c r="JR349" s="250">
        <f>Ene!JR349+Feb!JR349+Mar!JR349+Abr!JR349+May!JR349+Jun!JR349+Jul!JR349+Ago!JR349+Set!JR349+Oct!JR349+Nov!JR349+Dic!JR349</f>
        <v>0</v>
      </c>
      <c r="JS349" s="250">
        <f>Ene!JS349+Feb!JS349+Mar!JS349+Abr!JS349+May!JS349+Jun!JS349+Jul!JS349+Ago!JS349+Set!JS349+Oct!JS349+Nov!JS349+Dic!JS349</f>
        <v>0</v>
      </c>
      <c r="JT349" s="250">
        <f>Ene!JT349+Feb!JT349+Mar!JT349+Abr!JT349+May!JT349+Jun!JT349+Jul!JT349+Ago!JT349+Set!JT349+Oct!JT349+Nov!JT349+Dic!JT349</f>
        <v>0</v>
      </c>
      <c r="JU349" s="250">
        <f>Ene!JU349+Feb!JU349+Mar!JU349+Abr!JU349+May!JU349+Jun!JU349+Jul!JU349+Ago!JU349+Set!JU349+Oct!JU349+Nov!JU349+Dic!JU349</f>
        <v>0</v>
      </c>
      <c r="JV349" s="250">
        <f>Ene!JV349+Feb!JV349+Mar!JV349+Abr!JV349+May!JV349+Jun!JV349+Jul!JV349+Ago!JV349+Set!JV349+Oct!JV349+Nov!JV349+Dic!JV349</f>
        <v>0</v>
      </c>
      <c r="JW349" s="250">
        <f>Ene!JW349+Feb!JW349+Mar!JW349+Abr!JW349+May!JW349+Jun!JW349+Jul!JW349+Ago!JW349+Set!JW349+Oct!JW349+Nov!JW349+Dic!JW349</f>
        <v>0</v>
      </c>
      <c r="JX349" s="250">
        <f>Ene!JX349+Feb!JX349+Mar!JX349+Abr!JX349+May!JX349+Jun!JX349+Jul!JX349+Ago!JX349+Set!JX349+Oct!JX349+Nov!JX349+Dic!JX349</f>
        <v>0</v>
      </c>
      <c r="JY349" s="250">
        <f>Ene!JY349+Feb!JY349+Mar!JY349+Abr!JY349+May!JY349+Jun!JY349+Jul!JY349+Ago!JY349+Set!JY349+Oct!JY349+Nov!JY349+Dic!JY349</f>
        <v>0</v>
      </c>
      <c r="JZ349" s="250">
        <f>Ene!JZ349+Feb!JZ349+Mar!JZ349+Abr!JZ349+May!JZ349+Jun!JZ349+Jul!JZ349+Ago!JZ349+Set!JZ349+Oct!JZ349+Nov!JZ349+Dic!JZ349</f>
        <v>0</v>
      </c>
      <c r="KA349" s="250">
        <f>Ene!KA349+Feb!KA349+Mar!KA349+Abr!KA349+May!KA349+Jun!KA349+Jul!KA349+Ago!KA349+Set!KA349+Oct!KA349+Nov!KA349+Dic!KA349</f>
        <v>0</v>
      </c>
      <c r="KB349" s="250">
        <f>Ene!KB349+Feb!KB349+Mar!KB349+Abr!KB349+May!KB349+Jun!KB349+Jul!KB349+Ago!KB349+Set!KB349+Oct!KB349+Nov!KB349+Dic!KB349</f>
        <v>0</v>
      </c>
      <c r="KC349" s="250">
        <f>Ene!KC349+Feb!KC349+Mar!KC349+Abr!KC349+May!KC349+Jun!KC349+Jul!KC349+Ago!KC349+Set!KC349+Oct!KC349+Nov!KC349+Dic!KC349</f>
        <v>0</v>
      </c>
      <c r="KD349" s="250">
        <f>Ene!KD349+Feb!KD349+Mar!KD349+Abr!KD349+May!KD349+Jun!KD349+Jul!KD349+Ago!KD349+Set!KD349+Oct!KD349+Nov!KD349+Dic!KD349</f>
        <v>0</v>
      </c>
      <c r="KE349" s="250">
        <f>Ene!KE349+Feb!KE349+Mar!KE349+Abr!KE349+May!KE349+Jun!KE349+Jul!KE349+Ago!KE349+Set!KE349+Oct!KE349+Nov!KE349+Dic!KE349</f>
        <v>0</v>
      </c>
      <c r="KF349" s="250">
        <f>Ene!KF349+Feb!KF349+Mar!KF349+Abr!KF349+May!KF349+Jun!KF349+Jul!KF349+Ago!KF349+Set!KF349+Oct!KF349+Nov!KF349+Dic!KF349</f>
        <v>0</v>
      </c>
      <c r="KG349" s="250">
        <f>Ene!KG349+Feb!KG349+Mar!KG349+Abr!KG349+May!KG349+Jun!KG349+Jul!KG349+Ago!KG349+Set!KG349+Oct!KG349+Nov!KG349+Dic!KG349</f>
        <v>0</v>
      </c>
      <c r="KH349" s="250">
        <f>Ene!KH349+Feb!KH349+Mar!KH349+Abr!KH349+May!KH349+Jun!KH349+Jul!KH349+Ago!KH349+Set!KH349+Oct!KH349+Nov!KH349+Dic!KH349</f>
        <v>0</v>
      </c>
      <c r="KI349" s="250">
        <f>Ene!KI349+Feb!KI349+Mar!KI349+Abr!KI349+May!KI349+Jun!KI349+Jul!KI349+Ago!KI349+Set!KI349+Oct!KI349+Nov!KI349+Dic!KI349</f>
        <v>0</v>
      </c>
      <c r="KJ349" s="250">
        <f>Ene!KJ349+Feb!KJ349+Mar!KJ349+Abr!KJ349+May!KJ349+Jun!KJ349+Jul!KJ349+Ago!KJ349+Set!KJ349+Oct!KJ349+Nov!KJ349+Dic!KJ349</f>
        <v>0</v>
      </c>
      <c r="KK349" s="250">
        <f>Ene!KK349+Feb!KK349+Mar!KK349+Abr!KK349+May!KK349+Jun!KK349+Jul!KK349+Ago!KK349+Set!KK349+Oct!KK349+Nov!KK349+Dic!KK349</f>
        <v>0</v>
      </c>
      <c r="KL349" s="250">
        <f>Ene!KL349+Feb!KL349+Mar!KL349+Abr!KL349+May!KL349+Jun!KL349+Jul!KL349+Ago!KL349+Set!KL349+Oct!KL349+Nov!KL349+Dic!KL349</f>
        <v>0</v>
      </c>
      <c r="KM349" s="250">
        <f>Ene!KM349+Feb!KM349+Mar!KM349+Abr!KM349+May!KM349+Jun!KM349+Jul!KM349+Ago!KM349+Set!KM349+Oct!KM349+Nov!KM349+Dic!KM349</f>
        <v>0</v>
      </c>
      <c r="KN349" s="250">
        <f>Ene!KN349+Feb!KN349+Mar!KN349+Abr!KN349+May!KN349+Jun!KN349+Jul!KN349+Ago!KN349+Set!KN349+Oct!KN349+Nov!KN349+Dic!KN349</f>
        <v>0</v>
      </c>
      <c r="KO349" s="250">
        <f>Ene!KO349+Feb!KO349+Mar!KO349+Abr!KO349+May!KO349+Jun!KO349+Jul!KO349+Ago!KO349+Set!KO349+Oct!KO349+Nov!KO349+Dic!KO349</f>
        <v>0</v>
      </c>
      <c r="KP349" s="250">
        <f>Ene!KP349+Feb!KP349+Mar!KP349+Abr!KP349+May!KP349+Jun!KP349+Jul!KP349+Ago!KP349+Set!KP349+Oct!KP349+Nov!KP349+Dic!KP349</f>
        <v>0</v>
      </c>
      <c r="KQ349" s="250">
        <f>Ene!KQ349+Feb!KQ349+Mar!KQ349+Abr!KQ349+May!KQ349+Jun!KQ349+Jul!KQ349+Ago!KQ349+Set!KQ349+Oct!KQ349+Nov!KQ349+Dic!KQ349</f>
        <v>0</v>
      </c>
      <c r="KR349" s="250">
        <f>Ene!KR349+Feb!KR349+Mar!KR349+Abr!KR349+May!KR349+Jun!KR349+Jul!KR349+Ago!KR349+Set!KR349+Oct!KR349+Nov!KR349+Dic!KR349</f>
        <v>0</v>
      </c>
      <c r="KS349" s="250">
        <f>Ene!KS349+Feb!KS349+Mar!KS349+Abr!KS349+May!KS349+Jun!KS349+Jul!KS349+Ago!KS349+Set!KS349+Oct!KS349+Nov!KS349+Dic!KS349</f>
        <v>0</v>
      </c>
      <c r="KT349" s="250">
        <f>Ene!KT349+Feb!KT349+Mar!KT349+Abr!KT349+May!KT349+Jun!KT349+Jul!KT349+Ago!KT349+Set!KT349+Oct!KT349+Nov!KT349+Dic!KT349</f>
        <v>0</v>
      </c>
      <c r="KU349" s="250">
        <f>Ene!KU349+Feb!KU349+Mar!KU349+Abr!KU349+May!KU349+Jun!KU349+Jul!KU349+Ago!KU349+Set!KU349+Oct!KU349+Nov!KU349+Dic!KU349</f>
        <v>0</v>
      </c>
      <c r="KV349" s="250">
        <f>Ene!KV349+Feb!KV349+Mar!KV349+Abr!KV349+May!KV349+Jun!KV349+Jul!KV349+Ago!KV349+Set!KV349+Oct!KV349+Nov!KV349+Dic!KV349</f>
        <v>0</v>
      </c>
      <c r="KW349" s="250">
        <f>Ene!KW349+Feb!KW349+Mar!KW349+Abr!KW349+May!KW349+Jun!KW349+Jul!KW349+Ago!KW349+Set!KW349+Oct!KW349+Nov!KW349+Dic!KW349</f>
        <v>0</v>
      </c>
      <c r="KX349" s="250">
        <f>Ene!KX349+Feb!KX349+Mar!KX349+Abr!KX349+May!KX349+Jun!KX349+Jul!KX349+Ago!KX349+Set!KX349+Oct!KX349+Nov!KX349+Dic!KX349</f>
        <v>0</v>
      </c>
      <c r="KY349" s="250">
        <f>Ene!KY349+Feb!KY349+Mar!KY349+Abr!KY349+May!KY349+Jun!KY349+Jul!KY349+Ago!KY349+Set!KY349+Oct!KY349+Nov!KY349+Dic!KY349</f>
        <v>0</v>
      </c>
      <c r="KZ349" s="250">
        <f>Ene!KZ349+Feb!KZ349+Mar!KZ349+Abr!KZ349+May!KZ349+Jun!KZ349+Jul!KZ349+Ago!KZ349+Set!KZ349+Oct!KZ349+Nov!KZ349+Dic!KZ349</f>
        <v>0</v>
      </c>
      <c r="LA349" s="250">
        <f>Ene!LA349+Feb!LA349+Mar!LA349+Abr!LA349+May!LA349+Jun!LA349+Jul!LA349+Ago!LA349+Set!LA349+Oct!LA349+Nov!LA349+Dic!LA349</f>
        <v>0</v>
      </c>
      <c r="LB349" s="250">
        <f>Ene!LB349+Feb!LB349+Mar!LB349+Abr!LB349+May!LB349+Jun!LB349+Jul!LB349+Ago!LB349+Set!LB349+Oct!LB349+Nov!LB349+Dic!LB349</f>
        <v>0</v>
      </c>
      <c r="LC349" s="250">
        <f>Ene!LC349+Feb!LC349+Mar!LC349+Abr!LC349+May!LC349+Jun!LC349+Jul!LC349+Ago!LC349+Set!LC349+Oct!LC349+Nov!LC349+Dic!LC349</f>
        <v>0</v>
      </c>
      <c r="LD349" s="250">
        <f>Ene!LD349+Feb!LD349+Mar!LD349+Abr!LD349+May!LD349+Jun!LD349+Jul!LD349+Ago!LD349+Set!LD349+Oct!LD349+Nov!LD349+Dic!LD349</f>
        <v>0</v>
      </c>
      <c r="LE349" s="250">
        <f>Ene!LE349+Feb!LE349+Mar!LE349+Abr!LE349+May!LE349+Jun!LE349+Jul!LE349+Ago!LE349+Set!LE349+Oct!LE349+Nov!LE349+Dic!LE349</f>
        <v>0</v>
      </c>
      <c r="LF349" s="250">
        <f>Ene!LF349+Feb!LF349+Mar!LF349+Abr!LF349+May!LF349+Jun!LF349+Jul!LF349+Ago!LF349+Set!LF349+Oct!LF349+Nov!LF349+Dic!LF349</f>
        <v>0</v>
      </c>
      <c r="LG349" s="250">
        <f>Ene!LG349+Feb!LG349+Mar!LG349+Abr!LG349+May!LG349+Jun!LG349+Jul!LG349+Ago!LG349+Set!LG349+Oct!LG349+Nov!LG349+Dic!LG349</f>
        <v>0</v>
      </c>
      <c r="LH349" s="250">
        <f>Ene!LH349+Feb!LH349+Mar!LH349+Abr!LH349+May!LH349+Jun!LH349+Jul!LH349+Ago!LH349+Set!LH349+Oct!LH349+Nov!LH349+Dic!LH349</f>
        <v>0</v>
      </c>
      <c r="LI349" s="250">
        <f>Ene!LI349+Feb!LI349+Mar!LI349+Abr!LI349+May!LI349+Jun!LI349+Jul!LI349+Ago!LI349+Set!LI349+Oct!LI349+Nov!LI349+Dic!LI349</f>
        <v>0</v>
      </c>
      <c r="LJ349" s="250">
        <f>Ene!LJ349+Feb!LJ349+Mar!LJ349+Abr!LJ349+May!LJ349+Jun!LJ349+Jul!LJ349+Ago!LJ349+Set!LJ349+Oct!LJ349+Nov!LJ349+Dic!LJ349</f>
        <v>0</v>
      </c>
      <c r="LK349" s="250">
        <f>Ene!LK349+Feb!LK349+Mar!LK349+Abr!LK349+May!LK349+Jun!LK349+Jul!LK349+Ago!LK349+Set!LK349+Oct!LK349+Nov!LK349+Dic!LK349</f>
        <v>0</v>
      </c>
      <c r="LL349" s="250">
        <f>Ene!LL349+Feb!LL349+Mar!LL349+Abr!LL349+May!LL349+Jun!LL349+Jul!LL349+Ago!LL349+Set!LL349+Oct!LL349+Nov!LL349+Dic!LL349</f>
        <v>0</v>
      </c>
      <c r="LM349" s="250">
        <f>Ene!LM349+Feb!LM349+Mar!LM349+Abr!LM349+May!LM349+Jun!LM349+Jul!LM349+Ago!LM349+Set!LM349+Oct!LM349+Nov!LM349+Dic!LM349</f>
        <v>0</v>
      </c>
      <c r="LN349" s="250">
        <f>Ene!LN349+Feb!LN349+Mar!LN349+Abr!LN349+May!LN349+Jun!LN349+Jul!LN349+Ago!LN349+Set!LN349+Oct!LN349+Nov!LN349+Dic!LN349</f>
        <v>0</v>
      </c>
      <c r="LO349" s="250">
        <f>Ene!LO349+Feb!LO349+Mar!LO349+Abr!LO349+May!LO349+Jun!LO349+Jul!LO349+Ago!LO349+Set!LO349+Oct!LO349+Nov!LO349+Dic!LO349</f>
        <v>0</v>
      </c>
      <c r="LP349" s="250">
        <f>Ene!LP349+Feb!LP349+Mar!LP349+Abr!LP349+May!LP349+Jun!LP349+Jul!LP349+Ago!LP349+Set!LP349+Oct!LP349+Nov!LP349+Dic!LP349</f>
        <v>0</v>
      </c>
      <c r="LQ349" s="250">
        <f>Ene!LQ349+Feb!LQ349+Mar!LQ349+Abr!LQ349+May!LQ349+Jun!LQ349+Jul!LQ349+Ago!LQ349+Set!LQ349+Oct!LQ349+Nov!LQ349+Dic!LQ349</f>
        <v>0</v>
      </c>
      <c r="LR349" s="250">
        <f>Ene!LR349+Feb!LR349+Mar!LR349+Abr!LR349+May!LR349+Jun!LR349+Jul!LR349+Ago!LR349+Set!LR349+Oct!LR349+Nov!LR349+Dic!LR349</f>
        <v>0</v>
      </c>
      <c r="LS349" s="250">
        <f>Ene!LS349+Feb!LS349+Mar!LS349+Abr!LS349+May!LS349+Jun!LS349+Jul!LS349+Ago!LS349+Set!LS349+Oct!LS349+Nov!LS349+Dic!LS349</f>
        <v>0</v>
      </c>
      <c r="LT349" s="250">
        <f>Ene!LT349+Feb!LT349+Mar!LT349+Abr!LT349+May!LT349+Jun!LT349+Jul!LT349+Ago!LT349+Set!LT349+Oct!LT349+Nov!LT349+Dic!LT349</f>
        <v>0</v>
      </c>
      <c r="LU349" s="250">
        <f>Ene!LU349+Feb!LU349+Mar!LU349+Abr!LU349+May!LU349+Jun!LU349+Jul!LU349+Ago!LU349+Set!LU349+Oct!LU349+Nov!LU349+Dic!LU349</f>
        <v>0</v>
      </c>
      <c r="LV349" s="250">
        <f>Ene!LV349+Feb!LV349+Mar!LV349+Abr!LV349+May!LV349+Jun!LV349+Jul!LV349+Ago!LV349+Set!LV349+Oct!LV349+Nov!LV349+Dic!LV349</f>
        <v>0</v>
      </c>
      <c r="LW349" s="250">
        <f>Ene!LW349+Feb!LW349+Mar!LW349+Abr!LW349+May!LW349+Jun!LW349+Jul!LW349+Ago!LW349+Set!LW349+Oct!LW349+Nov!LW349+Dic!LW349</f>
        <v>0</v>
      </c>
      <c r="LX349" s="250">
        <f>Ene!LX349+Feb!LX349+Mar!LX349+Abr!LX349+May!LX349+Jun!LX349+Jul!LX349+Ago!LX349+Set!LX349+Oct!LX349+Nov!LX349+Dic!LX349</f>
        <v>0</v>
      </c>
      <c r="LY349" s="250">
        <f>Ene!LY349+Feb!LY349+Mar!LY349+Abr!LY349+May!LY349+Jun!LY349+Jul!LY349+Ago!LY349+Set!LY349+Oct!LY349+Nov!LY349+Dic!LY349</f>
        <v>0</v>
      </c>
      <c r="LZ349" s="250">
        <f>Ene!LZ349+Feb!LZ349+Mar!LZ349+Abr!LZ349+May!LZ349+Jun!LZ349+Jul!LZ349+Ago!LZ349+Set!LZ349+Oct!LZ349+Nov!LZ349+Dic!LZ349</f>
        <v>0</v>
      </c>
      <c r="MA349" s="250">
        <f>Ene!MA349+Feb!MA349+Mar!MA349+Abr!MA349+May!MA349+Jun!MA349+Jul!MA349+Ago!MA349+Set!MA349+Oct!MA349+Nov!MA349+Dic!MA349</f>
        <v>0</v>
      </c>
      <c r="MB349" s="250">
        <f>Ene!MB349+Feb!MB349+Mar!MB349+Abr!MB349+May!MB349+Jun!MB349+Jul!MB349+Ago!MB349+Set!MB349+Oct!MB349+Nov!MB349+Dic!MB349</f>
        <v>0</v>
      </c>
      <c r="MC349" s="250">
        <f>Ene!MC349+Feb!MC349+Mar!MC349+Abr!MC349+May!MC349+Jun!MC349+Jul!MC349+Ago!MC349+Set!MC349+Oct!MC349+Nov!MC349+Dic!MC349</f>
        <v>0</v>
      </c>
      <c r="MD349" s="250">
        <f>Ene!MD349+Feb!MD349+Mar!MD349+Abr!MD349+May!MD349+Jun!MD349+Jul!MD349+Ago!MD349+Set!MD349+Oct!MD349+Nov!MD349+Dic!MD349</f>
        <v>0</v>
      </c>
      <c r="ME349" s="250">
        <f>Ene!ME349+Feb!ME349+Mar!ME349+Abr!ME349+May!ME349+Jun!ME349+Jul!ME349+Ago!ME349+Set!ME349+Oct!ME349+Nov!ME349+Dic!ME349</f>
        <v>0</v>
      </c>
      <c r="MF349" s="250">
        <f>Ene!MF349+Feb!MF349+Mar!MF349+Abr!MF349+May!MF349+Jun!MF349+Jul!MF349+Ago!MF349+Set!MF349+Oct!MF349+Nov!MF349+Dic!MF349</f>
        <v>0</v>
      </c>
      <c r="MG349" s="250">
        <f>Ene!MG349+Feb!MG349+Mar!MG349+Abr!MG349+May!MG349+Jun!MG349+Jul!MG349+Ago!MG349+Set!MG349+Oct!MG349+Nov!MG349+Dic!MG349</f>
        <v>0</v>
      </c>
      <c r="MH349" s="250">
        <f>Ene!MH349+Feb!MH349+Mar!MH349+Abr!MH349+May!MH349+Jun!MH349+Jul!MH349+Ago!MH349+Set!MH349+Oct!MH349+Nov!MH349+Dic!MH349</f>
        <v>0</v>
      </c>
      <c r="MI349" s="250">
        <f>Ene!MI349+Feb!MI349+Mar!MI349+Abr!MI349+May!MI349+Jun!MI349+Jul!MI349+Ago!MI349+Set!MI349+Oct!MI349+Nov!MI349+Dic!MI349</f>
        <v>0</v>
      </c>
      <c r="MJ349" s="250">
        <f>Ene!MJ349+Feb!MJ349+Mar!MJ349+Abr!MJ349+May!MJ349+Jun!MJ349+Jul!MJ349+Ago!MJ349+Set!MJ349+Oct!MJ349+Nov!MJ349+Dic!MJ349</f>
        <v>0</v>
      </c>
    </row>
    <row r="350" spans="2:348" x14ac:dyDescent="0.25">
      <c r="B350" s="243">
        <v>26</v>
      </c>
      <c r="C350" s="244" t="s">
        <v>671</v>
      </c>
      <c r="D350" s="245"/>
      <c r="E350" s="250">
        <f>Ene!E350+Feb!E350+Mar!E350+Abr!E350+May!E350+Jun!E350+Jul!E350+Ago!E350+Set!E350+Oct!E350+Nov!E350+Dic!E350</f>
        <v>0</v>
      </c>
      <c r="F350" s="250">
        <f>Ene!F350+Feb!F350+Mar!F350+Abr!F350+May!F350+Jun!F350+Jul!F350+Ago!F350+Set!F350+Oct!F350+Nov!F350+Dic!F350</f>
        <v>0</v>
      </c>
      <c r="G350" s="250">
        <f>Ene!G350+Feb!G350+Mar!G350+Abr!G350+May!G350+Jun!G350+Jul!G350+Ago!G350+Set!G350+Oct!G350+Nov!G350+Dic!G350</f>
        <v>0</v>
      </c>
      <c r="H350" s="250">
        <f>Ene!H350+Feb!H350+Mar!H350+Abr!H350+May!H350+Jun!H350+Jul!H350+Ago!H350+Set!H350+Oct!H350+Nov!H350+Dic!H350</f>
        <v>0</v>
      </c>
      <c r="I350" s="250">
        <f>Ene!I350+Feb!I350+Mar!I350+Abr!I350+May!I350+Jun!I350+Jul!I350+Ago!I350+Set!I350+Oct!I350+Nov!I350+Dic!I350</f>
        <v>0</v>
      </c>
      <c r="J350" s="250">
        <f>Ene!J350+Feb!J350+Mar!J350+Abr!J350+May!J350+Jun!J350+Jul!J350+Ago!J350+Set!J350+Oct!J350+Nov!J350+Dic!J350</f>
        <v>0</v>
      </c>
      <c r="K350" s="250">
        <f>Ene!K350+Feb!K350+Mar!K350+Abr!K350+May!K350+Jun!K350+Jul!K350+Ago!K350+Set!K350+Oct!K350+Nov!K350+Dic!K350</f>
        <v>0</v>
      </c>
      <c r="L350" s="250">
        <f>Ene!L350+Feb!L350+Mar!L350+Abr!L350+May!L350+Jun!L350+Jul!L350+Ago!L350+Set!L350+Oct!L350+Nov!L350+Dic!L350</f>
        <v>0</v>
      </c>
      <c r="M350" s="250">
        <f>Ene!M350+Feb!M350+Mar!M350+Abr!M350+May!M350+Jun!M350+Jul!M350+Ago!M350+Set!M350+Oct!M350+Nov!M350+Dic!M350</f>
        <v>0</v>
      </c>
      <c r="N350" s="250">
        <f>Ene!N350+Feb!N350+Mar!N350+Abr!N350+May!N350+Jun!N350+Jul!N350+Ago!N350+Set!N350+Oct!N350+Nov!N350+Dic!N350</f>
        <v>0</v>
      </c>
      <c r="O350" s="250">
        <f>Ene!O350+Feb!O350+Mar!O350+Abr!O350+May!O350+Jun!O350+Jul!O350+Ago!O350+Set!O350+Oct!O350+Nov!O350+Dic!O350</f>
        <v>0</v>
      </c>
      <c r="P350" s="250">
        <f>Ene!P350+Feb!P350+Mar!P350+Abr!P350+May!P350+Jun!P350+Jul!P350+Ago!P350+Set!P350+Oct!P350+Nov!P350+Dic!P350</f>
        <v>0</v>
      </c>
      <c r="Q350" s="250">
        <f>Ene!Q350+Feb!Q350+Mar!Q350+Abr!Q350+May!Q350+Jun!Q350+Jul!Q350+Ago!Q350+Set!Q350+Oct!Q350+Nov!Q350+Dic!Q350</f>
        <v>0</v>
      </c>
      <c r="R350" s="250">
        <f>Ene!R350+Feb!R350+Mar!R350+Abr!R350+May!R350+Jun!R350+Jul!R350+Ago!R350+Set!R350+Oct!R350+Nov!R350+Dic!R350</f>
        <v>0</v>
      </c>
      <c r="S350" s="250">
        <f>Ene!S350+Feb!S350+Mar!S350+Abr!S350+May!S350+Jun!S350+Jul!S350+Ago!S350+Set!S350+Oct!S350+Nov!S350+Dic!S350</f>
        <v>0</v>
      </c>
      <c r="T350" s="250">
        <f>Ene!T350+Feb!T350+Mar!T350+Abr!T350+May!T350+Jun!T350+Jul!T350+Ago!T350+Set!T350+Oct!T350+Nov!T350+Dic!T350</f>
        <v>0</v>
      </c>
      <c r="U350" s="250">
        <f>Ene!U350+Feb!U350+Mar!U350+Abr!U350+May!U350+Jun!U350+Jul!U350+Ago!U350+Set!U350+Oct!U350+Nov!U350+Dic!U350</f>
        <v>0</v>
      </c>
      <c r="V350" s="250">
        <f>Ene!V350+Feb!V350+Mar!V350+Abr!V350+May!V350+Jun!V350+Jul!V350+Ago!V350+Set!V350+Oct!V350+Nov!V350+Dic!V350</f>
        <v>0</v>
      </c>
      <c r="W350" s="250">
        <f>Ene!W350+Feb!W350+Mar!W350+Abr!W350+May!W350+Jun!W350+Jul!W350+Ago!W350+Set!W350+Oct!W350+Nov!W350+Dic!W350</f>
        <v>0</v>
      </c>
      <c r="X350" s="250">
        <f>Ene!X350+Feb!X350+Mar!X350+Abr!X350+May!X350+Jun!X350+Jul!X350+Ago!X350+Set!X350+Oct!X350+Nov!X350+Dic!X350</f>
        <v>0</v>
      </c>
      <c r="Y350" s="250">
        <f>Ene!Y350+Feb!Y350+Mar!Y350+Abr!Y350+May!Y350+Jun!Y350+Jul!Y350+Ago!Y350+Set!Y350+Oct!Y350+Nov!Y350+Dic!Y350</f>
        <v>0</v>
      </c>
      <c r="Z350" s="250">
        <f>Ene!Z350+Feb!Z350+Mar!Z350+Abr!Z350+May!Z350+Jun!Z350+Jul!Z350+Ago!Z350+Set!Z350+Oct!Z350+Nov!Z350+Dic!Z350</f>
        <v>0</v>
      </c>
      <c r="AA350" s="250">
        <f>Ene!AA350+Feb!AA350+Mar!AA350+Abr!AA350+May!AA350+Jun!AA350+Jul!AA350+Ago!AA350+Set!AA350+Oct!AA350+Nov!AA350+Dic!AA350</f>
        <v>0</v>
      </c>
      <c r="AB350" s="250">
        <f>Ene!AB350+Feb!AB350+Mar!AB350+Abr!AB350+May!AB350+Jun!AB350+Jul!AB350+Ago!AB350+Set!AB350+Oct!AB350+Nov!AB350+Dic!AB350</f>
        <v>0</v>
      </c>
      <c r="AC350" s="250">
        <f>Ene!AC350+Feb!AC350+Mar!AC350+Abr!AC350+May!AC350+Jun!AC350+Jul!AC350+Ago!AC350+Set!AC350+Oct!AC350+Nov!AC350+Dic!AC350</f>
        <v>0</v>
      </c>
      <c r="AD350" s="250">
        <f>Ene!AD350+Feb!AD350+Mar!AD350+Abr!AD350+May!AD350+Jun!AD350+Jul!AD350+Ago!AD350+Set!AD350+Oct!AD350+Nov!AD350+Dic!AD350</f>
        <v>0</v>
      </c>
      <c r="AE350" s="250">
        <f>Ene!AE350+Feb!AE350+Mar!AE350+Abr!AE350+May!AE350+Jun!AE350+Jul!AE350+Ago!AE350+Set!AE350+Oct!AE350+Nov!AE350+Dic!AE350</f>
        <v>0</v>
      </c>
      <c r="AF350" s="250">
        <f>Ene!AF350+Feb!AF350+Mar!AF350+Abr!AF350+May!AF350+Jun!AF350+Jul!AF350+Ago!AF350+Set!AF350+Oct!AF350+Nov!AF350+Dic!AF350</f>
        <v>0</v>
      </c>
      <c r="AG350" s="250">
        <f>Ene!AG350+Feb!AG350+Mar!AG350+Abr!AG350+May!AG350+Jun!AG350+Jul!AG350+Ago!AG350+Set!AG350+Oct!AG350+Nov!AG350+Dic!AG350</f>
        <v>0</v>
      </c>
      <c r="AH350" s="250">
        <f>Ene!AH350+Feb!AH350+Mar!AH350+Abr!AH350+May!AH350+Jun!AH350+Jul!AH350+Ago!AH350+Set!AH350+Oct!AH350+Nov!AH350+Dic!AH350</f>
        <v>0</v>
      </c>
      <c r="AI350" s="250">
        <f>Ene!AI350+Feb!AI350+Mar!AI350+Abr!AI350+May!AI350+Jun!AI350+Jul!AI350+Ago!AI350+Set!AI350+Oct!AI350+Nov!AI350+Dic!AI350</f>
        <v>0</v>
      </c>
      <c r="AJ350" s="250">
        <f>Ene!AJ350+Feb!AJ350+Mar!AJ350+Abr!AJ350+May!AJ350+Jun!AJ350+Jul!AJ350+Ago!AJ350+Set!AJ350+Oct!AJ350+Nov!AJ350+Dic!AJ350</f>
        <v>0</v>
      </c>
      <c r="AK350" s="250">
        <f>Ene!AK350+Feb!AK350+Mar!AK350+Abr!AK350+May!AK350+Jun!AK350+Jul!AK350+Ago!AK350+Set!AK350+Oct!AK350+Nov!AK350+Dic!AK350</f>
        <v>0</v>
      </c>
      <c r="AL350" s="250">
        <f>Ene!AL350+Feb!AL350+Mar!AL350+Abr!AL350+May!AL350+Jun!AL350+Jul!AL350+Ago!AL350+Set!AL350+Oct!AL350+Nov!AL350+Dic!AL350</f>
        <v>0</v>
      </c>
      <c r="AM350" s="250">
        <f>Ene!AM350+Feb!AM350+Mar!AM350+Abr!AM350+May!AM350+Jun!AM350+Jul!AM350+Ago!AM350+Set!AM350+Oct!AM350+Nov!AM350+Dic!AM350</f>
        <v>0</v>
      </c>
      <c r="AN350" s="250">
        <f>Ene!AN350+Feb!AN350+Mar!AN350+Abr!AN350+May!AN350+Jun!AN350+Jul!AN350+Ago!AN350+Set!AN350+Oct!AN350+Nov!AN350+Dic!AN350</f>
        <v>0</v>
      </c>
      <c r="AO350" s="250">
        <f>Ene!AO350+Feb!AO350+Mar!AO350+Abr!AO350+May!AO350+Jun!AO350+Jul!AO350+Ago!AO350+Set!AO350+Oct!AO350+Nov!AO350+Dic!AO350</f>
        <v>0</v>
      </c>
      <c r="AP350" s="250">
        <f>Ene!AP350+Feb!AP350+Mar!AP350+Abr!AP350+May!AP350+Jun!AP350+Jul!AP350+Ago!AP350+Set!AP350+Oct!AP350+Nov!AP350+Dic!AP350</f>
        <v>0</v>
      </c>
      <c r="AQ350" s="250">
        <f>Ene!AQ350+Feb!AQ350+Mar!AQ350+Abr!AQ350+May!AQ350+Jun!AQ350+Jul!AQ350+Ago!AQ350+Set!AQ350+Oct!AQ350+Nov!AQ350+Dic!AQ350</f>
        <v>0</v>
      </c>
      <c r="AR350" s="250">
        <f>Ene!AR350+Feb!AR350+Mar!AR350+Abr!AR350+May!AR350+Jun!AR350+Jul!AR350+Ago!AR350+Set!AR350+Oct!AR350+Nov!AR350+Dic!AR350</f>
        <v>0</v>
      </c>
      <c r="AS350" s="250">
        <f>Ene!AS350+Feb!AS350+Mar!AS350+Abr!AS350+May!AS350+Jun!AS350+Jul!AS350+Ago!AS350+Set!AS350+Oct!AS350+Nov!AS350+Dic!AS350</f>
        <v>0</v>
      </c>
      <c r="AT350" s="250">
        <f>Ene!AT350+Feb!AT350+Mar!AT350+Abr!AT350+May!AT350+Jun!AT350+Jul!AT350+Ago!AT350+Set!AT350+Oct!AT350+Nov!AT350+Dic!AT350</f>
        <v>0</v>
      </c>
      <c r="AU350" s="250">
        <f>Ene!AU350+Feb!AU350+Mar!AU350+Abr!AU350+May!AU350+Jun!AU350+Jul!AU350+Ago!AU350+Set!AU350+Oct!AU350+Nov!AU350+Dic!AU350</f>
        <v>0</v>
      </c>
      <c r="AV350" s="250">
        <f>Ene!AV350+Feb!AV350+Mar!AV350+Abr!AV350+May!AV350+Jun!AV350+Jul!AV350+Ago!AV350+Set!AV350+Oct!AV350+Nov!AV350+Dic!AV350</f>
        <v>0</v>
      </c>
      <c r="AW350" s="250">
        <f>Ene!AW350+Feb!AW350+Mar!AW350+Abr!AW350+May!AW350+Jun!AW350+Jul!AW350+Ago!AW350+Set!AW350+Oct!AW350+Nov!AW350+Dic!AW350</f>
        <v>0</v>
      </c>
      <c r="AX350" s="250">
        <f>Ene!AX350+Feb!AX350+Mar!AX350+Abr!AX350+May!AX350+Jun!AX350+Jul!AX350+Ago!AX350+Set!AX350+Oct!AX350+Nov!AX350+Dic!AX350</f>
        <v>0</v>
      </c>
      <c r="AY350" s="250">
        <f>Ene!AY350+Feb!AY350+Mar!AY350+Abr!AY350+May!AY350+Jun!AY350+Jul!AY350+Ago!AY350+Set!AY350+Oct!AY350+Nov!AY350+Dic!AY350</f>
        <v>0</v>
      </c>
      <c r="AZ350" s="250">
        <f>Ene!AZ350+Feb!AZ350+Mar!AZ350+Abr!AZ350+May!AZ350+Jun!AZ350+Jul!AZ350+Ago!AZ350+Set!AZ350+Oct!AZ350+Nov!AZ350+Dic!AZ350</f>
        <v>0</v>
      </c>
      <c r="BA350" s="250">
        <f>Ene!BA350+Feb!BA350+Mar!BA350+Abr!BA350+May!BA350+Jun!BA350+Jul!BA350+Ago!BA350+Set!BA350+Oct!BA350+Nov!BA350+Dic!BA350</f>
        <v>0</v>
      </c>
      <c r="BB350" s="250">
        <f>Ene!BB350+Feb!BB350+Mar!BB350+Abr!BB350+May!BB350+Jun!BB350+Jul!BB350+Ago!BB350+Set!BB350+Oct!BB350+Nov!BB350+Dic!BB350</f>
        <v>0</v>
      </c>
      <c r="BC350" s="250">
        <f>Ene!BC350+Feb!BC350+Mar!BC350+Abr!BC350+May!BC350+Jun!BC350+Jul!BC350+Ago!BC350+Set!BC350+Oct!BC350+Nov!BC350+Dic!BC350</f>
        <v>1</v>
      </c>
      <c r="BD350" s="250">
        <f>Ene!BD350+Feb!BD350+Mar!BD350+Abr!BD350+May!BD350+Jun!BD350+Jul!BD350+Ago!BD350+Set!BD350+Oct!BD350+Nov!BD350+Dic!BD350</f>
        <v>4</v>
      </c>
      <c r="BE350" s="250">
        <f>Ene!BE350+Feb!BE350+Mar!BE350+Abr!BE350+May!BE350+Jun!BE350+Jul!BE350+Ago!BE350+Set!BE350+Oct!BE350+Nov!BE350+Dic!BE350</f>
        <v>0</v>
      </c>
      <c r="BF350" s="250">
        <f>Ene!BF350+Feb!BF350+Mar!BF350+Abr!BF350+May!BF350+Jun!BF350+Jul!BF350+Ago!BF350+Set!BF350+Oct!BF350+Nov!BF350+Dic!BF350</f>
        <v>0</v>
      </c>
      <c r="BG350" s="250">
        <f>Ene!BG350+Feb!BG350+Mar!BG350+Abr!BG350+May!BG350+Jun!BG350+Jul!BG350+Ago!BG350+Set!BG350+Oct!BG350+Nov!BG350+Dic!BG350</f>
        <v>0</v>
      </c>
      <c r="BH350" s="250">
        <f>Ene!BH350+Feb!BH350+Mar!BH350+Abr!BH350+May!BH350+Jun!BH350+Jul!BH350+Ago!BH350+Set!BH350+Oct!BH350+Nov!BH350+Dic!BH350</f>
        <v>0</v>
      </c>
      <c r="BI350" s="250">
        <f>Ene!BI350+Feb!BI350+Mar!BI350+Abr!BI350+May!BI350+Jun!BI350+Jul!BI350+Ago!BI350+Set!BI350+Oct!BI350+Nov!BI350+Dic!BI350</f>
        <v>0</v>
      </c>
      <c r="BJ350" s="250">
        <f>Ene!BJ350+Feb!BJ350+Mar!BJ350+Abr!BJ350+May!BJ350+Jun!BJ350+Jul!BJ350+Ago!BJ350+Set!BJ350+Oct!BJ350+Nov!BJ350+Dic!BJ350</f>
        <v>0</v>
      </c>
      <c r="BK350" s="250">
        <f>Ene!BK350+Feb!BK350+Mar!BK350+Abr!BK350+May!BK350+Jun!BK350+Jul!BK350+Ago!BK350+Set!BK350+Oct!BK350+Nov!BK350+Dic!BK350</f>
        <v>0</v>
      </c>
      <c r="BL350" s="250">
        <f>Ene!BL350+Feb!BL350+Mar!BL350+Abr!BL350+May!BL350+Jun!BL350+Jul!BL350+Ago!BL350+Set!BL350+Oct!BL350+Nov!BL350+Dic!BL350</f>
        <v>0</v>
      </c>
      <c r="BM350" s="250">
        <f>Ene!BM350+Feb!BM350+Mar!BM350+Abr!BM350+May!BM350+Jun!BM350+Jul!BM350+Ago!BM350+Set!BM350+Oct!BM350+Nov!BM350+Dic!BM350</f>
        <v>0</v>
      </c>
      <c r="BN350" s="250">
        <f>Ene!BN350+Feb!BN350+Mar!BN350+Abr!BN350+May!BN350+Jun!BN350+Jul!BN350+Ago!BN350+Set!BN350+Oct!BN350+Nov!BN350+Dic!BN350</f>
        <v>0</v>
      </c>
      <c r="BO350" s="250">
        <f>Ene!BO350+Feb!BO350+Mar!BO350+Abr!BO350+May!BO350+Jun!BO350+Jul!BO350+Ago!BO350+Set!BO350+Oct!BO350+Nov!BO350+Dic!BO350</f>
        <v>0</v>
      </c>
      <c r="BP350" s="250">
        <f>Ene!BP350+Feb!BP350+Mar!BP350+Abr!BP350+May!BP350+Jun!BP350+Jul!BP350+Ago!BP350+Set!BP350+Oct!BP350+Nov!BP350+Dic!BP350</f>
        <v>0</v>
      </c>
      <c r="BQ350" s="250">
        <f>Ene!BQ350+Feb!BQ350+Mar!BQ350+Abr!BQ350+May!BQ350+Jun!BQ350+Jul!BQ350+Ago!BQ350+Set!BQ350+Oct!BQ350+Nov!BQ350+Dic!BQ350</f>
        <v>0</v>
      </c>
      <c r="BR350" s="250">
        <f>Ene!BR350+Feb!BR350+Mar!BR350+Abr!BR350+May!BR350+Jun!BR350+Jul!BR350+Ago!BR350+Set!BR350+Oct!BR350+Nov!BR350+Dic!BR350</f>
        <v>0</v>
      </c>
      <c r="BS350" s="250">
        <f>Ene!BS350+Feb!BS350+Mar!BS350+Abr!BS350+May!BS350+Jun!BS350+Jul!BS350+Ago!BS350+Set!BS350+Oct!BS350+Nov!BS350+Dic!BS350</f>
        <v>0</v>
      </c>
      <c r="BT350" s="250">
        <f>Ene!BT350+Feb!BT350+Mar!BT350+Abr!BT350+May!BT350+Jun!BT350+Jul!BT350+Ago!BT350+Set!BT350+Oct!BT350+Nov!BT350+Dic!BT350</f>
        <v>0</v>
      </c>
      <c r="BU350" s="250">
        <f>Ene!BU350+Feb!BU350+Mar!BU350+Abr!BU350+May!BU350+Jun!BU350+Jul!BU350+Ago!BU350+Set!BU350+Oct!BU350+Nov!BU350+Dic!BU350</f>
        <v>0</v>
      </c>
      <c r="BV350" s="250">
        <f>Ene!BV350+Feb!BV350+Mar!BV350+Abr!BV350+May!BV350+Jun!BV350+Jul!BV350+Ago!BV350+Set!BV350+Oct!BV350+Nov!BV350+Dic!BV350</f>
        <v>0</v>
      </c>
      <c r="BW350" s="250">
        <f>Ene!BW350+Feb!BW350+Mar!BW350+Abr!BW350+May!BW350+Jun!BW350+Jul!BW350+Ago!BW350+Set!BW350+Oct!BW350+Nov!BW350+Dic!BW350</f>
        <v>0</v>
      </c>
      <c r="BX350" s="250">
        <f>Ene!BX350+Feb!BX350+Mar!BX350+Abr!BX350+May!BX350+Jun!BX350+Jul!BX350+Ago!BX350+Set!BX350+Oct!BX350+Nov!BX350+Dic!BX350</f>
        <v>0</v>
      </c>
      <c r="BY350" s="250">
        <f>Ene!BY350+Feb!BY350+Mar!BY350+Abr!BY350+May!BY350+Jun!BY350+Jul!BY350+Ago!BY350+Set!BY350+Oct!BY350+Nov!BY350+Dic!BY350</f>
        <v>0</v>
      </c>
      <c r="BZ350" s="250">
        <f>Ene!BZ350+Feb!BZ350+Mar!BZ350+Abr!BZ350+May!BZ350+Jun!BZ350+Jul!BZ350+Ago!BZ350+Set!BZ350+Oct!BZ350+Nov!BZ350+Dic!BZ350</f>
        <v>0</v>
      </c>
      <c r="CA350" s="250">
        <f>Ene!CA350+Feb!CA350+Mar!CA350+Abr!CA350+May!CA350+Jun!CA350+Jul!CA350+Ago!CA350+Set!CA350+Oct!CA350+Nov!CA350+Dic!CA350</f>
        <v>0</v>
      </c>
      <c r="CB350" s="250">
        <f>Ene!CB350+Feb!CB350+Mar!CB350+Abr!CB350+May!CB350+Jun!CB350+Jul!CB350+Ago!CB350+Set!CB350+Oct!CB350+Nov!CB350+Dic!CB350</f>
        <v>0</v>
      </c>
      <c r="CC350" s="250">
        <f>Ene!CC350+Feb!CC350+Mar!CC350+Abr!CC350+May!CC350+Jun!CC350+Jul!CC350+Ago!CC350+Set!CC350+Oct!CC350+Nov!CC350+Dic!CC350</f>
        <v>0</v>
      </c>
      <c r="CD350" s="250">
        <f>Ene!CD350+Feb!CD350+Mar!CD350+Abr!CD350+May!CD350+Jun!CD350+Jul!CD350+Ago!CD350+Set!CD350+Oct!CD350+Nov!CD350+Dic!CD350</f>
        <v>0</v>
      </c>
      <c r="CE350" s="250">
        <f>Ene!CE350+Feb!CE350+Mar!CE350+Abr!CE350+May!CE350+Jun!CE350+Jul!CE350+Ago!CE350+Set!CE350+Oct!CE350+Nov!CE350+Dic!CE350</f>
        <v>0</v>
      </c>
      <c r="CF350" s="250">
        <f>Ene!CF350+Feb!CF350+Mar!CF350+Abr!CF350+May!CF350+Jun!CF350+Jul!CF350+Ago!CF350+Set!CF350+Oct!CF350+Nov!CF350+Dic!CF350</f>
        <v>0</v>
      </c>
      <c r="CG350" s="250">
        <f>Ene!CG350+Feb!CG350+Mar!CG350+Abr!CG350+May!CG350+Jun!CG350+Jul!CG350+Ago!CG350+Set!CG350+Oct!CG350+Nov!CG350+Dic!CG350</f>
        <v>0</v>
      </c>
      <c r="CH350" s="250">
        <f>Ene!CH350+Feb!CH350+Mar!CH350+Abr!CH350+May!CH350+Jun!CH350+Jul!CH350+Ago!CH350+Set!CH350+Oct!CH350+Nov!CH350+Dic!CH350</f>
        <v>0</v>
      </c>
      <c r="CI350" s="250">
        <f>Ene!CI350+Feb!CI350+Mar!CI350+Abr!CI350+May!CI350+Jun!CI350+Jul!CI350+Ago!CI350+Set!CI350+Oct!CI350+Nov!CI350+Dic!CI350</f>
        <v>0</v>
      </c>
      <c r="CJ350" s="250">
        <f>Ene!CJ350+Feb!CJ350+Mar!CJ350+Abr!CJ350+May!CJ350+Jun!CJ350+Jul!CJ350+Ago!CJ350+Set!CJ350+Oct!CJ350+Nov!CJ350+Dic!CJ350</f>
        <v>0</v>
      </c>
      <c r="CK350" s="250">
        <f>Ene!CK350+Feb!CK350+Mar!CK350+Abr!CK350+May!CK350+Jun!CK350+Jul!CK350+Ago!CK350+Set!CK350+Oct!CK350+Nov!CK350+Dic!CK350</f>
        <v>0</v>
      </c>
      <c r="CL350" s="250">
        <f>Ene!CL350+Feb!CL350+Mar!CL350+Abr!CL350+May!CL350+Jun!CL350+Jul!CL350+Ago!CL350+Set!CL350+Oct!CL350+Nov!CL350+Dic!CL350</f>
        <v>0</v>
      </c>
      <c r="CM350" s="250">
        <f>Ene!CM350+Feb!CM350+Mar!CM350+Abr!CM350+May!CM350+Jun!CM350+Jul!CM350+Ago!CM350+Set!CM350+Oct!CM350+Nov!CM350+Dic!CM350</f>
        <v>0</v>
      </c>
      <c r="CN350" s="250">
        <f>Ene!CN350+Feb!CN350+Mar!CN350+Abr!CN350+May!CN350+Jun!CN350+Jul!CN350+Ago!CN350+Set!CN350+Oct!CN350+Nov!CN350+Dic!CN350</f>
        <v>0</v>
      </c>
      <c r="CO350" s="250">
        <f>Ene!CO350+Feb!CO350+Mar!CO350+Abr!CO350+May!CO350+Jun!CO350+Jul!CO350+Ago!CO350+Set!CO350+Oct!CO350+Nov!CO350+Dic!CO350</f>
        <v>0</v>
      </c>
      <c r="CP350" s="250">
        <f>Ene!CP350+Feb!CP350+Mar!CP350+Abr!CP350+May!CP350+Jun!CP350+Jul!CP350+Ago!CP350+Set!CP350+Oct!CP350+Nov!CP350+Dic!CP350</f>
        <v>0</v>
      </c>
      <c r="CQ350" s="250">
        <f>Ene!CQ350+Feb!CQ350+Mar!CQ350+Abr!CQ350+May!CQ350+Jun!CQ350+Jul!CQ350+Ago!CQ350+Set!CQ350+Oct!CQ350+Nov!CQ350+Dic!CQ350</f>
        <v>0</v>
      </c>
      <c r="CR350" s="250">
        <f>Ene!CR350+Feb!CR350+Mar!CR350+Abr!CR350+May!CR350+Jun!CR350+Jul!CR350+Ago!CR350+Set!CR350+Oct!CR350+Nov!CR350+Dic!CR350</f>
        <v>0</v>
      </c>
      <c r="CS350" s="250">
        <f>Ene!CS350+Feb!CS350+Mar!CS350+Abr!CS350+May!CS350+Jun!CS350+Jul!CS350+Ago!CS350+Set!CS350+Oct!CS350+Nov!CS350+Dic!CS350</f>
        <v>0</v>
      </c>
      <c r="CT350" s="250">
        <f>Ene!CT350+Feb!CT350+Mar!CT350+Abr!CT350+May!CT350+Jun!CT350+Jul!CT350+Ago!CT350+Set!CT350+Oct!CT350+Nov!CT350+Dic!CT350</f>
        <v>0</v>
      </c>
      <c r="CU350" s="250">
        <f>Ene!CU350+Feb!CU350+Mar!CU350+Abr!CU350+May!CU350+Jun!CU350+Jul!CU350+Ago!CU350+Set!CU350+Oct!CU350+Nov!CU350+Dic!CU350</f>
        <v>0</v>
      </c>
      <c r="CV350" s="250">
        <f>Ene!CV350+Feb!CV350+Mar!CV350+Abr!CV350+May!CV350+Jun!CV350+Jul!CV350+Ago!CV350+Set!CV350+Oct!CV350+Nov!CV350+Dic!CV350</f>
        <v>0</v>
      </c>
      <c r="CW350" s="250">
        <f>Ene!CW350+Feb!CW350+Mar!CW350+Abr!CW350+May!CW350+Jun!CW350+Jul!CW350+Ago!CW350+Set!CW350+Oct!CW350+Nov!CW350+Dic!CW350</f>
        <v>0</v>
      </c>
      <c r="CX350" s="250">
        <f>Ene!CX350+Feb!CX350+Mar!CX350+Abr!CX350+May!CX350+Jun!CX350+Jul!CX350+Ago!CX350+Set!CX350+Oct!CX350+Nov!CX350+Dic!CX350</f>
        <v>0</v>
      </c>
      <c r="CY350" s="250">
        <f>Ene!CY350+Feb!CY350+Mar!CY350+Abr!CY350+May!CY350+Jun!CY350+Jul!CY350+Ago!CY350+Set!CY350+Oct!CY350+Nov!CY350+Dic!CY350</f>
        <v>0</v>
      </c>
      <c r="CZ350" s="250">
        <f>Ene!CZ350+Feb!CZ350+Mar!CZ350+Abr!CZ350+May!CZ350+Jun!CZ350+Jul!CZ350+Ago!CZ350+Set!CZ350+Oct!CZ350+Nov!CZ350+Dic!CZ350</f>
        <v>0</v>
      </c>
      <c r="DA350" s="250">
        <f>Ene!DA350+Feb!DA350+Mar!DA350+Abr!DA350+May!DA350+Jun!DA350+Jul!DA350+Ago!DA350+Set!DA350+Oct!DA350+Nov!DA350+Dic!DA350</f>
        <v>0</v>
      </c>
      <c r="DB350" s="250">
        <f>Ene!DB350+Feb!DB350+Mar!DB350+Abr!DB350+May!DB350+Jun!DB350+Jul!DB350+Ago!DB350+Set!DB350+Oct!DB350+Nov!DB350+Dic!DB350</f>
        <v>0</v>
      </c>
      <c r="DC350" s="250">
        <f>Ene!DC350+Feb!DC350+Mar!DC350+Abr!DC350+May!DC350+Jun!DC350+Jul!DC350+Ago!DC350+Set!DC350+Oct!DC350+Nov!DC350+Dic!DC350</f>
        <v>0</v>
      </c>
      <c r="DD350" s="250">
        <f>Ene!DD350+Feb!DD350+Mar!DD350+Abr!DD350+May!DD350+Jun!DD350+Jul!DD350+Ago!DD350+Set!DD350+Oct!DD350+Nov!DD350+Dic!DD350</f>
        <v>0</v>
      </c>
      <c r="DE350" s="250">
        <f>Ene!DE350+Feb!DE350+Mar!DE350+Abr!DE350+May!DE350+Jun!DE350+Jul!DE350+Ago!DE350+Set!DE350+Oct!DE350+Nov!DE350+Dic!DE350</f>
        <v>0</v>
      </c>
      <c r="DF350" s="250">
        <f>Ene!DF350+Feb!DF350+Mar!DF350+Abr!DF350+May!DF350+Jun!DF350+Jul!DF350+Ago!DF350+Set!DF350+Oct!DF350+Nov!DF350+Dic!DF350</f>
        <v>0</v>
      </c>
      <c r="DG350" s="250">
        <f>Ene!DG350+Feb!DG350+Mar!DG350+Abr!DG350+May!DG350+Jun!DG350+Jul!DG350+Ago!DG350+Set!DG350+Oct!DG350+Nov!DG350+Dic!DG350</f>
        <v>0</v>
      </c>
      <c r="DH350" s="250">
        <f>Ene!DH350+Feb!DH350+Mar!DH350+Abr!DH350+May!DH350+Jun!DH350+Jul!DH350+Ago!DH350+Set!DH350+Oct!DH350+Nov!DH350+Dic!DH350</f>
        <v>0</v>
      </c>
      <c r="DI350" s="250">
        <f>Ene!DI350+Feb!DI350+Mar!DI350+Abr!DI350+May!DI350+Jun!DI350+Jul!DI350+Ago!DI350+Set!DI350+Oct!DI350+Nov!DI350+Dic!DI350</f>
        <v>0</v>
      </c>
      <c r="DJ350" s="250">
        <f>Ene!DJ350+Feb!DJ350+Mar!DJ350+Abr!DJ350+May!DJ350+Jun!DJ350+Jul!DJ350+Ago!DJ350+Set!DJ350+Oct!DJ350+Nov!DJ350+Dic!DJ350</f>
        <v>0</v>
      </c>
      <c r="DK350" s="250">
        <f>Ene!DK350+Feb!DK350+Mar!DK350+Abr!DK350+May!DK350+Jun!DK350+Jul!DK350+Ago!DK350+Set!DK350+Oct!DK350+Nov!DK350+Dic!DK350</f>
        <v>0</v>
      </c>
      <c r="DL350" s="250">
        <f>Ene!DL350+Feb!DL350+Mar!DL350+Abr!DL350+May!DL350+Jun!DL350+Jul!DL350+Ago!DL350+Set!DL350+Oct!DL350+Nov!DL350+Dic!DL350</f>
        <v>0</v>
      </c>
      <c r="DM350" s="250">
        <f>Ene!DM350+Feb!DM350+Mar!DM350+Abr!DM350+May!DM350+Jun!DM350+Jul!DM350+Ago!DM350+Set!DM350+Oct!DM350+Nov!DM350+Dic!DM350</f>
        <v>0</v>
      </c>
      <c r="DN350" s="250">
        <f>Ene!DN350+Feb!DN350+Mar!DN350+Abr!DN350+May!DN350+Jun!DN350+Jul!DN350+Ago!DN350+Set!DN350+Oct!DN350+Nov!DN350+Dic!DN350</f>
        <v>0</v>
      </c>
      <c r="DO350" s="250">
        <f>Ene!DO350+Feb!DO350+Mar!DO350+Abr!DO350+May!DO350+Jun!DO350+Jul!DO350+Ago!DO350+Set!DO350+Oct!DO350+Nov!DO350+Dic!DO350</f>
        <v>0</v>
      </c>
      <c r="DP350" s="250">
        <f>Ene!DP350+Feb!DP350+Mar!DP350+Abr!DP350+May!DP350+Jun!DP350+Jul!DP350+Ago!DP350+Set!DP350+Oct!DP350+Nov!DP350+Dic!DP350</f>
        <v>0</v>
      </c>
      <c r="DQ350" s="250">
        <f>Ene!DQ350+Feb!DQ350+Mar!DQ350+Abr!DQ350+May!DQ350+Jun!DQ350+Jul!DQ350+Ago!DQ350+Set!DQ350+Oct!DQ350+Nov!DQ350+Dic!DQ350</f>
        <v>0</v>
      </c>
      <c r="DR350" s="250">
        <f>Ene!DR350+Feb!DR350+Mar!DR350+Abr!DR350+May!DR350+Jun!DR350+Jul!DR350+Ago!DR350+Set!DR350+Oct!DR350+Nov!DR350+Dic!DR350</f>
        <v>0</v>
      </c>
      <c r="DS350" s="250">
        <f>Ene!DS350+Feb!DS350+Mar!DS350+Abr!DS350+May!DS350+Jun!DS350+Jul!DS350+Ago!DS350+Set!DS350+Oct!DS350+Nov!DS350+Dic!DS350</f>
        <v>0</v>
      </c>
      <c r="DT350" s="250">
        <f>Ene!DT350+Feb!DT350+Mar!DT350+Abr!DT350+May!DT350+Jun!DT350+Jul!DT350+Ago!DT350+Set!DT350+Oct!DT350+Nov!DT350+Dic!DT350</f>
        <v>0</v>
      </c>
      <c r="DU350" s="250">
        <f>Ene!DU350+Feb!DU350+Mar!DU350+Abr!DU350+May!DU350+Jun!DU350+Jul!DU350+Ago!DU350+Set!DU350+Oct!DU350+Nov!DU350+Dic!DU350</f>
        <v>0</v>
      </c>
      <c r="DV350" s="250">
        <f>Ene!DV350+Feb!DV350+Mar!DV350+Abr!DV350+May!DV350+Jun!DV350+Jul!DV350+Ago!DV350+Set!DV350+Oct!DV350+Nov!DV350+Dic!DV350</f>
        <v>0</v>
      </c>
      <c r="DW350" s="250">
        <f>Ene!DW350+Feb!DW350+Mar!DW350+Abr!DW350+May!DW350+Jun!DW350+Jul!DW350+Ago!DW350+Set!DW350+Oct!DW350+Nov!DW350+Dic!DW350</f>
        <v>0</v>
      </c>
      <c r="DX350" s="250">
        <f>Ene!DX350+Feb!DX350+Mar!DX350+Abr!DX350+May!DX350+Jun!DX350+Jul!DX350+Ago!DX350+Set!DX350+Oct!DX350+Nov!DX350+Dic!DX350</f>
        <v>0</v>
      </c>
      <c r="DY350" s="250">
        <f>Ene!DY350+Feb!DY350+Mar!DY350+Abr!DY350+May!DY350+Jun!DY350+Jul!DY350+Ago!DY350+Set!DY350+Oct!DY350+Nov!DY350+Dic!DY350</f>
        <v>0</v>
      </c>
      <c r="DZ350" s="250">
        <f>Ene!DZ350+Feb!DZ350+Mar!DZ350+Abr!DZ350+May!DZ350+Jun!DZ350+Jul!DZ350+Ago!DZ350+Set!DZ350+Oct!DZ350+Nov!DZ350+Dic!DZ350</f>
        <v>0</v>
      </c>
      <c r="EA350" s="250">
        <f>Ene!EA350+Feb!EA350+Mar!EA350+Abr!EA350+May!EA350+Jun!EA350+Jul!EA350+Ago!EA350+Set!EA350+Oct!EA350+Nov!EA350+Dic!EA350</f>
        <v>0</v>
      </c>
      <c r="EB350" s="250">
        <f>Ene!EB350+Feb!EB350+Mar!EB350+Abr!EB350+May!EB350+Jun!EB350+Jul!EB350+Ago!EB350+Set!EB350+Oct!EB350+Nov!EB350+Dic!EB350</f>
        <v>0</v>
      </c>
      <c r="EC350" s="250">
        <f>Ene!EC350+Feb!EC350+Mar!EC350+Abr!EC350+May!EC350+Jun!EC350+Jul!EC350+Ago!EC350+Set!EC350+Oct!EC350+Nov!EC350+Dic!EC350</f>
        <v>0</v>
      </c>
      <c r="ED350" s="250">
        <f>Ene!ED350+Feb!ED350+Mar!ED350+Abr!ED350+May!ED350+Jun!ED350+Jul!ED350+Ago!ED350+Set!ED350+Oct!ED350+Nov!ED350+Dic!ED350</f>
        <v>0</v>
      </c>
      <c r="EE350" s="250">
        <f>Ene!EE350+Feb!EE350+Mar!EE350+Abr!EE350+May!EE350+Jun!EE350+Jul!EE350+Ago!EE350+Set!EE350+Oct!EE350+Nov!EE350+Dic!EE350</f>
        <v>205</v>
      </c>
      <c r="EF350" s="250">
        <f>Ene!EF350+Feb!EF350+Mar!EF350+Abr!EF350+May!EF350+Jun!EF350+Jul!EF350+Ago!EF350+Set!EF350+Oct!EF350+Nov!EF350+Dic!EF350</f>
        <v>0</v>
      </c>
      <c r="EG350" s="250">
        <f>Ene!EG350+Feb!EG350+Mar!EG350+Abr!EG350+May!EG350+Jun!EG350+Jul!EG350+Ago!EG350+Set!EG350+Oct!EG350+Nov!EG350+Dic!EG350</f>
        <v>205</v>
      </c>
      <c r="EH350" s="250">
        <f>Ene!EH350+Feb!EH350+Mar!EH350+Abr!EH350+May!EH350+Jun!EH350+Jul!EH350+Ago!EH350+Set!EH350+Oct!EH350+Nov!EH350+Dic!EH350</f>
        <v>0</v>
      </c>
      <c r="EI350" s="250">
        <f>Ene!EI350+Feb!EI350+Mar!EI350+Abr!EI350+May!EI350+Jun!EI350+Jul!EI350+Ago!EI350+Set!EI350+Oct!EI350+Nov!EI350+Dic!EI350</f>
        <v>0</v>
      </c>
      <c r="EJ350" s="250">
        <f>Ene!EJ350+Feb!EJ350+Mar!EJ350+Abr!EJ350+May!EJ350+Jun!EJ350+Jul!EJ350+Ago!EJ350+Set!EJ350+Oct!EJ350+Nov!EJ350+Dic!EJ350</f>
        <v>0</v>
      </c>
      <c r="EK350" s="250">
        <f>Ene!EK350+Feb!EK350+Mar!EK350+Abr!EK350+May!EK350+Jun!EK350+Jul!EK350+Ago!EK350+Set!EK350+Oct!EK350+Nov!EK350+Dic!EK350</f>
        <v>0</v>
      </c>
      <c r="EL350" s="250">
        <f>Ene!EL350+Feb!EL350+Mar!EL350+Abr!EL350+May!EL350+Jun!EL350+Jul!EL350+Ago!EL350+Set!EL350+Oct!EL350+Nov!EL350+Dic!EL350</f>
        <v>0</v>
      </c>
      <c r="EM350" s="250">
        <f>Ene!EM350+Feb!EM350+Mar!EM350+Abr!EM350+May!EM350+Jun!EM350+Jul!EM350+Ago!EM350+Set!EM350+Oct!EM350+Nov!EM350+Dic!EM350</f>
        <v>0</v>
      </c>
      <c r="EN350" s="250">
        <f>Ene!EN350+Feb!EN350+Mar!EN350+Abr!EN350+May!EN350+Jun!EN350+Jul!EN350+Ago!EN350+Set!EN350+Oct!EN350+Nov!EN350+Dic!EN350</f>
        <v>189</v>
      </c>
      <c r="EO350" s="250">
        <f>Ene!EO350+Feb!EO350+Mar!EO350+Abr!EO350+May!EO350+Jun!EO350+Jul!EO350+Ago!EO350+Set!EO350+Oct!EO350+Nov!EO350+Dic!EO350</f>
        <v>0</v>
      </c>
      <c r="EP350" s="250">
        <f>Ene!EP350+Feb!EP350+Mar!EP350+Abr!EP350+May!EP350+Jun!EP350+Jul!EP350+Ago!EP350+Set!EP350+Oct!EP350+Nov!EP350+Dic!EP350</f>
        <v>189</v>
      </c>
      <c r="EQ350" s="250">
        <f>Ene!EQ350+Feb!EQ350+Mar!EQ350+Abr!EQ350+May!EQ350+Jun!EQ350+Jul!EQ350+Ago!EQ350+Set!EQ350+Oct!EQ350+Nov!EQ350+Dic!EQ350</f>
        <v>0</v>
      </c>
      <c r="ER350" s="250">
        <f>Ene!ER350+Feb!ER350+Mar!ER350+Abr!ER350+May!ER350+Jun!ER350+Jul!ER350+Ago!ER350+Set!ER350+Oct!ER350+Nov!ER350+Dic!ER350</f>
        <v>0</v>
      </c>
      <c r="ES350" s="250">
        <f>Ene!ES350+Feb!ES350+Mar!ES350+Abr!ES350+May!ES350+Jun!ES350+Jul!ES350+Ago!ES350+Set!ES350+Oct!ES350+Nov!ES350+Dic!ES350</f>
        <v>0</v>
      </c>
      <c r="ET350" s="250">
        <f>Ene!ET350+Feb!ET350+Mar!ET350+Abr!ET350+May!ET350+Jun!ET350+Jul!ET350+Ago!ET350+Set!ET350+Oct!ET350+Nov!ET350+Dic!ET350</f>
        <v>0</v>
      </c>
      <c r="EU350" s="250">
        <f>Ene!EU350+Feb!EU350+Mar!EU350+Abr!EU350+May!EU350+Jun!EU350+Jul!EU350+Ago!EU350+Set!EU350+Oct!EU350+Nov!EU350+Dic!EU350</f>
        <v>0</v>
      </c>
      <c r="EV350" s="250">
        <f>Ene!EV350+Feb!EV350+Mar!EV350+Abr!EV350+May!EV350+Jun!EV350+Jul!EV350+Ago!EV350+Set!EV350+Oct!EV350+Nov!EV350+Dic!EV350</f>
        <v>0</v>
      </c>
      <c r="EW350" s="250">
        <f>Ene!EW350+Feb!EW350+Mar!EW350+Abr!EW350+May!EW350+Jun!EW350+Jul!EW350+Ago!EW350+Set!EW350+Oct!EW350+Nov!EW350+Dic!EW350</f>
        <v>0</v>
      </c>
      <c r="EX350" s="250">
        <f>Ene!EX350+Feb!EX350+Mar!EX350+Abr!EX350+May!EX350+Jun!EX350+Jul!EX350+Ago!EX350+Set!EX350+Oct!EX350+Nov!EX350+Dic!EX350</f>
        <v>0</v>
      </c>
      <c r="EY350" s="250">
        <f>Ene!EY350+Feb!EY350+Mar!EY350+Abr!EY350+May!EY350+Jun!EY350+Jul!EY350+Ago!EY350+Set!EY350+Oct!EY350+Nov!EY350+Dic!EY350</f>
        <v>0</v>
      </c>
      <c r="EZ350" s="250">
        <f>Ene!EZ350+Feb!EZ350+Mar!EZ350+Abr!EZ350+May!EZ350+Jun!EZ350+Jul!EZ350+Ago!EZ350+Set!EZ350+Oct!EZ350+Nov!EZ350+Dic!EZ350</f>
        <v>0</v>
      </c>
      <c r="FA350" s="250">
        <f>Ene!FA350+Feb!FA350+Mar!FA350+Abr!FA350+May!FA350+Jun!FA350+Jul!FA350+Ago!FA350+Set!FA350+Oct!FA350+Nov!FA350+Dic!FA350</f>
        <v>0</v>
      </c>
      <c r="FB350" s="250">
        <f>Ene!FB350+Feb!FB350+Mar!FB350+Abr!FB350+May!FB350+Jun!FB350+Jul!FB350+Ago!FB350+Set!FB350+Oct!FB350+Nov!FB350+Dic!FB350</f>
        <v>0</v>
      </c>
      <c r="FC350" s="250">
        <f>Ene!FC350+Feb!FC350+Mar!FC350+Abr!FC350+May!FC350+Jun!FC350+Jul!FC350+Ago!FC350+Set!FC350+Oct!FC350+Nov!FC350+Dic!FC350</f>
        <v>0</v>
      </c>
      <c r="FD350" s="250">
        <f>Ene!FD350+Feb!FD350+Mar!FD350+Abr!FD350+May!FD350+Jun!FD350+Jul!FD350+Ago!FD350+Set!FD350+Oct!FD350+Nov!FD350+Dic!FD350</f>
        <v>0</v>
      </c>
      <c r="FE350" s="250">
        <f>Ene!FE350+Feb!FE350+Mar!FE350+Abr!FE350+May!FE350+Jun!FE350+Jul!FE350+Ago!FE350+Set!FE350+Oct!FE350+Nov!FE350+Dic!FE350</f>
        <v>0</v>
      </c>
      <c r="FF350" s="250">
        <f>Ene!FF350+Feb!FF350+Mar!FF350+Abr!FF350+May!FF350+Jun!FF350+Jul!FF350+Ago!FF350+Set!FF350+Oct!FF350+Nov!FF350+Dic!FF350</f>
        <v>0</v>
      </c>
      <c r="FG350" s="250">
        <f>Ene!FG350+Feb!FG350+Mar!FG350+Abr!FG350+May!FG350+Jun!FG350+Jul!FG350+Ago!FG350+Set!FG350+Oct!FG350+Nov!FG350+Dic!FG350</f>
        <v>0</v>
      </c>
      <c r="FH350" s="250">
        <f>Ene!FH350+Feb!FH350+Mar!FH350+Abr!FH350+May!FH350+Jun!FH350+Jul!FH350+Ago!FH350+Set!FH350+Oct!FH350+Nov!FH350+Dic!FH350</f>
        <v>0</v>
      </c>
      <c r="FI350" s="250">
        <f>Ene!FI350+Feb!FI350+Mar!FI350+Abr!FI350+May!FI350+Jun!FI350+Jul!FI350+Ago!FI350+Set!FI350+Oct!FI350+Nov!FI350+Dic!FI350</f>
        <v>0</v>
      </c>
      <c r="FJ350" s="250">
        <f>Ene!FJ350+Feb!FJ350+Mar!FJ350+Abr!FJ350+May!FJ350+Jun!FJ350+Jul!FJ350+Ago!FJ350+Set!FJ350+Oct!FJ350+Nov!FJ350+Dic!FJ350</f>
        <v>0</v>
      </c>
      <c r="FK350" s="250">
        <f>Ene!FK350+Feb!FK350+Mar!FK350+Abr!FK350+May!FK350+Jun!FK350+Jul!FK350+Ago!FK350+Set!FK350+Oct!FK350+Nov!FK350+Dic!FK350</f>
        <v>0</v>
      </c>
      <c r="FL350" s="250">
        <f>Ene!FL350+Feb!FL350+Mar!FL350+Abr!FL350+May!FL350+Jun!FL350+Jul!FL350+Ago!FL350+Set!FL350+Oct!FL350+Nov!FL350+Dic!FL350</f>
        <v>0</v>
      </c>
      <c r="FM350" s="250">
        <f>Ene!FM350+Feb!FM350+Mar!FM350+Abr!FM350+May!FM350+Jun!FM350+Jul!FM350+Ago!FM350+Set!FM350+Oct!FM350+Nov!FM350+Dic!FM350</f>
        <v>3</v>
      </c>
      <c r="FN350" s="250">
        <f>Ene!FN350+Feb!FN350+Mar!FN350+Abr!FN350+May!FN350+Jun!FN350+Jul!FN350+Ago!FN350+Set!FN350+Oct!FN350+Nov!FN350+Dic!FN350</f>
        <v>50</v>
      </c>
      <c r="FO350" s="250">
        <f>Ene!FO350+Feb!FO350+Mar!FO350+Abr!FO350+May!FO350+Jun!FO350+Jul!FO350+Ago!FO350+Set!FO350+Oct!FO350+Nov!FO350+Dic!FO350</f>
        <v>7</v>
      </c>
      <c r="FP350" s="250">
        <f>Ene!FP350+Feb!FP350+Mar!FP350+Abr!FP350+May!FP350+Jun!FP350+Jul!FP350+Ago!FP350+Set!FP350+Oct!FP350+Nov!FP350+Dic!FP350</f>
        <v>160</v>
      </c>
      <c r="FQ350" s="250">
        <f>Ene!FQ350+Feb!FQ350+Mar!FQ350+Abr!FQ350+May!FQ350+Jun!FQ350+Jul!FQ350+Ago!FQ350+Set!FQ350+Oct!FQ350+Nov!FQ350+Dic!FQ350</f>
        <v>0</v>
      </c>
      <c r="FR350" s="250">
        <f>Ene!FR350+Feb!FR350+Mar!FR350+Abr!FR350+May!FR350+Jun!FR350+Jul!FR350+Ago!FR350+Set!FR350+Oct!FR350+Nov!FR350+Dic!FR350</f>
        <v>0</v>
      </c>
      <c r="FS350" s="250">
        <f>Ene!FS350+Feb!FS350+Mar!FS350+Abr!FS350+May!FS350+Jun!FS350+Jul!FS350+Ago!FS350+Set!FS350+Oct!FS350+Nov!FS350+Dic!FS350</f>
        <v>0</v>
      </c>
      <c r="FT350" s="250">
        <f>Ene!FT350+Feb!FT350+Mar!FT350+Abr!FT350+May!FT350+Jun!FT350+Jul!FT350+Ago!FT350+Set!FT350+Oct!FT350+Nov!FT350+Dic!FT350</f>
        <v>0</v>
      </c>
      <c r="FU350" s="250">
        <f>Ene!FU350+Feb!FU350+Mar!FU350+Abr!FU350+May!FU350+Jun!FU350+Jul!FU350+Ago!FU350+Set!FU350+Oct!FU350+Nov!FU350+Dic!FU350</f>
        <v>0</v>
      </c>
      <c r="FV350" s="250">
        <f>Ene!FV350+Feb!FV350+Mar!FV350+Abr!FV350+May!FV350+Jun!FV350+Jul!FV350+Ago!FV350+Set!FV350+Oct!FV350+Nov!FV350+Dic!FV350</f>
        <v>0</v>
      </c>
      <c r="FW350" s="250">
        <f>Ene!FW350+Feb!FW350+Mar!FW350+Abr!FW350+May!FW350+Jun!FW350+Jul!FW350+Ago!FW350+Set!FW350+Oct!FW350+Nov!FW350+Dic!FW350</f>
        <v>0</v>
      </c>
      <c r="FX350" s="250">
        <f>Ene!FX350+Feb!FX350+Mar!FX350+Abr!FX350+May!FX350+Jun!FX350+Jul!FX350+Ago!FX350+Set!FX350+Oct!FX350+Nov!FX350+Dic!FX350</f>
        <v>0</v>
      </c>
      <c r="FY350" s="250">
        <f>Ene!FY350+Feb!FY350+Mar!FY350+Abr!FY350+May!FY350+Jun!FY350+Jul!FY350+Ago!FY350+Set!FY350+Oct!FY350+Nov!FY350+Dic!FY350</f>
        <v>0</v>
      </c>
      <c r="FZ350" s="250">
        <f>Ene!FZ350+Feb!FZ350+Mar!FZ350+Abr!FZ350+May!FZ350+Jun!FZ350+Jul!FZ350+Ago!FZ350+Set!FZ350+Oct!FZ350+Nov!FZ350+Dic!FZ350</f>
        <v>0</v>
      </c>
      <c r="GA350" s="250">
        <f>Ene!GA350+Feb!GA350+Mar!GA350+Abr!GA350+May!GA350+Jun!GA350+Jul!GA350+Ago!GA350+Set!GA350+Oct!GA350+Nov!GA350+Dic!GA350</f>
        <v>0</v>
      </c>
      <c r="GB350" s="250">
        <f>Ene!GB350+Feb!GB350+Mar!GB350+Abr!GB350+May!GB350+Jun!GB350+Jul!GB350+Ago!GB350+Set!GB350+Oct!GB350+Nov!GB350+Dic!GB350</f>
        <v>0</v>
      </c>
      <c r="GC350" s="250">
        <f>Ene!GC350+Feb!GC350+Mar!GC350+Abr!GC350+May!GC350+Jun!GC350+Jul!GC350+Ago!GC350+Set!GC350+Oct!GC350+Nov!GC350+Dic!GC350</f>
        <v>0</v>
      </c>
      <c r="GD350" s="250">
        <f>Ene!GD350+Feb!GD350+Mar!GD350+Abr!GD350+May!GD350+Jun!GD350+Jul!GD350+Ago!GD350+Set!GD350+Oct!GD350+Nov!GD350+Dic!GD350</f>
        <v>0</v>
      </c>
      <c r="GE350" s="250">
        <f>Ene!GE350+Feb!GE350+Mar!GE350+Abr!GE350+May!GE350+Jun!GE350+Jul!GE350+Ago!GE350+Set!GE350+Oct!GE350+Nov!GE350+Dic!GE350</f>
        <v>0</v>
      </c>
      <c r="GF350" s="250">
        <f>Ene!GF350+Feb!GF350+Mar!GF350+Abr!GF350+May!GF350+Jun!GF350+Jul!GF350+Ago!GF350+Set!GF350+Oct!GF350+Nov!GF350+Dic!GF350</f>
        <v>0</v>
      </c>
      <c r="GG350" s="250">
        <f>Ene!GG350+Feb!GG350+Mar!GG350+Abr!GG350+May!GG350+Jun!GG350+Jul!GG350+Ago!GG350+Set!GG350+Oct!GG350+Nov!GG350+Dic!GG350</f>
        <v>0</v>
      </c>
      <c r="GH350" s="250">
        <f>Ene!GH350+Feb!GH350+Mar!GH350+Abr!GH350+May!GH350+Jun!GH350+Jul!GH350+Ago!GH350+Set!GH350+Oct!GH350+Nov!GH350+Dic!GH350</f>
        <v>0</v>
      </c>
      <c r="GI350" s="250">
        <f>Ene!GI350+Feb!GI350+Mar!GI350+Abr!GI350+May!GI350+Jun!GI350+Jul!GI350+Ago!GI350+Set!GI350+Oct!GI350+Nov!GI350+Dic!GI350</f>
        <v>0</v>
      </c>
      <c r="GJ350" s="250">
        <f>Ene!GJ350+Feb!GJ350+Mar!GJ350+Abr!GJ350+May!GJ350+Jun!GJ350+Jul!GJ350+Ago!GJ350+Set!GJ350+Oct!GJ350+Nov!GJ350+Dic!GJ350</f>
        <v>0</v>
      </c>
      <c r="GK350" s="250">
        <f>Ene!GK350+Feb!GK350+Mar!GK350+Abr!GK350+May!GK350+Jun!GK350+Jul!GK350+Ago!GK350+Set!GK350+Oct!GK350+Nov!GK350+Dic!GK350</f>
        <v>0</v>
      </c>
      <c r="GL350" s="250">
        <f>Ene!GL350+Feb!GL350+Mar!GL350+Abr!GL350+May!GL350+Jun!GL350+Jul!GL350+Ago!GL350+Set!GL350+Oct!GL350+Nov!GL350+Dic!GL350</f>
        <v>0</v>
      </c>
      <c r="GM350" s="250">
        <f>Ene!GM350+Feb!GM350+Mar!GM350+Abr!GM350+May!GM350+Jun!GM350+Jul!GM350+Ago!GM350+Set!GM350+Oct!GM350+Nov!GM350+Dic!GM350</f>
        <v>0</v>
      </c>
      <c r="GN350" s="250">
        <f>Ene!GN350+Feb!GN350+Mar!GN350+Abr!GN350+May!GN350+Jun!GN350+Jul!GN350+Ago!GN350+Set!GN350+Oct!GN350+Nov!GN350+Dic!GN350</f>
        <v>0</v>
      </c>
      <c r="GO350" s="250">
        <f>Ene!GO350+Feb!GO350+Mar!GO350+Abr!GO350+May!GO350+Jun!GO350+Jul!GO350+Ago!GO350+Set!GO350+Oct!GO350+Nov!GO350+Dic!GO350</f>
        <v>0</v>
      </c>
      <c r="GP350" s="250">
        <f>Ene!GP350+Feb!GP350+Mar!GP350+Abr!GP350+May!GP350+Jun!GP350+Jul!GP350+Ago!GP350+Set!GP350+Oct!GP350+Nov!GP350+Dic!GP350</f>
        <v>0</v>
      </c>
      <c r="GQ350" s="250">
        <f>Ene!GQ350+Feb!GQ350+Mar!GQ350+Abr!GQ350+May!GQ350+Jun!GQ350+Jul!GQ350+Ago!GQ350+Set!GQ350+Oct!GQ350+Nov!GQ350+Dic!GQ350</f>
        <v>0</v>
      </c>
      <c r="GR350" s="250">
        <f>Ene!GR350+Feb!GR350+Mar!GR350+Abr!GR350+May!GR350+Jun!GR350+Jul!GR350+Ago!GR350+Set!GR350+Oct!GR350+Nov!GR350+Dic!GR350</f>
        <v>0</v>
      </c>
      <c r="GS350" s="250">
        <f>Ene!GS350+Feb!GS350+Mar!GS350+Abr!GS350+May!GS350+Jun!GS350+Jul!GS350+Ago!GS350+Set!GS350+Oct!GS350+Nov!GS350+Dic!GS350</f>
        <v>0</v>
      </c>
      <c r="GT350" s="250">
        <f>Ene!GT350+Feb!GT350+Mar!GT350+Abr!GT350+May!GT350+Jun!GT350+Jul!GT350+Ago!GT350+Set!GT350+Oct!GT350+Nov!GT350+Dic!GT350</f>
        <v>0</v>
      </c>
      <c r="GU350" s="250">
        <f>Ene!GU350+Feb!GU350+Mar!GU350+Abr!GU350+May!GU350+Jun!GU350+Jul!GU350+Ago!GU350+Set!GU350+Oct!GU350+Nov!GU350+Dic!GU350</f>
        <v>0</v>
      </c>
      <c r="GV350" s="250">
        <f>Ene!GV350+Feb!GV350+Mar!GV350+Abr!GV350+May!GV350+Jun!GV350+Jul!GV350+Ago!GV350+Set!GV350+Oct!GV350+Nov!GV350+Dic!GV350</f>
        <v>0</v>
      </c>
      <c r="GW350" s="250">
        <f>Ene!GW350+Feb!GW350+Mar!GW350+Abr!GW350+May!GW350+Jun!GW350+Jul!GW350+Ago!GW350+Set!GW350+Oct!GW350+Nov!GW350+Dic!GW350</f>
        <v>0</v>
      </c>
      <c r="GX350" s="250">
        <f>Ene!GX350+Feb!GX350+Mar!GX350+Abr!GX350+May!GX350+Jun!GX350+Jul!GX350+Ago!GX350+Set!GX350+Oct!GX350+Nov!GX350+Dic!GX350</f>
        <v>0</v>
      </c>
      <c r="GY350" s="250">
        <f>Ene!GY350+Feb!GY350+Mar!GY350+Abr!GY350+May!GY350+Jun!GY350+Jul!GY350+Ago!GY350+Set!GY350+Oct!GY350+Nov!GY350+Dic!GY350</f>
        <v>0</v>
      </c>
      <c r="GZ350" s="250">
        <f>Ene!GZ350+Feb!GZ350+Mar!GZ350+Abr!GZ350+May!GZ350+Jun!GZ350+Jul!GZ350+Ago!GZ350+Set!GZ350+Oct!GZ350+Nov!GZ350+Dic!GZ350</f>
        <v>0</v>
      </c>
      <c r="HA350" s="250">
        <f>Ene!HA350+Feb!HA350+Mar!HA350+Abr!HA350+May!HA350+Jun!HA350+Jul!HA350+Ago!HA350+Set!HA350+Oct!HA350+Nov!HA350+Dic!HA350</f>
        <v>0</v>
      </c>
      <c r="HB350" s="250">
        <f>Ene!HB350+Feb!HB350+Mar!HB350+Abr!HB350+May!HB350+Jun!HB350+Jul!HB350+Ago!HB350+Set!HB350+Oct!HB350+Nov!HB350+Dic!HB350</f>
        <v>0</v>
      </c>
      <c r="HC350" s="250">
        <f>Ene!HC350+Feb!HC350+Mar!HC350+Abr!HC350+May!HC350+Jun!HC350+Jul!HC350+Ago!HC350+Set!HC350+Oct!HC350+Nov!HC350+Dic!HC350</f>
        <v>0</v>
      </c>
      <c r="HD350" s="250">
        <f>Ene!HD350+Feb!HD350+Mar!HD350+Abr!HD350+May!HD350+Jun!HD350+Jul!HD350+Ago!HD350+Set!HD350+Oct!HD350+Nov!HD350+Dic!HD350</f>
        <v>0</v>
      </c>
      <c r="HE350" s="250">
        <f>Ene!HE350+Feb!HE350+Mar!HE350+Abr!HE350+May!HE350+Jun!HE350+Jul!HE350+Ago!HE350+Set!HE350+Oct!HE350+Nov!HE350+Dic!HE350</f>
        <v>0</v>
      </c>
      <c r="HF350" s="250">
        <f>Ene!HF350+Feb!HF350+Mar!HF350+Abr!HF350+May!HF350+Jun!HF350+Jul!HF350+Ago!HF350+Set!HF350+Oct!HF350+Nov!HF350+Dic!HF350</f>
        <v>0</v>
      </c>
      <c r="HG350" s="250">
        <f>Ene!HG350+Feb!HG350+Mar!HG350+Abr!HG350+May!HG350+Jun!HG350+Jul!HG350+Ago!HG350+Set!HG350+Oct!HG350+Nov!HG350+Dic!HG350</f>
        <v>0</v>
      </c>
      <c r="HH350" s="250">
        <f>Ene!HH350+Feb!HH350+Mar!HH350+Abr!HH350+May!HH350+Jun!HH350+Jul!HH350+Ago!HH350+Set!HH350+Oct!HH350+Nov!HH350+Dic!HH350</f>
        <v>0</v>
      </c>
      <c r="HI350" s="250">
        <f>Ene!HI350+Feb!HI350+Mar!HI350+Abr!HI350+May!HI350+Jun!HI350+Jul!HI350+Ago!HI350+Set!HI350+Oct!HI350+Nov!HI350+Dic!HI350</f>
        <v>0</v>
      </c>
      <c r="HJ350" s="250">
        <f>Ene!HJ350+Feb!HJ350+Mar!HJ350+Abr!HJ350+May!HJ350+Jun!HJ350+Jul!HJ350+Ago!HJ350+Set!HJ350+Oct!HJ350+Nov!HJ350+Dic!HJ350</f>
        <v>0</v>
      </c>
      <c r="HK350" s="250">
        <f>Ene!HK350+Feb!HK350+Mar!HK350+Abr!HK350+May!HK350+Jun!HK350+Jul!HK350+Ago!HK350+Set!HK350+Oct!HK350+Nov!HK350+Dic!HK350</f>
        <v>0</v>
      </c>
      <c r="HL350" s="250">
        <f>Ene!HL350+Feb!HL350+Mar!HL350+Abr!HL350+May!HL350+Jun!HL350+Jul!HL350+Ago!HL350+Set!HL350+Oct!HL350+Nov!HL350+Dic!HL350</f>
        <v>0</v>
      </c>
      <c r="HM350" s="250">
        <f>Ene!HM350+Feb!HM350+Mar!HM350+Abr!HM350+May!HM350+Jun!HM350+Jul!HM350+Ago!HM350+Set!HM350+Oct!HM350+Nov!HM350+Dic!HM350</f>
        <v>0</v>
      </c>
      <c r="HN350" s="250">
        <f>Ene!HN350+Feb!HN350+Mar!HN350+Abr!HN350+May!HN350+Jun!HN350+Jul!HN350+Ago!HN350+Set!HN350+Oct!HN350+Nov!HN350+Dic!HN350</f>
        <v>0</v>
      </c>
      <c r="HO350" s="250">
        <f>Ene!HO350+Feb!HO350+Mar!HO350+Abr!HO350+May!HO350+Jun!HO350+Jul!HO350+Ago!HO350+Set!HO350+Oct!HO350+Nov!HO350+Dic!HO350</f>
        <v>0</v>
      </c>
      <c r="HP350" s="250">
        <f>Ene!HP350+Feb!HP350+Mar!HP350+Abr!HP350+May!HP350+Jun!HP350+Jul!HP350+Ago!HP350+Set!HP350+Oct!HP350+Nov!HP350+Dic!HP350</f>
        <v>0</v>
      </c>
      <c r="HQ350" s="250">
        <f>Ene!HQ350+Feb!HQ350+Mar!HQ350+Abr!HQ350+May!HQ350+Jun!HQ350+Jul!HQ350+Ago!HQ350+Set!HQ350+Oct!HQ350+Nov!HQ350+Dic!HQ350</f>
        <v>0</v>
      </c>
      <c r="HR350" s="250">
        <f>Ene!HR350+Feb!HR350+Mar!HR350+Abr!HR350+May!HR350+Jun!HR350+Jul!HR350+Ago!HR350+Set!HR350+Oct!HR350+Nov!HR350+Dic!HR350</f>
        <v>0</v>
      </c>
      <c r="HS350" s="250">
        <f>Ene!HS350+Feb!HS350+Mar!HS350+Abr!HS350+May!HS350+Jun!HS350+Jul!HS350+Ago!HS350+Set!HS350+Oct!HS350+Nov!HS350+Dic!HS350</f>
        <v>0</v>
      </c>
      <c r="HT350" s="250">
        <f>Ene!HT350+Feb!HT350+Mar!HT350+Abr!HT350+May!HT350+Jun!HT350+Jul!HT350+Ago!HT350+Set!HT350+Oct!HT350+Nov!HT350+Dic!HT350</f>
        <v>0</v>
      </c>
      <c r="HU350" s="250">
        <f>Ene!HU350+Feb!HU350+Mar!HU350+Abr!HU350+May!HU350+Jun!HU350+Jul!HU350+Ago!HU350+Set!HU350+Oct!HU350+Nov!HU350+Dic!HU350</f>
        <v>0</v>
      </c>
      <c r="HV350" s="250">
        <f>Ene!HV350+Feb!HV350+Mar!HV350+Abr!HV350+May!HV350+Jun!HV350+Jul!HV350+Ago!HV350+Set!HV350+Oct!HV350+Nov!HV350+Dic!HV350</f>
        <v>0</v>
      </c>
      <c r="HW350" s="250">
        <f>Ene!HW350+Feb!HW350+Mar!HW350+Abr!HW350+May!HW350+Jun!HW350+Jul!HW350+Ago!HW350+Set!HW350+Oct!HW350+Nov!HW350+Dic!HW350</f>
        <v>0</v>
      </c>
      <c r="HX350" s="250">
        <f>Ene!HX350+Feb!HX350+Mar!HX350+Abr!HX350+May!HX350+Jun!HX350+Jul!HX350+Ago!HX350+Set!HX350+Oct!HX350+Nov!HX350+Dic!HX350</f>
        <v>0</v>
      </c>
      <c r="HY350" s="250">
        <f>Ene!HY350+Feb!HY350+Mar!HY350+Abr!HY350+May!HY350+Jun!HY350+Jul!HY350+Ago!HY350+Set!HY350+Oct!HY350+Nov!HY350+Dic!HY350</f>
        <v>0</v>
      </c>
      <c r="HZ350" s="250">
        <f>Ene!HZ350+Feb!HZ350+Mar!HZ350+Abr!HZ350+May!HZ350+Jun!HZ350+Jul!HZ350+Ago!HZ350+Set!HZ350+Oct!HZ350+Nov!HZ350+Dic!HZ350</f>
        <v>0</v>
      </c>
      <c r="IA350" s="250">
        <f>Ene!IA350+Feb!IA350+Mar!IA350+Abr!IA350+May!IA350+Jun!IA350+Jul!IA350+Ago!IA350+Set!IA350+Oct!IA350+Nov!IA350+Dic!IA350</f>
        <v>0</v>
      </c>
      <c r="IB350" s="250">
        <f>Ene!IB350+Feb!IB350+Mar!IB350+Abr!IB350+May!IB350+Jun!IB350+Jul!IB350+Ago!IB350+Set!IB350+Oct!IB350+Nov!IB350+Dic!IB350</f>
        <v>0</v>
      </c>
      <c r="IC350" s="250">
        <f>Ene!IC350+Feb!IC350+Mar!IC350+Abr!IC350+May!IC350+Jun!IC350+Jul!IC350+Ago!IC350+Set!IC350+Oct!IC350+Nov!IC350+Dic!IC350</f>
        <v>0</v>
      </c>
      <c r="ID350" s="250">
        <f>Ene!ID350+Feb!ID350+Mar!ID350+Abr!ID350+May!ID350+Jun!ID350+Jul!ID350+Ago!ID350+Set!ID350+Oct!ID350+Nov!ID350+Dic!ID350</f>
        <v>0</v>
      </c>
      <c r="IE350" s="250">
        <f>Ene!IE350+Feb!IE350+Mar!IE350+Abr!IE350+May!IE350+Jun!IE350+Jul!IE350+Ago!IE350+Set!IE350+Oct!IE350+Nov!IE350+Dic!IE350</f>
        <v>0</v>
      </c>
      <c r="IF350" s="250">
        <f>Ene!IF350+Feb!IF350+Mar!IF350+Abr!IF350+May!IF350+Jun!IF350+Jul!IF350+Ago!IF350+Set!IF350+Oct!IF350+Nov!IF350+Dic!IF350</f>
        <v>0</v>
      </c>
      <c r="IG350" s="250">
        <f>Ene!IG350+Feb!IG350+Mar!IG350+Abr!IG350+May!IG350+Jun!IG350+Jul!IG350+Ago!IG350+Set!IG350+Oct!IG350+Nov!IG350+Dic!IG350</f>
        <v>0</v>
      </c>
      <c r="IH350" s="250">
        <f>Ene!IH350+Feb!IH350+Mar!IH350+Abr!IH350+May!IH350+Jun!IH350+Jul!IH350+Ago!IH350+Set!IH350+Oct!IH350+Nov!IH350+Dic!IH350</f>
        <v>0</v>
      </c>
      <c r="II350" s="250">
        <f>Ene!II350+Feb!II350+Mar!II350+Abr!II350+May!II350+Jun!II350+Jul!II350+Ago!II350+Set!II350+Oct!II350+Nov!II350+Dic!II350</f>
        <v>0</v>
      </c>
      <c r="IJ350" s="250">
        <f>Ene!IJ350+Feb!IJ350+Mar!IJ350+Abr!IJ350+May!IJ350+Jun!IJ350+Jul!IJ350+Ago!IJ350+Set!IJ350+Oct!IJ350+Nov!IJ350+Dic!IJ350</f>
        <v>0</v>
      </c>
      <c r="IK350" s="250">
        <f>Ene!IK350+Feb!IK350+Mar!IK350+Abr!IK350+May!IK350+Jun!IK350+Jul!IK350+Ago!IK350+Set!IK350+Oct!IK350+Nov!IK350+Dic!IK350</f>
        <v>0</v>
      </c>
      <c r="IL350" s="250">
        <f>Ene!IL350+Feb!IL350+Mar!IL350+Abr!IL350+May!IL350+Jun!IL350+Jul!IL350+Ago!IL350+Set!IL350+Oct!IL350+Nov!IL350+Dic!IL350</f>
        <v>0</v>
      </c>
      <c r="IM350" s="250">
        <f>Ene!IM350+Feb!IM350+Mar!IM350+Abr!IM350+May!IM350+Jun!IM350+Jul!IM350+Ago!IM350+Set!IM350+Oct!IM350+Nov!IM350+Dic!IM350</f>
        <v>0</v>
      </c>
      <c r="IN350" s="250">
        <f>Ene!IN350+Feb!IN350+Mar!IN350+Abr!IN350+May!IN350+Jun!IN350+Jul!IN350+Ago!IN350+Set!IN350+Oct!IN350+Nov!IN350+Dic!IN350</f>
        <v>0</v>
      </c>
      <c r="IO350" s="250">
        <f>Ene!IO350+Feb!IO350+Mar!IO350+Abr!IO350+May!IO350+Jun!IO350+Jul!IO350+Ago!IO350+Set!IO350+Oct!IO350+Nov!IO350+Dic!IO350</f>
        <v>0</v>
      </c>
      <c r="IP350" s="250">
        <f>Ene!IP350+Feb!IP350+Mar!IP350+Abr!IP350+May!IP350+Jun!IP350+Jul!IP350+Ago!IP350+Set!IP350+Oct!IP350+Nov!IP350+Dic!IP350</f>
        <v>0</v>
      </c>
      <c r="IQ350" s="250">
        <f>Ene!IQ350+Feb!IQ350+Mar!IQ350+Abr!IQ350+May!IQ350+Jun!IQ350+Jul!IQ350+Ago!IQ350+Set!IQ350+Oct!IQ350+Nov!IQ350+Dic!IQ350</f>
        <v>0</v>
      </c>
      <c r="IR350" s="250">
        <f>Ene!IR350+Feb!IR350+Mar!IR350+Abr!IR350+May!IR350+Jun!IR350+Jul!IR350+Ago!IR350+Set!IR350+Oct!IR350+Nov!IR350+Dic!IR350</f>
        <v>0</v>
      </c>
      <c r="IS350" s="250">
        <f>Ene!IS350+Feb!IS350+Mar!IS350+Abr!IS350+May!IS350+Jun!IS350+Jul!IS350+Ago!IS350+Set!IS350+Oct!IS350+Nov!IS350+Dic!IS350</f>
        <v>0</v>
      </c>
      <c r="IT350" s="250">
        <f>Ene!IT350+Feb!IT350+Mar!IT350+Abr!IT350+May!IT350+Jun!IT350+Jul!IT350+Ago!IT350+Set!IT350+Oct!IT350+Nov!IT350+Dic!IT350</f>
        <v>0</v>
      </c>
      <c r="IU350" s="250">
        <f>Ene!IU350+Feb!IU350+Mar!IU350+Abr!IU350+May!IU350+Jun!IU350+Jul!IU350+Ago!IU350+Set!IU350+Oct!IU350+Nov!IU350+Dic!IU350</f>
        <v>0</v>
      </c>
      <c r="IV350" s="250">
        <f>Ene!IV350+Feb!IV350+Mar!IV350+Abr!IV350+May!IV350+Jun!IV350+Jul!IV350+Ago!IV350+Set!IV350+Oct!IV350+Nov!IV350+Dic!IV350</f>
        <v>0</v>
      </c>
      <c r="IW350" s="250">
        <f>Ene!IW350+Feb!IW350+Mar!IW350+Abr!IW350+May!IW350+Jun!IW350+Jul!IW350+Ago!IW350+Set!IW350+Oct!IW350+Nov!IW350+Dic!IW350</f>
        <v>0</v>
      </c>
      <c r="IX350" s="250">
        <f>Ene!IX350+Feb!IX350+Mar!IX350+Abr!IX350+May!IX350+Jun!IX350+Jul!IX350+Ago!IX350+Set!IX350+Oct!IX350+Nov!IX350+Dic!IX350</f>
        <v>0</v>
      </c>
      <c r="IY350" s="250">
        <f>Ene!IY350+Feb!IY350+Mar!IY350+Abr!IY350+May!IY350+Jun!IY350+Jul!IY350+Ago!IY350+Set!IY350+Oct!IY350+Nov!IY350+Dic!IY350</f>
        <v>0</v>
      </c>
      <c r="IZ350" s="250">
        <f>Ene!IZ350+Feb!IZ350+Mar!IZ350+Abr!IZ350+May!IZ350+Jun!IZ350+Jul!IZ350+Ago!IZ350+Set!IZ350+Oct!IZ350+Nov!IZ350+Dic!IZ350</f>
        <v>0</v>
      </c>
      <c r="JA350" s="250">
        <f>Ene!JA350+Feb!JA350+Mar!JA350+Abr!JA350+May!JA350+Jun!JA350+Jul!JA350+Ago!JA350+Set!JA350+Oct!JA350+Nov!JA350+Dic!JA350</f>
        <v>0</v>
      </c>
      <c r="JB350" s="250">
        <f>Ene!JB350+Feb!JB350+Mar!JB350+Abr!JB350+May!JB350+Jun!JB350+Jul!JB350+Ago!JB350+Set!JB350+Oct!JB350+Nov!JB350+Dic!JB350</f>
        <v>0</v>
      </c>
      <c r="JC350" s="250">
        <f>Ene!JC350+Feb!JC350+Mar!JC350+Abr!JC350+May!JC350+Jun!JC350+Jul!JC350+Ago!JC350+Set!JC350+Oct!JC350+Nov!JC350+Dic!JC350</f>
        <v>0</v>
      </c>
      <c r="JD350" s="250">
        <f>Ene!JD350+Feb!JD350+Mar!JD350+Abr!JD350+May!JD350+Jun!JD350+Jul!JD350+Ago!JD350+Set!JD350+Oct!JD350+Nov!JD350+Dic!JD350</f>
        <v>0</v>
      </c>
      <c r="JE350" s="250">
        <f>Ene!JE350+Feb!JE350+Mar!JE350+Abr!JE350+May!JE350+Jun!JE350+Jul!JE350+Ago!JE350+Set!JE350+Oct!JE350+Nov!JE350+Dic!JE350</f>
        <v>0</v>
      </c>
      <c r="JF350" s="250">
        <f>Ene!JF350+Feb!JF350+Mar!JF350+Abr!JF350+May!JF350+Jun!JF350+Jul!JF350+Ago!JF350+Set!JF350+Oct!JF350+Nov!JF350+Dic!JF350</f>
        <v>0</v>
      </c>
      <c r="JG350" s="250">
        <f>Ene!JG350+Feb!JG350+Mar!JG350+Abr!JG350+May!JG350+Jun!JG350+Jul!JG350+Ago!JG350+Set!JG350+Oct!JG350+Nov!JG350+Dic!JG350</f>
        <v>0</v>
      </c>
      <c r="JH350" s="250">
        <f>Ene!JH350+Feb!JH350+Mar!JH350+Abr!JH350+May!JH350+Jun!JH350+Jul!JH350+Ago!JH350+Set!JH350+Oct!JH350+Nov!JH350+Dic!JH350</f>
        <v>0</v>
      </c>
      <c r="JI350" s="250">
        <f>Ene!JI350+Feb!JI350+Mar!JI350+Abr!JI350+May!JI350+Jun!JI350+Jul!JI350+Ago!JI350+Set!JI350+Oct!JI350+Nov!JI350+Dic!JI350</f>
        <v>0</v>
      </c>
      <c r="JJ350" s="250">
        <f>Ene!JJ350+Feb!JJ350+Mar!JJ350+Abr!JJ350+May!JJ350+Jun!JJ350+Jul!JJ350+Ago!JJ350+Set!JJ350+Oct!JJ350+Nov!JJ350+Dic!JJ350</f>
        <v>0</v>
      </c>
      <c r="JK350" s="250">
        <f>Ene!JK350+Feb!JK350+Mar!JK350+Abr!JK350+May!JK350+Jun!JK350+Jul!JK350+Ago!JK350+Set!JK350+Oct!JK350+Nov!JK350+Dic!JK350</f>
        <v>0</v>
      </c>
      <c r="JL350" s="250">
        <f>Ene!JL350+Feb!JL350+Mar!JL350+Abr!JL350+May!JL350+Jun!JL350+Jul!JL350+Ago!JL350+Set!JL350+Oct!JL350+Nov!JL350+Dic!JL350</f>
        <v>0</v>
      </c>
      <c r="JM350" s="250">
        <f>Ene!JM350+Feb!JM350+Mar!JM350+Abr!JM350+May!JM350+Jun!JM350+Jul!JM350+Ago!JM350+Set!JM350+Oct!JM350+Nov!JM350+Dic!JM350</f>
        <v>0</v>
      </c>
      <c r="JN350" s="250">
        <f>Ene!JN350+Feb!JN350+Mar!JN350+Abr!JN350+May!JN350+Jun!JN350+Jul!JN350+Ago!JN350+Set!JN350+Oct!JN350+Nov!JN350+Dic!JN350</f>
        <v>0</v>
      </c>
      <c r="JO350" s="250">
        <f>Ene!JO350+Feb!JO350+Mar!JO350+Abr!JO350+May!JO350+Jun!JO350+Jul!JO350+Ago!JO350+Set!JO350+Oct!JO350+Nov!JO350+Dic!JO350</f>
        <v>0</v>
      </c>
      <c r="JP350" s="250">
        <f>Ene!JP350+Feb!JP350+Mar!JP350+Abr!JP350+May!JP350+Jun!JP350+Jul!JP350+Ago!JP350+Set!JP350+Oct!JP350+Nov!JP350+Dic!JP350</f>
        <v>0</v>
      </c>
      <c r="JQ350" s="250">
        <f>Ene!JQ350+Feb!JQ350+Mar!JQ350+Abr!JQ350+May!JQ350+Jun!JQ350+Jul!JQ350+Ago!JQ350+Set!JQ350+Oct!JQ350+Nov!JQ350+Dic!JQ350</f>
        <v>0</v>
      </c>
      <c r="JR350" s="250">
        <f>Ene!JR350+Feb!JR350+Mar!JR350+Abr!JR350+May!JR350+Jun!JR350+Jul!JR350+Ago!JR350+Set!JR350+Oct!JR350+Nov!JR350+Dic!JR350</f>
        <v>0</v>
      </c>
      <c r="JS350" s="250">
        <f>Ene!JS350+Feb!JS350+Mar!JS350+Abr!JS350+May!JS350+Jun!JS350+Jul!JS350+Ago!JS350+Set!JS350+Oct!JS350+Nov!JS350+Dic!JS350</f>
        <v>0</v>
      </c>
      <c r="JT350" s="250">
        <f>Ene!JT350+Feb!JT350+Mar!JT350+Abr!JT350+May!JT350+Jun!JT350+Jul!JT350+Ago!JT350+Set!JT350+Oct!JT350+Nov!JT350+Dic!JT350</f>
        <v>0</v>
      </c>
      <c r="JU350" s="250">
        <f>Ene!JU350+Feb!JU350+Mar!JU350+Abr!JU350+May!JU350+Jun!JU350+Jul!JU350+Ago!JU350+Set!JU350+Oct!JU350+Nov!JU350+Dic!JU350</f>
        <v>0</v>
      </c>
      <c r="JV350" s="250">
        <f>Ene!JV350+Feb!JV350+Mar!JV350+Abr!JV350+May!JV350+Jun!JV350+Jul!JV350+Ago!JV350+Set!JV350+Oct!JV350+Nov!JV350+Dic!JV350</f>
        <v>0</v>
      </c>
      <c r="JW350" s="250">
        <f>Ene!JW350+Feb!JW350+Mar!JW350+Abr!JW350+May!JW350+Jun!JW350+Jul!JW350+Ago!JW350+Set!JW350+Oct!JW350+Nov!JW350+Dic!JW350</f>
        <v>0</v>
      </c>
      <c r="JX350" s="250">
        <f>Ene!JX350+Feb!JX350+Mar!JX350+Abr!JX350+May!JX350+Jun!JX350+Jul!JX350+Ago!JX350+Set!JX350+Oct!JX350+Nov!JX350+Dic!JX350</f>
        <v>0</v>
      </c>
      <c r="JY350" s="250">
        <f>Ene!JY350+Feb!JY350+Mar!JY350+Abr!JY350+May!JY350+Jun!JY350+Jul!JY350+Ago!JY350+Set!JY350+Oct!JY350+Nov!JY350+Dic!JY350</f>
        <v>0</v>
      </c>
      <c r="JZ350" s="250">
        <f>Ene!JZ350+Feb!JZ350+Mar!JZ350+Abr!JZ350+May!JZ350+Jun!JZ350+Jul!JZ350+Ago!JZ350+Set!JZ350+Oct!JZ350+Nov!JZ350+Dic!JZ350</f>
        <v>0</v>
      </c>
      <c r="KA350" s="250">
        <f>Ene!KA350+Feb!KA350+Mar!KA350+Abr!KA350+May!KA350+Jun!KA350+Jul!KA350+Ago!KA350+Set!KA350+Oct!KA350+Nov!KA350+Dic!KA350</f>
        <v>0</v>
      </c>
      <c r="KB350" s="250">
        <f>Ene!KB350+Feb!KB350+Mar!KB350+Abr!KB350+May!KB350+Jun!KB350+Jul!KB350+Ago!KB350+Set!KB350+Oct!KB350+Nov!KB350+Dic!KB350</f>
        <v>0</v>
      </c>
      <c r="KC350" s="250">
        <f>Ene!KC350+Feb!KC350+Mar!KC350+Abr!KC350+May!KC350+Jun!KC350+Jul!KC350+Ago!KC350+Set!KC350+Oct!KC350+Nov!KC350+Dic!KC350</f>
        <v>0</v>
      </c>
      <c r="KD350" s="250">
        <f>Ene!KD350+Feb!KD350+Mar!KD350+Abr!KD350+May!KD350+Jun!KD350+Jul!KD350+Ago!KD350+Set!KD350+Oct!KD350+Nov!KD350+Dic!KD350</f>
        <v>0</v>
      </c>
      <c r="KE350" s="250">
        <f>Ene!KE350+Feb!KE350+Mar!KE350+Abr!KE350+May!KE350+Jun!KE350+Jul!KE350+Ago!KE350+Set!KE350+Oct!KE350+Nov!KE350+Dic!KE350</f>
        <v>0</v>
      </c>
      <c r="KF350" s="250">
        <f>Ene!KF350+Feb!KF350+Mar!KF350+Abr!KF350+May!KF350+Jun!KF350+Jul!KF350+Ago!KF350+Set!KF350+Oct!KF350+Nov!KF350+Dic!KF350</f>
        <v>0</v>
      </c>
      <c r="KG350" s="250">
        <f>Ene!KG350+Feb!KG350+Mar!KG350+Abr!KG350+May!KG350+Jun!KG350+Jul!KG350+Ago!KG350+Set!KG350+Oct!KG350+Nov!KG350+Dic!KG350</f>
        <v>0</v>
      </c>
      <c r="KH350" s="250">
        <f>Ene!KH350+Feb!KH350+Mar!KH350+Abr!KH350+May!KH350+Jun!KH350+Jul!KH350+Ago!KH350+Set!KH350+Oct!KH350+Nov!KH350+Dic!KH350</f>
        <v>0</v>
      </c>
      <c r="KI350" s="250">
        <f>Ene!KI350+Feb!KI350+Mar!KI350+Abr!KI350+May!KI350+Jun!KI350+Jul!KI350+Ago!KI350+Set!KI350+Oct!KI350+Nov!KI350+Dic!KI350</f>
        <v>0</v>
      </c>
      <c r="KJ350" s="250">
        <f>Ene!KJ350+Feb!KJ350+Mar!KJ350+Abr!KJ350+May!KJ350+Jun!KJ350+Jul!KJ350+Ago!KJ350+Set!KJ350+Oct!KJ350+Nov!KJ350+Dic!KJ350</f>
        <v>0</v>
      </c>
      <c r="KK350" s="250">
        <f>Ene!KK350+Feb!KK350+Mar!KK350+Abr!KK350+May!KK350+Jun!KK350+Jul!KK350+Ago!KK350+Set!KK350+Oct!KK350+Nov!KK350+Dic!KK350</f>
        <v>0</v>
      </c>
      <c r="KL350" s="250">
        <f>Ene!KL350+Feb!KL350+Mar!KL350+Abr!KL350+May!KL350+Jun!KL350+Jul!KL350+Ago!KL350+Set!KL350+Oct!KL350+Nov!KL350+Dic!KL350</f>
        <v>0</v>
      </c>
      <c r="KM350" s="250">
        <f>Ene!KM350+Feb!KM350+Mar!KM350+Abr!KM350+May!KM350+Jun!KM350+Jul!KM350+Ago!KM350+Set!KM350+Oct!KM350+Nov!KM350+Dic!KM350</f>
        <v>0</v>
      </c>
      <c r="KN350" s="250">
        <f>Ene!KN350+Feb!KN350+Mar!KN350+Abr!KN350+May!KN350+Jun!KN350+Jul!KN350+Ago!KN350+Set!KN350+Oct!KN350+Nov!KN350+Dic!KN350</f>
        <v>0</v>
      </c>
      <c r="KO350" s="250">
        <f>Ene!KO350+Feb!KO350+Mar!KO350+Abr!KO350+May!KO350+Jun!KO350+Jul!KO350+Ago!KO350+Set!KO350+Oct!KO350+Nov!KO350+Dic!KO350</f>
        <v>0</v>
      </c>
      <c r="KP350" s="250">
        <f>Ene!KP350+Feb!KP350+Mar!KP350+Abr!KP350+May!KP350+Jun!KP350+Jul!KP350+Ago!KP350+Set!KP350+Oct!KP350+Nov!KP350+Dic!KP350</f>
        <v>0</v>
      </c>
      <c r="KQ350" s="250">
        <f>Ene!KQ350+Feb!KQ350+Mar!KQ350+Abr!KQ350+May!KQ350+Jun!KQ350+Jul!KQ350+Ago!KQ350+Set!KQ350+Oct!KQ350+Nov!KQ350+Dic!KQ350</f>
        <v>0</v>
      </c>
      <c r="KR350" s="250">
        <f>Ene!KR350+Feb!KR350+Mar!KR350+Abr!KR350+May!KR350+Jun!KR350+Jul!KR350+Ago!KR350+Set!KR350+Oct!KR350+Nov!KR350+Dic!KR350</f>
        <v>0</v>
      </c>
      <c r="KS350" s="250">
        <f>Ene!KS350+Feb!KS350+Mar!KS350+Abr!KS350+May!KS350+Jun!KS350+Jul!KS350+Ago!KS350+Set!KS350+Oct!KS350+Nov!KS350+Dic!KS350</f>
        <v>0</v>
      </c>
      <c r="KT350" s="250">
        <f>Ene!KT350+Feb!KT350+Mar!KT350+Abr!KT350+May!KT350+Jun!KT350+Jul!KT350+Ago!KT350+Set!KT350+Oct!KT350+Nov!KT350+Dic!KT350</f>
        <v>0</v>
      </c>
      <c r="KU350" s="250">
        <f>Ene!KU350+Feb!KU350+Mar!KU350+Abr!KU350+May!KU350+Jun!KU350+Jul!KU350+Ago!KU350+Set!KU350+Oct!KU350+Nov!KU350+Dic!KU350</f>
        <v>0</v>
      </c>
      <c r="KV350" s="250">
        <f>Ene!KV350+Feb!KV350+Mar!KV350+Abr!KV350+May!KV350+Jun!KV350+Jul!KV350+Ago!KV350+Set!KV350+Oct!KV350+Nov!KV350+Dic!KV350</f>
        <v>0</v>
      </c>
      <c r="KW350" s="250">
        <f>Ene!KW350+Feb!KW350+Mar!KW350+Abr!KW350+May!KW350+Jun!KW350+Jul!KW350+Ago!KW350+Set!KW350+Oct!KW350+Nov!KW350+Dic!KW350</f>
        <v>0</v>
      </c>
      <c r="KX350" s="250">
        <f>Ene!KX350+Feb!KX350+Mar!KX350+Abr!KX350+May!KX350+Jun!KX350+Jul!KX350+Ago!KX350+Set!KX350+Oct!KX350+Nov!KX350+Dic!KX350</f>
        <v>0</v>
      </c>
      <c r="KY350" s="250">
        <f>Ene!KY350+Feb!KY350+Mar!KY350+Abr!KY350+May!KY350+Jun!KY350+Jul!KY350+Ago!KY350+Set!KY350+Oct!KY350+Nov!KY350+Dic!KY350</f>
        <v>0</v>
      </c>
      <c r="KZ350" s="250">
        <f>Ene!KZ350+Feb!KZ350+Mar!KZ350+Abr!KZ350+May!KZ350+Jun!KZ350+Jul!KZ350+Ago!KZ350+Set!KZ350+Oct!KZ350+Nov!KZ350+Dic!KZ350</f>
        <v>0</v>
      </c>
      <c r="LA350" s="250">
        <f>Ene!LA350+Feb!LA350+Mar!LA350+Abr!LA350+May!LA350+Jun!LA350+Jul!LA350+Ago!LA350+Set!LA350+Oct!LA350+Nov!LA350+Dic!LA350</f>
        <v>0</v>
      </c>
      <c r="LB350" s="250">
        <f>Ene!LB350+Feb!LB350+Mar!LB350+Abr!LB350+May!LB350+Jun!LB350+Jul!LB350+Ago!LB350+Set!LB350+Oct!LB350+Nov!LB350+Dic!LB350</f>
        <v>0</v>
      </c>
      <c r="LC350" s="250">
        <f>Ene!LC350+Feb!LC350+Mar!LC350+Abr!LC350+May!LC350+Jun!LC350+Jul!LC350+Ago!LC350+Set!LC350+Oct!LC350+Nov!LC350+Dic!LC350</f>
        <v>0</v>
      </c>
      <c r="LD350" s="250">
        <f>Ene!LD350+Feb!LD350+Mar!LD350+Abr!LD350+May!LD350+Jun!LD350+Jul!LD350+Ago!LD350+Set!LD350+Oct!LD350+Nov!LD350+Dic!LD350</f>
        <v>0</v>
      </c>
      <c r="LE350" s="250">
        <f>Ene!LE350+Feb!LE350+Mar!LE350+Abr!LE350+May!LE350+Jun!LE350+Jul!LE350+Ago!LE350+Set!LE350+Oct!LE350+Nov!LE350+Dic!LE350</f>
        <v>0</v>
      </c>
      <c r="LF350" s="250">
        <f>Ene!LF350+Feb!LF350+Mar!LF350+Abr!LF350+May!LF350+Jun!LF350+Jul!LF350+Ago!LF350+Set!LF350+Oct!LF350+Nov!LF350+Dic!LF350</f>
        <v>0</v>
      </c>
      <c r="LG350" s="250">
        <f>Ene!LG350+Feb!LG350+Mar!LG350+Abr!LG350+May!LG350+Jun!LG350+Jul!LG350+Ago!LG350+Set!LG350+Oct!LG350+Nov!LG350+Dic!LG350</f>
        <v>0</v>
      </c>
      <c r="LH350" s="250">
        <f>Ene!LH350+Feb!LH350+Mar!LH350+Abr!LH350+May!LH350+Jun!LH350+Jul!LH350+Ago!LH350+Set!LH350+Oct!LH350+Nov!LH350+Dic!LH350</f>
        <v>0</v>
      </c>
      <c r="LI350" s="250">
        <f>Ene!LI350+Feb!LI350+Mar!LI350+Abr!LI350+May!LI350+Jun!LI350+Jul!LI350+Ago!LI350+Set!LI350+Oct!LI350+Nov!LI350+Dic!LI350</f>
        <v>0</v>
      </c>
      <c r="LJ350" s="250">
        <f>Ene!LJ350+Feb!LJ350+Mar!LJ350+Abr!LJ350+May!LJ350+Jun!LJ350+Jul!LJ350+Ago!LJ350+Set!LJ350+Oct!LJ350+Nov!LJ350+Dic!LJ350</f>
        <v>0</v>
      </c>
      <c r="LK350" s="250">
        <f>Ene!LK350+Feb!LK350+Mar!LK350+Abr!LK350+May!LK350+Jun!LK350+Jul!LK350+Ago!LK350+Set!LK350+Oct!LK350+Nov!LK350+Dic!LK350</f>
        <v>0</v>
      </c>
      <c r="LL350" s="250">
        <f>Ene!LL350+Feb!LL350+Mar!LL350+Abr!LL350+May!LL350+Jun!LL350+Jul!LL350+Ago!LL350+Set!LL350+Oct!LL350+Nov!LL350+Dic!LL350</f>
        <v>0</v>
      </c>
      <c r="LM350" s="250">
        <f>Ene!LM350+Feb!LM350+Mar!LM350+Abr!LM350+May!LM350+Jun!LM350+Jul!LM350+Ago!LM350+Set!LM350+Oct!LM350+Nov!LM350+Dic!LM350</f>
        <v>0</v>
      </c>
      <c r="LN350" s="250">
        <f>Ene!LN350+Feb!LN350+Mar!LN350+Abr!LN350+May!LN350+Jun!LN350+Jul!LN350+Ago!LN350+Set!LN350+Oct!LN350+Nov!LN350+Dic!LN350</f>
        <v>0</v>
      </c>
      <c r="LO350" s="250">
        <f>Ene!LO350+Feb!LO350+Mar!LO350+Abr!LO350+May!LO350+Jun!LO350+Jul!LO350+Ago!LO350+Set!LO350+Oct!LO350+Nov!LO350+Dic!LO350</f>
        <v>0</v>
      </c>
      <c r="LP350" s="250">
        <f>Ene!LP350+Feb!LP350+Mar!LP350+Abr!LP350+May!LP350+Jun!LP350+Jul!LP350+Ago!LP350+Set!LP350+Oct!LP350+Nov!LP350+Dic!LP350</f>
        <v>0</v>
      </c>
      <c r="LQ350" s="250">
        <f>Ene!LQ350+Feb!LQ350+Mar!LQ350+Abr!LQ350+May!LQ350+Jun!LQ350+Jul!LQ350+Ago!LQ350+Set!LQ350+Oct!LQ350+Nov!LQ350+Dic!LQ350</f>
        <v>0</v>
      </c>
      <c r="LR350" s="250">
        <f>Ene!LR350+Feb!LR350+Mar!LR350+Abr!LR350+May!LR350+Jun!LR350+Jul!LR350+Ago!LR350+Set!LR350+Oct!LR350+Nov!LR350+Dic!LR350</f>
        <v>0</v>
      </c>
      <c r="LS350" s="250">
        <f>Ene!LS350+Feb!LS350+Mar!LS350+Abr!LS350+May!LS350+Jun!LS350+Jul!LS350+Ago!LS350+Set!LS350+Oct!LS350+Nov!LS350+Dic!LS350</f>
        <v>0</v>
      </c>
      <c r="LT350" s="250">
        <f>Ene!LT350+Feb!LT350+Mar!LT350+Abr!LT350+May!LT350+Jun!LT350+Jul!LT350+Ago!LT350+Set!LT350+Oct!LT350+Nov!LT350+Dic!LT350</f>
        <v>0</v>
      </c>
      <c r="LU350" s="250">
        <f>Ene!LU350+Feb!LU350+Mar!LU350+Abr!LU350+May!LU350+Jun!LU350+Jul!LU350+Ago!LU350+Set!LU350+Oct!LU350+Nov!LU350+Dic!LU350</f>
        <v>0</v>
      </c>
      <c r="LV350" s="250">
        <f>Ene!LV350+Feb!LV350+Mar!LV350+Abr!LV350+May!LV350+Jun!LV350+Jul!LV350+Ago!LV350+Set!LV350+Oct!LV350+Nov!LV350+Dic!LV350</f>
        <v>0</v>
      </c>
      <c r="LW350" s="250">
        <f>Ene!LW350+Feb!LW350+Mar!LW350+Abr!LW350+May!LW350+Jun!LW350+Jul!LW350+Ago!LW350+Set!LW350+Oct!LW350+Nov!LW350+Dic!LW350</f>
        <v>0</v>
      </c>
      <c r="LX350" s="250">
        <f>Ene!LX350+Feb!LX350+Mar!LX350+Abr!LX350+May!LX350+Jun!LX350+Jul!LX350+Ago!LX350+Set!LX350+Oct!LX350+Nov!LX350+Dic!LX350</f>
        <v>0</v>
      </c>
      <c r="LY350" s="250">
        <f>Ene!LY350+Feb!LY350+Mar!LY350+Abr!LY350+May!LY350+Jun!LY350+Jul!LY350+Ago!LY350+Set!LY350+Oct!LY350+Nov!LY350+Dic!LY350</f>
        <v>0</v>
      </c>
      <c r="LZ350" s="250">
        <f>Ene!LZ350+Feb!LZ350+Mar!LZ350+Abr!LZ350+May!LZ350+Jun!LZ350+Jul!LZ350+Ago!LZ350+Set!LZ350+Oct!LZ350+Nov!LZ350+Dic!LZ350</f>
        <v>0</v>
      </c>
      <c r="MA350" s="250">
        <f>Ene!MA350+Feb!MA350+Mar!MA350+Abr!MA350+May!MA350+Jun!MA350+Jul!MA350+Ago!MA350+Set!MA350+Oct!MA350+Nov!MA350+Dic!MA350</f>
        <v>0</v>
      </c>
      <c r="MB350" s="250">
        <f>Ene!MB350+Feb!MB350+Mar!MB350+Abr!MB350+May!MB350+Jun!MB350+Jul!MB350+Ago!MB350+Set!MB350+Oct!MB350+Nov!MB350+Dic!MB350</f>
        <v>0</v>
      </c>
      <c r="MC350" s="250">
        <f>Ene!MC350+Feb!MC350+Mar!MC350+Abr!MC350+May!MC350+Jun!MC350+Jul!MC350+Ago!MC350+Set!MC350+Oct!MC350+Nov!MC350+Dic!MC350</f>
        <v>0</v>
      </c>
      <c r="MD350" s="250">
        <f>Ene!MD350+Feb!MD350+Mar!MD350+Abr!MD350+May!MD350+Jun!MD350+Jul!MD350+Ago!MD350+Set!MD350+Oct!MD350+Nov!MD350+Dic!MD350</f>
        <v>0</v>
      </c>
      <c r="ME350" s="250">
        <f>Ene!ME350+Feb!ME350+Mar!ME350+Abr!ME350+May!ME350+Jun!ME350+Jul!ME350+Ago!ME350+Set!ME350+Oct!ME350+Nov!ME350+Dic!ME350</f>
        <v>0</v>
      </c>
      <c r="MF350" s="250">
        <f>Ene!MF350+Feb!MF350+Mar!MF350+Abr!MF350+May!MF350+Jun!MF350+Jul!MF350+Ago!MF350+Set!MF350+Oct!MF350+Nov!MF350+Dic!MF350</f>
        <v>0</v>
      </c>
      <c r="MG350" s="250">
        <f>Ene!MG350+Feb!MG350+Mar!MG350+Abr!MG350+May!MG350+Jun!MG350+Jul!MG350+Ago!MG350+Set!MG350+Oct!MG350+Nov!MG350+Dic!MG350</f>
        <v>0</v>
      </c>
      <c r="MH350" s="250">
        <f>Ene!MH350+Feb!MH350+Mar!MH350+Abr!MH350+May!MH350+Jun!MH350+Jul!MH350+Ago!MH350+Set!MH350+Oct!MH350+Nov!MH350+Dic!MH350</f>
        <v>0</v>
      </c>
      <c r="MI350" s="250">
        <f>Ene!MI350+Feb!MI350+Mar!MI350+Abr!MI350+May!MI350+Jun!MI350+Jul!MI350+Ago!MI350+Set!MI350+Oct!MI350+Nov!MI350+Dic!MI350</f>
        <v>0</v>
      </c>
      <c r="MJ350" s="250">
        <f>Ene!MJ350+Feb!MJ350+Mar!MJ350+Abr!MJ350+May!MJ350+Jun!MJ350+Jul!MJ350+Ago!MJ350+Set!MJ350+Oct!MJ350+Nov!MJ350+Dic!MJ350</f>
        <v>0</v>
      </c>
    </row>
    <row r="351" spans="2:348" x14ac:dyDescent="0.25">
      <c r="B351" s="243">
        <v>27</v>
      </c>
      <c r="C351" s="244" t="s">
        <v>672</v>
      </c>
      <c r="D351" s="245"/>
      <c r="E351" s="250">
        <f>Ene!E351+Feb!E351+Mar!E351+Abr!E351+May!E351+Jun!E351+Jul!E351+Ago!E351+Set!E351+Oct!E351+Nov!E351+Dic!E351</f>
        <v>0</v>
      </c>
      <c r="F351" s="250">
        <f>Ene!F351+Feb!F351+Mar!F351+Abr!F351+May!F351+Jun!F351+Jul!F351+Ago!F351+Set!F351+Oct!F351+Nov!F351+Dic!F351</f>
        <v>0</v>
      </c>
      <c r="G351" s="250">
        <f>Ene!G351+Feb!G351+Mar!G351+Abr!G351+May!G351+Jun!G351+Jul!G351+Ago!G351+Set!G351+Oct!G351+Nov!G351+Dic!G351</f>
        <v>0</v>
      </c>
      <c r="H351" s="250">
        <f>Ene!H351+Feb!H351+Mar!H351+Abr!H351+May!H351+Jun!H351+Jul!H351+Ago!H351+Set!H351+Oct!H351+Nov!H351+Dic!H351</f>
        <v>0</v>
      </c>
      <c r="I351" s="250">
        <f>Ene!I351+Feb!I351+Mar!I351+Abr!I351+May!I351+Jun!I351+Jul!I351+Ago!I351+Set!I351+Oct!I351+Nov!I351+Dic!I351</f>
        <v>0</v>
      </c>
      <c r="J351" s="250">
        <f>Ene!J351+Feb!J351+Mar!J351+Abr!J351+May!J351+Jun!J351+Jul!J351+Ago!J351+Set!J351+Oct!J351+Nov!J351+Dic!J351</f>
        <v>0</v>
      </c>
      <c r="K351" s="250">
        <f>Ene!K351+Feb!K351+Mar!K351+Abr!K351+May!K351+Jun!K351+Jul!K351+Ago!K351+Set!K351+Oct!K351+Nov!K351+Dic!K351</f>
        <v>0</v>
      </c>
      <c r="L351" s="250">
        <f>Ene!L351+Feb!L351+Mar!L351+Abr!L351+May!L351+Jun!L351+Jul!L351+Ago!L351+Set!L351+Oct!L351+Nov!L351+Dic!L351</f>
        <v>0</v>
      </c>
      <c r="M351" s="250">
        <f>Ene!M351+Feb!M351+Mar!M351+Abr!M351+May!M351+Jun!M351+Jul!M351+Ago!M351+Set!M351+Oct!M351+Nov!M351+Dic!M351</f>
        <v>0</v>
      </c>
      <c r="N351" s="250">
        <f>Ene!N351+Feb!N351+Mar!N351+Abr!N351+May!N351+Jun!N351+Jul!N351+Ago!N351+Set!N351+Oct!N351+Nov!N351+Dic!N351</f>
        <v>0</v>
      </c>
      <c r="O351" s="250">
        <f>Ene!O351+Feb!O351+Mar!O351+Abr!O351+May!O351+Jun!O351+Jul!O351+Ago!O351+Set!O351+Oct!O351+Nov!O351+Dic!O351</f>
        <v>0</v>
      </c>
      <c r="P351" s="250">
        <f>Ene!P351+Feb!P351+Mar!P351+Abr!P351+May!P351+Jun!P351+Jul!P351+Ago!P351+Set!P351+Oct!P351+Nov!P351+Dic!P351</f>
        <v>0</v>
      </c>
      <c r="Q351" s="250">
        <f>Ene!Q351+Feb!Q351+Mar!Q351+Abr!Q351+May!Q351+Jun!Q351+Jul!Q351+Ago!Q351+Set!Q351+Oct!Q351+Nov!Q351+Dic!Q351</f>
        <v>0</v>
      </c>
      <c r="R351" s="250">
        <f>Ene!R351+Feb!R351+Mar!R351+Abr!R351+May!R351+Jun!R351+Jul!R351+Ago!R351+Set!R351+Oct!R351+Nov!R351+Dic!R351</f>
        <v>0</v>
      </c>
      <c r="S351" s="250">
        <f>Ene!S351+Feb!S351+Mar!S351+Abr!S351+May!S351+Jun!S351+Jul!S351+Ago!S351+Set!S351+Oct!S351+Nov!S351+Dic!S351</f>
        <v>0</v>
      </c>
      <c r="T351" s="250">
        <f>Ene!T351+Feb!T351+Mar!T351+Abr!T351+May!T351+Jun!T351+Jul!T351+Ago!T351+Set!T351+Oct!T351+Nov!T351+Dic!T351</f>
        <v>0</v>
      </c>
      <c r="U351" s="250">
        <f>Ene!U351+Feb!U351+Mar!U351+Abr!U351+May!U351+Jun!U351+Jul!U351+Ago!U351+Set!U351+Oct!U351+Nov!U351+Dic!U351</f>
        <v>0</v>
      </c>
      <c r="V351" s="250">
        <f>Ene!V351+Feb!V351+Mar!V351+Abr!V351+May!V351+Jun!V351+Jul!V351+Ago!V351+Set!V351+Oct!V351+Nov!V351+Dic!V351</f>
        <v>0</v>
      </c>
      <c r="W351" s="250">
        <f>Ene!W351+Feb!W351+Mar!W351+Abr!W351+May!W351+Jun!W351+Jul!W351+Ago!W351+Set!W351+Oct!W351+Nov!W351+Dic!W351</f>
        <v>0</v>
      </c>
      <c r="X351" s="250">
        <f>Ene!X351+Feb!X351+Mar!X351+Abr!X351+May!X351+Jun!X351+Jul!X351+Ago!X351+Set!X351+Oct!X351+Nov!X351+Dic!X351</f>
        <v>0</v>
      </c>
      <c r="Y351" s="250">
        <f>Ene!Y351+Feb!Y351+Mar!Y351+Abr!Y351+May!Y351+Jun!Y351+Jul!Y351+Ago!Y351+Set!Y351+Oct!Y351+Nov!Y351+Dic!Y351</f>
        <v>0</v>
      </c>
      <c r="Z351" s="250">
        <f>Ene!Z351+Feb!Z351+Mar!Z351+Abr!Z351+May!Z351+Jun!Z351+Jul!Z351+Ago!Z351+Set!Z351+Oct!Z351+Nov!Z351+Dic!Z351</f>
        <v>0</v>
      </c>
      <c r="AA351" s="250">
        <f>Ene!AA351+Feb!AA351+Mar!AA351+Abr!AA351+May!AA351+Jun!AA351+Jul!AA351+Ago!AA351+Set!AA351+Oct!AA351+Nov!AA351+Dic!AA351</f>
        <v>0</v>
      </c>
      <c r="AB351" s="250">
        <f>Ene!AB351+Feb!AB351+Mar!AB351+Abr!AB351+May!AB351+Jun!AB351+Jul!AB351+Ago!AB351+Set!AB351+Oct!AB351+Nov!AB351+Dic!AB351</f>
        <v>0</v>
      </c>
      <c r="AC351" s="250">
        <f>Ene!AC351+Feb!AC351+Mar!AC351+Abr!AC351+May!AC351+Jun!AC351+Jul!AC351+Ago!AC351+Set!AC351+Oct!AC351+Nov!AC351+Dic!AC351</f>
        <v>0</v>
      </c>
      <c r="AD351" s="250">
        <f>Ene!AD351+Feb!AD351+Mar!AD351+Abr!AD351+May!AD351+Jun!AD351+Jul!AD351+Ago!AD351+Set!AD351+Oct!AD351+Nov!AD351+Dic!AD351</f>
        <v>0</v>
      </c>
      <c r="AE351" s="250">
        <f>Ene!AE351+Feb!AE351+Mar!AE351+Abr!AE351+May!AE351+Jun!AE351+Jul!AE351+Ago!AE351+Set!AE351+Oct!AE351+Nov!AE351+Dic!AE351</f>
        <v>0</v>
      </c>
      <c r="AF351" s="250">
        <f>Ene!AF351+Feb!AF351+Mar!AF351+Abr!AF351+May!AF351+Jun!AF351+Jul!AF351+Ago!AF351+Set!AF351+Oct!AF351+Nov!AF351+Dic!AF351</f>
        <v>0</v>
      </c>
      <c r="AG351" s="250">
        <f>Ene!AG351+Feb!AG351+Mar!AG351+Abr!AG351+May!AG351+Jun!AG351+Jul!AG351+Ago!AG351+Set!AG351+Oct!AG351+Nov!AG351+Dic!AG351</f>
        <v>0</v>
      </c>
      <c r="AH351" s="250">
        <f>Ene!AH351+Feb!AH351+Mar!AH351+Abr!AH351+May!AH351+Jun!AH351+Jul!AH351+Ago!AH351+Set!AH351+Oct!AH351+Nov!AH351+Dic!AH351</f>
        <v>0</v>
      </c>
      <c r="AI351" s="250">
        <f>Ene!AI351+Feb!AI351+Mar!AI351+Abr!AI351+May!AI351+Jun!AI351+Jul!AI351+Ago!AI351+Set!AI351+Oct!AI351+Nov!AI351+Dic!AI351</f>
        <v>0</v>
      </c>
      <c r="AJ351" s="250">
        <f>Ene!AJ351+Feb!AJ351+Mar!AJ351+Abr!AJ351+May!AJ351+Jun!AJ351+Jul!AJ351+Ago!AJ351+Set!AJ351+Oct!AJ351+Nov!AJ351+Dic!AJ351</f>
        <v>0</v>
      </c>
      <c r="AK351" s="250">
        <f>Ene!AK351+Feb!AK351+Mar!AK351+Abr!AK351+May!AK351+Jun!AK351+Jul!AK351+Ago!AK351+Set!AK351+Oct!AK351+Nov!AK351+Dic!AK351</f>
        <v>0</v>
      </c>
      <c r="AL351" s="250">
        <f>Ene!AL351+Feb!AL351+Mar!AL351+Abr!AL351+May!AL351+Jun!AL351+Jul!AL351+Ago!AL351+Set!AL351+Oct!AL351+Nov!AL351+Dic!AL351</f>
        <v>0</v>
      </c>
      <c r="AM351" s="250">
        <f>Ene!AM351+Feb!AM351+Mar!AM351+Abr!AM351+May!AM351+Jun!AM351+Jul!AM351+Ago!AM351+Set!AM351+Oct!AM351+Nov!AM351+Dic!AM351</f>
        <v>0</v>
      </c>
      <c r="AN351" s="250">
        <f>Ene!AN351+Feb!AN351+Mar!AN351+Abr!AN351+May!AN351+Jun!AN351+Jul!AN351+Ago!AN351+Set!AN351+Oct!AN351+Nov!AN351+Dic!AN351</f>
        <v>0</v>
      </c>
      <c r="AO351" s="250">
        <f>Ene!AO351+Feb!AO351+Mar!AO351+Abr!AO351+May!AO351+Jun!AO351+Jul!AO351+Ago!AO351+Set!AO351+Oct!AO351+Nov!AO351+Dic!AO351</f>
        <v>0</v>
      </c>
      <c r="AP351" s="250">
        <f>Ene!AP351+Feb!AP351+Mar!AP351+Abr!AP351+May!AP351+Jun!AP351+Jul!AP351+Ago!AP351+Set!AP351+Oct!AP351+Nov!AP351+Dic!AP351</f>
        <v>0</v>
      </c>
      <c r="AQ351" s="250">
        <f>Ene!AQ351+Feb!AQ351+Mar!AQ351+Abr!AQ351+May!AQ351+Jun!AQ351+Jul!AQ351+Ago!AQ351+Set!AQ351+Oct!AQ351+Nov!AQ351+Dic!AQ351</f>
        <v>0</v>
      </c>
      <c r="AR351" s="250">
        <f>Ene!AR351+Feb!AR351+Mar!AR351+Abr!AR351+May!AR351+Jun!AR351+Jul!AR351+Ago!AR351+Set!AR351+Oct!AR351+Nov!AR351+Dic!AR351</f>
        <v>0</v>
      </c>
      <c r="AS351" s="250">
        <f>Ene!AS351+Feb!AS351+Mar!AS351+Abr!AS351+May!AS351+Jun!AS351+Jul!AS351+Ago!AS351+Set!AS351+Oct!AS351+Nov!AS351+Dic!AS351</f>
        <v>0</v>
      </c>
      <c r="AT351" s="250">
        <f>Ene!AT351+Feb!AT351+Mar!AT351+Abr!AT351+May!AT351+Jun!AT351+Jul!AT351+Ago!AT351+Set!AT351+Oct!AT351+Nov!AT351+Dic!AT351</f>
        <v>0</v>
      </c>
      <c r="AU351" s="250">
        <f>Ene!AU351+Feb!AU351+Mar!AU351+Abr!AU351+May!AU351+Jun!AU351+Jul!AU351+Ago!AU351+Set!AU351+Oct!AU351+Nov!AU351+Dic!AU351</f>
        <v>0</v>
      </c>
      <c r="AV351" s="250">
        <f>Ene!AV351+Feb!AV351+Mar!AV351+Abr!AV351+May!AV351+Jun!AV351+Jul!AV351+Ago!AV351+Set!AV351+Oct!AV351+Nov!AV351+Dic!AV351</f>
        <v>0</v>
      </c>
      <c r="AW351" s="250">
        <f>Ene!AW351+Feb!AW351+Mar!AW351+Abr!AW351+May!AW351+Jun!AW351+Jul!AW351+Ago!AW351+Set!AW351+Oct!AW351+Nov!AW351+Dic!AW351</f>
        <v>0</v>
      </c>
      <c r="AX351" s="250">
        <f>Ene!AX351+Feb!AX351+Mar!AX351+Abr!AX351+May!AX351+Jun!AX351+Jul!AX351+Ago!AX351+Set!AX351+Oct!AX351+Nov!AX351+Dic!AX351</f>
        <v>0</v>
      </c>
      <c r="AY351" s="250">
        <f>Ene!AY351+Feb!AY351+Mar!AY351+Abr!AY351+May!AY351+Jun!AY351+Jul!AY351+Ago!AY351+Set!AY351+Oct!AY351+Nov!AY351+Dic!AY351</f>
        <v>0</v>
      </c>
      <c r="AZ351" s="250">
        <f>Ene!AZ351+Feb!AZ351+Mar!AZ351+Abr!AZ351+May!AZ351+Jun!AZ351+Jul!AZ351+Ago!AZ351+Set!AZ351+Oct!AZ351+Nov!AZ351+Dic!AZ351</f>
        <v>0</v>
      </c>
      <c r="BA351" s="250">
        <f>Ene!BA351+Feb!BA351+Mar!BA351+Abr!BA351+May!BA351+Jun!BA351+Jul!BA351+Ago!BA351+Set!BA351+Oct!BA351+Nov!BA351+Dic!BA351</f>
        <v>0</v>
      </c>
      <c r="BB351" s="250">
        <f>Ene!BB351+Feb!BB351+Mar!BB351+Abr!BB351+May!BB351+Jun!BB351+Jul!BB351+Ago!BB351+Set!BB351+Oct!BB351+Nov!BB351+Dic!BB351</f>
        <v>0</v>
      </c>
      <c r="BC351" s="250">
        <f>Ene!BC351+Feb!BC351+Mar!BC351+Abr!BC351+May!BC351+Jun!BC351+Jul!BC351+Ago!BC351+Set!BC351+Oct!BC351+Nov!BC351+Dic!BC351</f>
        <v>0</v>
      </c>
      <c r="BD351" s="250">
        <f>Ene!BD351+Feb!BD351+Mar!BD351+Abr!BD351+May!BD351+Jun!BD351+Jul!BD351+Ago!BD351+Set!BD351+Oct!BD351+Nov!BD351+Dic!BD351</f>
        <v>0</v>
      </c>
      <c r="BE351" s="250">
        <f>Ene!BE351+Feb!BE351+Mar!BE351+Abr!BE351+May!BE351+Jun!BE351+Jul!BE351+Ago!BE351+Set!BE351+Oct!BE351+Nov!BE351+Dic!BE351</f>
        <v>0</v>
      </c>
      <c r="BF351" s="250">
        <f>Ene!BF351+Feb!BF351+Mar!BF351+Abr!BF351+May!BF351+Jun!BF351+Jul!BF351+Ago!BF351+Set!BF351+Oct!BF351+Nov!BF351+Dic!BF351</f>
        <v>0</v>
      </c>
      <c r="BG351" s="250">
        <f>Ene!BG351+Feb!BG351+Mar!BG351+Abr!BG351+May!BG351+Jun!BG351+Jul!BG351+Ago!BG351+Set!BG351+Oct!BG351+Nov!BG351+Dic!BG351</f>
        <v>0</v>
      </c>
      <c r="BH351" s="250">
        <f>Ene!BH351+Feb!BH351+Mar!BH351+Abr!BH351+May!BH351+Jun!BH351+Jul!BH351+Ago!BH351+Set!BH351+Oct!BH351+Nov!BH351+Dic!BH351</f>
        <v>0</v>
      </c>
      <c r="BI351" s="250">
        <f>Ene!BI351+Feb!BI351+Mar!BI351+Abr!BI351+May!BI351+Jun!BI351+Jul!BI351+Ago!BI351+Set!BI351+Oct!BI351+Nov!BI351+Dic!BI351</f>
        <v>0</v>
      </c>
      <c r="BJ351" s="250">
        <f>Ene!BJ351+Feb!BJ351+Mar!BJ351+Abr!BJ351+May!BJ351+Jun!BJ351+Jul!BJ351+Ago!BJ351+Set!BJ351+Oct!BJ351+Nov!BJ351+Dic!BJ351</f>
        <v>0</v>
      </c>
      <c r="BK351" s="250">
        <f>Ene!BK351+Feb!BK351+Mar!BK351+Abr!BK351+May!BK351+Jun!BK351+Jul!BK351+Ago!BK351+Set!BK351+Oct!BK351+Nov!BK351+Dic!BK351</f>
        <v>0</v>
      </c>
      <c r="BL351" s="250">
        <f>Ene!BL351+Feb!BL351+Mar!BL351+Abr!BL351+May!BL351+Jun!BL351+Jul!BL351+Ago!BL351+Set!BL351+Oct!BL351+Nov!BL351+Dic!BL351</f>
        <v>0</v>
      </c>
      <c r="BM351" s="250">
        <f>Ene!BM351+Feb!BM351+Mar!BM351+Abr!BM351+May!BM351+Jun!BM351+Jul!BM351+Ago!BM351+Set!BM351+Oct!BM351+Nov!BM351+Dic!BM351</f>
        <v>0</v>
      </c>
      <c r="BN351" s="250">
        <f>Ene!BN351+Feb!BN351+Mar!BN351+Abr!BN351+May!BN351+Jun!BN351+Jul!BN351+Ago!BN351+Set!BN351+Oct!BN351+Nov!BN351+Dic!BN351</f>
        <v>0</v>
      </c>
      <c r="BO351" s="250">
        <f>Ene!BO351+Feb!BO351+Mar!BO351+Abr!BO351+May!BO351+Jun!BO351+Jul!BO351+Ago!BO351+Set!BO351+Oct!BO351+Nov!BO351+Dic!BO351</f>
        <v>0</v>
      </c>
      <c r="BP351" s="250">
        <f>Ene!BP351+Feb!BP351+Mar!BP351+Abr!BP351+May!BP351+Jun!BP351+Jul!BP351+Ago!BP351+Set!BP351+Oct!BP351+Nov!BP351+Dic!BP351</f>
        <v>0</v>
      </c>
      <c r="BQ351" s="250">
        <f>Ene!BQ351+Feb!BQ351+Mar!BQ351+Abr!BQ351+May!BQ351+Jun!BQ351+Jul!BQ351+Ago!BQ351+Set!BQ351+Oct!BQ351+Nov!BQ351+Dic!BQ351</f>
        <v>0</v>
      </c>
      <c r="BR351" s="250">
        <f>Ene!BR351+Feb!BR351+Mar!BR351+Abr!BR351+May!BR351+Jun!BR351+Jul!BR351+Ago!BR351+Set!BR351+Oct!BR351+Nov!BR351+Dic!BR351</f>
        <v>0</v>
      </c>
      <c r="BS351" s="250">
        <f>Ene!BS351+Feb!BS351+Mar!BS351+Abr!BS351+May!BS351+Jun!BS351+Jul!BS351+Ago!BS351+Set!BS351+Oct!BS351+Nov!BS351+Dic!BS351</f>
        <v>0</v>
      </c>
      <c r="BT351" s="250">
        <f>Ene!BT351+Feb!BT351+Mar!BT351+Abr!BT351+May!BT351+Jun!BT351+Jul!BT351+Ago!BT351+Set!BT351+Oct!BT351+Nov!BT351+Dic!BT351</f>
        <v>0</v>
      </c>
      <c r="BU351" s="250">
        <f>Ene!BU351+Feb!BU351+Mar!BU351+Abr!BU351+May!BU351+Jun!BU351+Jul!BU351+Ago!BU351+Set!BU351+Oct!BU351+Nov!BU351+Dic!BU351</f>
        <v>0</v>
      </c>
      <c r="BV351" s="250">
        <f>Ene!BV351+Feb!BV351+Mar!BV351+Abr!BV351+May!BV351+Jun!BV351+Jul!BV351+Ago!BV351+Set!BV351+Oct!BV351+Nov!BV351+Dic!BV351</f>
        <v>0</v>
      </c>
      <c r="BW351" s="250">
        <f>Ene!BW351+Feb!BW351+Mar!BW351+Abr!BW351+May!BW351+Jun!BW351+Jul!BW351+Ago!BW351+Set!BW351+Oct!BW351+Nov!BW351+Dic!BW351</f>
        <v>0</v>
      </c>
      <c r="BX351" s="250">
        <f>Ene!BX351+Feb!BX351+Mar!BX351+Abr!BX351+May!BX351+Jun!BX351+Jul!BX351+Ago!BX351+Set!BX351+Oct!BX351+Nov!BX351+Dic!BX351</f>
        <v>0</v>
      </c>
      <c r="BY351" s="250">
        <f>Ene!BY351+Feb!BY351+Mar!BY351+Abr!BY351+May!BY351+Jun!BY351+Jul!BY351+Ago!BY351+Set!BY351+Oct!BY351+Nov!BY351+Dic!BY351</f>
        <v>0</v>
      </c>
      <c r="BZ351" s="250">
        <f>Ene!BZ351+Feb!BZ351+Mar!BZ351+Abr!BZ351+May!BZ351+Jun!BZ351+Jul!BZ351+Ago!BZ351+Set!BZ351+Oct!BZ351+Nov!BZ351+Dic!BZ351</f>
        <v>0</v>
      </c>
      <c r="CA351" s="250">
        <f>Ene!CA351+Feb!CA351+Mar!CA351+Abr!CA351+May!CA351+Jun!CA351+Jul!CA351+Ago!CA351+Set!CA351+Oct!CA351+Nov!CA351+Dic!CA351</f>
        <v>0</v>
      </c>
      <c r="CB351" s="250">
        <f>Ene!CB351+Feb!CB351+Mar!CB351+Abr!CB351+May!CB351+Jun!CB351+Jul!CB351+Ago!CB351+Set!CB351+Oct!CB351+Nov!CB351+Dic!CB351</f>
        <v>0</v>
      </c>
      <c r="CC351" s="250">
        <f>Ene!CC351+Feb!CC351+Mar!CC351+Abr!CC351+May!CC351+Jun!CC351+Jul!CC351+Ago!CC351+Set!CC351+Oct!CC351+Nov!CC351+Dic!CC351</f>
        <v>0</v>
      </c>
      <c r="CD351" s="250">
        <f>Ene!CD351+Feb!CD351+Mar!CD351+Abr!CD351+May!CD351+Jun!CD351+Jul!CD351+Ago!CD351+Set!CD351+Oct!CD351+Nov!CD351+Dic!CD351</f>
        <v>0</v>
      </c>
      <c r="CE351" s="250">
        <f>Ene!CE351+Feb!CE351+Mar!CE351+Abr!CE351+May!CE351+Jun!CE351+Jul!CE351+Ago!CE351+Set!CE351+Oct!CE351+Nov!CE351+Dic!CE351</f>
        <v>0</v>
      </c>
      <c r="CF351" s="250">
        <f>Ene!CF351+Feb!CF351+Mar!CF351+Abr!CF351+May!CF351+Jun!CF351+Jul!CF351+Ago!CF351+Set!CF351+Oct!CF351+Nov!CF351+Dic!CF351</f>
        <v>0</v>
      </c>
      <c r="CG351" s="250">
        <f>Ene!CG351+Feb!CG351+Mar!CG351+Abr!CG351+May!CG351+Jun!CG351+Jul!CG351+Ago!CG351+Set!CG351+Oct!CG351+Nov!CG351+Dic!CG351</f>
        <v>0</v>
      </c>
      <c r="CH351" s="250">
        <f>Ene!CH351+Feb!CH351+Mar!CH351+Abr!CH351+May!CH351+Jun!CH351+Jul!CH351+Ago!CH351+Set!CH351+Oct!CH351+Nov!CH351+Dic!CH351</f>
        <v>0</v>
      </c>
      <c r="CI351" s="250">
        <f>Ene!CI351+Feb!CI351+Mar!CI351+Abr!CI351+May!CI351+Jun!CI351+Jul!CI351+Ago!CI351+Set!CI351+Oct!CI351+Nov!CI351+Dic!CI351</f>
        <v>0</v>
      </c>
      <c r="CJ351" s="250">
        <f>Ene!CJ351+Feb!CJ351+Mar!CJ351+Abr!CJ351+May!CJ351+Jun!CJ351+Jul!CJ351+Ago!CJ351+Set!CJ351+Oct!CJ351+Nov!CJ351+Dic!CJ351</f>
        <v>0</v>
      </c>
      <c r="CK351" s="250">
        <f>Ene!CK351+Feb!CK351+Mar!CK351+Abr!CK351+May!CK351+Jun!CK351+Jul!CK351+Ago!CK351+Set!CK351+Oct!CK351+Nov!CK351+Dic!CK351</f>
        <v>0</v>
      </c>
      <c r="CL351" s="250">
        <f>Ene!CL351+Feb!CL351+Mar!CL351+Abr!CL351+May!CL351+Jun!CL351+Jul!CL351+Ago!CL351+Set!CL351+Oct!CL351+Nov!CL351+Dic!CL351</f>
        <v>0</v>
      </c>
      <c r="CM351" s="250">
        <f>Ene!CM351+Feb!CM351+Mar!CM351+Abr!CM351+May!CM351+Jun!CM351+Jul!CM351+Ago!CM351+Set!CM351+Oct!CM351+Nov!CM351+Dic!CM351</f>
        <v>0</v>
      </c>
      <c r="CN351" s="250">
        <f>Ene!CN351+Feb!CN351+Mar!CN351+Abr!CN351+May!CN351+Jun!CN351+Jul!CN351+Ago!CN351+Set!CN351+Oct!CN351+Nov!CN351+Dic!CN351</f>
        <v>0</v>
      </c>
      <c r="CO351" s="250">
        <f>Ene!CO351+Feb!CO351+Mar!CO351+Abr!CO351+May!CO351+Jun!CO351+Jul!CO351+Ago!CO351+Set!CO351+Oct!CO351+Nov!CO351+Dic!CO351</f>
        <v>0</v>
      </c>
      <c r="CP351" s="250">
        <f>Ene!CP351+Feb!CP351+Mar!CP351+Abr!CP351+May!CP351+Jun!CP351+Jul!CP351+Ago!CP351+Set!CP351+Oct!CP351+Nov!CP351+Dic!CP351</f>
        <v>0</v>
      </c>
      <c r="CQ351" s="250">
        <f>Ene!CQ351+Feb!CQ351+Mar!CQ351+Abr!CQ351+May!CQ351+Jun!CQ351+Jul!CQ351+Ago!CQ351+Set!CQ351+Oct!CQ351+Nov!CQ351+Dic!CQ351</f>
        <v>0</v>
      </c>
      <c r="CR351" s="250">
        <f>Ene!CR351+Feb!CR351+Mar!CR351+Abr!CR351+May!CR351+Jun!CR351+Jul!CR351+Ago!CR351+Set!CR351+Oct!CR351+Nov!CR351+Dic!CR351</f>
        <v>0</v>
      </c>
      <c r="CS351" s="250">
        <f>Ene!CS351+Feb!CS351+Mar!CS351+Abr!CS351+May!CS351+Jun!CS351+Jul!CS351+Ago!CS351+Set!CS351+Oct!CS351+Nov!CS351+Dic!CS351</f>
        <v>0</v>
      </c>
      <c r="CT351" s="250">
        <f>Ene!CT351+Feb!CT351+Mar!CT351+Abr!CT351+May!CT351+Jun!CT351+Jul!CT351+Ago!CT351+Set!CT351+Oct!CT351+Nov!CT351+Dic!CT351</f>
        <v>0</v>
      </c>
      <c r="CU351" s="250">
        <f>Ene!CU351+Feb!CU351+Mar!CU351+Abr!CU351+May!CU351+Jun!CU351+Jul!CU351+Ago!CU351+Set!CU351+Oct!CU351+Nov!CU351+Dic!CU351</f>
        <v>0</v>
      </c>
      <c r="CV351" s="250">
        <f>Ene!CV351+Feb!CV351+Mar!CV351+Abr!CV351+May!CV351+Jun!CV351+Jul!CV351+Ago!CV351+Set!CV351+Oct!CV351+Nov!CV351+Dic!CV351</f>
        <v>0</v>
      </c>
      <c r="CW351" s="250">
        <f>Ene!CW351+Feb!CW351+Mar!CW351+Abr!CW351+May!CW351+Jun!CW351+Jul!CW351+Ago!CW351+Set!CW351+Oct!CW351+Nov!CW351+Dic!CW351</f>
        <v>0</v>
      </c>
      <c r="CX351" s="250">
        <f>Ene!CX351+Feb!CX351+Mar!CX351+Abr!CX351+May!CX351+Jun!CX351+Jul!CX351+Ago!CX351+Set!CX351+Oct!CX351+Nov!CX351+Dic!CX351</f>
        <v>0</v>
      </c>
      <c r="CY351" s="250">
        <f>Ene!CY351+Feb!CY351+Mar!CY351+Abr!CY351+May!CY351+Jun!CY351+Jul!CY351+Ago!CY351+Set!CY351+Oct!CY351+Nov!CY351+Dic!CY351</f>
        <v>0</v>
      </c>
      <c r="CZ351" s="250">
        <f>Ene!CZ351+Feb!CZ351+Mar!CZ351+Abr!CZ351+May!CZ351+Jun!CZ351+Jul!CZ351+Ago!CZ351+Set!CZ351+Oct!CZ351+Nov!CZ351+Dic!CZ351</f>
        <v>0</v>
      </c>
      <c r="DA351" s="250">
        <f>Ene!DA351+Feb!DA351+Mar!DA351+Abr!DA351+May!DA351+Jun!DA351+Jul!DA351+Ago!DA351+Set!DA351+Oct!DA351+Nov!DA351+Dic!DA351</f>
        <v>0</v>
      </c>
      <c r="DB351" s="250">
        <f>Ene!DB351+Feb!DB351+Mar!DB351+Abr!DB351+May!DB351+Jun!DB351+Jul!DB351+Ago!DB351+Set!DB351+Oct!DB351+Nov!DB351+Dic!DB351</f>
        <v>0</v>
      </c>
      <c r="DC351" s="250">
        <f>Ene!DC351+Feb!DC351+Mar!DC351+Abr!DC351+May!DC351+Jun!DC351+Jul!DC351+Ago!DC351+Set!DC351+Oct!DC351+Nov!DC351+Dic!DC351</f>
        <v>0</v>
      </c>
      <c r="DD351" s="250">
        <f>Ene!DD351+Feb!DD351+Mar!DD351+Abr!DD351+May!DD351+Jun!DD351+Jul!DD351+Ago!DD351+Set!DD351+Oct!DD351+Nov!DD351+Dic!DD351</f>
        <v>0</v>
      </c>
      <c r="DE351" s="250">
        <f>Ene!DE351+Feb!DE351+Mar!DE351+Abr!DE351+May!DE351+Jun!DE351+Jul!DE351+Ago!DE351+Set!DE351+Oct!DE351+Nov!DE351+Dic!DE351</f>
        <v>0</v>
      </c>
      <c r="DF351" s="250">
        <f>Ene!DF351+Feb!DF351+Mar!DF351+Abr!DF351+May!DF351+Jun!DF351+Jul!DF351+Ago!DF351+Set!DF351+Oct!DF351+Nov!DF351+Dic!DF351</f>
        <v>0</v>
      </c>
      <c r="DG351" s="250">
        <f>Ene!DG351+Feb!DG351+Mar!DG351+Abr!DG351+May!DG351+Jun!DG351+Jul!DG351+Ago!DG351+Set!DG351+Oct!DG351+Nov!DG351+Dic!DG351</f>
        <v>0</v>
      </c>
      <c r="DH351" s="250">
        <f>Ene!DH351+Feb!DH351+Mar!DH351+Abr!DH351+May!DH351+Jun!DH351+Jul!DH351+Ago!DH351+Set!DH351+Oct!DH351+Nov!DH351+Dic!DH351</f>
        <v>0</v>
      </c>
      <c r="DI351" s="250">
        <f>Ene!DI351+Feb!DI351+Mar!DI351+Abr!DI351+May!DI351+Jun!DI351+Jul!DI351+Ago!DI351+Set!DI351+Oct!DI351+Nov!DI351+Dic!DI351</f>
        <v>0</v>
      </c>
      <c r="DJ351" s="250">
        <f>Ene!DJ351+Feb!DJ351+Mar!DJ351+Abr!DJ351+May!DJ351+Jun!DJ351+Jul!DJ351+Ago!DJ351+Set!DJ351+Oct!DJ351+Nov!DJ351+Dic!DJ351</f>
        <v>0</v>
      </c>
      <c r="DK351" s="250">
        <f>Ene!DK351+Feb!DK351+Mar!DK351+Abr!DK351+May!DK351+Jun!DK351+Jul!DK351+Ago!DK351+Set!DK351+Oct!DK351+Nov!DK351+Dic!DK351</f>
        <v>0</v>
      </c>
      <c r="DL351" s="250">
        <f>Ene!DL351+Feb!DL351+Mar!DL351+Abr!DL351+May!DL351+Jun!DL351+Jul!DL351+Ago!DL351+Set!DL351+Oct!DL351+Nov!DL351+Dic!DL351</f>
        <v>0</v>
      </c>
      <c r="DM351" s="250">
        <f>Ene!DM351+Feb!DM351+Mar!DM351+Abr!DM351+May!DM351+Jun!DM351+Jul!DM351+Ago!DM351+Set!DM351+Oct!DM351+Nov!DM351+Dic!DM351</f>
        <v>0</v>
      </c>
      <c r="DN351" s="250">
        <f>Ene!DN351+Feb!DN351+Mar!DN351+Abr!DN351+May!DN351+Jun!DN351+Jul!DN351+Ago!DN351+Set!DN351+Oct!DN351+Nov!DN351+Dic!DN351</f>
        <v>0</v>
      </c>
      <c r="DO351" s="250">
        <f>Ene!DO351+Feb!DO351+Mar!DO351+Abr!DO351+May!DO351+Jun!DO351+Jul!DO351+Ago!DO351+Set!DO351+Oct!DO351+Nov!DO351+Dic!DO351</f>
        <v>0</v>
      </c>
      <c r="DP351" s="250">
        <f>Ene!DP351+Feb!DP351+Mar!DP351+Abr!DP351+May!DP351+Jun!DP351+Jul!DP351+Ago!DP351+Set!DP351+Oct!DP351+Nov!DP351+Dic!DP351</f>
        <v>0</v>
      </c>
      <c r="DQ351" s="250">
        <f>Ene!DQ351+Feb!DQ351+Mar!DQ351+Abr!DQ351+May!DQ351+Jun!DQ351+Jul!DQ351+Ago!DQ351+Set!DQ351+Oct!DQ351+Nov!DQ351+Dic!DQ351</f>
        <v>0</v>
      </c>
      <c r="DR351" s="250">
        <f>Ene!DR351+Feb!DR351+Mar!DR351+Abr!DR351+May!DR351+Jun!DR351+Jul!DR351+Ago!DR351+Set!DR351+Oct!DR351+Nov!DR351+Dic!DR351</f>
        <v>0</v>
      </c>
      <c r="DS351" s="250">
        <f>Ene!DS351+Feb!DS351+Mar!DS351+Abr!DS351+May!DS351+Jun!DS351+Jul!DS351+Ago!DS351+Set!DS351+Oct!DS351+Nov!DS351+Dic!DS351</f>
        <v>0</v>
      </c>
      <c r="DT351" s="250">
        <f>Ene!DT351+Feb!DT351+Mar!DT351+Abr!DT351+May!DT351+Jun!DT351+Jul!DT351+Ago!DT351+Set!DT351+Oct!DT351+Nov!DT351+Dic!DT351</f>
        <v>0</v>
      </c>
      <c r="DU351" s="250">
        <f>Ene!DU351+Feb!DU351+Mar!DU351+Abr!DU351+May!DU351+Jun!DU351+Jul!DU351+Ago!DU351+Set!DU351+Oct!DU351+Nov!DU351+Dic!DU351</f>
        <v>0</v>
      </c>
      <c r="DV351" s="250">
        <f>Ene!DV351+Feb!DV351+Mar!DV351+Abr!DV351+May!DV351+Jun!DV351+Jul!DV351+Ago!DV351+Set!DV351+Oct!DV351+Nov!DV351+Dic!DV351</f>
        <v>0</v>
      </c>
      <c r="DW351" s="250">
        <f>Ene!DW351+Feb!DW351+Mar!DW351+Abr!DW351+May!DW351+Jun!DW351+Jul!DW351+Ago!DW351+Set!DW351+Oct!DW351+Nov!DW351+Dic!DW351</f>
        <v>0</v>
      </c>
      <c r="DX351" s="250">
        <f>Ene!DX351+Feb!DX351+Mar!DX351+Abr!DX351+May!DX351+Jun!DX351+Jul!DX351+Ago!DX351+Set!DX351+Oct!DX351+Nov!DX351+Dic!DX351</f>
        <v>0</v>
      </c>
      <c r="DY351" s="250">
        <f>Ene!DY351+Feb!DY351+Mar!DY351+Abr!DY351+May!DY351+Jun!DY351+Jul!DY351+Ago!DY351+Set!DY351+Oct!DY351+Nov!DY351+Dic!DY351</f>
        <v>0</v>
      </c>
      <c r="DZ351" s="250">
        <f>Ene!DZ351+Feb!DZ351+Mar!DZ351+Abr!DZ351+May!DZ351+Jun!DZ351+Jul!DZ351+Ago!DZ351+Set!DZ351+Oct!DZ351+Nov!DZ351+Dic!DZ351</f>
        <v>0</v>
      </c>
      <c r="EA351" s="250">
        <f>Ene!EA351+Feb!EA351+Mar!EA351+Abr!EA351+May!EA351+Jun!EA351+Jul!EA351+Ago!EA351+Set!EA351+Oct!EA351+Nov!EA351+Dic!EA351</f>
        <v>0</v>
      </c>
      <c r="EB351" s="250">
        <f>Ene!EB351+Feb!EB351+Mar!EB351+Abr!EB351+May!EB351+Jun!EB351+Jul!EB351+Ago!EB351+Set!EB351+Oct!EB351+Nov!EB351+Dic!EB351</f>
        <v>0</v>
      </c>
      <c r="EC351" s="250">
        <f>Ene!EC351+Feb!EC351+Mar!EC351+Abr!EC351+May!EC351+Jun!EC351+Jul!EC351+Ago!EC351+Set!EC351+Oct!EC351+Nov!EC351+Dic!EC351</f>
        <v>0</v>
      </c>
      <c r="ED351" s="250">
        <f>Ene!ED351+Feb!ED351+Mar!ED351+Abr!ED351+May!ED351+Jun!ED351+Jul!ED351+Ago!ED351+Set!ED351+Oct!ED351+Nov!ED351+Dic!ED351</f>
        <v>0</v>
      </c>
      <c r="EE351" s="250">
        <f>Ene!EE351+Feb!EE351+Mar!EE351+Abr!EE351+May!EE351+Jun!EE351+Jul!EE351+Ago!EE351+Set!EE351+Oct!EE351+Nov!EE351+Dic!EE351</f>
        <v>0</v>
      </c>
      <c r="EF351" s="250">
        <f>Ene!EF351+Feb!EF351+Mar!EF351+Abr!EF351+May!EF351+Jun!EF351+Jul!EF351+Ago!EF351+Set!EF351+Oct!EF351+Nov!EF351+Dic!EF351</f>
        <v>0</v>
      </c>
      <c r="EG351" s="250">
        <f>Ene!EG351+Feb!EG351+Mar!EG351+Abr!EG351+May!EG351+Jun!EG351+Jul!EG351+Ago!EG351+Set!EG351+Oct!EG351+Nov!EG351+Dic!EG351</f>
        <v>0</v>
      </c>
      <c r="EH351" s="250">
        <f>Ene!EH351+Feb!EH351+Mar!EH351+Abr!EH351+May!EH351+Jun!EH351+Jul!EH351+Ago!EH351+Set!EH351+Oct!EH351+Nov!EH351+Dic!EH351</f>
        <v>0</v>
      </c>
      <c r="EI351" s="250">
        <f>Ene!EI351+Feb!EI351+Mar!EI351+Abr!EI351+May!EI351+Jun!EI351+Jul!EI351+Ago!EI351+Set!EI351+Oct!EI351+Nov!EI351+Dic!EI351</f>
        <v>0</v>
      </c>
      <c r="EJ351" s="250">
        <f>Ene!EJ351+Feb!EJ351+Mar!EJ351+Abr!EJ351+May!EJ351+Jun!EJ351+Jul!EJ351+Ago!EJ351+Set!EJ351+Oct!EJ351+Nov!EJ351+Dic!EJ351</f>
        <v>0</v>
      </c>
      <c r="EK351" s="250">
        <f>Ene!EK351+Feb!EK351+Mar!EK351+Abr!EK351+May!EK351+Jun!EK351+Jul!EK351+Ago!EK351+Set!EK351+Oct!EK351+Nov!EK351+Dic!EK351</f>
        <v>0</v>
      </c>
      <c r="EL351" s="250">
        <f>Ene!EL351+Feb!EL351+Mar!EL351+Abr!EL351+May!EL351+Jun!EL351+Jul!EL351+Ago!EL351+Set!EL351+Oct!EL351+Nov!EL351+Dic!EL351</f>
        <v>0</v>
      </c>
      <c r="EM351" s="250">
        <f>Ene!EM351+Feb!EM351+Mar!EM351+Abr!EM351+May!EM351+Jun!EM351+Jul!EM351+Ago!EM351+Set!EM351+Oct!EM351+Nov!EM351+Dic!EM351</f>
        <v>0</v>
      </c>
      <c r="EN351" s="250">
        <f>Ene!EN351+Feb!EN351+Mar!EN351+Abr!EN351+May!EN351+Jun!EN351+Jul!EN351+Ago!EN351+Set!EN351+Oct!EN351+Nov!EN351+Dic!EN351</f>
        <v>0</v>
      </c>
      <c r="EO351" s="250">
        <f>Ene!EO351+Feb!EO351+Mar!EO351+Abr!EO351+May!EO351+Jun!EO351+Jul!EO351+Ago!EO351+Set!EO351+Oct!EO351+Nov!EO351+Dic!EO351</f>
        <v>0</v>
      </c>
      <c r="EP351" s="250">
        <f>Ene!EP351+Feb!EP351+Mar!EP351+Abr!EP351+May!EP351+Jun!EP351+Jul!EP351+Ago!EP351+Set!EP351+Oct!EP351+Nov!EP351+Dic!EP351</f>
        <v>0</v>
      </c>
      <c r="EQ351" s="250">
        <f>Ene!EQ351+Feb!EQ351+Mar!EQ351+Abr!EQ351+May!EQ351+Jun!EQ351+Jul!EQ351+Ago!EQ351+Set!EQ351+Oct!EQ351+Nov!EQ351+Dic!EQ351</f>
        <v>0</v>
      </c>
      <c r="ER351" s="250">
        <f>Ene!ER351+Feb!ER351+Mar!ER351+Abr!ER351+May!ER351+Jun!ER351+Jul!ER351+Ago!ER351+Set!ER351+Oct!ER351+Nov!ER351+Dic!ER351</f>
        <v>0</v>
      </c>
      <c r="ES351" s="250">
        <f>Ene!ES351+Feb!ES351+Mar!ES351+Abr!ES351+May!ES351+Jun!ES351+Jul!ES351+Ago!ES351+Set!ES351+Oct!ES351+Nov!ES351+Dic!ES351</f>
        <v>0</v>
      </c>
      <c r="ET351" s="250">
        <f>Ene!ET351+Feb!ET351+Mar!ET351+Abr!ET351+May!ET351+Jun!ET351+Jul!ET351+Ago!ET351+Set!ET351+Oct!ET351+Nov!ET351+Dic!ET351</f>
        <v>0</v>
      </c>
      <c r="EU351" s="250">
        <f>Ene!EU351+Feb!EU351+Mar!EU351+Abr!EU351+May!EU351+Jun!EU351+Jul!EU351+Ago!EU351+Set!EU351+Oct!EU351+Nov!EU351+Dic!EU351</f>
        <v>0</v>
      </c>
      <c r="EV351" s="250">
        <f>Ene!EV351+Feb!EV351+Mar!EV351+Abr!EV351+May!EV351+Jun!EV351+Jul!EV351+Ago!EV351+Set!EV351+Oct!EV351+Nov!EV351+Dic!EV351</f>
        <v>0</v>
      </c>
      <c r="EW351" s="250">
        <f>Ene!EW351+Feb!EW351+Mar!EW351+Abr!EW351+May!EW351+Jun!EW351+Jul!EW351+Ago!EW351+Set!EW351+Oct!EW351+Nov!EW351+Dic!EW351</f>
        <v>0</v>
      </c>
      <c r="EX351" s="250">
        <f>Ene!EX351+Feb!EX351+Mar!EX351+Abr!EX351+May!EX351+Jun!EX351+Jul!EX351+Ago!EX351+Set!EX351+Oct!EX351+Nov!EX351+Dic!EX351</f>
        <v>0</v>
      </c>
      <c r="EY351" s="250">
        <f>Ene!EY351+Feb!EY351+Mar!EY351+Abr!EY351+May!EY351+Jun!EY351+Jul!EY351+Ago!EY351+Set!EY351+Oct!EY351+Nov!EY351+Dic!EY351</f>
        <v>0</v>
      </c>
      <c r="EZ351" s="250">
        <f>Ene!EZ351+Feb!EZ351+Mar!EZ351+Abr!EZ351+May!EZ351+Jun!EZ351+Jul!EZ351+Ago!EZ351+Set!EZ351+Oct!EZ351+Nov!EZ351+Dic!EZ351</f>
        <v>0</v>
      </c>
      <c r="FA351" s="250">
        <f>Ene!FA351+Feb!FA351+Mar!FA351+Abr!FA351+May!FA351+Jun!FA351+Jul!FA351+Ago!FA351+Set!FA351+Oct!FA351+Nov!FA351+Dic!FA351</f>
        <v>0</v>
      </c>
      <c r="FB351" s="250">
        <f>Ene!FB351+Feb!FB351+Mar!FB351+Abr!FB351+May!FB351+Jun!FB351+Jul!FB351+Ago!FB351+Set!FB351+Oct!FB351+Nov!FB351+Dic!FB351</f>
        <v>0</v>
      </c>
      <c r="FC351" s="250">
        <f>Ene!FC351+Feb!FC351+Mar!FC351+Abr!FC351+May!FC351+Jun!FC351+Jul!FC351+Ago!FC351+Set!FC351+Oct!FC351+Nov!FC351+Dic!FC351</f>
        <v>0</v>
      </c>
      <c r="FD351" s="250">
        <f>Ene!FD351+Feb!FD351+Mar!FD351+Abr!FD351+May!FD351+Jun!FD351+Jul!FD351+Ago!FD351+Set!FD351+Oct!FD351+Nov!FD351+Dic!FD351</f>
        <v>0</v>
      </c>
      <c r="FE351" s="250">
        <f>Ene!FE351+Feb!FE351+Mar!FE351+Abr!FE351+May!FE351+Jun!FE351+Jul!FE351+Ago!FE351+Set!FE351+Oct!FE351+Nov!FE351+Dic!FE351</f>
        <v>0</v>
      </c>
      <c r="FF351" s="250">
        <f>Ene!FF351+Feb!FF351+Mar!FF351+Abr!FF351+May!FF351+Jun!FF351+Jul!FF351+Ago!FF351+Set!FF351+Oct!FF351+Nov!FF351+Dic!FF351</f>
        <v>0</v>
      </c>
      <c r="FG351" s="250">
        <f>Ene!FG351+Feb!FG351+Mar!FG351+Abr!FG351+May!FG351+Jun!FG351+Jul!FG351+Ago!FG351+Set!FG351+Oct!FG351+Nov!FG351+Dic!FG351</f>
        <v>0</v>
      </c>
      <c r="FH351" s="250">
        <f>Ene!FH351+Feb!FH351+Mar!FH351+Abr!FH351+May!FH351+Jun!FH351+Jul!FH351+Ago!FH351+Set!FH351+Oct!FH351+Nov!FH351+Dic!FH351</f>
        <v>0</v>
      </c>
      <c r="FI351" s="250">
        <f>Ene!FI351+Feb!FI351+Mar!FI351+Abr!FI351+May!FI351+Jun!FI351+Jul!FI351+Ago!FI351+Set!FI351+Oct!FI351+Nov!FI351+Dic!FI351</f>
        <v>0</v>
      </c>
      <c r="FJ351" s="250">
        <f>Ene!FJ351+Feb!FJ351+Mar!FJ351+Abr!FJ351+May!FJ351+Jun!FJ351+Jul!FJ351+Ago!FJ351+Set!FJ351+Oct!FJ351+Nov!FJ351+Dic!FJ351</f>
        <v>0</v>
      </c>
      <c r="FK351" s="250">
        <f>Ene!FK351+Feb!FK351+Mar!FK351+Abr!FK351+May!FK351+Jun!FK351+Jul!FK351+Ago!FK351+Set!FK351+Oct!FK351+Nov!FK351+Dic!FK351</f>
        <v>0</v>
      </c>
      <c r="FL351" s="250">
        <f>Ene!FL351+Feb!FL351+Mar!FL351+Abr!FL351+May!FL351+Jun!FL351+Jul!FL351+Ago!FL351+Set!FL351+Oct!FL351+Nov!FL351+Dic!FL351</f>
        <v>0</v>
      </c>
      <c r="FM351" s="250">
        <f>Ene!FM351+Feb!FM351+Mar!FM351+Abr!FM351+May!FM351+Jun!FM351+Jul!FM351+Ago!FM351+Set!FM351+Oct!FM351+Nov!FM351+Dic!FM351</f>
        <v>4</v>
      </c>
      <c r="FN351" s="250">
        <f>Ene!FN351+Feb!FN351+Mar!FN351+Abr!FN351+May!FN351+Jun!FN351+Jul!FN351+Ago!FN351+Set!FN351+Oct!FN351+Nov!FN351+Dic!FN351</f>
        <v>37</v>
      </c>
      <c r="FO351" s="250">
        <f>Ene!FO351+Feb!FO351+Mar!FO351+Abr!FO351+May!FO351+Jun!FO351+Jul!FO351+Ago!FO351+Set!FO351+Oct!FO351+Nov!FO351+Dic!FO351</f>
        <v>0</v>
      </c>
      <c r="FP351" s="250">
        <f>Ene!FP351+Feb!FP351+Mar!FP351+Abr!FP351+May!FP351+Jun!FP351+Jul!FP351+Ago!FP351+Set!FP351+Oct!FP351+Nov!FP351+Dic!FP351</f>
        <v>0</v>
      </c>
      <c r="FQ351" s="250">
        <f>Ene!FQ351+Feb!FQ351+Mar!FQ351+Abr!FQ351+May!FQ351+Jun!FQ351+Jul!FQ351+Ago!FQ351+Set!FQ351+Oct!FQ351+Nov!FQ351+Dic!FQ351</f>
        <v>0</v>
      </c>
      <c r="FR351" s="250">
        <f>Ene!FR351+Feb!FR351+Mar!FR351+Abr!FR351+May!FR351+Jun!FR351+Jul!FR351+Ago!FR351+Set!FR351+Oct!FR351+Nov!FR351+Dic!FR351</f>
        <v>0</v>
      </c>
      <c r="FS351" s="250">
        <f>Ene!FS351+Feb!FS351+Mar!FS351+Abr!FS351+May!FS351+Jun!FS351+Jul!FS351+Ago!FS351+Set!FS351+Oct!FS351+Nov!FS351+Dic!FS351</f>
        <v>0</v>
      </c>
      <c r="FT351" s="250">
        <f>Ene!FT351+Feb!FT351+Mar!FT351+Abr!FT351+May!FT351+Jun!FT351+Jul!FT351+Ago!FT351+Set!FT351+Oct!FT351+Nov!FT351+Dic!FT351</f>
        <v>0</v>
      </c>
      <c r="FU351" s="250">
        <f>Ene!FU351+Feb!FU351+Mar!FU351+Abr!FU351+May!FU351+Jun!FU351+Jul!FU351+Ago!FU351+Set!FU351+Oct!FU351+Nov!FU351+Dic!FU351</f>
        <v>0</v>
      </c>
      <c r="FV351" s="250">
        <f>Ene!FV351+Feb!FV351+Mar!FV351+Abr!FV351+May!FV351+Jun!FV351+Jul!FV351+Ago!FV351+Set!FV351+Oct!FV351+Nov!FV351+Dic!FV351</f>
        <v>0</v>
      </c>
      <c r="FW351" s="250">
        <f>Ene!FW351+Feb!FW351+Mar!FW351+Abr!FW351+May!FW351+Jun!FW351+Jul!FW351+Ago!FW351+Set!FW351+Oct!FW351+Nov!FW351+Dic!FW351</f>
        <v>0</v>
      </c>
      <c r="FX351" s="250">
        <f>Ene!FX351+Feb!FX351+Mar!FX351+Abr!FX351+May!FX351+Jun!FX351+Jul!FX351+Ago!FX351+Set!FX351+Oct!FX351+Nov!FX351+Dic!FX351</f>
        <v>0</v>
      </c>
      <c r="FY351" s="250">
        <f>Ene!FY351+Feb!FY351+Mar!FY351+Abr!FY351+May!FY351+Jun!FY351+Jul!FY351+Ago!FY351+Set!FY351+Oct!FY351+Nov!FY351+Dic!FY351</f>
        <v>0</v>
      </c>
      <c r="FZ351" s="250">
        <f>Ene!FZ351+Feb!FZ351+Mar!FZ351+Abr!FZ351+May!FZ351+Jun!FZ351+Jul!FZ351+Ago!FZ351+Set!FZ351+Oct!FZ351+Nov!FZ351+Dic!FZ351</f>
        <v>0</v>
      </c>
      <c r="GA351" s="250">
        <f>Ene!GA351+Feb!GA351+Mar!GA351+Abr!GA351+May!GA351+Jun!GA351+Jul!GA351+Ago!GA351+Set!GA351+Oct!GA351+Nov!GA351+Dic!GA351</f>
        <v>0</v>
      </c>
      <c r="GB351" s="250">
        <f>Ene!GB351+Feb!GB351+Mar!GB351+Abr!GB351+May!GB351+Jun!GB351+Jul!GB351+Ago!GB351+Set!GB351+Oct!GB351+Nov!GB351+Dic!GB351</f>
        <v>0</v>
      </c>
      <c r="GC351" s="250">
        <f>Ene!GC351+Feb!GC351+Mar!GC351+Abr!GC351+May!GC351+Jun!GC351+Jul!GC351+Ago!GC351+Set!GC351+Oct!GC351+Nov!GC351+Dic!GC351</f>
        <v>0</v>
      </c>
      <c r="GD351" s="250">
        <f>Ene!GD351+Feb!GD351+Mar!GD351+Abr!GD351+May!GD351+Jun!GD351+Jul!GD351+Ago!GD351+Set!GD351+Oct!GD351+Nov!GD351+Dic!GD351</f>
        <v>0</v>
      </c>
      <c r="GE351" s="250">
        <f>Ene!GE351+Feb!GE351+Mar!GE351+Abr!GE351+May!GE351+Jun!GE351+Jul!GE351+Ago!GE351+Set!GE351+Oct!GE351+Nov!GE351+Dic!GE351</f>
        <v>0</v>
      </c>
      <c r="GF351" s="250">
        <f>Ene!GF351+Feb!GF351+Mar!GF351+Abr!GF351+May!GF351+Jun!GF351+Jul!GF351+Ago!GF351+Set!GF351+Oct!GF351+Nov!GF351+Dic!GF351</f>
        <v>0</v>
      </c>
      <c r="GG351" s="250">
        <f>Ene!GG351+Feb!GG351+Mar!GG351+Abr!GG351+May!GG351+Jun!GG351+Jul!GG351+Ago!GG351+Set!GG351+Oct!GG351+Nov!GG351+Dic!GG351</f>
        <v>0</v>
      </c>
      <c r="GH351" s="250">
        <f>Ene!GH351+Feb!GH351+Mar!GH351+Abr!GH351+May!GH351+Jun!GH351+Jul!GH351+Ago!GH351+Set!GH351+Oct!GH351+Nov!GH351+Dic!GH351</f>
        <v>0</v>
      </c>
      <c r="GI351" s="250">
        <f>Ene!GI351+Feb!GI351+Mar!GI351+Abr!GI351+May!GI351+Jun!GI351+Jul!GI351+Ago!GI351+Set!GI351+Oct!GI351+Nov!GI351+Dic!GI351</f>
        <v>0</v>
      </c>
      <c r="GJ351" s="250">
        <f>Ene!GJ351+Feb!GJ351+Mar!GJ351+Abr!GJ351+May!GJ351+Jun!GJ351+Jul!GJ351+Ago!GJ351+Set!GJ351+Oct!GJ351+Nov!GJ351+Dic!GJ351</f>
        <v>0</v>
      </c>
      <c r="GK351" s="250">
        <f>Ene!GK351+Feb!GK351+Mar!GK351+Abr!GK351+May!GK351+Jun!GK351+Jul!GK351+Ago!GK351+Set!GK351+Oct!GK351+Nov!GK351+Dic!GK351</f>
        <v>0</v>
      </c>
      <c r="GL351" s="250">
        <f>Ene!GL351+Feb!GL351+Mar!GL351+Abr!GL351+May!GL351+Jun!GL351+Jul!GL351+Ago!GL351+Set!GL351+Oct!GL351+Nov!GL351+Dic!GL351</f>
        <v>0</v>
      </c>
      <c r="GM351" s="250">
        <f>Ene!GM351+Feb!GM351+Mar!GM351+Abr!GM351+May!GM351+Jun!GM351+Jul!GM351+Ago!GM351+Set!GM351+Oct!GM351+Nov!GM351+Dic!GM351</f>
        <v>0</v>
      </c>
      <c r="GN351" s="250">
        <f>Ene!GN351+Feb!GN351+Mar!GN351+Abr!GN351+May!GN351+Jun!GN351+Jul!GN351+Ago!GN351+Set!GN351+Oct!GN351+Nov!GN351+Dic!GN351</f>
        <v>0</v>
      </c>
      <c r="GO351" s="250">
        <f>Ene!GO351+Feb!GO351+Mar!GO351+Abr!GO351+May!GO351+Jun!GO351+Jul!GO351+Ago!GO351+Set!GO351+Oct!GO351+Nov!GO351+Dic!GO351</f>
        <v>0</v>
      </c>
      <c r="GP351" s="250">
        <f>Ene!GP351+Feb!GP351+Mar!GP351+Abr!GP351+May!GP351+Jun!GP351+Jul!GP351+Ago!GP351+Set!GP351+Oct!GP351+Nov!GP351+Dic!GP351</f>
        <v>0</v>
      </c>
      <c r="GQ351" s="250">
        <f>Ene!GQ351+Feb!GQ351+Mar!GQ351+Abr!GQ351+May!GQ351+Jun!GQ351+Jul!GQ351+Ago!GQ351+Set!GQ351+Oct!GQ351+Nov!GQ351+Dic!GQ351</f>
        <v>0</v>
      </c>
      <c r="GR351" s="250">
        <f>Ene!GR351+Feb!GR351+Mar!GR351+Abr!GR351+May!GR351+Jun!GR351+Jul!GR351+Ago!GR351+Set!GR351+Oct!GR351+Nov!GR351+Dic!GR351</f>
        <v>0</v>
      </c>
      <c r="GS351" s="250">
        <f>Ene!GS351+Feb!GS351+Mar!GS351+Abr!GS351+May!GS351+Jun!GS351+Jul!GS351+Ago!GS351+Set!GS351+Oct!GS351+Nov!GS351+Dic!GS351</f>
        <v>0</v>
      </c>
      <c r="GT351" s="250">
        <f>Ene!GT351+Feb!GT351+Mar!GT351+Abr!GT351+May!GT351+Jun!GT351+Jul!GT351+Ago!GT351+Set!GT351+Oct!GT351+Nov!GT351+Dic!GT351</f>
        <v>0</v>
      </c>
      <c r="GU351" s="250">
        <f>Ene!GU351+Feb!GU351+Mar!GU351+Abr!GU351+May!GU351+Jun!GU351+Jul!GU351+Ago!GU351+Set!GU351+Oct!GU351+Nov!GU351+Dic!GU351</f>
        <v>0</v>
      </c>
      <c r="GV351" s="250">
        <f>Ene!GV351+Feb!GV351+Mar!GV351+Abr!GV351+May!GV351+Jun!GV351+Jul!GV351+Ago!GV351+Set!GV351+Oct!GV351+Nov!GV351+Dic!GV351</f>
        <v>0</v>
      </c>
      <c r="GW351" s="250">
        <f>Ene!GW351+Feb!GW351+Mar!GW351+Abr!GW351+May!GW351+Jun!GW351+Jul!GW351+Ago!GW351+Set!GW351+Oct!GW351+Nov!GW351+Dic!GW351</f>
        <v>0</v>
      </c>
      <c r="GX351" s="250">
        <f>Ene!GX351+Feb!GX351+Mar!GX351+Abr!GX351+May!GX351+Jun!GX351+Jul!GX351+Ago!GX351+Set!GX351+Oct!GX351+Nov!GX351+Dic!GX351</f>
        <v>0</v>
      </c>
      <c r="GY351" s="250">
        <f>Ene!GY351+Feb!GY351+Mar!GY351+Abr!GY351+May!GY351+Jun!GY351+Jul!GY351+Ago!GY351+Set!GY351+Oct!GY351+Nov!GY351+Dic!GY351</f>
        <v>0</v>
      </c>
      <c r="GZ351" s="250">
        <f>Ene!GZ351+Feb!GZ351+Mar!GZ351+Abr!GZ351+May!GZ351+Jun!GZ351+Jul!GZ351+Ago!GZ351+Set!GZ351+Oct!GZ351+Nov!GZ351+Dic!GZ351</f>
        <v>0</v>
      </c>
      <c r="HA351" s="250">
        <f>Ene!HA351+Feb!HA351+Mar!HA351+Abr!HA351+May!HA351+Jun!HA351+Jul!HA351+Ago!HA351+Set!HA351+Oct!HA351+Nov!HA351+Dic!HA351</f>
        <v>0</v>
      </c>
      <c r="HB351" s="250">
        <f>Ene!HB351+Feb!HB351+Mar!HB351+Abr!HB351+May!HB351+Jun!HB351+Jul!HB351+Ago!HB351+Set!HB351+Oct!HB351+Nov!HB351+Dic!HB351</f>
        <v>0</v>
      </c>
      <c r="HC351" s="250">
        <f>Ene!HC351+Feb!HC351+Mar!HC351+Abr!HC351+May!HC351+Jun!HC351+Jul!HC351+Ago!HC351+Set!HC351+Oct!HC351+Nov!HC351+Dic!HC351</f>
        <v>0</v>
      </c>
      <c r="HD351" s="250">
        <f>Ene!HD351+Feb!HD351+Mar!HD351+Abr!HD351+May!HD351+Jun!HD351+Jul!HD351+Ago!HD351+Set!HD351+Oct!HD351+Nov!HD351+Dic!HD351</f>
        <v>0</v>
      </c>
      <c r="HE351" s="250">
        <f>Ene!HE351+Feb!HE351+Mar!HE351+Abr!HE351+May!HE351+Jun!HE351+Jul!HE351+Ago!HE351+Set!HE351+Oct!HE351+Nov!HE351+Dic!HE351</f>
        <v>0</v>
      </c>
      <c r="HF351" s="250">
        <f>Ene!HF351+Feb!HF351+Mar!HF351+Abr!HF351+May!HF351+Jun!HF351+Jul!HF351+Ago!HF351+Set!HF351+Oct!HF351+Nov!HF351+Dic!HF351</f>
        <v>0</v>
      </c>
      <c r="HG351" s="250">
        <f>Ene!HG351+Feb!HG351+Mar!HG351+Abr!HG351+May!HG351+Jun!HG351+Jul!HG351+Ago!HG351+Set!HG351+Oct!HG351+Nov!HG351+Dic!HG351</f>
        <v>0</v>
      </c>
      <c r="HH351" s="250">
        <f>Ene!HH351+Feb!HH351+Mar!HH351+Abr!HH351+May!HH351+Jun!HH351+Jul!HH351+Ago!HH351+Set!HH351+Oct!HH351+Nov!HH351+Dic!HH351</f>
        <v>0</v>
      </c>
      <c r="HI351" s="250">
        <f>Ene!HI351+Feb!HI351+Mar!HI351+Abr!HI351+May!HI351+Jun!HI351+Jul!HI351+Ago!HI351+Set!HI351+Oct!HI351+Nov!HI351+Dic!HI351</f>
        <v>0</v>
      </c>
      <c r="HJ351" s="250">
        <f>Ene!HJ351+Feb!HJ351+Mar!HJ351+Abr!HJ351+May!HJ351+Jun!HJ351+Jul!HJ351+Ago!HJ351+Set!HJ351+Oct!HJ351+Nov!HJ351+Dic!HJ351</f>
        <v>0</v>
      </c>
      <c r="HK351" s="250">
        <f>Ene!HK351+Feb!HK351+Mar!HK351+Abr!HK351+May!HK351+Jun!HK351+Jul!HK351+Ago!HK351+Set!HK351+Oct!HK351+Nov!HK351+Dic!HK351</f>
        <v>0</v>
      </c>
      <c r="HL351" s="250">
        <f>Ene!HL351+Feb!HL351+Mar!HL351+Abr!HL351+May!HL351+Jun!HL351+Jul!HL351+Ago!HL351+Set!HL351+Oct!HL351+Nov!HL351+Dic!HL351</f>
        <v>0</v>
      </c>
      <c r="HM351" s="250">
        <f>Ene!HM351+Feb!HM351+Mar!HM351+Abr!HM351+May!HM351+Jun!HM351+Jul!HM351+Ago!HM351+Set!HM351+Oct!HM351+Nov!HM351+Dic!HM351</f>
        <v>0</v>
      </c>
      <c r="HN351" s="250">
        <f>Ene!HN351+Feb!HN351+Mar!HN351+Abr!HN351+May!HN351+Jun!HN351+Jul!HN351+Ago!HN351+Set!HN351+Oct!HN351+Nov!HN351+Dic!HN351</f>
        <v>0</v>
      </c>
      <c r="HO351" s="250">
        <f>Ene!HO351+Feb!HO351+Mar!HO351+Abr!HO351+May!HO351+Jun!HO351+Jul!HO351+Ago!HO351+Set!HO351+Oct!HO351+Nov!HO351+Dic!HO351</f>
        <v>0</v>
      </c>
      <c r="HP351" s="250">
        <f>Ene!HP351+Feb!HP351+Mar!HP351+Abr!HP351+May!HP351+Jun!HP351+Jul!HP351+Ago!HP351+Set!HP351+Oct!HP351+Nov!HP351+Dic!HP351</f>
        <v>0</v>
      </c>
      <c r="HQ351" s="250">
        <f>Ene!HQ351+Feb!HQ351+Mar!HQ351+Abr!HQ351+May!HQ351+Jun!HQ351+Jul!HQ351+Ago!HQ351+Set!HQ351+Oct!HQ351+Nov!HQ351+Dic!HQ351</f>
        <v>0</v>
      </c>
      <c r="HR351" s="250">
        <f>Ene!HR351+Feb!HR351+Mar!HR351+Abr!HR351+May!HR351+Jun!HR351+Jul!HR351+Ago!HR351+Set!HR351+Oct!HR351+Nov!HR351+Dic!HR351</f>
        <v>0</v>
      </c>
      <c r="HS351" s="250">
        <f>Ene!HS351+Feb!HS351+Mar!HS351+Abr!HS351+May!HS351+Jun!HS351+Jul!HS351+Ago!HS351+Set!HS351+Oct!HS351+Nov!HS351+Dic!HS351</f>
        <v>0</v>
      </c>
      <c r="HT351" s="250">
        <f>Ene!HT351+Feb!HT351+Mar!HT351+Abr!HT351+May!HT351+Jun!HT351+Jul!HT351+Ago!HT351+Set!HT351+Oct!HT351+Nov!HT351+Dic!HT351</f>
        <v>0</v>
      </c>
      <c r="HU351" s="250">
        <f>Ene!HU351+Feb!HU351+Mar!HU351+Abr!HU351+May!HU351+Jun!HU351+Jul!HU351+Ago!HU351+Set!HU351+Oct!HU351+Nov!HU351+Dic!HU351</f>
        <v>0</v>
      </c>
      <c r="HV351" s="250">
        <f>Ene!HV351+Feb!HV351+Mar!HV351+Abr!HV351+May!HV351+Jun!HV351+Jul!HV351+Ago!HV351+Set!HV351+Oct!HV351+Nov!HV351+Dic!HV351</f>
        <v>0</v>
      </c>
      <c r="HW351" s="250">
        <f>Ene!HW351+Feb!HW351+Mar!HW351+Abr!HW351+May!HW351+Jun!HW351+Jul!HW351+Ago!HW351+Set!HW351+Oct!HW351+Nov!HW351+Dic!HW351</f>
        <v>0</v>
      </c>
      <c r="HX351" s="250">
        <f>Ene!HX351+Feb!HX351+Mar!HX351+Abr!HX351+May!HX351+Jun!HX351+Jul!HX351+Ago!HX351+Set!HX351+Oct!HX351+Nov!HX351+Dic!HX351</f>
        <v>0</v>
      </c>
      <c r="HY351" s="250">
        <f>Ene!HY351+Feb!HY351+Mar!HY351+Abr!HY351+May!HY351+Jun!HY351+Jul!HY351+Ago!HY351+Set!HY351+Oct!HY351+Nov!HY351+Dic!HY351</f>
        <v>0</v>
      </c>
      <c r="HZ351" s="250">
        <f>Ene!HZ351+Feb!HZ351+Mar!HZ351+Abr!HZ351+May!HZ351+Jun!HZ351+Jul!HZ351+Ago!HZ351+Set!HZ351+Oct!HZ351+Nov!HZ351+Dic!HZ351</f>
        <v>0</v>
      </c>
      <c r="IA351" s="250">
        <f>Ene!IA351+Feb!IA351+Mar!IA351+Abr!IA351+May!IA351+Jun!IA351+Jul!IA351+Ago!IA351+Set!IA351+Oct!IA351+Nov!IA351+Dic!IA351</f>
        <v>0</v>
      </c>
      <c r="IB351" s="250">
        <f>Ene!IB351+Feb!IB351+Mar!IB351+Abr!IB351+May!IB351+Jun!IB351+Jul!IB351+Ago!IB351+Set!IB351+Oct!IB351+Nov!IB351+Dic!IB351</f>
        <v>0</v>
      </c>
      <c r="IC351" s="250">
        <f>Ene!IC351+Feb!IC351+Mar!IC351+Abr!IC351+May!IC351+Jun!IC351+Jul!IC351+Ago!IC351+Set!IC351+Oct!IC351+Nov!IC351+Dic!IC351</f>
        <v>0</v>
      </c>
      <c r="ID351" s="250">
        <f>Ene!ID351+Feb!ID351+Mar!ID351+Abr!ID351+May!ID351+Jun!ID351+Jul!ID351+Ago!ID351+Set!ID351+Oct!ID351+Nov!ID351+Dic!ID351</f>
        <v>0</v>
      </c>
      <c r="IE351" s="250">
        <f>Ene!IE351+Feb!IE351+Mar!IE351+Abr!IE351+May!IE351+Jun!IE351+Jul!IE351+Ago!IE351+Set!IE351+Oct!IE351+Nov!IE351+Dic!IE351</f>
        <v>0</v>
      </c>
      <c r="IF351" s="250">
        <f>Ene!IF351+Feb!IF351+Mar!IF351+Abr!IF351+May!IF351+Jun!IF351+Jul!IF351+Ago!IF351+Set!IF351+Oct!IF351+Nov!IF351+Dic!IF351</f>
        <v>0</v>
      </c>
      <c r="IG351" s="250">
        <f>Ene!IG351+Feb!IG351+Mar!IG351+Abr!IG351+May!IG351+Jun!IG351+Jul!IG351+Ago!IG351+Set!IG351+Oct!IG351+Nov!IG351+Dic!IG351</f>
        <v>0</v>
      </c>
      <c r="IH351" s="250">
        <f>Ene!IH351+Feb!IH351+Mar!IH351+Abr!IH351+May!IH351+Jun!IH351+Jul!IH351+Ago!IH351+Set!IH351+Oct!IH351+Nov!IH351+Dic!IH351</f>
        <v>0</v>
      </c>
      <c r="II351" s="250">
        <f>Ene!II351+Feb!II351+Mar!II351+Abr!II351+May!II351+Jun!II351+Jul!II351+Ago!II351+Set!II351+Oct!II351+Nov!II351+Dic!II351</f>
        <v>0</v>
      </c>
      <c r="IJ351" s="250">
        <f>Ene!IJ351+Feb!IJ351+Mar!IJ351+Abr!IJ351+May!IJ351+Jun!IJ351+Jul!IJ351+Ago!IJ351+Set!IJ351+Oct!IJ351+Nov!IJ351+Dic!IJ351</f>
        <v>0</v>
      </c>
      <c r="IK351" s="250">
        <f>Ene!IK351+Feb!IK351+Mar!IK351+Abr!IK351+May!IK351+Jun!IK351+Jul!IK351+Ago!IK351+Set!IK351+Oct!IK351+Nov!IK351+Dic!IK351</f>
        <v>0</v>
      </c>
      <c r="IL351" s="250">
        <f>Ene!IL351+Feb!IL351+Mar!IL351+Abr!IL351+May!IL351+Jun!IL351+Jul!IL351+Ago!IL351+Set!IL351+Oct!IL351+Nov!IL351+Dic!IL351</f>
        <v>0</v>
      </c>
      <c r="IM351" s="250">
        <f>Ene!IM351+Feb!IM351+Mar!IM351+Abr!IM351+May!IM351+Jun!IM351+Jul!IM351+Ago!IM351+Set!IM351+Oct!IM351+Nov!IM351+Dic!IM351</f>
        <v>0</v>
      </c>
      <c r="IN351" s="250">
        <f>Ene!IN351+Feb!IN351+Mar!IN351+Abr!IN351+May!IN351+Jun!IN351+Jul!IN351+Ago!IN351+Set!IN351+Oct!IN351+Nov!IN351+Dic!IN351</f>
        <v>0</v>
      </c>
      <c r="IO351" s="250">
        <f>Ene!IO351+Feb!IO351+Mar!IO351+Abr!IO351+May!IO351+Jun!IO351+Jul!IO351+Ago!IO351+Set!IO351+Oct!IO351+Nov!IO351+Dic!IO351</f>
        <v>0</v>
      </c>
      <c r="IP351" s="250">
        <f>Ene!IP351+Feb!IP351+Mar!IP351+Abr!IP351+May!IP351+Jun!IP351+Jul!IP351+Ago!IP351+Set!IP351+Oct!IP351+Nov!IP351+Dic!IP351</f>
        <v>0</v>
      </c>
      <c r="IQ351" s="250">
        <f>Ene!IQ351+Feb!IQ351+Mar!IQ351+Abr!IQ351+May!IQ351+Jun!IQ351+Jul!IQ351+Ago!IQ351+Set!IQ351+Oct!IQ351+Nov!IQ351+Dic!IQ351</f>
        <v>0</v>
      </c>
      <c r="IR351" s="250">
        <f>Ene!IR351+Feb!IR351+Mar!IR351+Abr!IR351+May!IR351+Jun!IR351+Jul!IR351+Ago!IR351+Set!IR351+Oct!IR351+Nov!IR351+Dic!IR351</f>
        <v>0</v>
      </c>
      <c r="IS351" s="250">
        <f>Ene!IS351+Feb!IS351+Mar!IS351+Abr!IS351+May!IS351+Jun!IS351+Jul!IS351+Ago!IS351+Set!IS351+Oct!IS351+Nov!IS351+Dic!IS351</f>
        <v>0</v>
      </c>
      <c r="IT351" s="250">
        <f>Ene!IT351+Feb!IT351+Mar!IT351+Abr!IT351+May!IT351+Jun!IT351+Jul!IT351+Ago!IT351+Set!IT351+Oct!IT351+Nov!IT351+Dic!IT351</f>
        <v>0</v>
      </c>
      <c r="IU351" s="250">
        <f>Ene!IU351+Feb!IU351+Mar!IU351+Abr!IU351+May!IU351+Jun!IU351+Jul!IU351+Ago!IU351+Set!IU351+Oct!IU351+Nov!IU351+Dic!IU351</f>
        <v>0</v>
      </c>
      <c r="IV351" s="250">
        <f>Ene!IV351+Feb!IV351+Mar!IV351+Abr!IV351+May!IV351+Jun!IV351+Jul!IV351+Ago!IV351+Set!IV351+Oct!IV351+Nov!IV351+Dic!IV351</f>
        <v>0</v>
      </c>
      <c r="IW351" s="250">
        <f>Ene!IW351+Feb!IW351+Mar!IW351+Abr!IW351+May!IW351+Jun!IW351+Jul!IW351+Ago!IW351+Set!IW351+Oct!IW351+Nov!IW351+Dic!IW351</f>
        <v>0</v>
      </c>
      <c r="IX351" s="250">
        <f>Ene!IX351+Feb!IX351+Mar!IX351+Abr!IX351+May!IX351+Jun!IX351+Jul!IX351+Ago!IX351+Set!IX351+Oct!IX351+Nov!IX351+Dic!IX351</f>
        <v>0</v>
      </c>
      <c r="IY351" s="250">
        <f>Ene!IY351+Feb!IY351+Mar!IY351+Abr!IY351+May!IY351+Jun!IY351+Jul!IY351+Ago!IY351+Set!IY351+Oct!IY351+Nov!IY351+Dic!IY351</f>
        <v>0</v>
      </c>
      <c r="IZ351" s="250">
        <f>Ene!IZ351+Feb!IZ351+Mar!IZ351+Abr!IZ351+May!IZ351+Jun!IZ351+Jul!IZ351+Ago!IZ351+Set!IZ351+Oct!IZ351+Nov!IZ351+Dic!IZ351</f>
        <v>0</v>
      </c>
      <c r="JA351" s="250">
        <f>Ene!JA351+Feb!JA351+Mar!JA351+Abr!JA351+May!JA351+Jun!JA351+Jul!JA351+Ago!JA351+Set!JA351+Oct!JA351+Nov!JA351+Dic!JA351</f>
        <v>0</v>
      </c>
      <c r="JB351" s="250">
        <f>Ene!JB351+Feb!JB351+Mar!JB351+Abr!JB351+May!JB351+Jun!JB351+Jul!JB351+Ago!JB351+Set!JB351+Oct!JB351+Nov!JB351+Dic!JB351</f>
        <v>0</v>
      </c>
      <c r="JC351" s="250">
        <f>Ene!JC351+Feb!JC351+Mar!JC351+Abr!JC351+May!JC351+Jun!JC351+Jul!JC351+Ago!JC351+Set!JC351+Oct!JC351+Nov!JC351+Dic!JC351</f>
        <v>0</v>
      </c>
      <c r="JD351" s="250">
        <f>Ene!JD351+Feb!JD351+Mar!JD351+Abr!JD351+May!JD351+Jun!JD351+Jul!JD351+Ago!JD351+Set!JD351+Oct!JD351+Nov!JD351+Dic!JD351</f>
        <v>0</v>
      </c>
      <c r="JE351" s="250">
        <f>Ene!JE351+Feb!JE351+Mar!JE351+Abr!JE351+May!JE351+Jun!JE351+Jul!JE351+Ago!JE351+Set!JE351+Oct!JE351+Nov!JE351+Dic!JE351</f>
        <v>0</v>
      </c>
      <c r="JF351" s="250">
        <f>Ene!JF351+Feb!JF351+Mar!JF351+Abr!JF351+May!JF351+Jun!JF351+Jul!JF351+Ago!JF351+Set!JF351+Oct!JF351+Nov!JF351+Dic!JF351</f>
        <v>0</v>
      </c>
      <c r="JG351" s="250">
        <f>Ene!JG351+Feb!JG351+Mar!JG351+Abr!JG351+May!JG351+Jun!JG351+Jul!JG351+Ago!JG351+Set!JG351+Oct!JG351+Nov!JG351+Dic!JG351</f>
        <v>0</v>
      </c>
      <c r="JH351" s="250">
        <f>Ene!JH351+Feb!JH351+Mar!JH351+Abr!JH351+May!JH351+Jun!JH351+Jul!JH351+Ago!JH351+Set!JH351+Oct!JH351+Nov!JH351+Dic!JH351</f>
        <v>0</v>
      </c>
      <c r="JI351" s="250">
        <f>Ene!JI351+Feb!JI351+Mar!JI351+Abr!JI351+May!JI351+Jun!JI351+Jul!JI351+Ago!JI351+Set!JI351+Oct!JI351+Nov!JI351+Dic!JI351</f>
        <v>0</v>
      </c>
      <c r="JJ351" s="250">
        <f>Ene!JJ351+Feb!JJ351+Mar!JJ351+Abr!JJ351+May!JJ351+Jun!JJ351+Jul!JJ351+Ago!JJ351+Set!JJ351+Oct!JJ351+Nov!JJ351+Dic!JJ351</f>
        <v>0</v>
      </c>
      <c r="JK351" s="250">
        <f>Ene!JK351+Feb!JK351+Mar!JK351+Abr!JK351+May!JK351+Jun!JK351+Jul!JK351+Ago!JK351+Set!JK351+Oct!JK351+Nov!JK351+Dic!JK351</f>
        <v>0</v>
      </c>
      <c r="JL351" s="250">
        <f>Ene!JL351+Feb!JL351+Mar!JL351+Abr!JL351+May!JL351+Jun!JL351+Jul!JL351+Ago!JL351+Set!JL351+Oct!JL351+Nov!JL351+Dic!JL351</f>
        <v>0</v>
      </c>
      <c r="JM351" s="250">
        <f>Ene!JM351+Feb!JM351+Mar!JM351+Abr!JM351+May!JM351+Jun!JM351+Jul!JM351+Ago!JM351+Set!JM351+Oct!JM351+Nov!JM351+Dic!JM351</f>
        <v>0</v>
      </c>
      <c r="JN351" s="250">
        <f>Ene!JN351+Feb!JN351+Mar!JN351+Abr!JN351+May!JN351+Jun!JN351+Jul!JN351+Ago!JN351+Set!JN351+Oct!JN351+Nov!JN351+Dic!JN351</f>
        <v>0</v>
      </c>
      <c r="JO351" s="250">
        <f>Ene!JO351+Feb!JO351+Mar!JO351+Abr!JO351+May!JO351+Jun!JO351+Jul!JO351+Ago!JO351+Set!JO351+Oct!JO351+Nov!JO351+Dic!JO351</f>
        <v>0</v>
      </c>
      <c r="JP351" s="250">
        <f>Ene!JP351+Feb!JP351+Mar!JP351+Abr!JP351+May!JP351+Jun!JP351+Jul!JP351+Ago!JP351+Set!JP351+Oct!JP351+Nov!JP351+Dic!JP351</f>
        <v>0</v>
      </c>
      <c r="JQ351" s="250">
        <f>Ene!JQ351+Feb!JQ351+Mar!JQ351+Abr!JQ351+May!JQ351+Jun!JQ351+Jul!JQ351+Ago!JQ351+Set!JQ351+Oct!JQ351+Nov!JQ351+Dic!JQ351</f>
        <v>0</v>
      </c>
      <c r="JR351" s="250">
        <f>Ene!JR351+Feb!JR351+Mar!JR351+Abr!JR351+May!JR351+Jun!JR351+Jul!JR351+Ago!JR351+Set!JR351+Oct!JR351+Nov!JR351+Dic!JR351</f>
        <v>0</v>
      </c>
      <c r="JS351" s="250">
        <f>Ene!JS351+Feb!JS351+Mar!JS351+Abr!JS351+May!JS351+Jun!JS351+Jul!JS351+Ago!JS351+Set!JS351+Oct!JS351+Nov!JS351+Dic!JS351</f>
        <v>0</v>
      </c>
      <c r="JT351" s="250">
        <f>Ene!JT351+Feb!JT351+Mar!JT351+Abr!JT351+May!JT351+Jun!JT351+Jul!JT351+Ago!JT351+Set!JT351+Oct!JT351+Nov!JT351+Dic!JT351</f>
        <v>0</v>
      </c>
      <c r="JU351" s="250">
        <f>Ene!JU351+Feb!JU351+Mar!JU351+Abr!JU351+May!JU351+Jun!JU351+Jul!JU351+Ago!JU351+Set!JU351+Oct!JU351+Nov!JU351+Dic!JU351</f>
        <v>0</v>
      </c>
      <c r="JV351" s="250">
        <f>Ene!JV351+Feb!JV351+Mar!JV351+Abr!JV351+May!JV351+Jun!JV351+Jul!JV351+Ago!JV351+Set!JV351+Oct!JV351+Nov!JV351+Dic!JV351</f>
        <v>0</v>
      </c>
      <c r="JW351" s="250">
        <f>Ene!JW351+Feb!JW351+Mar!JW351+Abr!JW351+May!JW351+Jun!JW351+Jul!JW351+Ago!JW351+Set!JW351+Oct!JW351+Nov!JW351+Dic!JW351</f>
        <v>0</v>
      </c>
      <c r="JX351" s="250">
        <f>Ene!JX351+Feb!JX351+Mar!JX351+Abr!JX351+May!JX351+Jun!JX351+Jul!JX351+Ago!JX351+Set!JX351+Oct!JX351+Nov!JX351+Dic!JX351</f>
        <v>0</v>
      </c>
      <c r="JY351" s="250">
        <f>Ene!JY351+Feb!JY351+Mar!JY351+Abr!JY351+May!JY351+Jun!JY351+Jul!JY351+Ago!JY351+Set!JY351+Oct!JY351+Nov!JY351+Dic!JY351</f>
        <v>0</v>
      </c>
      <c r="JZ351" s="250">
        <f>Ene!JZ351+Feb!JZ351+Mar!JZ351+Abr!JZ351+May!JZ351+Jun!JZ351+Jul!JZ351+Ago!JZ351+Set!JZ351+Oct!JZ351+Nov!JZ351+Dic!JZ351</f>
        <v>0</v>
      </c>
      <c r="KA351" s="250">
        <f>Ene!KA351+Feb!KA351+Mar!KA351+Abr!KA351+May!KA351+Jun!KA351+Jul!KA351+Ago!KA351+Set!KA351+Oct!KA351+Nov!KA351+Dic!KA351</f>
        <v>0</v>
      </c>
      <c r="KB351" s="250">
        <f>Ene!KB351+Feb!KB351+Mar!KB351+Abr!KB351+May!KB351+Jun!KB351+Jul!KB351+Ago!KB351+Set!KB351+Oct!KB351+Nov!KB351+Dic!KB351</f>
        <v>0</v>
      </c>
      <c r="KC351" s="250">
        <f>Ene!KC351+Feb!KC351+Mar!KC351+Abr!KC351+May!KC351+Jun!KC351+Jul!KC351+Ago!KC351+Set!KC351+Oct!KC351+Nov!KC351+Dic!KC351</f>
        <v>0</v>
      </c>
      <c r="KD351" s="250">
        <f>Ene!KD351+Feb!KD351+Mar!KD351+Abr!KD351+May!KD351+Jun!KD351+Jul!KD351+Ago!KD351+Set!KD351+Oct!KD351+Nov!KD351+Dic!KD351</f>
        <v>0</v>
      </c>
      <c r="KE351" s="250">
        <f>Ene!KE351+Feb!KE351+Mar!KE351+Abr!KE351+May!KE351+Jun!KE351+Jul!KE351+Ago!KE351+Set!KE351+Oct!KE351+Nov!KE351+Dic!KE351</f>
        <v>0</v>
      </c>
      <c r="KF351" s="250">
        <f>Ene!KF351+Feb!KF351+Mar!KF351+Abr!KF351+May!KF351+Jun!KF351+Jul!KF351+Ago!KF351+Set!KF351+Oct!KF351+Nov!KF351+Dic!KF351</f>
        <v>0</v>
      </c>
      <c r="KG351" s="250">
        <f>Ene!KG351+Feb!KG351+Mar!KG351+Abr!KG351+May!KG351+Jun!KG351+Jul!KG351+Ago!KG351+Set!KG351+Oct!KG351+Nov!KG351+Dic!KG351</f>
        <v>0</v>
      </c>
      <c r="KH351" s="250">
        <f>Ene!KH351+Feb!KH351+Mar!KH351+Abr!KH351+May!KH351+Jun!KH351+Jul!KH351+Ago!KH351+Set!KH351+Oct!KH351+Nov!KH351+Dic!KH351</f>
        <v>0</v>
      </c>
      <c r="KI351" s="250">
        <f>Ene!KI351+Feb!KI351+Mar!KI351+Abr!KI351+May!KI351+Jun!KI351+Jul!KI351+Ago!KI351+Set!KI351+Oct!KI351+Nov!KI351+Dic!KI351</f>
        <v>0</v>
      </c>
      <c r="KJ351" s="250">
        <f>Ene!KJ351+Feb!KJ351+Mar!KJ351+Abr!KJ351+May!KJ351+Jun!KJ351+Jul!KJ351+Ago!KJ351+Set!KJ351+Oct!KJ351+Nov!KJ351+Dic!KJ351</f>
        <v>0</v>
      </c>
      <c r="KK351" s="250">
        <f>Ene!KK351+Feb!KK351+Mar!KK351+Abr!KK351+May!KK351+Jun!KK351+Jul!KK351+Ago!KK351+Set!KK351+Oct!KK351+Nov!KK351+Dic!KK351</f>
        <v>0</v>
      </c>
      <c r="KL351" s="250">
        <f>Ene!KL351+Feb!KL351+Mar!KL351+Abr!KL351+May!KL351+Jun!KL351+Jul!KL351+Ago!KL351+Set!KL351+Oct!KL351+Nov!KL351+Dic!KL351</f>
        <v>0</v>
      </c>
      <c r="KM351" s="250">
        <f>Ene!KM351+Feb!KM351+Mar!KM351+Abr!KM351+May!KM351+Jun!KM351+Jul!KM351+Ago!KM351+Set!KM351+Oct!KM351+Nov!KM351+Dic!KM351</f>
        <v>0</v>
      </c>
      <c r="KN351" s="250">
        <f>Ene!KN351+Feb!KN351+Mar!KN351+Abr!KN351+May!KN351+Jun!KN351+Jul!KN351+Ago!KN351+Set!KN351+Oct!KN351+Nov!KN351+Dic!KN351</f>
        <v>0</v>
      </c>
      <c r="KO351" s="250">
        <f>Ene!KO351+Feb!KO351+Mar!KO351+Abr!KO351+May!KO351+Jun!KO351+Jul!KO351+Ago!KO351+Set!KO351+Oct!KO351+Nov!KO351+Dic!KO351</f>
        <v>0</v>
      </c>
      <c r="KP351" s="250">
        <f>Ene!KP351+Feb!KP351+Mar!KP351+Abr!KP351+May!KP351+Jun!KP351+Jul!KP351+Ago!KP351+Set!KP351+Oct!KP351+Nov!KP351+Dic!KP351</f>
        <v>0</v>
      </c>
      <c r="KQ351" s="250">
        <f>Ene!KQ351+Feb!KQ351+Mar!KQ351+Abr!KQ351+May!KQ351+Jun!KQ351+Jul!KQ351+Ago!KQ351+Set!KQ351+Oct!KQ351+Nov!KQ351+Dic!KQ351</f>
        <v>0</v>
      </c>
      <c r="KR351" s="250">
        <f>Ene!KR351+Feb!KR351+Mar!KR351+Abr!KR351+May!KR351+Jun!KR351+Jul!KR351+Ago!KR351+Set!KR351+Oct!KR351+Nov!KR351+Dic!KR351</f>
        <v>0</v>
      </c>
      <c r="KS351" s="250">
        <f>Ene!KS351+Feb!KS351+Mar!KS351+Abr!KS351+May!KS351+Jun!KS351+Jul!KS351+Ago!KS351+Set!KS351+Oct!KS351+Nov!KS351+Dic!KS351</f>
        <v>0</v>
      </c>
      <c r="KT351" s="250">
        <f>Ene!KT351+Feb!KT351+Mar!KT351+Abr!KT351+May!KT351+Jun!KT351+Jul!KT351+Ago!KT351+Set!KT351+Oct!KT351+Nov!KT351+Dic!KT351</f>
        <v>0</v>
      </c>
      <c r="KU351" s="250">
        <f>Ene!KU351+Feb!KU351+Mar!KU351+Abr!KU351+May!KU351+Jun!KU351+Jul!KU351+Ago!KU351+Set!KU351+Oct!KU351+Nov!KU351+Dic!KU351</f>
        <v>0</v>
      </c>
      <c r="KV351" s="250">
        <f>Ene!KV351+Feb!KV351+Mar!KV351+Abr!KV351+May!KV351+Jun!KV351+Jul!KV351+Ago!KV351+Set!KV351+Oct!KV351+Nov!KV351+Dic!KV351</f>
        <v>0</v>
      </c>
      <c r="KW351" s="250">
        <f>Ene!KW351+Feb!KW351+Mar!KW351+Abr!KW351+May!KW351+Jun!KW351+Jul!KW351+Ago!KW351+Set!KW351+Oct!KW351+Nov!KW351+Dic!KW351</f>
        <v>0</v>
      </c>
      <c r="KX351" s="250">
        <f>Ene!KX351+Feb!KX351+Mar!KX351+Abr!KX351+May!KX351+Jun!KX351+Jul!KX351+Ago!KX351+Set!KX351+Oct!KX351+Nov!KX351+Dic!KX351</f>
        <v>0</v>
      </c>
      <c r="KY351" s="250">
        <f>Ene!KY351+Feb!KY351+Mar!KY351+Abr!KY351+May!KY351+Jun!KY351+Jul!KY351+Ago!KY351+Set!KY351+Oct!KY351+Nov!KY351+Dic!KY351</f>
        <v>0</v>
      </c>
      <c r="KZ351" s="250">
        <f>Ene!KZ351+Feb!KZ351+Mar!KZ351+Abr!KZ351+May!KZ351+Jun!KZ351+Jul!KZ351+Ago!KZ351+Set!KZ351+Oct!KZ351+Nov!KZ351+Dic!KZ351</f>
        <v>0</v>
      </c>
      <c r="LA351" s="250">
        <f>Ene!LA351+Feb!LA351+Mar!LA351+Abr!LA351+May!LA351+Jun!LA351+Jul!LA351+Ago!LA351+Set!LA351+Oct!LA351+Nov!LA351+Dic!LA351</f>
        <v>0</v>
      </c>
      <c r="LB351" s="250">
        <f>Ene!LB351+Feb!LB351+Mar!LB351+Abr!LB351+May!LB351+Jun!LB351+Jul!LB351+Ago!LB351+Set!LB351+Oct!LB351+Nov!LB351+Dic!LB351</f>
        <v>0</v>
      </c>
      <c r="LC351" s="250">
        <f>Ene!LC351+Feb!LC351+Mar!LC351+Abr!LC351+May!LC351+Jun!LC351+Jul!LC351+Ago!LC351+Set!LC351+Oct!LC351+Nov!LC351+Dic!LC351</f>
        <v>0</v>
      </c>
      <c r="LD351" s="250">
        <f>Ene!LD351+Feb!LD351+Mar!LD351+Abr!LD351+May!LD351+Jun!LD351+Jul!LD351+Ago!LD351+Set!LD351+Oct!LD351+Nov!LD351+Dic!LD351</f>
        <v>0</v>
      </c>
      <c r="LE351" s="250">
        <f>Ene!LE351+Feb!LE351+Mar!LE351+Abr!LE351+May!LE351+Jun!LE351+Jul!LE351+Ago!LE351+Set!LE351+Oct!LE351+Nov!LE351+Dic!LE351</f>
        <v>0</v>
      </c>
      <c r="LF351" s="250">
        <f>Ene!LF351+Feb!LF351+Mar!LF351+Abr!LF351+May!LF351+Jun!LF351+Jul!LF351+Ago!LF351+Set!LF351+Oct!LF351+Nov!LF351+Dic!LF351</f>
        <v>0</v>
      </c>
      <c r="LG351" s="250">
        <f>Ene!LG351+Feb!LG351+Mar!LG351+Abr!LG351+May!LG351+Jun!LG351+Jul!LG351+Ago!LG351+Set!LG351+Oct!LG351+Nov!LG351+Dic!LG351</f>
        <v>0</v>
      </c>
      <c r="LH351" s="250">
        <f>Ene!LH351+Feb!LH351+Mar!LH351+Abr!LH351+May!LH351+Jun!LH351+Jul!LH351+Ago!LH351+Set!LH351+Oct!LH351+Nov!LH351+Dic!LH351</f>
        <v>0</v>
      </c>
      <c r="LI351" s="250">
        <f>Ene!LI351+Feb!LI351+Mar!LI351+Abr!LI351+May!LI351+Jun!LI351+Jul!LI351+Ago!LI351+Set!LI351+Oct!LI351+Nov!LI351+Dic!LI351</f>
        <v>0</v>
      </c>
      <c r="LJ351" s="250">
        <f>Ene!LJ351+Feb!LJ351+Mar!LJ351+Abr!LJ351+May!LJ351+Jun!LJ351+Jul!LJ351+Ago!LJ351+Set!LJ351+Oct!LJ351+Nov!LJ351+Dic!LJ351</f>
        <v>0</v>
      </c>
      <c r="LK351" s="250">
        <f>Ene!LK351+Feb!LK351+Mar!LK351+Abr!LK351+May!LK351+Jun!LK351+Jul!LK351+Ago!LK351+Set!LK351+Oct!LK351+Nov!LK351+Dic!LK351</f>
        <v>0</v>
      </c>
      <c r="LL351" s="250">
        <f>Ene!LL351+Feb!LL351+Mar!LL351+Abr!LL351+May!LL351+Jun!LL351+Jul!LL351+Ago!LL351+Set!LL351+Oct!LL351+Nov!LL351+Dic!LL351</f>
        <v>0</v>
      </c>
      <c r="LM351" s="250">
        <f>Ene!LM351+Feb!LM351+Mar!LM351+Abr!LM351+May!LM351+Jun!LM351+Jul!LM351+Ago!LM351+Set!LM351+Oct!LM351+Nov!LM351+Dic!LM351</f>
        <v>0</v>
      </c>
      <c r="LN351" s="250">
        <f>Ene!LN351+Feb!LN351+Mar!LN351+Abr!LN351+May!LN351+Jun!LN351+Jul!LN351+Ago!LN351+Set!LN351+Oct!LN351+Nov!LN351+Dic!LN351</f>
        <v>0</v>
      </c>
      <c r="LO351" s="250">
        <f>Ene!LO351+Feb!LO351+Mar!LO351+Abr!LO351+May!LO351+Jun!LO351+Jul!LO351+Ago!LO351+Set!LO351+Oct!LO351+Nov!LO351+Dic!LO351</f>
        <v>0</v>
      </c>
      <c r="LP351" s="250">
        <f>Ene!LP351+Feb!LP351+Mar!LP351+Abr!LP351+May!LP351+Jun!LP351+Jul!LP351+Ago!LP351+Set!LP351+Oct!LP351+Nov!LP351+Dic!LP351</f>
        <v>0</v>
      </c>
      <c r="LQ351" s="250">
        <f>Ene!LQ351+Feb!LQ351+Mar!LQ351+Abr!LQ351+May!LQ351+Jun!LQ351+Jul!LQ351+Ago!LQ351+Set!LQ351+Oct!LQ351+Nov!LQ351+Dic!LQ351</f>
        <v>0</v>
      </c>
      <c r="LR351" s="250">
        <f>Ene!LR351+Feb!LR351+Mar!LR351+Abr!LR351+May!LR351+Jun!LR351+Jul!LR351+Ago!LR351+Set!LR351+Oct!LR351+Nov!LR351+Dic!LR351</f>
        <v>0</v>
      </c>
      <c r="LS351" s="250">
        <f>Ene!LS351+Feb!LS351+Mar!LS351+Abr!LS351+May!LS351+Jun!LS351+Jul!LS351+Ago!LS351+Set!LS351+Oct!LS351+Nov!LS351+Dic!LS351</f>
        <v>0</v>
      </c>
      <c r="LT351" s="250">
        <f>Ene!LT351+Feb!LT351+Mar!LT351+Abr!LT351+May!LT351+Jun!LT351+Jul!LT351+Ago!LT351+Set!LT351+Oct!LT351+Nov!LT351+Dic!LT351</f>
        <v>0</v>
      </c>
      <c r="LU351" s="250">
        <f>Ene!LU351+Feb!LU351+Mar!LU351+Abr!LU351+May!LU351+Jun!LU351+Jul!LU351+Ago!LU351+Set!LU351+Oct!LU351+Nov!LU351+Dic!LU351</f>
        <v>0</v>
      </c>
      <c r="LV351" s="250">
        <f>Ene!LV351+Feb!LV351+Mar!LV351+Abr!LV351+May!LV351+Jun!LV351+Jul!LV351+Ago!LV351+Set!LV351+Oct!LV351+Nov!LV351+Dic!LV351</f>
        <v>0</v>
      </c>
      <c r="LW351" s="250">
        <f>Ene!LW351+Feb!LW351+Mar!LW351+Abr!LW351+May!LW351+Jun!LW351+Jul!LW351+Ago!LW351+Set!LW351+Oct!LW351+Nov!LW351+Dic!LW351</f>
        <v>0</v>
      </c>
      <c r="LX351" s="250">
        <f>Ene!LX351+Feb!LX351+Mar!LX351+Abr!LX351+May!LX351+Jun!LX351+Jul!LX351+Ago!LX351+Set!LX351+Oct!LX351+Nov!LX351+Dic!LX351</f>
        <v>0</v>
      </c>
      <c r="LY351" s="250">
        <f>Ene!LY351+Feb!LY351+Mar!LY351+Abr!LY351+May!LY351+Jun!LY351+Jul!LY351+Ago!LY351+Set!LY351+Oct!LY351+Nov!LY351+Dic!LY351</f>
        <v>0</v>
      </c>
      <c r="LZ351" s="250">
        <f>Ene!LZ351+Feb!LZ351+Mar!LZ351+Abr!LZ351+May!LZ351+Jun!LZ351+Jul!LZ351+Ago!LZ351+Set!LZ351+Oct!LZ351+Nov!LZ351+Dic!LZ351</f>
        <v>0</v>
      </c>
      <c r="MA351" s="250">
        <f>Ene!MA351+Feb!MA351+Mar!MA351+Abr!MA351+May!MA351+Jun!MA351+Jul!MA351+Ago!MA351+Set!MA351+Oct!MA351+Nov!MA351+Dic!MA351</f>
        <v>0</v>
      </c>
      <c r="MB351" s="250">
        <f>Ene!MB351+Feb!MB351+Mar!MB351+Abr!MB351+May!MB351+Jun!MB351+Jul!MB351+Ago!MB351+Set!MB351+Oct!MB351+Nov!MB351+Dic!MB351</f>
        <v>0</v>
      </c>
      <c r="MC351" s="250">
        <f>Ene!MC351+Feb!MC351+Mar!MC351+Abr!MC351+May!MC351+Jun!MC351+Jul!MC351+Ago!MC351+Set!MC351+Oct!MC351+Nov!MC351+Dic!MC351</f>
        <v>0</v>
      </c>
      <c r="MD351" s="250">
        <f>Ene!MD351+Feb!MD351+Mar!MD351+Abr!MD351+May!MD351+Jun!MD351+Jul!MD351+Ago!MD351+Set!MD351+Oct!MD351+Nov!MD351+Dic!MD351</f>
        <v>0</v>
      </c>
      <c r="ME351" s="250">
        <f>Ene!ME351+Feb!ME351+Mar!ME351+Abr!ME351+May!ME351+Jun!ME351+Jul!ME351+Ago!ME351+Set!ME351+Oct!ME351+Nov!ME351+Dic!ME351</f>
        <v>0</v>
      </c>
      <c r="MF351" s="250">
        <f>Ene!MF351+Feb!MF351+Mar!MF351+Abr!MF351+May!MF351+Jun!MF351+Jul!MF351+Ago!MF351+Set!MF351+Oct!MF351+Nov!MF351+Dic!MF351</f>
        <v>0</v>
      </c>
      <c r="MG351" s="250">
        <f>Ene!MG351+Feb!MG351+Mar!MG351+Abr!MG351+May!MG351+Jun!MG351+Jul!MG351+Ago!MG351+Set!MG351+Oct!MG351+Nov!MG351+Dic!MG351</f>
        <v>0</v>
      </c>
      <c r="MH351" s="250">
        <f>Ene!MH351+Feb!MH351+Mar!MH351+Abr!MH351+May!MH351+Jun!MH351+Jul!MH351+Ago!MH351+Set!MH351+Oct!MH351+Nov!MH351+Dic!MH351</f>
        <v>0</v>
      </c>
      <c r="MI351" s="250">
        <f>Ene!MI351+Feb!MI351+Mar!MI351+Abr!MI351+May!MI351+Jun!MI351+Jul!MI351+Ago!MI351+Set!MI351+Oct!MI351+Nov!MI351+Dic!MI351</f>
        <v>0</v>
      </c>
      <c r="MJ351" s="250">
        <f>Ene!MJ351+Feb!MJ351+Mar!MJ351+Abr!MJ351+May!MJ351+Jun!MJ351+Jul!MJ351+Ago!MJ351+Set!MJ351+Oct!MJ351+Nov!MJ351+Dic!MJ351</f>
        <v>0</v>
      </c>
    </row>
    <row r="352" spans="2:348" x14ac:dyDescent="0.25">
      <c r="B352" s="243">
        <v>28</v>
      </c>
      <c r="C352" s="244" t="s">
        <v>713</v>
      </c>
      <c r="D352" s="245"/>
      <c r="E352" s="250">
        <f>Ene!E352+Feb!E352+Mar!E352+Abr!E352+May!E352+Jun!E352+Jul!E352+Ago!E352+Set!E352+Oct!E352+Nov!E352+Dic!E352</f>
        <v>0</v>
      </c>
      <c r="F352" s="250">
        <f>Ene!F352+Feb!F352+Mar!F352+Abr!F352+May!F352+Jun!F352+Jul!F352+Ago!F352+Set!F352+Oct!F352+Nov!F352+Dic!F352</f>
        <v>0</v>
      </c>
      <c r="G352" s="250">
        <f>Ene!G352+Feb!G352+Mar!G352+Abr!G352+May!G352+Jun!G352+Jul!G352+Ago!G352+Set!G352+Oct!G352+Nov!G352+Dic!G352</f>
        <v>0</v>
      </c>
      <c r="H352" s="250">
        <f>Ene!H352+Feb!H352+Mar!H352+Abr!H352+May!H352+Jun!H352+Jul!H352+Ago!H352+Set!H352+Oct!H352+Nov!H352+Dic!H352</f>
        <v>0</v>
      </c>
      <c r="I352" s="250">
        <f>Ene!I352+Feb!I352+Mar!I352+Abr!I352+May!I352+Jun!I352+Jul!I352+Ago!I352+Set!I352+Oct!I352+Nov!I352+Dic!I352</f>
        <v>0</v>
      </c>
      <c r="J352" s="250">
        <f>Ene!J352+Feb!J352+Mar!J352+Abr!J352+May!J352+Jun!J352+Jul!J352+Ago!J352+Set!J352+Oct!J352+Nov!J352+Dic!J352</f>
        <v>0</v>
      </c>
      <c r="K352" s="250">
        <f>Ene!K352+Feb!K352+Mar!K352+Abr!K352+May!K352+Jun!K352+Jul!K352+Ago!K352+Set!K352+Oct!K352+Nov!K352+Dic!K352</f>
        <v>0</v>
      </c>
      <c r="L352" s="250">
        <f>Ene!L352+Feb!L352+Mar!L352+Abr!L352+May!L352+Jun!L352+Jul!L352+Ago!L352+Set!L352+Oct!L352+Nov!L352+Dic!L352</f>
        <v>0</v>
      </c>
      <c r="M352" s="250">
        <f>Ene!M352+Feb!M352+Mar!M352+Abr!M352+May!M352+Jun!M352+Jul!M352+Ago!M352+Set!M352+Oct!M352+Nov!M352+Dic!M352</f>
        <v>0</v>
      </c>
      <c r="N352" s="250">
        <f>Ene!N352+Feb!N352+Mar!N352+Abr!N352+May!N352+Jun!N352+Jul!N352+Ago!N352+Set!N352+Oct!N352+Nov!N352+Dic!N352</f>
        <v>0</v>
      </c>
      <c r="O352" s="250">
        <f>Ene!O352+Feb!O352+Mar!O352+Abr!O352+May!O352+Jun!O352+Jul!O352+Ago!O352+Set!O352+Oct!O352+Nov!O352+Dic!O352</f>
        <v>0</v>
      </c>
      <c r="P352" s="250">
        <f>Ene!P352+Feb!P352+Mar!P352+Abr!P352+May!P352+Jun!P352+Jul!P352+Ago!P352+Set!P352+Oct!P352+Nov!P352+Dic!P352</f>
        <v>0</v>
      </c>
      <c r="Q352" s="250">
        <f>Ene!Q352+Feb!Q352+Mar!Q352+Abr!Q352+May!Q352+Jun!Q352+Jul!Q352+Ago!Q352+Set!Q352+Oct!Q352+Nov!Q352+Dic!Q352</f>
        <v>0</v>
      </c>
      <c r="R352" s="250">
        <f>Ene!R352+Feb!R352+Mar!R352+Abr!R352+May!R352+Jun!R352+Jul!R352+Ago!R352+Set!R352+Oct!R352+Nov!R352+Dic!R352</f>
        <v>0</v>
      </c>
      <c r="S352" s="250">
        <f>Ene!S352+Feb!S352+Mar!S352+Abr!S352+May!S352+Jun!S352+Jul!S352+Ago!S352+Set!S352+Oct!S352+Nov!S352+Dic!S352</f>
        <v>0</v>
      </c>
      <c r="T352" s="250">
        <f>Ene!T352+Feb!T352+Mar!T352+Abr!T352+May!T352+Jun!T352+Jul!T352+Ago!T352+Set!T352+Oct!T352+Nov!T352+Dic!T352</f>
        <v>0</v>
      </c>
      <c r="U352" s="250">
        <f>Ene!U352+Feb!U352+Mar!U352+Abr!U352+May!U352+Jun!U352+Jul!U352+Ago!U352+Set!U352+Oct!U352+Nov!U352+Dic!U352</f>
        <v>0</v>
      </c>
      <c r="V352" s="250">
        <f>Ene!V352+Feb!V352+Mar!V352+Abr!V352+May!V352+Jun!V352+Jul!V352+Ago!V352+Set!V352+Oct!V352+Nov!V352+Dic!V352</f>
        <v>0</v>
      </c>
      <c r="W352" s="250">
        <f>Ene!W352+Feb!W352+Mar!W352+Abr!W352+May!W352+Jun!W352+Jul!W352+Ago!W352+Set!W352+Oct!W352+Nov!W352+Dic!W352</f>
        <v>0</v>
      </c>
      <c r="X352" s="250">
        <f>Ene!X352+Feb!X352+Mar!X352+Abr!X352+May!X352+Jun!X352+Jul!X352+Ago!X352+Set!X352+Oct!X352+Nov!X352+Dic!X352</f>
        <v>0</v>
      </c>
      <c r="Y352" s="250">
        <f>Ene!Y352+Feb!Y352+Mar!Y352+Abr!Y352+May!Y352+Jun!Y352+Jul!Y352+Ago!Y352+Set!Y352+Oct!Y352+Nov!Y352+Dic!Y352</f>
        <v>0</v>
      </c>
      <c r="Z352" s="250">
        <f>Ene!Z352+Feb!Z352+Mar!Z352+Abr!Z352+May!Z352+Jun!Z352+Jul!Z352+Ago!Z352+Set!Z352+Oct!Z352+Nov!Z352+Dic!Z352</f>
        <v>0</v>
      </c>
      <c r="AA352" s="250">
        <f>Ene!AA352+Feb!AA352+Mar!AA352+Abr!AA352+May!AA352+Jun!AA352+Jul!AA352+Ago!AA352+Set!AA352+Oct!AA352+Nov!AA352+Dic!AA352</f>
        <v>0</v>
      </c>
      <c r="AB352" s="250">
        <f>Ene!AB352+Feb!AB352+Mar!AB352+Abr!AB352+May!AB352+Jun!AB352+Jul!AB352+Ago!AB352+Set!AB352+Oct!AB352+Nov!AB352+Dic!AB352</f>
        <v>0</v>
      </c>
      <c r="AC352" s="250">
        <f>Ene!AC352+Feb!AC352+Mar!AC352+Abr!AC352+May!AC352+Jun!AC352+Jul!AC352+Ago!AC352+Set!AC352+Oct!AC352+Nov!AC352+Dic!AC352</f>
        <v>0</v>
      </c>
      <c r="AD352" s="250">
        <f>Ene!AD352+Feb!AD352+Mar!AD352+Abr!AD352+May!AD352+Jun!AD352+Jul!AD352+Ago!AD352+Set!AD352+Oct!AD352+Nov!AD352+Dic!AD352</f>
        <v>0</v>
      </c>
      <c r="AE352" s="250">
        <f>Ene!AE352+Feb!AE352+Mar!AE352+Abr!AE352+May!AE352+Jun!AE352+Jul!AE352+Ago!AE352+Set!AE352+Oct!AE352+Nov!AE352+Dic!AE352</f>
        <v>0</v>
      </c>
      <c r="AF352" s="250">
        <f>Ene!AF352+Feb!AF352+Mar!AF352+Abr!AF352+May!AF352+Jun!AF352+Jul!AF352+Ago!AF352+Set!AF352+Oct!AF352+Nov!AF352+Dic!AF352</f>
        <v>0</v>
      </c>
      <c r="AG352" s="250">
        <f>Ene!AG352+Feb!AG352+Mar!AG352+Abr!AG352+May!AG352+Jun!AG352+Jul!AG352+Ago!AG352+Set!AG352+Oct!AG352+Nov!AG352+Dic!AG352</f>
        <v>0</v>
      </c>
      <c r="AH352" s="250">
        <f>Ene!AH352+Feb!AH352+Mar!AH352+Abr!AH352+May!AH352+Jun!AH352+Jul!AH352+Ago!AH352+Set!AH352+Oct!AH352+Nov!AH352+Dic!AH352</f>
        <v>0</v>
      </c>
      <c r="AI352" s="250">
        <f>Ene!AI352+Feb!AI352+Mar!AI352+Abr!AI352+May!AI352+Jun!AI352+Jul!AI352+Ago!AI352+Set!AI352+Oct!AI352+Nov!AI352+Dic!AI352</f>
        <v>0</v>
      </c>
      <c r="AJ352" s="250">
        <f>Ene!AJ352+Feb!AJ352+Mar!AJ352+Abr!AJ352+May!AJ352+Jun!AJ352+Jul!AJ352+Ago!AJ352+Set!AJ352+Oct!AJ352+Nov!AJ352+Dic!AJ352</f>
        <v>0</v>
      </c>
      <c r="AK352" s="250">
        <f>Ene!AK352+Feb!AK352+Mar!AK352+Abr!AK352+May!AK352+Jun!AK352+Jul!AK352+Ago!AK352+Set!AK352+Oct!AK352+Nov!AK352+Dic!AK352</f>
        <v>0</v>
      </c>
      <c r="AL352" s="250">
        <f>Ene!AL352+Feb!AL352+Mar!AL352+Abr!AL352+May!AL352+Jun!AL352+Jul!AL352+Ago!AL352+Set!AL352+Oct!AL352+Nov!AL352+Dic!AL352</f>
        <v>0</v>
      </c>
      <c r="AM352" s="250">
        <f>Ene!AM352+Feb!AM352+Mar!AM352+Abr!AM352+May!AM352+Jun!AM352+Jul!AM352+Ago!AM352+Set!AM352+Oct!AM352+Nov!AM352+Dic!AM352</f>
        <v>0</v>
      </c>
      <c r="AN352" s="250">
        <f>Ene!AN352+Feb!AN352+Mar!AN352+Abr!AN352+May!AN352+Jun!AN352+Jul!AN352+Ago!AN352+Set!AN352+Oct!AN352+Nov!AN352+Dic!AN352</f>
        <v>0</v>
      </c>
      <c r="AO352" s="250">
        <f>Ene!AO352+Feb!AO352+Mar!AO352+Abr!AO352+May!AO352+Jun!AO352+Jul!AO352+Ago!AO352+Set!AO352+Oct!AO352+Nov!AO352+Dic!AO352</f>
        <v>0</v>
      </c>
      <c r="AP352" s="250">
        <f>Ene!AP352+Feb!AP352+Mar!AP352+Abr!AP352+May!AP352+Jun!AP352+Jul!AP352+Ago!AP352+Set!AP352+Oct!AP352+Nov!AP352+Dic!AP352</f>
        <v>0</v>
      </c>
      <c r="AQ352" s="250">
        <f>Ene!AQ352+Feb!AQ352+Mar!AQ352+Abr!AQ352+May!AQ352+Jun!AQ352+Jul!AQ352+Ago!AQ352+Set!AQ352+Oct!AQ352+Nov!AQ352+Dic!AQ352</f>
        <v>0</v>
      </c>
      <c r="AR352" s="250">
        <f>Ene!AR352+Feb!AR352+Mar!AR352+Abr!AR352+May!AR352+Jun!AR352+Jul!AR352+Ago!AR352+Set!AR352+Oct!AR352+Nov!AR352+Dic!AR352</f>
        <v>0</v>
      </c>
      <c r="AS352" s="250">
        <f>Ene!AS352+Feb!AS352+Mar!AS352+Abr!AS352+May!AS352+Jun!AS352+Jul!AS352+Ago!AS352+Set!AS352+Oct!AS352+Nov!AS352+Dic!AS352</f>
        <v>0</v>
      </c>
      <c r="AT352" s="250">
        <f>Ene!AT352+Feb!AT352+Mar!AT352+Abr!AT352+May!AT352+Jun!AT352+Jul!AT352+Ago!AT352+Set!AT352+Oct!AT352+Nov!AT352+Dic!AT352</f>
        <v>0</v>
      </c>
      <c r="AU352" s="250">
        <f>Ene!AU352+Feb!AU352+Mar!AU352+Abr!AU352+May!AU352+Jun!AU352+Jul!AU352+Ago!AU352+Set!AU352+Oct!AU352+Nov!AU352+Dic!AU352</f>
        <v>0</v>
      </c>
      <c r="AV352" s="250">
        <f>Ene!AV352+Feb!AV352+Mar!AV352+Abr!AV352+May!AV352+Jun!AV352+Jul!AV352+Ago!AV352+Set!AV352+Oct!AV352+Nov!AV352+Dic!AV352</f>
        <v>0</v>
      </c>
      <c r="AW352" s="250">
        <f>Ene!AW352+Feb!AW352+Mar!AW352+Abr!AW352+May!AW352+Jun!AW352+Jul!AW352+Ago!AW352+Set!AW352+Oct!AW352+Nov!AW352+Dic!AW352</f>
        <v>0</v>
      </c>
      <c r="AX352" s="250">
        <f>Ene!AX352+Feb!AX352+Mar!AX352+Abr!AX352+May!AX352+Jun!AX352+Jul!AX352+Ago!AX352+Set!AX352+Oct!AX352+Nov!AX352+Dic!AX352</f>
        <v>0</v>
      </c>
      <c r="AY352" s="250">
        <f>Ene!AY352+Feb!AY352+Mar!AY352+Abr!AY352+May!AY352+Jun!AY352+Jul!AY352+Ago!AY352+Set!AY352+Oct!AY352+Nov!AY352+Dic!AY352</f>
        <v>0</v>
      </c>
      <c r="AZ352" s="250">
        <f>Ene!AZ352+Feb!AZ352+Mar!AZ352+Abr!AZ352+May!AZ352+Jun!AZ352+Jul!AZ352+Ago!AZ352+Set!AZ352+Oct!AZ352+Nov!AZ352+Dic!AZ352</f>
        <v>0</v>
      </c>
      <c r="BA352" s="250">
        <f>Ene!BA352+Feb!BA352+Mar!BA352+Abr!BA352+May!BA352+Jun!BA352+Jul!BA352+Ago!BA352+Set!BA352+Oct!BA352+Nov!BA352+Dic!BA352</f>
        <v>0</v>
      </c>
      <c r="BB352" s="250">
        <f>Ene!BB352+Feb!BB352+Mar!BB352+Abr!BB352+May!BB352+Jun!BB352+Jul!BB352+Ago!BB352+Set!BB352+Oct!BB352+Nov!BB352+Dic!BB352</f>
        <v>0</v>
      </c>
      <c r="BC352" s="250">
        <f>Ene!BC352+Feb!BC352+Mar!BC352+Abr!BC352+May!BC352+Jun!BC352+Jul!BC352+Ago!BC352+Set!BC352+Oct!BC352+Nov!BC352+Dic!BC352</f>
        <v>0</v>
      </c>
      <c r="BD352" s="250">
        <f>Ene!BD352+Feb!BD352+Mar!BD352+Abr!BD352+May!BD352+Jun!BD352+Jul!BD352+Ago!BD352+Set!BD352+Oct!BD352+Nov!BD352+Dic!BD352</f>
        <v>0</v>
      </c>
      <c r="BE352" s="250">
        <f>Ene!BE352+Feb!BE352+Mar!BE352+Abr!BE352+May!BE352+Jun!BE352+Jul!BE352+Ago!BE352+Set!BE352+Oct!BE352+Nov!BE352+Dic!BE352</f>
        <v>0</v>
      </c>
      <c r="BF352" s="250">
        <f>Ene!BF352+Feb!BF352+Mar!BF352+Abr!BF352+May!BF352+Jun!BF352+Jul!BF352+Ago!BF352+Set!BF352+Oct!BF352+Nov!BF352+Dic!BF352</f>
        <v>0</v>
      </c>
      <c r="BG352" s="250">
        <f>Ene!BG352+Feb!BG352+Mar!BG352+Abr!BG352+May!BG352+Jun!BG352+Jul!BG352+Ago!BG352+Set!BG352+Oct!BG352+Nov!BG352+Dic!BG352</f>
        <v>0</v>
      </c>
      <c r="BH352" s="250">
        <f>Ene!BH352+Feb!BH352+Mar!BH352+Abr!BH352+May!BH352+Jun!BH352+Jul!BH352+Ago!BH352+Set!BH352+Oct!BH352+Nov!BH352+Dic!BH352</f>
        <v>0</v>
      </c>
      <c r="BI352" s="250">
        <f>Ene!BI352+Feb!BI352+Mar!BI352+Abr!BI352+May!BI352+Jun!BI352+Jul!BI352+Ago!BI352+Set!BI352+Oct!BI352+Nov!BI352+Dic!BI352</f>
        <v>0</v>
      </c>
      <c r="BJ352" s="250">
        <f>Ene!BJ352+Feb!BJ352+Mar!BJ352+Abr!BJ352+May!BJ352+Jun!BJ352+Jul!BJ352+Ago!BJ352+Set!BJ352+Oct!BJ352+Nov!BJ352+Dic!BJ352</f>
        <v>0</v>
      </c>
      <c r="BK352" s="250">
        <f>Ene!BK352+Feb!BK352+Mar!BK352+Abr!BK352+May!BK352+Jun!BK352+Jul!BK352+Ago!BK352+Set!BK352+Oct!BK352+Nov!BK352+Dic!BK352</f>
        <v>0</v>
      </c>
      <c r="BL352" s="250">
        <f>Ene!BL352+Feb!BL352+Mar!BL352+Abr!BL352+May!BL352+Jun!BL352+Jul!BL352+Ago!BL352+Set!BL352+Oct!BL352+Nov!BL352+Dic!BL352</f>
        <v>0</v>
      </c>
      <c r="BM352" s="250">
        <f>Ene!BM352+Feb!BM352+Mar!BM352+Abr!BM352+May!BM352+Jun!BM352+Jul!BM352+Ago!BM352+Set!BM352+Oct!BM352+Nov!BM352+Dic!BM352</f>
        <v>0</v>
      </c>
      <c r="BN352" s="250">
        <f>Ene!BN352+Feb!BN352+Mar!BN352+Abr!BN352+May!BN352+Jun!BN352+Jul!BN352+Ago!BN352+Set!BN352+Oct!BN352+Nov!BN352+Dic!BN352</f>
        <v>0</v>
      </c>
      <c r="BO352" s="250">
        <f>Ene!BO352+Feb!BO352+Mar!BO352+Abr!BO352+May!BO352+Jun!BO352+Jul!BO352+Ago!BO352+Set!BO352+Oct!BO352+Nov!BO352+Dic!BO352</f>
        <v>0</v>
      </c>
      <c r="BP352" s="250">
        <f>Ene!BP352+Feb!BP352+Mar!BP352+Abr!BP352+May!BP352+Jun!BP352+Jul!BP352+Ago!BP352+Set!BP352+Oct!BP352+Nov!BP352+Dic!BP352</f>
        <v>0</v>
      </c>
      <c r="BQ352" s="250">
        <f>Ene!BQ352+Feb!BQ352+Mar!BQ352+Abr!BQ352+May!BQ352+Jun!BQ352+Jul!BQ352+Ago!BQ352+Set!BQ352+Oct!BQ352+Nov!BQ352+Dic!BQ352</f>
        <v>0</v>
      </c>
      <c r="BR352" s="250">
        <f>Ene!BR352+Feb!BR352+Mar!BR352+Abr!BR352+May!BR352+Jun!BR352+Jul!BR352+Ago!BR352+Set!BR352+Oct!BR352+Nov!BR352+Dic!BR352</f>
        <v>0</v>
      </c>
      <c r="BS352" s="250">
        <f>Ene!BS352+Feb!BS352+Mar!BS352+Abr!BS352+May!BS352+Jun!BS352+Jul!BS352+Ago!BS352+Set!BS352+Oct!BS352+Nov!BS352+Dic!BS352</f>
        <v>0</v>
      </c>
      <c r="BT352" s="250">
        <f>Ene!BT352+Feb!BT352+Mar!BT352+Abr!BT352+May!BT352+Jun!BT352+Jul!BT352+Ago!BT352+Set!BT352+Oct!BT352+Nov!BT352+Dic!BT352</f>
        <v>0</v>
      </c>
      <c r="BU352" s="250">
        <f>Ene!BU352+Feb!BU352+Mar!BU352+Abr!BU352+May!BU352+Jun!BU352+Jul!BU352+Ago!BU352+Set!BU352+Oct!BU352+Nov!BU352+Dic!BU352</f>
        <v>0</v>
      </c>
      <c r="BV352" s="250">
        <f>Ene!BV352+Feb!BV352+Mar!BV352+Abr!BV352+May!BV352+Jun!BV352+Jul!BV352+Ago!BV352+Set!BV352+Oct!BV352+Nov!BV352+Dic!BV352</f>
        <v>0</v>
      </c>
      <c r="BW352" s="250">
        <f>Ene!BW352+Feb!BW352+Mar!BW352+Abr!BW352+May!BW352+Jun!BW352+Jul!BW352+Ago!BW352+Set!BW352+Oct!BW352+Nov!BW352+Dic!BW352</f>
        <v>0</v>
      </c>
      <c r="BX352" s="250">
        <f>Ene!BX352+Feb!BX352+Mar!BX352+Abr!BX352+May!BX352+Jun!BX352+Jul!BX352+Ago!BX352+Set!BX352+Oct!BX352+Nov!BX352+Dic!BX352</f>
        <v>0</v>
      </c>
      <c r="BY352" s="250">
        <f>Ene!BY352+Feb!BY352+Mar!BY352+Abr!BY352+May!BY352+Jun!BY352+Jul!BY352+Ago!BY352+Set!BY352+Oct!BY352+Nov!BY352+Dic!BY352</f>
        <v>0</v>
      </c>
      <c r="BZ352" s="250">
        <f>Ene!BZ352+Feb!BZ352+Mar!BZ352+Abr!BZ352+May!BZ352+Jun!BZ352+Jul!BZ352+Ago!BZ352+Set!BZ352+Oct!BZ352+Nov!BZ352+Dic!BZ352</f>
        <v>0</v>
      </c>
      <c r="CA352" s="250">
        <f>Ene!CA352+Feb!CA352+Mar!CA352+Abr!CA352+May!CA352+Jun!CA352+Jul!CA352+Ago!CA352+Set!CA352+Oct!CA352+Nov!CA352+Dic!CA352</f>
        <v>0</v>
      </c>
      <c r="CB352" s="250">
        <f>Ene!CB352+Feb!CB352+Mar!CB352+Abr!CB352+May!CB352+Jun!CB352+Jul!CB352+Ago!CB352+Set!CB352+Oct!CB352+Nov!CB352+Dic!CB352</f>
        <v>0</v>
      </c>
      <c r="CC352" s="250">
        <f>Ene!CC352+Feb!CC352+Mar!CC352+Abr!CC352+May!CC352+Jun!CC352+Jul!CC352+Ago!CC352+Set!CC352+Oct!CC352+Nov!CC352+Dic!CC352</f>
        <v>0</v>
      </c>
      <c r="CD352" s="250">
        <f>Ene!CD352+Feb!CD352+Mar!CD352+Abr!CD352+May!CD352+Jun!CD352+Jul!CD352+Ago!CD352+Set!CD352+Oct!CD352+Nov!CD352+Dic!CD352</f>
        <v>0</v>
      </c>
      <c r="CE352" s="250">
        <f>Ene!CE352+Feb!CE352+Mar!CE352+Abr!CE352+May!CE352+Jun!CE352+Jul!CE352+Ago!CE352+Set!CE352+Oct!CE352+Nov!CE352+Dic!CE352</f>
        <v>0</v>
      </c>
      <c r="CF352" s="250">
        <f>Ene!CF352+Feb!CF352+Mar!CF352+Abr!CF352+May!CF352+Jun!CF352+Jul!CF352+Ago!CF352+Set!CF352+Oct!CF352+Nov!CF352+Dic!CF352</f>
        <v>0</v>
      </c>
      <c r="CG352" s="250">
        <f>Ene!CG352+Feb!CG352+Mar!CG352+Abr!CG352+May!CG352+Jun!CG352+Jul!CG352+Ago!CG352+Set!CG352+Oct!CG352+Nov!CG352+Dic!CG352</f>
        <v>0</v>
      </c>
      <c r="CH352" s="250">
        <f>Ene!CH352+Feb!CH352+Mar!CH352+Abr!CH352+May!CH352+Jun!CH352+Jul!CH352+Ago!CH352+Set!CH352+Oct!CH352+Nov!CH352+Dic!CH352</f>
        <v>0</v>
      </c>
      <c r="CI352" s="250">
        <f>Ene!CI352+Feb!CI352+Mar!CI352+Abr!CI352+May!CI352+Jun!CI352+Jul!CI352+Ago!CI352+Set!CI352+Oct!CI352+Nov!CI352+Dic!CI352</f>
        <v>0</v>
      </c>
      <c r="CJ352" s="250">
        <f>Ene!CJ352+Feb!CJ352+Mar!CJ352+Abr!CJ352+May!CJ352+Jun!CJ352+Jul!CJ352+Ago!CJ352+Set!CJ352+Oct!CJ352+Nov!CJ352+Dic!CJ352</f>
        <v>0</v>
      </c>
      <c r="CK352" s="250">
        <f>Ene!CK352+Feb!CK352+Mar!CK352+Abr!CK352+May!CK352+Jun!CK352+Jul!CK352+Ago!CK352+Set!CK352+Oct!CK352+Nov!CK352+Dic!CK352</f>
        <v>0</v>
      </c>
      <c r="CL352" s="250">
        <f>Ene!CL352+Feb!CL352+Mar!CL352+Abr!CL352+May!CL352+Jun!CL352+Jul!CL352+Ago!CL352+Set!CL352+Oct!CL352+Nov!CL352+Dic!CL352</f>
        <v>0</v>
      </c>
      <c r="CM352" s="250">
        <f>Ene!CM352+Feb!CM352+Mar!CM352+Abr!CM352+May!CM352+Jun!CM352+Jul!CM352+Ago!CM352+Set!CM352+Oct!CM352+Nov!CM352+Dic!CM352</f>
        <v>0</v>
      </c>
      <c r="CN352" s="250">
        <f>Ene!CN352+Feb!CN352+Mar!CN352+Abr!CN352+May!CN352+Jun!CN352+Jul!CN352+Ago!CN352+Set!CN352+Oct!CN352+Nov!CN352+Dic!CN352</f>
        <v>0</v>
      </c>
      <c r="CO352" s="250">
        <f>Ene!CO352+Feb!CO352+Mar!CO352+Abr!CO352+May!CO352+Jun!CO352+Jul!CO352+Ago!CO352+Set!CO352+Oct!CO352+Nov!CO352+Dic!CO352</f>
        <v>0</v>
      </c>
      <c r="CP352" s="250">
        <f>Ene!CP352+Feb!CP352+Mar!CP352+Abr!CP352+May!CP352+Jun!CP352+Jul!CP352+Ago!CP352+Set!CP352+Oct!CP352+Nov!CP352+Dic!CP352</f>
        <v>0</v>
      </c>
      <c r="CQ352" s="250">
        <f>Ene!CQ352+Feb!CQ352+Mar!CQ352+Abr!CQ352+May!CQ352+Jun!CQ352+Jul!CQ352+Ago!CQ352+Set!CQ352+Oct!CQ352+Nov!CQ352+Dic!CQ352</f>
        <v>0</v>
      </c>
      <c r="CR352" s="250">
        <f>Ene!CR352+Feb!CR352+Mar!CR352+Abr!CR352+May!CR352+Jun!CR352+Jul!CR352+Ago!CR352+Set!CR352+Oct!CR352+Nov!CR352+Dic!CR352</f>
        <v>0</v>
      </c>
      <c r="CS352" s="250">
        <f>Ene!CS352+Feb!CS352+Mar!CS352+Abr!CS352+May!CS352+Jun!CS352+Jul!CS352+Ago!CS352+Set!CS352+Oct!CS352+Nov!CS352+Dic!CS352</f>
        <v>0</v>
      </c>
      <c r="CT352" s="250">
        <f>Ene!CT352+Feb!CT352+Mar!CT352+Abr!CT352+May!CT352+Jun!CT352+Jul!CT352+Ago!CT352+Set!CT352+Oct!CT352+Nov!CT352+Dic!CT352</f>
        <v>0</v>
      </c>
      <c r="CU352" s="250">
        <f>Ene!CU352+Feb!CU352+Mar!CU352+Abr!CU352+May!CU352+Jun!CU352+Jul!CU352+Ago!CU352+Set!CU352+Oct!CU352+Nov!CU352+Dic!CU352</f>
        <v>0</v>
      </c>
      <c r="CV352" s="250">
        <f>Ene!CV352+Feb!CV352+Mar!CV352+Abr!CV352+May!CV352+Jun!CV352+Jul!CV352+Ago!CV352+Set!CV352+Oct!CV352+Nov!CV352+Dic!CV352</f>
        <v>0</v>
      </c>
      <c r="CW352" s="250">
        <f>Ene!CW352+Feb!CW352+Mar!CW352+Abr!CW352+May!CW352+Jun!CW352+Jul!CW352+Ago!CW352+Set!CW352+Oct!CW352+Nov!CW352+Dic!CW352</f>
        <v>0</v>
      </c>
      <c r="CX352" s="250">
        <f>Ene!CX352+Feb!CX352+Mar!CX352+Abr!CX352+May!CX352+Jun!CX352+Jul!CX352+Ago!CX352+Set!CX352+Oct!CX352+Nov!CX352+Dic!CX352</f>
        <v>0</v>
      </c>
      <c r="CY352" s="250">
        <f>Ene!CY352+Feb!CY352+Mar!CY352+Abr!CY352+May!CY352+Jun!CY352+Jul!CY352+Ago!CY352+Set!CY352+Oct!CY352+Nov!CY352+Dic!CY352</f>
        <v>0</v>
      </c>
      <c r="CZ352" s="250">
        <f>Ene!CZ352+Feb!CZ352+Mar!CZ352+Abr!CZ352+May!CZ352+Jun!CZ352+Jul!CZ352+Ago!CZ352+Set!CZ352+Oct!CZ352+Nov!CZ352+Dic!CZ352</f>
        <v>0</v>
      </c>
      <c r="DA352" s="250">
        <f>Ene!DA352+Feb!DA352+Mar!DA352+Abr!DA352+May!DA352+Jun!DA352+Jul!DA352+Ago!DA352+Set!DA352+Oct!DA352+Nov!DA352+Dic!DA352</f>
        <v>0</v>
      </c>
      <c r="DB352" s="250">
        <f>Ene!DB352+Feb!DB352+Mar!DB352+Abr!DB352+May!DB352+Jun!DB352+Jul!DB352+Ago!DB352+Set!DB352+Oct!DB352+Nov!DB352+Dic!DB352</f>
        <v>0</v>
      </c>
      <c r="DC352" s="250">
        <f>Ene!DC352+Feb!DC352+Mar!DC352+Abr!DC352+May!DC352+Jun!DC352+Jul!DC352+Ago!DC352+Set!DC352+Oct!DC352+Nov!DC352+Dic!DC352</f>
        <v>0</v>
      </c>
      <c r="DD352" s="250">
        <f>Ene!DD352+Feb!DD352+Mar!DD352+Abr!DD352+May!DD352+Jun!DD352+Jul!DD352+Ago!DD352+Set!DD352+Oct!DD352+Nov!DD352+Dic!DD352</f>
        <v>0</v>
      </c>
      <c r="DE352" s="250">
        <f>Ene!DE352+Feb!DE352+Mar!DE352+Abr!DE352+May!DE352+Jun!DE352+Jul!DE352+Ago!DE352+Set!DE352+Oct!DE352+Nov!DE352+Dic!DE352</f>
        <v>0</v>
      </c>
      <c r="DF352" s="250">
        <f>Ene!DF352+Feb!DF352+Mar!DF352+Abr!DF352+May!DF352+Jun!DF352+Jul!DF352+Ago!DF352+Set!DF352+Oct!DF352+Nov!DF352+Dic!DF352</f>
        <v>0</v>
      </c>
      <c r="DG352" s="250">
        <f>Ene!DG352+Feb!DG352+Mar!DG352+Abr!DG352+May!DG352+Jun!DG352+Jul!DG352+Ago!DG352+Set!DG352+Oct!DG352+Nov!DG352+Dic!DG352</f>
        <v>0</v>
      </c>
      <c r="DH352" s="250">
        <f>Ene!DH352+Feb!DH352+Mar!DH352+Abr!DH352+May!DH352+Jun!DH352+Jul!DH352+Ago!DH352+Set!DH352+Oct!DH352+Nov!DH352+Dic!DH352</f>
        <v>0</v>
      </c>
      <c r="DI352" s="250">
        <f>Ene!DI352+Feb!DI352+Mar!DI352+Abr!DI352+May!DI352+Jun!DI352+Jul!DI352+Ago!DI352+Set!DI352+Oct!DI352+Nov!DI352+Dic!DI352</f>
        <v>0</v>
      </c>
      <c r="DJ352" s="250">
        <f>Ene!DJ352+Feb!DJ352+Mar!DJ352+Abr!DJ352+May!DJ352+Jun!DJ352+Jul!DJ352+Ago!DJ352+Set!DJ352+Oct!DJ352+Nov!DJ352+Dic!DJ352</f>
        <v>0</v>
      </c>
      <c r="DK352" s="250">
        <f>Ene!DK352+Feb!DK352+Mar!DK352+Abr!DK352+May!DK352+Jun!DK352+Jul!DK352+Ago!DK352+Set!DK352+Oct!DK352+Nov!DK352+Dic!DK352</f>
        <v>0</v>
      </c>
      <c r="DL352" s="250">
        <f>Ene!DL352+Feb!DL352+Mar!DL352+Abr!DL352+May!DL352+Jun!DL352+Jul!DL352+Ago!DL352+Set!DL352+Oct!DL352+Nov!DL352+Dic!DL352</f>
        <v>0</v>
      </c>
      <c r="DM352" s="250">
        <f>Ene!DM352+Feb!DM352+Mar!DM352+Abr!DM352+May!DM352+Jun!DM352+Jul!DM352+Ago!DM352+Set!DM352+Oct!DM352+Nov!DM352+Dic!DM352</f>
        <v>0</v>
      </c>
      <c r="DN352" s="250">
        <f>Ene!DN352+Feb!DN352+Mar!DN352+Abr!DN352+May!DN352+Jun!DN352+Jul!DN352+Ago!DN352+Set!DN352+Oct!DN352+Nov!DN352+Dic!DN352</f>
        <v>0</v>
      </c>
      <c r="DO352" s="250">
        <f>Ene!DO352+Feb!DO352+Mar!DO352+Abr!DO352+May!DO352+Jun!DO352+Jul!DO352+Ago!DO352+Set!DO352+Oct!DO352+Nov!DO352+Dic!DO352</f>
        <v>0</v>
      </c>
      <c r="DP352" s="250">
        <f>Ene!DP352+Feb!DP352+Mar!DP352+Abr!DP352+May!DP352+Jun!DP352+Jul!DP352+Ago!DP352+Set!DP352+Oct!DP352+Nov!DP352+Dic!DP352</f>
        <v>0</v>
      </c>
      <c r="DQ352" s="250">
        <f>Ene!DQ352+Feb!DQ352+Mar!DQ352+Abr!DQ352+May!DQ352+Jun!DQ352+Jul!DQ352+Ago!DQ352+Set!DQ352+Oct!DQ352+Nov!DQ352+Dic!DQ352</f>
        <v>0</v>
      </c>
      <c r="DR352" s="250">
        <f>Ene!DR352+Feb!DR352+Mar!DR352+Abr!DR352+May!DR352+Jun!DR352+Jul!DR352+Ago!DR352+Set!DR352+Oct!DR352+Nov!DR352+Dic!DR352</f>
        <v>0</v>
      </c>
      <c r="DS352" s="250">
        <f>Ene!DS352+Feb!DS352+Mar!DS352+Abr!DS352+May!DS352+Jun!DS352+Jul!DS352+Ago!DS352+Set!DS352+Oct!DS352+Nov!DS352+Dic!DS352</f>
        <v>0</v>
      </c>
      <c r="DT352" s="250">
        <f>Ene!DT352+Feb!DT352+Mar!DT352+Abr!DT352+May!DT352+Jun!DT352+Jul!DT352+Ago!DT352+Set!DT352+Oct!DT352+Nov!DT352+Dic!DT352</f>
        <v>0</v>
      </c>
      <c r="DU352" s="250">
        <f>Ene!DU352+Feb!DU352+Mar!DU352+Abr!DU352+May!DU352+Jun!DU352+Jul!DU352+Ago!DU352+Set!DU352+Oct!DU352+Nov!DU352+Dic!DU352</f>
        <v>0</v>
      </c>
      <c r="DV352" s="250">
        <f>Ene!DV352+Feb!DV352+Mar!DV352+Abr!DV352+May!DV352+Jun!DV352+Jul!DV352+Ago!DV352+Set!DV352+Oct!DV352+Nov!DV352+Dic!DV352</f>
        <v>0</v>
      </c>
      <c r="DW352" s="250">
        <f>Ene!DW352+Feb!DW352+Mar!DW352+Abr!DW352+May!DW352+Jun!DW352+Jul!DW352+Ago!DW352+Set!DW352+Oct!DW352+Nov!DW352+Dic!DW352</f>
        <v>0</v>
      </c>
      <c r="DX352" s="250">
        <f>Ene!DX352+Feb!DX352+Mar!DX352+Abr!DX352+May!DX352+Jun!DX352+Jul!DX352+Ago!DX352+Set!DX352+Oct!DX352+Nov!DX352+Dic!DX352</f>
        <v>0</v>
      </c>
      <c r="DY352" s="250">
        <f>Ene!DY352+Feb!DY352+Mar!DY352+Abr!DY352+May!DY352+Jun!DY352+Jul!DY352+Ago!DY352+Set!DY352+Oct!DY352+Nov!DY352+Dic!DY352</f>
        <v>0</v>
      </c>
      <c r="DZ352" s="250">
        <f>Ene!DZ352+Feb!DZ352+Mar!DZ352+Abr!DZ352+May!DZ352+Jun!DZ352+Jul!DZ352+Ago!DZ352+Set!DZ352+Oct!DZ352+Nov!DZ352+Dic!DZ352</f>
        <v>0</v>
      </c>
      <c r="EA352" s="250">
        <f>Ene!EA352+Feb!EA352+Mar!EA352+Abr!EA352+May!EA352+Jun!EA352+Jul!EA352+Ago!EA352+Set!EA352+Oct!EA352+Nov!EA352+Dic!EA352</f>
        <v>0</v>
      </c>
      <c r="EB352" s="250">
        <f>Ene!EB352+Feb!EB352+Mar!EB352+Abr!EB352+May!EB352+Jun!EB352+Jul!EB352+Ago!EB352+Set!EB352+Oct!EB352+Nov!EB352+Dic!EB352</f>
        <v>0</v>
      </c>
      <c r="EC352" s="250">
        <f>Ene!EC352+Feb!EC352+Mar!EC352+Abr!EC352+May!EC352+Jun!EC352+Jul!EC352+Ago!EC352+Set!EC352+Oct!EC352+Nov!EC352+Dic!EC352</f>
        <v>0</v>
      </c>
      <c r="ED352" s="250">
        <f>Ene!ED352+Feb!ED352+Mar!ED352+Abr!ED352+May!ED352+Jun!ED352+Jul!ED352+Ago!ED352+Set!ED352+Oct!ED352+Nov!ED352+Dic!ED352</f>
        <v>0</v>
      </c>
      <c r="EE352" s="250">
        <f>Ene!EE352+Feb!EE352+Mar!EE352+Abr!EE352+May!EE352+Jun!EE352+Jul!EE352+Ago!EE352+Set!EE352+Oct!EE352+Nov!EE352+Dic!EE352</f>
        <v>0</v>
      </c>
      <c r="EF352" s="250">
        <f>Ene!EF352+Feb!EF352+Mar!EF352+Abr!EF352+May!EF352+Jun!EF352+Jul!EF352+Ago!EF352+Set!EF352+Oct!EF352+Nov!EF352+Dic!EF352</f>
        <v>0</v>
      </c>
      <c r="EG352" s="250">
        <f>Ene!EG352+Feb!EG352+Mar!EG352+Abr!EG352+May!EG352+Jun!EG352+Jul!EG352+Ago!EG352+Set!EG352+Oct!EG352+Nov!EG352+Dic!EG352</f>
        <v>0</v>
      </c>
      <c r="EH352" s="250">
        <f>Ene!EH352+Feb!EH352+Mar!EH352+Abr!EH352+May!EH352+Jun!EH352+Jul!EH352+Ago!EH352+Set!EH352+Oct!EH352+Nov!EH352+Dic!EH352</f>
        <v>0</v>
      </c>
      <c r="EI352" s="250">
        <f>Ene!EI352+Feb!EI352+Mar!EI352+Abr!EI352+May!EI352+Jun!EI352+Jul!EI352+Ago!EI352+Set!EI352+Oct!EI352+Nov!EI352+Dic!EI352</f>
        <v>0</v>
      </c>
      <c r="EJ352" s="250">
        <f>Ene!EJ352+Feb!EJ352+Mar!EJ352+Abr!EJ352+May!EJ352+Jun!EJ352+Jul!EJ352+Ago!EJ352+Set!EJ352+Oct!EJ352+Nov!EJ352+Dic!EJ352</f>
        <v>0</v>
      </c>
      <c r="EK352" s="250">
        <f>Ene!EK352+Feb!EK352+Mar!EK352+Abr!EK352+May!EK352+Jun!EK352+Jul!EK352+Ago!EK352+Set!EK352+Oct!EK352+Nov!EK352+Dic!EK352</f>
        <v>0</v>
      </c>
      <c r="EL352" s="250">
        <f>Ene!EL352+Feb!EL352+Mar!EL352+Abr!EL352+May!EL352+Jun!EL352+Jul!EL352+Ago!EL352+Set!EL352+Oct!EL352+Nov!EL352+Dic!EL352</f>
        <v>0</v>
      </c>
      <c r="EM352" s="250">
        <f>Ene!EM352+Feb!EM352+Mar!EM352+Abr!EM352+May!EM352+Jun!EM352+Jul!EM352+Ago!EM352+Set!EM352+Oct!EM352+Nov!EM352+Dic!EM352</f>
        <v>0</v>
      </c>
      <c r="EN352" s="250">
        <f>Ene!EN352+Feb!EN352+Mar!EN352+Abr!EN352+May!EN352+Jun!EN352+Jul!EN352+Ago!EN352+Set!EN352+Oct!EN352+Nov!EN352+Dic!EN352</f>
        <v>0</v>
      </c>
      <c r="EO352" s="250">
        <f>Ene!EO352+Feb!EO352+Mar!EO352+Abr!EO352+May!EO352+Jun!EO352+Jul!EO352+Ago!EO352+Set!EO352+Oct!EO352+Nov!EO352+Dic!EO352</f>
        <v>0</v>
      </c>
      <c r="EP352" s="250">
        <f>Ene!EP352+Feb!EP352+Mar!EP352+Abr!EP352+May!EP352+Jun!EP352+Jul!EP352+Ago!EP352+Set!EP352+Oct!EP352+Nov!EP352+Dic!EP352</f>
        <v>0</v>
      </c>
      <c r="EQ352" s="250">
        <f>Ene!EQ352+Feb!EQ352+Mar!EQ352+Abr!EQ352+May!EQ352+Jun!EQ352+Jul!EQ352+Ago!EQ352+Set!EQ352+Oct!EQ352+Nov!EQ352+Dic!EQ352</f>
        <v>0</v>
      </c>
      <c r="ER352" s="250">
        <f>Ene!ER352+Feb!ER352+Mar!ER352+Abr!ER352+May!ER352+Jun!ER352+Jul!ER352+Ago!ER352+Set!ER352+Oct!ER352+Nov!ER352+Dic!ER352</f>
        <v>0</v>
      </c>
      <c r="ES352" s="250">
        <f>Ene!ES352+Feb!ES352+Mar!ES352+Abr!ES352+May!ES352+Jun!ES352+Jul!ES352+Ago!ES352+Set!ES352+Oct!ES352+Nov!ES352+Dic!ES352</f>
        <v>0</v>
      </c>
      <c r="ET352" s="250">
        <f>Ene!ET352+Feb!ET352+Mar!ET352+Abr!ET352+May!ET352+Jun!ET352+Jul!ET352+Ago!ET352+Set!ET352+Oct!ET352+Nov!ET352+Dic!ET352</f>
        <v>0</v>
      </c>
      <c r="EU352" s="250">
        <f>Ene!EU352+Feb!EU352+Mar!EU352+Abr!EU352+May!EU352+Jun!EU352+Jul!EU352+Ago!EU352+Set!EU352+Oct!EU352+Nov!EU352+Dic!EU352</f>
        <v>0</v>
      </c>
      <c r="EV352" s="250">
        <f>Ene!EV352+Feb!EV352+Mar!EV352+Abr!EV352+May!EV352+Jun!EV352+Jul!EV352+Ago!EV352+Set!EV352+Oct!EV352+Nov!EV352+Dic!EV352</f>
        <v>0</v>
      </c>
      <c r="EW352" s="250">
        <f>Ene!EW352+Feb!EW352+Mar!EW352+Abr!EW352+May!EW352+Jun!EW352+Jul!EW352+Ago!EW352+Set!EW352+Oct!EW352+Nov!EW352+Dic!EW352</f>
        <v>0</v>
      </c>
      <c r="EX352" s="250">
        <f>Ene!EX352+Feb!EX352+Mar!EX352+Abr!EX352+May!EX352+Jun!EX352+Jul!EX352+Ago!EX352+Set!EX352+Oct!EX352+Nov!EX352+Dic!EX352</f>
        <v>0</v>
      </c>
      <c r="EY352" s="250">
        <f>Ene!EY352+Feb!EY352+Mar!EY352+Abr!EY352+May!EY352+Jun!EY352+Jul!EY352+Ago!EY352+Set!EY352+Oct!EY352+Nov!EY352+Dic!EY352</f>
        <v>0</v>
      </c>
      <c r="EZ352" s="250">
        <f>Ene!EZ352+Feb!EZ352+Mar!EZ352+Abr!EZ352+May!EZ352+Jun!EZ352+Jul!EZ352+Ago!EZ352+Set!EZ352+Oct!EZ352+Nov!EZ352+Dic!EZ352</f>
        <v>0</v>
      </c>
      <c r="FA352" s="250">
        <f>Ene!FA352+Feb!FA352+Mar!FA352+Abr!FA352+May!FA352+Jun!FA352+Jul!FA352+Ago!FA352+Set!FA352+Oct!FA352+Nov!FA352+Dic!FA352</f>
        <v>0</v>
      </c>
      <c r="FB352" s="250">
        <f>Ene!FB352+Feb!FB352+Mar!FB352+Abr!FB352+May!FB352+Jun!FB352+Jul!FB352+Ago!FB352+Set!FB352+Oct!FB352+Nov!FB352+Dic!FB352</f>
        <v>0</v>
      </c>
      <c r="FC352" s="250">
        <f>Ene!FC352+Feb!FC352+Mar!FC352+Abr!FC352+May!FC352+Jun!FC352+Jul!FC352+Ago!FC352+Set!FC352+Oct!FC352+Nov!FC352+Dic!FC352</f>
        <v>0</v>
      </c>
      <c r="FD352" s="250">
        <f>Ene!FD352+Feb!FD352+Mar!FD352+Abr!FD352+May!FD352+Jun!FD352+Jul!FD352+Ago!FD352+Set!FD352+Oct!FD352+Nov!FD352+Dic!FD352</f>
        <v>0</v>
      </c>
      <c r="FE352" s="250">
        <f>Ene!FE352+Feb!FE352+Mar!FE352+Abr!FE352+May!FE352+Jun!FE352+Jul!FE352+Ago!FE352+Set!FE352+Oct!FE352+Nov!FE352+Dic!FE352</f>
        <v>0</v>
      </c>
      <c r="FF352" s="250">
        <f>Ene!FF352+Feb!FF352+Mar!FF352+Abr!FF352+May!FF352+Jun!FF352+Jul!FF352+Ago!FF352+Set!FF352+Oct!FF352+Nov!FF352+Dic!FF352</f>
        <v>0</v>
      </c>
      <c r="FG352" s="250">
        <f>Ene!FG352+Feb!FG352+Mar!FG352+Abr!FG352+May!FG352+Jun!FG352+Jul!FG352+Ago!FG352+Set!FG352+Oct!FG352+Nov!FG352+Dic!FG352</f>
        <v>0</v>
      </c>
      <c r="FH352" s="250">
        <f>Ene!FH352+Feb!FH352+Mar!FH352+Abr!FH352+May!FH352+Jun!FH352+Jul!FH352+Ago!FH352+Set!FH352+Oct!FH352+Nov!FH352+Dic!FH352</f>
        <v>0</v>
      </c>
      <c r="FI352" s="250">
        <f>Ene!FI352+Feb!FI352+Mar!FI352+Abr!FI352+May!FI352+Jun!FI352+Jul!FI352+Ago!FI352+Set!FI352+Oct!FI352+Nov!FI352+Dic!FI352</f>
        <v>0</v>
      </c>
      <c r="FJ352" s="250">
        <f>Ene!FJ352+Feb!FJ352+Mar!FJ352+Abr!FJ352+May!FJ352+Jun!FJ352+Jul!FJ352+Ago!FJ352+Set!FJ352+Oct!FJ352+Nov!FJ352+Dic!FJ352</f>
        <v>0</v>
      </c>
      <c r="FK352" s="250">
        <f>Ene!FK352+Feb!FK352+Mar!FK352+Abr!FK352+May!FK352+Jun!FK352+Jul!FK352+Ago!FK352+Set!FK352+Oct!FK352+Nov!FK352+Dic!FK352</f>
        <v>0</v>
      </c>
      <c r="FL352" s="250">
        <f>Ene!FL352+Feb!FL352+Mar!FL352+Abr!FL352+May!FL352+Jun!FL352+Jul!FL352+Ago!FL352+Set!FL352+Oct!FL352+Nov!FL352+Dic!FL352</f>
        <v>0</v>
      </c>
      <c r="FM352" s="250">
        <f>Ene!FM352+Feb!FM352+Mar!FM352+Abr!FM352+May!FM352+Jun!FM352+Jul!FM352+Ago!FM352+Set!FM352+Oct!FM352+Nov!FM352+Dic!FM352</f>
        <v>0</v>
      </c>
      <c r="FN352" s="250">
        <f>Ene!FN352+Feb!FN352+Mar!FN352+Abr!FN352+May!FN352+Jun!FN352+Jul!FN352+Ago!FN352+Set!FN352+Oct!FN352+Nov!FN352+Dic!FN352</f>
        <v>0</v>
      </c>
      <c r="FO352" s="250">
        <f>Ene!FO352+Feb!FO352+Mar!FO352+Abr!FO352+May!FO352+Jun!FO352+Jul!FO352+Ago!FO352+Set!FO352+Oct!FO352+Nov!FO352+Dic!FO352</f>
        <v>2</v>
      </c>
      <c r="FP352" s="250">
        <f>Ene!FP352+Feb!FP352+Mar!FP352+Abr!FP352+May!FP352+Jun!FP352+Jul!FP352+Ago!FP352+Set!FP352+Oct!FP352+Nov!FP352+Dic!FP352</f>
        <v>52</v>
      </c>
      <c r="FQ352" s="250">
        <f>Ene!FQ352+Feb!FQ352+Mar!FQ352+Abr!FQ352+May!FQ352+Jun!FQ352+Jul!FQ352+Ago!FQ352+Set!FQ352+Oct!FQ352+Nov!FQ352+Dic!FQ352</f>
        <v>0</v>
      </c>
      <c r="FR352" s="250">
        <f>Ene!FR352+Feb!FR352+Mar!FR352+Abr!FR352+May!FR352+Jun!FR352+Jul!FR352+Ago!FR352+Set!FR352+Oct!FR352+Nov!FR352+Dic!FR352</f>
        <v>0</v>
      </c>
      <c r="FS352" s="250">
        <f>Ene!FS352+Feb!FS352+Mar!FS352+Abr!FS352+May!FS352+Jun!FS352+Jul!FS352+Ago!FS352+Set!FS352+Oct!FS352+Nov!FS352+Dic!FS352</f>
        <v>0</v>
      </c>
      <c r="FT352" s="250">
        <f>Ene!FT352+Feb!FT352+Mar!FT352+Abr!FT352+May!FT352+Jun!FT352+Jul!FT352+Ago!FT352+Set!FT352+Oct!FT352+Nov!FT352+Dic!FT352</f>
        <v>0</v>
      </c>
      <c r="FU352" s="250">
        <f>Ene!FU352+Feb!FU352+Mar!FU352+Abr!FU352+May!FU352+Jun!FU352+Jul!FU352+Ago!FU352+Set!FU352+Oct!FU352+Nov!FU352+Dic!FU352</f>
        <v>0</v>
      </c>
      <c r="FV352" s="250">
        <f>Ene!FV352+Feb!FV352+Mar!FV352+Abr!FV352+May!FV352+Jun!FV352+Jul!FV352+Ago!FV352+Set!FV352+Oct!FV352+Nov!FV352+Dic!FV352</f>
        <v>0</v>
      </c>
      <c r="FW352" s="250">
        <f>Ene!FW352+Feb!FW352+Mar!FW352+Abr!FW352+May!FW352+Jun!FW352+Jul!FW352+Ago!FW352+Set!FW352+Oct!FW352+Nov!FW352+Dic!FW352</f>
        <v>0</v>
      </c>
      <c r="FX352" s="250">
        <f>Ene!FX352+Feb!FX352+Mar!FX352+Abr!FX352+May!FX352+Jun!FX352+Jul!FX352+Ago!FX352+Set!FX352+Oct!FX352+Nov!FX352+Dic!FX352</f>
        <v>0</v>
      </c>
      <c r="FY352" s="250">
        <f>Ene!FY352+Feb!FY352+Mar!FY352+Abr!FY352+May!FY352+Jun!FY352+Jul!FY352+Ago!FY352+Set!FY352+Oct!FY352+Nov!FY352+Dic!FY352</f>
        <v>0</v>
      </c>
      <c r="FZ352" s="250">
        <f>Ene!FZ352+Feb!FZ352+Mar!FZ352+Abr!FZ352+May!FZ352+Jun!FZ352+Jul!FZ352+Ago!FZ352+Set!FZ352+Oct!FZ352+Nov!FZ352+Dic!FZ352</f>
        <v>0</v>
      </c>
      <c r="GA352" s="250">
        <f>Ene!GA352+Feb!GA352+Mar!GA352+Abr!GA352+May!GA352+Jun!GA352+Jul!GA352+Ago!GA352+Set!GA352+Oct!GA352+Nov!GA352+Dic!GA352</f>
        <v>0</v>
      </c>
      <c r="GB352" s="250">
        <f>Ene!GB352+Feb!GB352+Mar!GB352+Abr!GB352+May!GB352+Jun!GB352+Jul!GB352+Ago!GB352+Set!GB352+Oct!GB352+Nov!GB352+Dic!GB352</f>
        <v>0</v>
      </c>
      <c r="GC352" s="250">
        <f>Ene!GC352+Feb!GC352+Mar!GC352+Abr!GC352+May!GC352+Jun!GC352+Jul!GC352+Ago!GC352+Set!GC352+Oct!GC352+Nov!GC352+Dic!GC352</f>
        <v>0</v>
      </c>
      <c r="GD352" s="250">
        <f>Ene!GD352+Feb!GD352+Mar!GD352+Abr!GD352+May!GD352+Jun!GD352+Jul!GD352+Ago!GD352+Set!GD352+Oct!GD352+Nov!GD352+Dic!GD352</f>
        <v>0</v>
      </c>
      <c r="GE352" s="250">
        <f>Ene!GE352+Feb!GE352+Mar!GE352+Abr!GE352+May!GE352+Jun!GE352+Jul!GE352+Ago!GE352+Set!GE352+Oct!GE352+Nov!GE352+Dic!GE352</f>
        <v>0</v>
      </c>
      <c r="GF352" s="250">
        <f>Ene!GF352+Feb!GF352+Mar!GF352+Abr!GF352+May!GF352+Jun!GF352+Jul!GF352+Ago!GF352+Set!GF352+Oct!GF352+Nov!GF352+Dic!GF352</f>
        <v>0</v>
      </c>
      <c r="GG352" s="250">
        <f>Ene!GG352+Feb!GG352+Mar!GG352+Abr!GG352+May!GG352+Jun!GG352+Jul!GG352+Ago!GG352+Set!GG352+Oct!GG352+Nov!GG352+Dic!GG352</f>
        <v>0</v>
      </c>
      <c r="GH352" s="250">
        <f>Ene!GH352+Feb!GH352+Mar!GH352+Abr!GH352+May!GH352+Jun!GH352+Jul!GH352+Ago!GH352+Set!GH352+Oct!GH352+Nov!GH352+Dic!GH352</f>
        <v>0</v>
      </c>
      <c r="GI352" s="250">
        <f>Ene!GI352+Feb!GI352+Mar!GI352+Abr!GI352+May!GI352+Jun!GI352+Jul!GI352+Ago!GI352+Set!GI352+Oct!GI352+Nov!GI352+Dic!GI352</f>
        <v>0</v>
      </c>
      <c r="GJ352" s="250">
        <f>Ene!GJ352+Feb!GJ352+Mar!GJ352+Abr!GJ352+May!GJ352+Jun!GJ352+Jul!GJ352+Ago!GJ352+Set!GJ352+Oct!GJ352+Nov!GJ352+Dic!GJ352</f>
        <v>0</v>
      </c>
      <c r="GK352" s="250">
        <f>Ene!GK352+Feb!GK352+Mar!GK352+Abr!GK352+May!GK352+Jun!GK352+Jul!GK352+Ago!GK352+Set!GK352+Oct!GK352+Nov!GK352+Dic!GK352</f>
        <v>0</v>
      </c>
      <c r="GL352" s="250">
        <f>Ene!GL352+Feb!GL352+Mar!GL352+Abr!GL352+May!GL352+Jun!GL352+Jul!GL352+Ago!GL352+Set!GL352+Oct!GL352+Nov!GL352+Dic!GL352</f>
        <v>0</v>
      </c>
      <c r="GM352" s="250">
        <f>Ene!GM352+Feb!GM352+Mar!GM352+Abr!GM352+May!GM352+Jun!GM352+Jul!GM352+Ago!GM352+Set!GM352+Oct!GM352+Nov!GM352+Dic!GM352</f>
        <v>0</v>
      </c>
      <c r="GN352" s="250">
        <f>Ene!GN352+Feb!GN352+Mar!GN352+Abr!GN352+May!GN352+Jun!GN352+Jul!GN352+Ago!GN352+Set!GN352+Oct!GN352+Nov!GN352+Dic!GN352</f>
        <v>0</v>
      </c>
      <c r="GO352" s="250">
        <f>Ene!GO352+Feb!GO352+Mar!GO352+Abr!GO352+May!GO352+Jun!GO352+Jul!GO352+Ago!GO352+Set!GO352+Oct!GO352+Nov!GO352+Dic!GO352</f>
        <v>0</v>
      </c>
      <c r="GP352" s="250">
        <f>Ene!GP352+Feb!GP352+Mar!GP352+Abr!GP352+May!GP352+Jun!GP352+Jul!GP352+Ago!GP352+Set!GP352+Oct!GP352+Nov!GP352+Dic!GP352</f>
        <v>0</v>
      </c>
      <c r="GQ352" s="250">
        <f>Ene!GQ352+Feb!GQ352+Mar!GQ352+Abr!GQ352+May!GQ352+Jun!GQ352+Jul!GQ352+Ago!GQ352+Set!GQ352+Oct!GQ352+Nov!GQ352+Dic!GQ352</f>
        <v>0</v>
      </c>
      <c r="GR352" s="250">
        <f>Ene!GR352+Feb!GR352+Mar!GR352+Abr!GR352+May!GR352+Jun!GR352+Jul!GR352+Ago!GR352+Set!GR352+Oct!GR352+Nov!GR352+Dic!GR352</f>
        <v>0</v>
      </c>
      <c r="GS352" s="250">
        <f>Ene!GS352+Feb!GS352+Mar!GS352+Abr!GS352+May!GS352+Jun!GS352+Jul!GS352+Ago!GS352+Set!GS352+Oct!GS352+Nov!GS352+Dic!GS352</f>
        <v>0</v>
      </c>
      <c r="GT352" s="250">
        <f>Ene!GT352+Feb!GT352+Mar!GT352+Abr!GT352+May!GT352+Jun!GT352+Jul!GT352+Ago!GT352+Set!GT352+Oct!GT352+Nov!GT352+Dic!GT352</f>
        <v>0</v>
      </c>
      <c r="GU352" s="250">
        <f>Ene!GU352+Feb!GU352+Mar!GU352+Abr!GU352+May!GU352+Jun!GU352+Jul!GU352+Ago!GU352+Set!GU352+Oct!GU352+Nov!GU352+Dic!GU352</f>
        <v>0</v>
      </c>
      <c r="GV352" s="250">
        <f>Ene!GV352+Feb!GV352+Mar!GV352+Abr!GV352+May!GV352+Jun!GV352+Jul!GV352+Ago!GV352+Set!GV352+Oct!GV352+Nov!GV352+Dic!GV352</f>
        <v>0</v>
      </c>
      <c r="GW352" s="250">
        <f>Ene!GW352+Feb!GW352+Mar!GW352+Abr!GW352+May!GW352+Jun!GW352+Jul!GW352+Ago!GW352+Set!GW352+Oct!GW352+Nov!GW352+Dic!GW352</f>
        <v>0</v>
      </c>
      <c r="GX352" s="250">
        <f>Ene!GX352+Feb!GX352+Mar!GX352+Abr!GX352+May!GX352+Jun!GX352+Jul!GX352+Ago!GX352+Set!GX352+Oct!GX352+Nov!GX352+Dic!GX352</f>
        <v>0</v>
      </c>
      <c r="GY352" s="250">
        <f>Ene!GY352+Feb!GY352+Mar!GY352+Abr!GY352+May!GY352+Jun!GY352+Jul!GY352+Ago!GY352+Set!GY352+Oct!GY352+Nov!GY352+Dic!GY352</f>
        <v>0</v>
      </c>
      <c r="GZ352" s="250">
        <f>Ene!GZ352+Feb!GZ352+Mar!GZ352+Abr!GZ352+May!GZ352+Jun!GZ352+Jul!GZ352+Ago!GZ352+Set!GZ352+Oct!GZ352+Nov!GZ352+Dic!GZ352</f>
        <v>0</v>
      </c>
      <c r="HA352" s="250">
        <f>Ene!HA352+Feb!HA352+Mar!HA352+Abr!HA352+May!HA352+Jun!HA352+Jul!HA352+Ago!HA352+Set!HA352+Oct!HA352+Nov!HA352+Dic!HA352</f>
        <v>0</v>
      </c>
      <c r="HB352" s="250">
        <f>Ene!HB352+Feb!HB352+Mar!HB352+Abr!HB352+May!HB352+Jun!HB352+Jul!HB352+Ago!HB352+Set!HB352+Oct!HB352+Nov!HB352+Dic!HB352</f>
        <v>0</v>
      </c>
      <c r="HC352" s="250">
        <f>Ene!HC352+Feb!HC352+Mar!HC352+Abr!HC352+May!HC352+Jun!HC352+Jul!HC352+Ago!HC352+Set!HC352+Oct!HC352+Nov!HC352+Dic!HC352</f>
        <v>0</v>
      </c>
      <c r="HD352" s="250">
        <f>Ene!HD352+Feb!HD352+Mar!HD352+Abr!HD352+May!HD352+Jun!HD352+Jul!HD352+Ago!HD352+Set!HD352+Oct!HD352+Nov!HD352+Dic!HD352</f>
        <v>0</v>
      </c>
      <c r="HE352" s="250">
        <f>Ene!HE352+Feb!HE352+Mar!HE352+Abr!HE352+May!HE352+Jun!HE352+Jul!HE352+Ago!HE352+Set!HE352+Oct!HE352+Nov!HE352+Dic!HE352</f>
        <v>0</v>
      </c>
      <c r="HF352" s="250">
        <f>Ene!HF352+Feb!HF352+Mar!HF352+Abr!HF352+May!HF352+Jun!HF352+Jul!HF352+Ago!HF352+Set!HF352+Oct!HF352+Nov!HF352+Dic!HF352</f>
        <v>0</v>
      </c>
      <c r="HG352" s="250">
        <f>Ene!HG352+Feb!HG352+Mar!HG352+Abr!HG352+May!HG352+Jun!HG352+Jul!HG352+Ago!HG352+Set!HG352+Oct!HG352+Nov!HG352+Dic!HG352</f>
        <v>0</v>
      </c>
      <c r="HH352" s="250">
        <f>Ene!HH352+Feb!HH352+Mar!HH352+Abr!HH352+May!HH352+Jun!HH352+Jul!HH352+Ago!HH352+Set!HH352+Oct!HH352+Nov!HH352+Dic!HH352</f>
        <v>0</v>
      </c>
      <c r="HI352" s="250">
        <f>Ene!HI352+Feb!HI352+Mar!HI352+Abr!HI352+May!HI352+Jun!HI352+Jul!HI352+Ago!HI352+Set!HI352+Oct!HI352+Nov!HI352+Dic!HI352</f>
        <v>0</v>
      </c>
      <c r="HJ352" s="250">
        <f>Ene!HJ352+Feb!HJ352+Mar!HJ352+Abr!HJ352+May!HJ352+Jun!HJ352+Jul!HJ352+Ago!HJ352+Set!HJ352+Oct!HJ352+Nov!HJ352+Dic!HJ352</f>
        <v>0</v>
      </c>
      <c r="HK352" s="250">
        <f>Ene!HK352+Feb!HK352+Mar!HK352+Abr!HK352+May!HK352+Jun!HK352+Jul!HK352+Ago!HK352+Set!HK352+Oct!HK352+Nov!HK352+Dic!HK352</f>
        <v>0</v>
      </c>
      <c r="HL352" s="250">
        <f>Ene!HL352+Feb!HL352+Mar!HL352+Abr!HL352+May!HL352+Jun!HL352+Jul!HL352+Ago!HL352+Set!HL352+Oct!HL352+Nov!HL352+Dic!HL352</f>
        <v>0</v>
      </c>
      <c r="HM352" s="250">
        <f>Ene!HM352+Feb!HM352+Mar!HM352+Abr!HM352+May!HM352+Jun!HM352+Jul!HM352+Ago!HM352+Set!HM352+Oct!HM352+Nov!HM352+Dic!HM352</f>
        <v>0</v>
      </c>
      <c r="HN352" s="250">
        <f>Ene!HN352+Feb!HN352+Mar!HN352+Abr!HN352+May!HN352+Jun!HN352+Jul!HN352+Ago!HN352+Set!HN352+Oct!HN352+Nov!HN352+Dic!HN352</f>
        <v>0</v>
      </c>
      <c r="HO352" s="250">
        <f>Ene!HO352+Feb!HO352+Mar!HO352+Abr!HO352+May!HO352+Jun!HO352+Jul!HO352+Ago!HO352+Set!HO352+Oct!HO352+Nov!HO352+Dic!HO352</f>
        <v>0</v>
      </c>
      <c r="HP352" s="250">
        <f>Ene!HP352+Feb!HP352+Mar!HP352+Abr!HP352+May!HP352+Jun!HP352+Jul!HP352+Ago!HP352+Set!HP352+Oct!HP352+Nov!HP352+Dic!HP352</f>
        <v>0</v>
      </c>
      <c r="HQ352" s="250">
        <f>Ene!HQ352+Feb!HQ352+Mar!HQ352+Abr!HQ352+May!HQ352+Jun!HQ352+Jul!HQ352+Ago!HQ352+Set!HQ352+Oct!HQ352+Nov!HQ352+Dic!HQ352</f>
        <v>0</v>
      </c>
      <c r="HR352" s="250">
        <f>Ene!HR352+Feb!HR352+Mar!HR352+Abr!HR352+May!HR352+Jun!HR352+Jul!HR352+Ago!HR352+Set!HR352+Oct!HR352+Nov!HR352+Dic!HR352</f>
        <v>0</v>
      </c>
      <c r="HS352" s="250">
        <f>Ene!HS352+Feb!HS352+Mar!HS352+Abr!HS352+May!HS352+Jun!HS352+Jul!HS352+Ago!HS352+Set!HS352+Oct!HS352+Nov!HS352+Dic!HS352</f>
        <v>0</v>
      </c>
      <c r="HT352" s="250">
        <f>Ene!HT352+Feb!HT352+Mar!HT352+Abr!HT352+May!HT352+Jun!HT352+Jul!HT352+Ago!HT352+Set!HT352+Oct!HT352+Nov!HT352+Dic!HT352</f>
        <v>0</v>
      </c>
      <c r="HU352" s="250">
        <f>Ene!HU352+Feb!HU352+Mar!HU352+Abr!HU352+May!HU352+Jun!HU352+Jul!HU352+Ago!HU352+Set!HU352+Oct!HU352+Nov!HU352+Dic!HU352</f>
        <v>0</v>
      </c>
      <c r="HV352" s="250">
        <f>Ene!HV352+Feb!HV352+Mar!HV352+Abr!HV352+May!HV352+Jun!HV352+Jul!HV352+Ago!HV352+Set!HV352+Oct!HV352+Nov!HV352+Dic!HV352</f>
        <v>0</v>
      </c>
      <c r="HW352" s="250">
        <f>Ene!HW352+Feb!HW352+Mar!HW352+Abr!HW352+May!HW352+Jun!HW352+Jul!HW352+Ago!HW352+Set!HW352+Oct!HW352+Nov!HW352+Dic!HW352</f>
        <v>0</v>
      </c>
      <c r="HX352" s="250">
        <f>Ene!HX352+Feb!HX352+Mar!HX352+Abr!HX352+May!HX352+Jun!HX352+Jul!HX352+Ago!HX352+Set!HX352+Oct!HX352+Nov!HX352+Dic!HX352</f>
        <v>0</v>
      </c>
      <c r="HY352" s="250">
        <f>Ene!HY352+Feb!HY352+Mar!HY352+Abr!HY352+May!HY352+Jun!HY352+Jul!HY352+Ago!HY352+Set!HY352+Oct!HY352+Nov!HY352+Dic!HY352</f>
        <v>0</v>
      </c>
      <c r="HZ352" s="250">
        <f>Ene!HZ352+Feb!HZ352+Mar!HZ352+Abr!HZ352+May!HZ352+Jun!HZ352+Jul!HZ352+Ago!HZ352+Set!HZ352+Oct!HZ352+Nov!HZ352+Dic!HZ352</f>
        <v>0</v>
      </c>
      <c r="IA352" s="250">
        <f>Ene!IA352+Feb!IA352+Mar!IA352+Abr!IA352+May!IA352+Jun!IA352+Jul!IA352+Ago!IA352+Set!IA352+Oct!IA352+Nov!IA352+Dic!IA352</f>
        <v>0</v>
      </c>
      <c r="IB352" s="250">
        <f>Ene!IB352+Feb!IB352+Mar!IB352+Abr!IB352+May!IB352+Jun!IB352+Jul!IB352+Ago!IB352+Set!IB352+Oct!IB352+Nov!IB352+Dic!IB352</f>
        <v>0</v>
      </c>
      <c r="IC352" s="250">
        <f>Ene!IC352+Feb!IC352+Mar!IC352+Abr!IC352+May!IC352+Jun!IC352+Jul!IC352+Ago!IC352+Set!IC352+Oct!IC352+Nov!IC352+Dic!IC352</f>
        <v>0</v>
      </c>
      <c r="ID352" s="250">
        <f>Ene!ID352+Feb!ID352+Mar!ID352+Abr!ID352+May!ID352+Jun!ID352+Jul!ID352+Ago!ID352+Set!ID352+Oct!ID352+Nov!ID352+Dic!ID352</f>
        <v>0</v>
      </c>
      <c r="IE352" s="250">
        <f>Ene!IE352+Feb!IE352+Mar!IE352+Abr!IE352+May!IE352+Jun!IE352+Jul!IE352+Ago!IE352+Set!IE352+Oct!IE352+Nov!IE352+Dic!IE352</f>
        <v>0</v>
      </c>
      <c r="IF352" s="250">
        <f>Ene!IF352+Feb!IF352+Mar!IF352+Abr!IF352+May!IF352+Jun!IF352+Jul!IF352+Ago!IF352+Set!IF352+Oct!IF352+Nov!IF352+Dic!IF352</f>
        <v>0</v>
      </c>
      <c r="IG352" s="250">
        <f>Ene!IG352+Feb!IG352+Mar!IG352+Abr!IG352+May!IG352+Jun!IG352+Jul!IG352+Ago!IG352+Set!IG352+Oct!IG352+Nov!IG352+Dic!IG352</f>
        <v>0</v>
      </c>
      <c r="IH352" s="250">
        <f>Ene!IH352+Feb!IH352+Mar!IH352+Abr!IH352+May!IH352+Jun!IH352+Jul!IH352+Ago!IH352+Set!IH352+Oct!IH352+Nov!IH352+Dic!IH352</f>
        <v>0</v>
      </c>
      <c r="II352" s="250">
        <f>Ene!II352+Feb!II352+Mar!II352+Abr!II352+May!II352+Jun!II352+Jul!II352+Ago!II352+Set!II352+Oct!II352+Nov!II352+Dic!II352</f>
        <v>0</v>
      </c>
      <c r="IJ352" s="250">
        <f>Ene!IJ352+Feb!IJ352+Mar!IJ352+Abr!IJ352+May!IJ352+Jun!IJ352+Jul!IJ352+Ago!IJ352+Set!IJ352+Oct!IJ352+Nov!IJ352+Dic!IJ352</f>
        <v>0</v>
      </c>
      <c r="IK352" s="250">
        <f>Ene!IK352+Feb!IK352+Mar!IK352+Abr!IK352+May!IK352+Jun!IK352+Jul!IK352+Ago!IK352+Set!IK352+Oct!IK352+Nov!IK352+Dic!IK352</f>
        <v>0</v>
      </c>
      <c r="IL352" s="250">
        <f>Ene!IL352+Feb!IL352+Mar!IL352+Abr!IL352+May!IL352+Jun!IL352+Jul!IL352+Ago!IL352+Set!IL352+Oct!IL352+Nov!IL352+Dic!IL352</f>
        <v>0</v>
      </c>
      <c r="IM352" s="250">
        <f>Ene!IM352+Feb!IM352+Mar!IM352+Abr!IM352+May!IM352+Jun!IM352+Jul!IM352+Ago!IM352+Set!IM352+Oct!IM352+Nov!IM352+Dic!IM352</f>
        <v>0</v>
      </c>
      <c r="IN352" s="250">
        <f>Ene!IN352+Feb!IN352+Mar!IN352+Abr!IN352+May!IN352+Jun!IN352+Jul!IN352+Ago!IN352+Set!IN352+Oct!IN352+Nov!IN352+Dic!IN352</f>
        <v>0</v>
      </c>
      <c r="IO352" s="250">
        <f>Ene!IO352+Feb!IO352+Mar!IO352+Abr!IO352+May!IO352+Jun!IO352+Jul!IO352+Ago!IO352+Set!IO352+Oct!IO352+Nov!IO352+Dic!IO352</f>
        <v>0</v>
      </c>
      <c r="IP352" s="250">
        <f>Ene!IP352+Feb!IP352+Mar!IP352+Abr!IP352+May!IP352+Jun!IP352+Jul!IP352+Ago!IP352+Set!IP352+Oct!IP352+Nov!IP352+Dic!IP352</f>
        <v>0</v>
      </c>
      <c r="IQ352" s="250">
        <f>Ene!IQ352+Feb!IQ352+Mar!IQ352+Abr!IQ352+May!IQ352+Jun!IQ352+Jul!IQ352+Ago!IQ352+Set!IQ352+Oct!IQ352+Nov!IQ352+Dic!IQ352</f>
        <v>0</v>
      </c>
      <c r="IR352" s="250">
        <f>Ene!IR352+Feb!IR352+Mar!IR352+Abr!IR352+May!IR352+Jun!IR352+Jul!IR352+Ago!IR352+Set!IR352+Oct!IR352+Nov!IR352+Dic!IR352</f>
        <v>0</v>
      </c>
      <c r="IS352" s="250">
        <f>Ene!IS352+Feb!IS352+Mar!IS352+Abr!IS352+May!IS352+Jun!IS352+Jul!IS352+Ago!IS352+Set!IS352+Oct!IS352+Nov!IS352+Dic!IS352</f>
        <v>0</v>
      </c>
      <c r="IT352" s="250">
        <f>Ene!IT352+Feb!IT352+Mar!IT352+Abr!IT352+May!IT352+Jun!IT352+Jul!IT352+Ago!IT352+Set!IT352+Oct!IT352+Nov!IT352+Dic!IT352</f>
        <v>0</v>
      </c>
      <c r="IU352" s="250">
        <f>Ene!IU352+Feb!IU352+Mar!IU352+Abr!IU352+May!IU352+Jun!IU352+Jul!IU352+Ago!IU352+Set!IU352+Oct!IU352+Nov!IU352+Dic!IU352</f>
        <v>0</v>
      </c>
      <c r="IV352" s="250">
        <f>Ene!IV352+Feb!IV352+Mar!IV352+Abr!IV352+May!IV352+Jun!IV352+Jul!IV352+Ago!IV352+Set!IV352+Oct!IV352+Nov!IV352+Dic!IV352</f>
        <v>0</v>
      </c>
      <c r="IW352" s="250">
        <f>Ene!IW352+Feb!IW352+Mar!IW352+Abr!IW352+May!IW352+Jun!IW352+Jul!IW352+Ago!IW352+Set!IW352+Oct!IW352+Nov!IW352+Dic!IW352</f>
        <v>0</v>
      </c>
      <c r="IX352" s="250">
        <f>Ene!IX352+Feb!IX352+Mar!IX352+Abr!IX352+May!IX352+Jun!IX352+Jul!IX352+Ago!IX352+Set!IX352+Oct!IX352+Nov!IX352+Dic!IX352</f>
        <v>0</v>
      </c>
      <c r="IY352" s="250">
        <f>Ene!IY352+Feb!IY352+Mar!IY352+Abr!IY352+May!IY352+Jun!IY352+Jul!IY352+Ago!IY352+Set!IY352+Oct!IY352+Nov!IY352+Dic!IY352</f>
        <v>0</v>
      </c>
      <c r="IZ352" s="250">
        <f>Ene!IZ352+Feb!IZ352+Mar!IZ352+Abr!IZ352+May!IZ352+Jun!IZ352+Jul!IZ352+Ago!IZ352+Set!IZ352+Oct!IZ352+Nov!IZ352+Dic!IZ352</f>
        <v>0</v>
      </c>
      <c r="JA352" s="250">
        <f>Ene!JA352+Feb!JA352+Mar!JA352+Abr!JA352+May!JA352+Jun!JA352+Jul!JA352+Ago!JA352+Set!JA352+Oct!JA352+Nov!JA352+Dic!JA352</f>
        <v>0</v>
      </c>
      <c r="JB352" s="250">
        <f>Ene!JB352+Feb!JB352+Mar!JB352+Abr!JB352+May!JB352+Jun!JB352+Jul!JB352+Ago!JB352+Set!JB352+Oct!JB352+Nov!JB352+Dic!JB352</f>
        <v>0</v>
      </c>
      <c r="JC352" s="250">
        <f>Ene!JC352+Feb!JC352+Mar!JC352+Abr!JC352+May!JC352+Jun!JC352+Jul!JC352+Ago!JC352+Set!JC352+Oct!JC352+Nov!JC352+Dic!JC352</f>
        <v>0</v>
      </c>
      <c r="JD352" s="250">
        <f>Ene!JD352+Feb!JD352+Mar!JD352+Abr!JD352+May!JD352+Jun!JD352+Jul!JD352+Ago!JD352+Set!JD352+Oct!JD352+Nov!JD352+Dic!JD352</f>
        <v>0</v>
      </c>
      <c r="JE352" s="250">
        <f>Ene!JE352+Feb!JE352+Mar!JE352+Abr!JE352+May!JE352+Jun!JE352+Jul!JE352+Ago!JE352+Set!JE352+Oct!JE352+Nov!JE352+Dic!JE352</f>
        <v>0</v>
      </c>
      <c r="JF352" s="250">
        <f>Ene!JF352+Feb!JF352+Mar!JF352+Abr!JF352+May!JF352+Jun!JF352+Jul!JF352+Ago!JF352+Set!JF352+Oct!JF352+Nov!JF352+Dic!JF352</f>
        <v>0</v>
      </c>
      <c r="JG352" s="250">
        <f>Ene!JG352+Feb!JG352+Mar!JG352+Abr!JG352+May!JG352+Jun!JG352+Jul!JG352+Ago!JG352+Set!JG352+Oct!JG352+Nov!JG352+Dic!JG352</f>
        <v>0</v>
      </c>
      <c r="JH352" s="250">
        <f>Ene!JH352+Feb!JH352+Mar!JH352+Abr!JH352+May!JH352+Jun!JH352+Jul!JH352+Ago!JH352+Set!JH352+Oct!JH352+Nov!JH352+Dic!JH352</f>
        <v>0</v>
      </c>
      <c r="JI352" s="250">
        <f>Ene!JI352+Feb!JI352+Mar!JI352+Abr!JI352+May!JI352+Jun!JI352+Jul!JI352+Ago!JI352+Set!JI352+Oct!JI352+Nov!JI352+Dic!JI352</f>
        <v>0</v>
      </c>
      <c r="JJ352" s="250">
        <f>Ene!JJ352+Feb!JJ352+Mar!JJ352+Abr!JJ352+May!JJ352+Jun!JJ352+Jul!JJ352+Ago!JJ352+Set!JJ352+Oct!JJ352+Nov!JJ352+Dic!JJ352</f>
        <v>0</v>
      </c>
      <c r="JK352" s="250">
        <f>Ene!JK352+Feb!JK352+Mar!JK352+Abr!JK352+May!JK352+Jun!JK352+Jul!JK352+Ago!JK352+Set!JK352+Oct!JK352+Nov!JK352+Dic!JK352</f>
        <v>0</v>
      </c>
      <c r="JL352" s="250">
        <f>Ene!JL352+Feb!JL352+Mar!JL352+Abr!JL352+May!JL352+Jun!JL352+Jul!JL352+Ago!JL352+Set!JL352+Oct!JL352+Nov!JL352+Dic!JL352</f>
        <v>0</v>
      </c>
      <c r="JM352" s="250">
        <f>Ene!JM352+Feb!JM352+Mar!JM352+Abr!JM352+May!JM352+Jun!JM352+Jul!JM352+Ago!JM352+Set!JM352+Oct!JM352+Nov!JM352+Dic!JM352</f>
        <v>0</v>
      </c>
      <c r="JN352" s="250">
        <f>Ene!JN352+Feb!JN352+Mar!JN352+Abr!JN352+May!JN352+Jun!JN352+Jul!JN352+Ago!JN352+Set!JN352+Oct!JN352+Nov!JN352+Dic!JN352</f>
        <v>0</v>
      </c>
      <c r="JO352" s="250">
        <f>Ene!JO352+Feb!JO352+Mar!JO352+Abr!JO352+May!JO352+Jun!JO352+Jul!JO352+Ago!JO352+Set!JO352+Oct!JO352+Nov!JO352+Dic!JO352</f>
        <v>0</v>
      </c>
      <c r="JP352" s="250">
        <f>Ene!JP352+Feb!JP352+Mar!JP352+Abr!JP352+May!JP352+Jun!JP352+Jul!JP352+Ago!JP352+Set!JP352+Oct!JP352+Nov!JP352+Dic!JP352</f>
        <v>0</v>
      </c>
      <c r="JQ352" s="250">
        <f>Ene!JQ352+Feb!JQ352+Mar!JQ352+Abr!JQ352+May!JQ352+Jun!JQ352+Jul!JQ352+Ago!JQ352+Set!JQ352+Oct!JQ352+Nov!JQ352+Dic!JQ352</f>
        <v>0</v>
      </c>
      <c r="JR352" s="250">
        <f>Ene!JR352+Feb!JR352+Mar!JR352+Abr!JR352+May!JR352+Jun!JR352+Jul!JR352+Ago!JR352+Set!JR352+Oct!JR352+Nov!JR352+Dic!JR352</f>
        <v>0</v>
      </c>
      <c r="JS352" s="250">
        <f>Ene!JS352+Feb!JS352+Mar!JS352+Abr!JS352+May!JS352+Jun!JS352+Jul!JS352+Ago!JS352+Set!JS352+Oct!JS352+Nov!JS352+Dic!JS352</f>
        <v>0</v>
      </c>
      <c r="JT352" s="250">
        <f>Ene!JT352+Feb!JT352+Mar!JT352+Abr!JT352+May!JT352+Jun!JT352+Jul!JT352+Ago!JT352+Set!JT352+Oct!JT352+Nov!JT352+Dic!JT352</f>
        <v>0</v>
      </c>
      <c r="JU352" s="250">
        <f>Ene!JU352+Feb!JU352+Mar!JU352+Abr!JU352+May!JU352+Jun!JU352+Jul!JU352+Ago!JU352+Set!JU352+Oct!JU352+Nov!JU352+Dic!JU352</f>
        <v>0</v>
      </c>
      <c r="JV352" s="250">
        <f>Ene!JV352+Feb!JV352+Mar!JV352+Abr!JV352+May!JV352+Jun!JV352+Jul!JV352+Ago!JV352+Set!JV352+Oct!JV352+Nov!JV352+Dic!JV352</f>
        <v>0</v>
      </c>
      <c r="JW352" s="250">
        <f>Ene!JW352+Feb!JW352+Mar!JW352+Abr!JW352+May!JW352+Jun!JW352+Jul!JW352+Ago!JW352+Set!JW352+Oct!JW352+Nov!JW352+Dic!JW352</f>
        <v>0</v>
      </c>
      <c r="JX352" s="250">
        <f>Ene!JX352+Feb!JX352+Mar!JX352+Abr!JX352+May!JX352+Jun!JX352+Jul!JX352+Ago!JX352+Set!JX352+Oct!JX352+Nov!JX352+Dic!JX352</f>
        <v>0</v>
      </c>
      <c r="JY352" s="250">
        <f>Ene!JY352+Feb!JY352+Mar!JY352+Abr!JY352+May!JY352+Jun!JY352+Jul!JY352+Ago!JY352+Set!JY352+Oct!JY352+Nov!JY352+Dic!JY352</f>
        <v>0</v>
      </c>
      <c r="JZ352" s="250">
        <f>Ene!JZ352+Feb!JZ352+Mar!JZ352+Abr!JZ352+May!JZ352+Jun!JZ352+Jul!JZ352+Ago!JZ352+Set!JZ352+Oct!JZ352+Nov!JZ352+Dic!JZ352</f>
        <v>0</v>
      </c>
      <c r="KA352" s="250">
        <f>Ene!KA352+Feb!KA352+Mar!KA352+Abr!KA352+May!KA352+Jun!KA352+Jul!KA352+Ago!KA352+Set!KA352+Oct!KA352+Nov!KA352+Dic!KA352</f>
        <v>0</v>
      </c>
      <c r="KB352" s="250">
        <f>Ene!KB352+Feb!KB352+Mar!KB352+Abr!KB352+May!KB352+Jun!KB352+Jul!KB352+Ago!KB352+Set!KB352+Oct!KB352+Nov!KB352+Dic!KB352</f>
        <v>0</v>
      </c>
      <c r="KC352" s="250">
        <f>Ene!KC352+Feb!KC352+Mar!KC352+Abr!KC352+May!KC352+Jun!KC352+Jul!KC352+Ago!KC352+Set!KC352+Oct!KC352+Nov!KC352+Dic!KC352</f>
        <v>0</v>
      </c>
      <c r="KD352" s="250">
        <f>Ene!KD352+Feb!KD352+Mar!KD352+Abr!KD352+May!KD352+Jun!KD352+Jul!KD352+Ago!KD352+Set!KD352+Oct!KD352+Nov!KD352+Dic!KD352</f>
        <v>0</v>
      </c>
      <c r="KE352" s="250">
        <f>Ene!KE352+Feb!KE352+Mar!KE352+Abr!KE352+May!KE352+Jun!KE352+Jul!KE352+Ago!KE352+Set!KE352+Oct!KE352+Nov!KE352+Dic!KE352</f>
        <v>0</v>
      </c>
      <c r="KF352" s="250">
        <f>Ene!KF352+Feb!KF352+Mar!KF352+Abr!KF352+May!KF352+Jun!KF352+Jul!KF352+Ago!KF352+Set!KF352+Oct!KF352+Nov!KF352+Dic!KF352</f>
        <v>0</v>
      </c>
      <c r="KG352" s="250">
        <f>Ene!KG352+Feb!KG352+Mar!KG352+Abr!KG352+May!KG352+Jun!KG352+Jul!KG352+Ago!KG352+Set!KG352+Oct!KG352+Nov!KG352+Dic!KG352</f>
        <v>0</v>
      </c>
      <c r="KH352" s="250">
        <f>Ene!KH352+Feb!KH352+Mar!KH352+Abr!KH352+May!KH352+Jun!KH352+Jul!KH352+Ago!KH352+Set!KH352+Oct!KH352+Nov!KH352+Dic!KH352</f>
        <v>0</v>
      </c>
      <c r="KI352" s="250">
        <f>Ene!KI352+Feb!KI352+Mar!KI352+Abr!KI352+May!KI352+Jun!KI352+Jul!KI352+Ago!KI352+Set!KI352+Oct!KI352+Nov!KI352+Dic!KI352</f>
        <v>0</v>
      </c>
      <c r="KJ352" s="250">
        <f>Ene!KJ352+Feb!KJ352+Mar!KJ352+Abr!KJ352+May!KJ352+Jun!KJ352+Jul!KJ352+Ago!KJ352+Set!KJ352+Oct!KJ352+Nov!KJ352+Dic!KJ352</f>
        <v>0</v>
      </c>
      <c r="KK352" s="250">
        <f>Ene!KK352+Feb!KK352+Mar!KK352+Abr!KK352+May!KK352+Jun!KK352+Jul!KK352+Ago!KK352+Set!KK352+Oct!KK352+Nov!KK352+Dic!KK352</f>
        <v>0</v>
      </c>
      <c r="KL352" s="250">
        <f>Ene!KL352+Feb!KL352+Mar!KL352+Abr!KL352+May!KL352+Jun!KL352+Jul!KL352+Ago!KL352+Set!KL352+Oct!KL352+Nov!KL352+Dic!KL352</f>
        <v>0</v>
      </c>
      <c r="KM352" s="250">
        <f>Ene!KM352+Feb!KM352+Mar!KM352+Abr!KM352+May!KM352+Jun!KM352+Jul!KM352+Ago!KM352+Set!KM352+Oct!KM352+Nov!KM352+Dic!KM352</f>
        <v>0</v>
      </c>
      <c r="KN352" s="250">
        <f>Ene!KN352+Feb!KN352+Mar!KN352+Abr!KN352+May!KN352+Jun!KN352+Jul!KN352+Ago!KN352+Set!KN352+Oct!KN352+Nov!KN352+Dic!KN352</f>
        <v>0</v>
      </c>
      <c r="KO352" s="250">
        <f>Ene!KO352+Feb!KO352+Mar!KO352+Abr!KO352+May!KO352+Jun!KO352+Jul!KO352+Ago!KO352+Set!KO352+Oct!KO352+Nov!KO352+Dic!KO352</f>
        <v>0</v>
      </c>
      <c r="KP352" s="250">
        <f>Ene!KP352+Feb!KP352+Mar!KP352+Abr!KP352+May!KP352+Jun!KP352+Jul!KP352+Ago!KP352+Set!KP352+Oct!KP352+Nov!KP352+Dic!KP352</f>
        <v>0</v>
      </c>
      <c r="KQ352" s="250">
        <f>Ene!KQ352+Feb!KQ352+Mar!KQ352+Abr!KQ352+May!KQ352+Jun!KQ352+Jul!KQ352+Ago!KQ352+Set!KQ352+Oct!KQ352+Nov!KQ352+Dic!KQ352</f>
        <v>0</v>
      </c>
      <c r="KR352" s="250">
        <f>Ene!KR352+Feb!KR352+Mar!KR352+Abr!KR352+May!KR352+Jun!KR352+Jul!KR352+Ago!KR352+Set!KR352+Oct!KR352+Nov!KR352+Dic!KR352</f>
        <v>0</v>
      </c>
      <c r="KS352" s="250">
        <f>Ene!KS352+Feb!KS352+Mar!KS352+Abr!KS352+May!KS352+Jun!KS352+Jul!KS352+Ago!KS352+Set!KS352+Oct!KS352+Nov!KS352+Dic!KS352</f>
        <v>0</v>
      </c>
      <c r="KT352" s="250">
        <f>Ene!KT352+Feb!KT352+Mar!KT352+Abr!KT352+May!KT352+Jun!KT352+Jul!KT352+Ago!KT352+Set!KT352+Oct!KT352+Nov!KT352+Dic!KT352</f>
        <v>0</v>
      </c>
      <c r="KU352" s="250">
        <f>Ene!KU352+Feb!KU352+Mar!KU352+Abr!KU352+May!KU352+Jun!KU352+Jul!KU352+Ago!KU352+Set!KU352+Oct!KU352+Nov!KU352+Dic!KU352</f>
        <v>0</v>
      </c>
      <c r="KV352" s="250">
        <f>Ene!KV352+Feb!KV352+Mar!KV352+Abr!KV352+May!KV352+Jun!KV352+Jul!KV352+Ago!KV352+Set!KV352+Oct!KV352+Nov!KV352+Dic!KV352</f>
        <v>0</v>
      </c>
      <c r="KW352" s="250">
        <f>Ene!KW352+Feb!KW352+Mar!KW352+Abr!KW352+May!KW352+Jun!KW352+Jul!KW352+Ago!KW352+Set!KW352+Oct!KW352+Nov!KW352+Dic!KW352</f>
        <v>0</v>
      </c>
      <c r="KX352" s="250">
        <f>Ene!KX352+Feb!KX352+Mar!KX352+Abr!KX352+May!KX352+Jun!KX352+Jul!KX352+Ago!KX352+Set!KX352+Oct!KX352+Nov!KX352+Dic!KX352</f>
        <v>0</v>
      </c>
      <c r="KY352" s="250">
        <f>Ene!KY352+Feb!KY352+Mar!KY352+Abr!KY352+May!KY352+Jun!KY352+Jul!KY352+Ago!KY352+Set!KY352+Oct!KY352+Nov!KY352+Dic!KY352</f>
        <v>0</v>
      </c>
      <c r="KZ352" s="250">
        <f>Ene!KZ352+Feb!KZ352+Mar!KZ352+Abr!KZ352+May!KZ352+Jun!KZ352+Jul!KZ352+Ago!KZ352+Set!KZ352+Oct!KZ352+Nov!KZ352+Dic!KZ352</f>
        <v>0</v>
      </c>
      <c r="LA352" s="250">
        <f>Ene!LA352+Feb!LA352+Mar!LA352+Abr!LA352+May!LA352+Jun!LA352+Jul!LA352+Ago!LA352+Set!LA352+Oct!LA352+Nov!LA352+Dic!LA352</f>
        <v>0</v>
      </c>
      <c r="LB352" s="250">
        <f>Ene!LB352+Feb!LB352+Mar!LB352+Abr!LB352+May!LB352+Jun!LB352+Jul!LB352+Ago!LB352+Set!LB352+Oct!LB352+Nov!LB352+Dic!LB352</f>
        <v>0</v>
      </c>
      <c r="LC352" s="250">
        <f>Ene!LC352+Feb!LC352+Mar!LC352+Abr!LC352+May!LC352+Jun!LC352+Jul!LC352+Ago!LC352+Set!LC352+Oct!LC352+Nov!LC352+Dic!LC352</f>
        <v>0</v>
      </c>
      <c r="LD352" s="250">
        <f>Ene!LD352+Feb!LD352+Mar!LD352+Abr!LD352+May!LD352+Jun!LD352+Jul!LD352+Ago!LD352+Set!LD352+Oct!LD352+Nov!LD352+Dic!LD352</f>
        <v>0</v>
      </c>
      <c r="LE352" s="250">
        <f>Ene!LE352+Feb!LE352+Mar!LE352+Abr!LE352+May!LE352+Jun!LE352+Jul!LE352+Ago!LE352+Set!LE352+Oct!LE352+Nov!LE352+Dic!LE352</f>
        <v>0</v>
      </c>
      <c r="LF352" s="250">
        <f>Ene!LF352+Feb!LF352+Mar!LF352+Abr!LF352+May!LF352+Jun!LF352+Jul!LF352+Ago!LF352+Set!LF352+Oct!LF352+Nov!LF352+Dic!LF352</f>
        <v>0</v>
      </c>
      <c r="LG352" s="250">
        <f>Ene!LG352+Feb!LG352+Mar!LG352+Abr!LG352+May!LG352+Jun!LG352+Jul!LG352+Ago!LG352+Set!LG352+Oct!LG352+Nov!LG352+Dic!LG352</f>
        <v>0</v>
      </c>
      <c r="LH352" s="250">
        <f>Ene!LH352+Feb!LH352+Mar!LH352+Abr!LH352+May!LH352+Jun!LH352+Jul!LH352+Ago!LH352+Set!LH352+Oct!LH352+Nov!LH352+Dic!LH352</f>
        <v>0</v>
      </c>
      <c r="LI352" s="250">
        <f>Ene!LI352+Feb!LI352+Mar!LI352+Abr!LI352+May!LI352+Jun!LI352+Jul!LI352+Ago!LI352+Set!LI352+Oct!LI352+Nov!LI352+Dic!LI352</f>
        <v>0</v>
      </c>
      <c r="LJ352" s="250">
        <f>Ene!LJ352+Feb!LJ352+Mar!LJ352+Abr!LJ352+May!LJ352+Jun!LJ352+Jul!LJ352+Ago!LJ352+Set!LJ352+Oct!LJ352+Nov!LJ352+Dic!LJ352</f>
        <v>0</v>
      </c>
      <c r="LK352" s="250">
        <f>Ene!LK352+Feb!LK352+Mar!LK352+Abr!LK352+May!LK352+Jun!LK352+Jul!LK352+Ago!LK352+Set!LK352+Oct!LK352+Nov!LK352+Dic!LK352</f>
        <v>0</v>
      </c>
      <c r="LL352" s="250">
        <f>Ene!LL352+Feb!LL352+Mar!LL352+Abr!LL352+May!LL352+Jun!LL352+Jul!LL352+Ago!LL352+Set!LL352+Oct!LL352+Nov!LL352+Dic!LL352</f>
        <v>0</v>
      </c>
      <c r="LM352" s="250">
        <f>Ene!LM352+Feb!LM352+Mar!LM352+Abr!LM352+May!LM352+Jun!LM352+Jul!LM352+Ago!LM352+Set!LM352+Oct!LM352+Nov!LM352+Dic!LM352</f>
        <v>0</v>
      </c>
      <c r="LN352" s="250">
        <f>Ene!LN352+Feb!LN352+Mar!LN352+Abr!LN352+May!LN352+Jun!LN352+Jul!LN352+Ago!LN352+Set!LN352+Oct!LN352+Nov!LN352+Dic!LN352</f>
        <v>0</v>
      </c>
      <c r="LO352" s="250">
        <f>Ene!LO352+Feb!LO352+Mar!LO352+Abr!LO352+May!LO352+Jun!LO352+Jul!LO352+Ago!LO352+Set!LO352+Oct!LO352+Nov!LO352+Dic!LO352</f>
        <v>0</v>
      </c>
      <c r="LP352" s="250">
        <f>Ene!LP352+Feb!LP352+Mar!LP352+Abr!LP352+May!LP352+Jun!LP352+Jul!LP352+Ago!LP352+Set!LP352+Oct!LP352+Nov!LP352+Dic!LP352</f>
        <v>0</v>
      </c>
      <c r="LQ352" s="250">
        <f>Ene!LQ352+Feb!LQ352+Mar!LQ352+Abr!LQ352+May!LQ352+Jun!LQ352+Jul!LQ352+Ago!LQ352+Set!LQ352+Oct!LQ352+Nov!LQ352+Dic!LQ352</f>
        <v>0</v>
      </c>
      <c r="LR352" s="250">
        <f>Ene!LR352+Feb!LR352+Mar!LR352+Abr!LR352+May!LR352+Jun!LR352+Jul!LR352+Ago!LR352+Set!LR352+Oct!LR352+Nov!LR352+Dic!LR352</f>
        <v>0</v>
      </c>
      <c r="LS352" s="250">
        <f>Ene!LS352+Feb!LS352+Mar!LS352+Abr!LS352+May!LS352+Jun!LS352+Jul!LS352+Ago!LS352+Set!LS352+Oct!LS352+Nov!LS352+Dic!LS352</f>
        <v>0</v>
      </c>
      <c r="LT352" s="250">
        <f>Ene!LT352+Feb!LT352+Mar!LT352+Abr!LT352+May!LT352+Jun!LT352+Jul!LT352+Ago!LT352+Set!LT352+Oct!LT352+Nov!LT352+Dic!LT352</f>
        <v>0</v>
      </c>
      <c r="LU352" s="250">
        <f>Ene!LU352+Feb!LU352+Mar!LU352+Abr!LU352+May!LU352+Jun!LU352+Jul!LU352+Ago!LU352+Set!LU352+Oct!LU352+Nov!LU352+Dic!LU352</f>
        <v>0</v>
      </c>
      <c r="LV352" s="250">
        <f>Ene!LV352+Feb!LV352+Mar!LV352+Abr!LV352+May!LV352+Jun!LV352+Jul!LV352+Ago!LV352+Set!LV352+Oct!LV352+Nov!LV352+Dic!LV352</f>
        <v>0</v>
      </c>
      <c r="LW352" s="250">
        <f>Ene!LW352+Feb!LW352+Mar!LW352+Abr!LW352+May!LW352+Jun!LW352+Jul!LW352+Ago!LW352+Set!LW352+Oct!LW352+Nov!LW352+Dic!LW352</f>
        <v>0</v>
      </c>
      <c r="LX352" s="250">
        <f>Ene!LX352+Feb!LX352+Mar!LX352+Abr!LX352+May!LX352+Jun!LX352+Jul!LX352+Ago!LX352+Set!LX352+Oct!LX352+Nov!LX352+Dic!LX352</f>
        <v>0</v>
      </c>
      <c r="LY352" s="250">
        <f>Ene!LY352+Feb!LY352+Mar!LY352+Abr!LY352+May!LY352+Jun!LY352+Jul!LY352+Ago!LY352+Set!LY352+Oct!LY352+Nov!LY352+Dic!LY352</f>
        <v>0</v>
      </c>
      <c r="LZ352" s="250">
        <f>Ene!LZ352+Feb!LZ352+Mar!LZ352+Abr!LZ352+May!LZ352+Jun!LZ352+Jul!LZ352+Ago!LZ352+Set!LZ352+Oct!LZ352+Nov!LZ352+Dic!LZ352</f>
        <v>0</v>
      </c>
      <c r="MA352" s="250">
        <f>Ene!MA352+Feb!MA352+Mar!MA352+Abr!MA352+May!MA352+Jun!MA352+Jul!MA352+Ago!MA352+Set!MA352+Oct!MA352+Nov!MA352+Dic!MA352</f>
        <v>0</v>
      </c>
      <c r="MB352" s="250">
        <f>Ene!MB352+Feb!MB352+Mar!MB352+Abr!MB352+May!MB352+Jun!MB352+Jul!MB352+Ago!MB352+Set!MB352+Oct!MB352+Nov!MB352+Dic!MB352</f>
        <v>0</v>
      </c>
      <c r="MC352" s="250">
        <f>Ene!MC352+Feb!MC352+Mar!MC352+Abr!MC352+May!MC352+Jun!MC352+Jul!MC352+Ago!MC352+Set!MC352+Oct!MC352+Nov!MC352+Dic!MC352</f>
        <v>0</v>
      </c>
      <c r="MD352" s="250">
        <f>Ene!MD352+Feb!MD352+Mar!MD352+Abr!MD352+May!MD352+Jun!MD352+Jul!MD352+Ago!MD352+Set!MD352+Oct!MD352+Nov!MD352+Dic!MD352</f>
        <v>0</v>
      </c>
      <c r="ME352" s="250">
        <f>Ene!ME352+Feb!ME352+Mar!ME352+Abr!ME352+May!ME352+Jun!ME352+Jul!ME352+Ago!ME352+Set!ME352+Oct!ME352+Nov!ME352+Dic!ME352</f>
        <v>0</v>
      </c>
      <c r="MF352" s="250">
        <f>Ene!MF352+Feb!MF352+Mar!MF352+Abr!MF352+May!MF352+Jun!MF352+Jul!MF352+Ago!MF352+Set!MF352+Oct!MF352+Nov!MF352+Dic!MF352</f>
        <v>0</v>
      </c>
      <c r="MG352" s="250">
        <f>Ene!MG352+Feb!MG352+Mar!MG352+Abr!MG352+May!MG352+Jun!MG352+Jul!MG352+Ago!MG352+Set!MG352+Oct!MG352+Nov!MG352+Dic!MG352</f>
        <v>0</v>
      </c>
      <c r="MH352" s="250">
        <f>Ene!MH352+Feb!MH352+Mar!MH352+Abr!MH352+May!MH352+Jun!MH352+Jul!MH352+Ago!MH352+Set!MH352+Oct!MH352+Nov!MH352+Dic!MH352</f>
        <v>0</v>
      </c>
      <c r="MI352" s="250">
        <f>Ene!MI352+Feb!MI352+Mar!MI352+Abr!MI352+May!MI352+Jun!MI352+Jul!MI352+Ago!MI352+Set!MI352+Oct!MI352+Nov!MI352+Dic!MI352</f>
        <v>0</v>
      </c>
      <c r="MJ352" s="250">
        <f>Ene!MJ352+Feb!MJ352+Mar!MJ352+Abr!MJ352+May!MJ352+Jun!MJ352+Jul!MJ352+Ago!MJ352+Set!MJ352+Oct!MJ352+Nov!MJ352+Dic!MJ352</f>
        <v>0</v>
      </c>
    </row>
    <row r="353" spans="2:348" x14ac:dyDescent="0.25">
      <c r="B353" s="243">
        <v>29</v>
      </c>
      <c r="C353" s="244" t="s">
        <v>673</v>
      </c>
      <c r="D353" s="245"/>
      <c r="E353" s="250">
        <f>Ene!E353+Feb!E353+Mar!E353+Abr!E353+May!E353+Jun!E353+Jul!E353+Ago!E353+Set!E353+Oct!E353+Nov!E353+Dic!E353</f>
        <v>0</v>
      </c>
      <c r="F353" s="250">
        <f>Ene!F353+Feb!F353+Mar!F353+Abr!F353+May!F353+Jun!F353+Jul!F353+Ago!F353+Set!F353+Oct!F353+Nov!F353+Dic!F353</f>
        <v>0</v>
      </c>
      <c r="G353" s="250">
        <f>Ene!G353+Feb!G353+Mar!G353+Abr!G353+May!G353+Jun!G353+Jul!G353+Ago!G353+Set!G353+Oct!G353+Nov!G353+Dic!G353</f>
        <v>0</v>
      </c>
      <c r="H353" s="250">
        <f>Ene!H353+Feb!H353+Mar!H353+Abr!H353+May!H353+Jun!H353+Jul!H353+Ago!H353+Set!H353+Oct!H353+Nov!H353+Dic!H353</f>
        <v>0</v>
      </c>
      <c r="I353" s="250">
        <f>Ene!I353+Feb!I353+Mar!I353+Abr!I353+May!I353+Jun!I353+Jul!I353+Ago!I353+Set!I353+Oct!I353+Nov!I353+Dic!I353</f>
        <v>0</v>
      </c>
      <c r="J353" s="250">
        <f>Ene!J353+Feb!J353+Mar!J353+Abr!J353+May!J353+Jun!J353+Jul!J353+Ago!J353+Set!J353+Oct!J353+Nov!J353+Dic!J353</f>
        <v>0</v>
      </c>
      <c r="K353" s="250">
        <f>Ene!K353+Feb!K353+Mar!K353+Abr!K353+May!K353+Jun!K353+Jul!K353+Ago!K353+Set!K353+Oct!K353+Nov!K353+Dic!K353</f>
        <v>0</v>
      </c>
      <c r="L353" s="250">
        <f>Ene!L353+Feb!L353+Mar!L353+Abr!L353+May!L353+Jun!L353+Jul!L353+Ago!L353+Set!L353+Oct!L353+Nov!L353+Dic!L353</f>
        <v>0</v>
      </c>
      <c r="M353" s="250">
        <f>Ene!M353+Feb!M353+Mar!M353+Abr!M353+May!M353+Jun!M353+Jul!M353+Ago!M353+Set!M353+Oct!M353+Nov!M353+Dic!M353</f>
        <v>0</v>
      </c>
      <c r="N353" s="250">
        <f>Ene!N353+Feb!N353+Mar!N353+Abr!N353+May!N353+Jun!N353+Jul!N353+Ago!N353+Set!N353+Oct!N353+Nov!N353+Dic!N353</f>
        <v>0</v>
      </c>
      <c r="O353" s="250">
        <f>Ene!O353+Feb!O353+Mar!O353+Abr!O353+May!O353+Jun!O353+Jul!O353+Ago!O353+Set!O353+Oct!O353+Nov!O353+Dic!O353</f>
        <v>0</v>
      </c>
      <c r="P353" s="250">
        <f>Ene!P353+Feb!P353+Mar!P353+Abr!P353+May!P353+Jun!P353+Jul!P353+Ago!P353+Set!P353+Oct!P353+Nov!P353+Dic!P353</f>
        <v>0</v>
      </c>
      <c r="Q353" s="250">
        <f>Ene!Q353+Feb!Q353+Mar!Q353+Abr!Q353+May!Q353+Jun!Q353+Jul!Q353+Ago!Q353+Set!Q353+Oct!Q353+Nov!Q353+Dic!Q353</f>
        <v>0</v>
      </c>
      <c r="R353" s="250">
        <f>Ene!R353+Feb!R353+Mar!R353+Abr!R353+May!R353+Jun!R353+Jul!R353+Ago!R353+Set!R353+Oct!R353+Nov!R353+Dic!R353</f>
        <v>0</v>
      </c>
      <c r="S353" s="250">
        <f>Ene!S353+Feb!S353+Mar!S353+Abr!S353+May!S353+Jun!S353+Jul!S353+Ago!S353+Set!S353+Oct!S353+Nov!S353+Dic!S353</f>
        <v>0</v>
      </c>
      <c r="T353" s="250">
        <f>Ene!T353+Feb!T353+Mar!T353+Abr!T353+May!T353+Jun!T353+Jul!T353+Ago!T353+Set!T353+Oct!T353+Nov!T353+Dic!T353</f>
        <v>0</v>
      </c>
      <c r="U353" s="250">
        <f>Ene!U353+Feb!U353+Mar!U353+Abr!U353+May!U353+Jun!U353+Jul!U353+Ago!U353+Set!U353+Oct!U353+Nov!U353+Dic!U353</f>
        <v>0</v>
      </c>
      <c r="V353" s="250">
        <f>Ene!V353+Feb!V353+Mar!V353+Abr!V353+May!V353+Jun!V353+Jul!V353+Ago!V353+Set!V353+Oct!V353+Nov!V353+Dic!V353</f>
        <v>0</v>
      </c>
      <c r="W353" s="250">
        <f>Ene!W353+Feb!W353+Mar!W353+Abr!W353+May!W353+Jun!W353+Jul!W353+Ago!W353+Set!W353+Oct!W353+Nov!W353+Dic!W353</f>
        <v>0</v>
      </c>
      <c r="X353" s="250">
        <f>Ene!X353+Feb!X353+Mar!X353+Abr!X353+May!X353+Jun!X353+Jul!X353+Ago!X353+Set!X353+Oct!X353+Nov!X353+Dic!X353</f>
        <v>0</v>
      </c>
      <c r="Y353" s="250">
        <f>Ene!Y353+Feb!Y353+Mar!Y353+Abr!Y353+May!Y353+Jun!Y353+Jul!Y353+Ago!Y353+Set!Y353+Oct!Y353+Nov!Y353+Dic!Y353</f>
        <v>0</v>
      </c>
      <c r="Z353" s="250">
        <f>Ene!Z353+Feb!Z353+Mar!Z353+Abr!Z353+May!Z353+Jun!Z353+Jul!Z353+Ago!Z353+Set!Z353+Oct!Z353+Nov!Z353+Dic!Z353</f>
        <v>0</v>
      </c>
      <c r="AA353" s="250">
        <f>Ene!AA353+Feb!AA353+Mar!AA353+Abr!AA353+May!AA353+Jun!AA353+Jul!AA353+Ago!AA353+Set!AA353+Oct!AA353+Nov!AA353+Dic!AA353</f>
        <v>0</v>
      </c>
      <c r="AB353" s="250">
        <f>Ene!AB353+Feb!AB353+Mar!AB353+Abr!AB353+May!AB353+Jun!AB353+Jul!AB353+Ago!AB353+Set!AB353+Oct!AB353+Nov!AB353+Dic!AB353</f>
        <v>0</v>
      </c>
      <c r="AC353" s="250">
        <f>Ene!AC353+Feb!AC353+Mar!AC353+Abr!AC353+May!AC353+Jun!AC353+Jul!AC353+Ago!AC353+Set!AC353+Oct!AC353+Nov!AC353+Dic!AC353</f>
        <v>0</v>
      </c>
      <c r="AD353" s="250">
        <f>Ene!AD353+Feb!AD353+Mar!AD353+Abr!AD353+May!AD353+Jun!AD353+Jul!AD353+Ago!AD353+Set!AD353+Oct!AD353+Nov!AD353+Dic!AD353</f>
        <v>0</v>
      </c>
      <c r="AE353" s="250">
        <f>Ene!AE353+Feb!AE353+Mar!AE353+Abr!AE353+May!AE353+Jun!AE353+Jul!AE353+Ago!AE353+Set!AE353+Oct!AE353+Nov!AE353+Dic!AE353</f>
        <v>0</v>
      </c>
      <c r="AF353" s="250">
        <f>Ene!AF353+Feb!AF353+Mar!AF353+Abr!AF353+May!AF353+Jun!AF353+Jul!AF353+Ago!AF353+Set!AF353+Oct!AF353+Nov!AF353+Dic!AF353</f>
        <v>0</v>
      </c>
      <c r="AG353" s="250">
        <f>Ene!AG353+Feb!AG353+Mar!AG353+Abr!AG353+May!AG353+Jun!AG353+Jul!AG353+Ago!AG353+Set!AG353+Oct!AG353+Nov!AG353+Dic!AG353</f>
        <v>0</v>
      </c>
      <c r="AH353" s="250">
        <f>Ene!AH353+Feb!AH353+Mar!AH353+Abr!AH353+May!AH353+Jun!AH353+Jul!AH353+Ago!AH353+Set!AH353+Oct!AH353+Nov!AH353+Dic!AH353</f>
        <v>0</v>
      </c>
      <c r="AI353" s="250">
        <f>Ene!AI353+Feb!AI353+Mar!AI353+Abr!AI353+May!AI353+Jun!AI353+Jul!AI353+Ago!AI353+Set!AI353+Oct!AI353+Nov!AI353+Dic!AI353</f>
        <v>0</v>
      </c>
      <c r="AJ353" s="250">
        <f>Ene!AJ353+Feb!AJ353+Mar!AJ353+Abr!AJ353+May!AJ353+Jun!AJ353+Jul!AJ353+Ago!AJ353+Set!AJ353+Oct!AJ353+Nov!AJ353+Dic!AJ353</f>
        <v>0</v>
      </c>
      <c r="AK353" s="250">
        <f>Ene!AK353+Feb!AK353+Mar!AK353+Abr!AK353+May!AK353+Jun!AK353+Jul!AK353+Ago!AK353+Set!AK353+Oct!AK353+Nov!AK353+Dic!AK353</f>
        <v>0</v>
      </c>
      <c r="AL353" s="250">
        <f>Ene!AL353+Feb!AL353+Mar!AL353+Abr!AL353+May!AL353+Jun!AL353+Jul!AL353+Ago!AL353+Set!AL353+Oct!AL353+Nov!AL353+Dic!AL353</f>
        <v>0</v>
      </c>
      <c r="AM353" s="250">
        <f>Ene!AM353+Feb!AM353+Mar!AM353+Abr!AM353+May!AM353+Jun!AM353+Jul!AM353+Ago!AM353+Set!AM353+Oct!AM353+Nov!AM353+Dic!AM353</f>
        <v>0</v>
      </c>
      <c r="AN353" s="250">
        <f>Ene!AN353+Feb!AN353+Mar!AN353+Abr!AN353+May!AN353+Jun!AN353+Jul!AN353+Ago!AN353+Set!AN353+Oct!AN353+Nov!AN353+Dic!AN353</f>
        <v>0</v>
      </c>
      <c r="AO353" s="250">
        <f>Ene!AO353+Feb!AO353+Mar!AO353+Abr!AO353+May!AO353+Jun!AO353+Jul!AO353+Ago!AO353+Set!AO353+Oct!AO353+Nov!AO353+Dic!AO353</f>
        <v>0</v>
      </c>
      <c r="AP353" s="250">
        <f>Ene!AP353+Feb!AP353+Mar!AP353+Abr!AP353+May!AP353+Jun!AP353+Jul!AP353+Ago!AP353+Set!AP353+Oct!AP353+Nov!AP353+Dic!AP353</f>
        <v>0</v>
      </c>
      <c r="AQ353" s="250">
        <f>Ene!AQ353+Feb!AQ353+Mar!AQ353+Abr!AQ353+May!AQ353+Jun!AQ353+Jul!AQ353+Ago!AQ353+Set!AQ353+Oct!AQ353+Nov!AQ353+Dic!AQ353</f>
        <v>0</v>
      </c>
      <c r="AR353" s="250">
        <f>Ene!AR353+Feb!AR353+Mar!AR353+Abr!AR353+May!AR353+Jun!AR353+Jul!AR353+Ago!AR353+Set!AR353+Oct!AR353+Nov!AR353+Dic!AR353</f>
        <v>0</v>
      </c>
      <c r="AS353" s="250">
        <f>Ene!AS353+Feb!AS353+Mar!AS353+Abr!AS353+May!AS353+Jun!AS353+Jul!AS353+Ago!AS353+Set!AS353+Oct!AS353+Nov!AS353+Dic!AS353</f>
        <v>0</v>
      </c>
      <c r="AT353" s="250">
        <f>Ene!AT353+Feb!AT353+Mar!AT353+Abr!AT353+May!AT353+Jun!AT353+Jul!AT353+Ago!AT353+Set!AT353+Oct!AT353+Nov!AT353+Dic!AT353</f>
        <v>0</v>
      </c>
      <c r="AU353" s="250">
        <f>Ene!AU353+Feb!AU353+Mar!AU353+Abr!AU353+May!AU353+Jun!AU353+Jul!AU353+Ago!AU353+Set!AU353+Oct!AU353+Nov!AU353+Dic!AU353</f>
        <v>0</v>
      </c>
      <c r="AV353" s="250">
        <f>Ene!AV353+Feb!AV353+Mar!AV353+Abr!AV353+May!AV353+Jun!AV353+Jul!AV353+Ago!AV353+Set!AV353+Oct!AV353+Nov!AV353+Dic!AV353</f>
        <v>0</v>
      </c>
      <c r="AW353" s="250">
        <f>Ene!AW353+Feb!AW353+Mar!AW353+Abr!AW353+May!AW353+Jun!AW353+Jul!AW353+Ago!AW353+Set!AW353+Oct!AW353+Nov!AW353+Dic!AW353</f>
        <v>0</v>
      </c>
      <c r="AX353" s="250">
        <f>Ene!AX353+Feb!AX353+Mar!AX353+Abr!AX353+May!AX353+Jun!AX353+Jul!AX353+Ago!AX353+Set!AX353+Oct!AX353+Nov!AX353+Dic!AX353</f>
        <v>0</v>
      </c>
      <c r="AY353" s="250">
        <f>Ene!AY353+Feb!AY353+Mar!AY353+Abr!AY353+May!AY353+Jun!AY353+Jul!AY353+Ago!AY353+Set!AY353+Oct!AY353+Nov!AY353+Dic!AY353</f>
        <v>0</v>
      </c>
      <c r="AZ353" s="250">
        <f>Ene!AZ353+Feb!AZ353+Mar!AZ353+Abr!AZ353+May!AZ353+Jun!AZ353+Jul!AZ353+Ago!AZ353+Set!AZ353+Oct!AZ353+Nov!AZ353+Dic!AZ353</f>
        <v>0</v>
      </c>
      <c r="BA353" s="250">
        <f>Ene!BA353+Feb!BA353+Mar!BA353+Abr!BA353+May!BA353+Jun!BA353+Jul!BA353+Ago!BA353+Set!BA353+Oct!BA353+Nov!BA353+Dic!BA353</f>
        <v>0</v>
      </c>
      <c r="BB353" s="250">
        <f>Ene!BB353+Feb!BB353+Mar!BB353+Abr!BB353+May!BB353+Jun!BB353+Jul!BB353+Ago!BB353+Set!BB353+Oct!BB353+Nov!BB353+Dic!BB353</f>
        <v>0</v>
      </c>
      <c r="BC353" s="250">
        <f>Ene!BC353+Feb!BC353+Mar!BC353+Abr!BC353+May!BC353+Jun!BC353+Jul!BC353+Ago!BC353+Set!BC353+Oct!BC353+Nov!BC353+Dic!BC353</f>
        <v>0</v>
      </c>
      <c r="BD353" s="250">
        <f>Ene!BD353+Feb!BD353+Mar!BD353+Abr!BD353+May!BD353+Jun!BD353+Jul!BD353+Ago!BD353+Set!BD353+Oct!BD353+Nov!BD353+Dic!BD353</f>
        <v>0</v>
      </c>
      <c r="BE353" s="250">
        <f>Ene!BE353+Feb!BE353+Mar!BE353+Abr!BE353+May!BE353+Jun!BE353+Jul!BE353+Ago!BE353+Set!BE353+Oct!BE353+Nov!BE353+Dic!BE353</f>
        <v>0</v>
      </c>
      <c r="BF353" s="250">
        <f>Ene!BF353+Feb!BF353+Mar!BF353+Abr!BF353+May!BF353+Jun!BF353+Jul!BF353+Ago!BF353+Set!BF353+Oct!BF353+Nov!BF353+Dic!BF353</f>
        <v>0</v>
      </c>
      <c r="BG353" s="250">
        <f>Ene!BG353+Feb!BG353+Mar!BG353+Abr!BG353+May!BG353+Jun!BG353+Jul!BG353+Ago!BG353+Set!BG353+Oct!BG353+Nov!BG353+Dic!BG353</f>
        <v>0</v>
      </c>
      <c r="BH353" s="250">
        <f>Ene!BH353+Feb!BH353+Mar!BH353+Abr!BH353+May!BH353+Jun!BH353+Jul!BH353+Ago!BH353+Set!BH353+Oct!BH353+Nov!BH353+Dic!BH353</f>
        <v>0</v>
      </c>
      <c r="BI353" s="250">
        <f>Ene!BI353+Feb!BI353+Mar!BI353+Abr!BI353+May!BI353+Jun!BI353+Jul!BI353+Ago!BI353+Set!BI353+Oct!BI353+Nov!BI353+Dic!BI353</f>
        <v>0</v>
      </c>
      <c r="BJ353" s="250">
        <f>Ene!BJ353+Feb!BJ353+Mar!BJ353+Abr!BJ353+May!BJ353+Jun!BJ353+Jul!BJ353+Ago!BJ353+Set!BJ353+Oct!BJ353+Nov!BJ353+Dic!BJ353</f>
        <v>0</v>
      </c>
      <c r="BK353" s="250">
        <f>Ene!BK353+Feb!BK353+Mar!BK353+Abr!BK353+May!BK353+Jun!BK353+Jul!BK353+Ago!BK353+Set!BK353+Oct!BK353+Nov!BK353+Dic!BK353</f>
        <v>0</v>
      </c>
      <c r="BL353" s="250">
        <f>Ene!BL353+Feb!BL353+Mar!BL353+Abr!BL353+May!BL353+Jun!BL353+Jul!BL353+Ago!BL353+Set!BL353+Oct!BL353+Nov!BL353+Dic!BL353</f>
        <v>0</v>
      </c>
      <c r="BM353" s="250">
        <f>Ene!BM353+Feb!BM353+Mar!BM353+Abr!BM353+May!BM353+Jun!BM353+Jul!BM353+Ago!BM353+Set!BM353+Oct!BM353+Nov!BM353+Dic!BM353</f>
        <v>0</v>
      </c>
      <c r="BN353" s="250">
        <f>Ene!BN353+Feb!BN353+Mar!BN353+Abr!BN353+May!BN353+Jun!BN353+Jul!BN353+Ago!BN353+Set!BN353+Oct!BN353+Nov!BN353+Dic!BN353</f>
        <v>0</v>
      </c>
      <c r="BO353" s="250">
        <f>Ene!BO353+Feb!BO353+Mar!BO353+Abr!BO353+May!BO353+Jun!BO353+Jul!BO353+Ago!BO353+Set!BO353+Oct!BO353+Nov!BO353+Dic!BO353</f>
        <v>0</v>
      </c>
      <c r="BP353" s="250">
        <f>Ene!BP353+Feb!BP353+Mar!BP353+Abr!BP353+May!BP353+Jun!BP353+Jul!BP353+Ago!BP353+Set!BP353+Oct!BP353+Nov!BP353+Dic!BP353</f>
        <v>0</v>
      </c>
      <c r="BQ353" s="250">
        <f>Ene!BQ353+Feb!BQ353+Mar!BQ353+Abr!BQ353+May!BQ353+Jun!BQ353+Jul!BQ353+Ago!BQ353+Set!BQ353+Oct!BQ353+Nov!BQ353+Dic!BQ353</f>
        <v>0</v>
      </c>
      <c r="BR353" s="250">
        <f>Ene!BR353+Feb!BR353+Mar!BR353+Abr!BR353+May!BR353+Jun!BR353+Jul!BR353+Ago!BR353+Set!BR353+Oct!BR353+Nov!BR353+Dic!BR353</f>
        <v>0</v>
      </c>
      <c r="BS353" s="250">
        <f>Ene!BS353+Feb!BS353+Mar!BS353+Abr!BS353+May!BS353+Jun!BS353+Jul!BS353+Ago!BS353+Set!BS353+Oct!BS353+Nov!BS353+Dic!BS353</f>
        <v>0</v>
      </c>
      <c r="BT353" s="250">
        <f>Ene!BT353+Feb!BT353+Mar!BT353+Abr!BT353+May!BT353+Jun!BT353+Jul!BT353+Ago!BT353+Set!BT353+Oct!BT353+Nov!BT353+Dic!BT353</f>
        <v>0</v>
      </c>
      <c r="BU353" s="250">
        <f>Ene!BU353+Feb!BU353+Mar!BU353+Abr!BU353+May!BU353+Jun!BU353+Jul!BU353+Ago!BU353+Set!BU353+Oct!BU353+Nov!BU353+Dic!BU353</f>
        <v>0</v>
      </c>
      <c r="BV353" s="250">
        <f>Ene!BV353+Feb!BV353+Mar!BV353+Abr!BV353+May!BV353+Jun!BV353+Jul!BV353+Ago!BV353+Set!BV353+Oct!BV353+Nov!BV353+Dic!BV353</f>
        <v>0</v>
      </c>
      <c r="BW353" s="250">
        <f>Ene!BW353+Feb!BW353+Mar!BW353+Abr!BW353+May!BW353+Jun!BW353+Jul!BW353+Ago!BW353+Set!BW353+Oct!BW353+Nov!BW353+Dic!BW353</f>
        <v>0</v>
      </c>
      <c r="BX353" s="250">
        <f>Ene!BX353+Feb!BX353+Mar!BX353+Abr!BX353+May!BX353+Jun!BX353+Jul!BX353+Ago!BX353+Set!BX353+Oct!BX353+Nov!BX353+Dic!BX353</f>
        <v>0</v>
      </c>
      <c r="BY353" s="250">
        <f>Ene!BY353+Feb!BY353+Mar!BY353+Abr!BY353+May!BY353+Jun!BY353+Jul!BY353+Ago!BY353+Set!BY353+Oct!BY353+Nov!BY353+Dic!BY353</f>
        <v>0</v>
      </c>
      <c r="BZ353" s="250">
        <f>Ene!BZ353+Feb!BZ353+Mar!BZ353+Abr!BZ353+May!BZ353+Jun!BZ353+Jul!BZ353+Ago!BZ353+Set!BZ353+Oct!BZ353+Nov!BZ353+Dic!BZ353</f>
        <v>0</v>
      </c>
      <c r="CA353" s="250">
        <f>Ene!CA353+Feb!CA353+Mar!CA353+Abr!CA353+May!CA353+Jun!CA353+Jul!CA353+Ago!CA353+Set!CA353+Oct!CA353+Nov!CA353+Dic!CA353</f>
        <v>0</v>
      </c>
      <c r="CB353" s="250">
        <f>Ene!CB353+Feb!CB353+Mar!CB353+Abr!CB353+May!CB353+Jun!CB353+Jul!CB353+Ago!CB353+Set!CB353+Oct!CB353+Nov!CB353+Dic!CB353</f>
        <v>0</v>
      </c>
      <c r="CC353" s="250">
        <f>Ene!CC353+Feb!CC353+Mar!CC353+Abr!CC353+May!CC353+Jun!CC353+Jul!CC353+Ago!CC353+Set!CC353+Oct!CC353+Nov!CC353+Dic!CC353</f>
        <v>0</v>
      </c>
      <c r="CD353" s="250">
        <f>Ene!CD353+Feb!CD353+Mar!CD353+Abr!CD353+May!CD353+Jun!CD353+Jul!CD353+Ago!CD353+Set!CD353+Oct!CD353+Nov!CD353+Dic!CD353</f>
        <v>0</v>
      </c>
      <c r="CE353" s="250">
        <f>Ene!CE353+Feb!CE353+Mar!CE353+Abr!CE353+May!CE353+Jun!CE353+Jul!CE353+Ago!CE353+Set!CE353+Oct!CE353+Nov!CE353+Dic!CE353</f>
        <v>0</v>
      </c>
      <c r="CF353" s="250">
        <f>Ene!CF353+Feb!CF353+Mar!CF353+Abr!CF353+May!CF353+Jun!CF353+Jul!CF353+Ago!CF353+Set!CF353+Oct!CF353+Nov!CF353+Dic!CF353</f>
        <v>0</v>
      </c>
      <c r="CG353" s="250">
        <f>Ene!CG353+Feb!CG353+Mar!CG353+Abr!CG353+May!CG353+Jun!CG353+Jul!CG353+Ago!CG353+Set!CG353+Oct!CG353+Nov!CG353+Dic!CG353</f>
        <v>0</v>
      </c>
      <c r="CH353" s="250">
        <f>Ene!CH353+Feb!CH353+Mar!CH353+Abr!CH353+May!CH353+Jun!CH353+Jul!CH353+Ago!CH353+Set!CH353+Oct!CH353+Nov!CH353+Dic!CH353</f>
        <v>0</v>
      </c>
      <c r="CI353" s="250">
        <f>Ene!CI353+Feb!CI353+Mar!CI353+Abr!CI353+May!CI353+Jun!CI353+Jul!CI353+Ago!CI353+Set!CI353+Oct!CI353+Nov!CI353+Dic!CI353</f>
        <v>0</v>
      </c>
      <c r="CJ353" s="250">
        <f>Ene!CJ353+Feb!CJ353+Mar!CJ353+Abr!CJ353+May!CJ353+Jun!CJ353+Jul!CJ353+Ago!CJ353+Set!CJ353+Oct!CJ353+Nov!CJ353+Dic!CJ353</f>
        <v>0</v>
      </c>
      <c r="CK353" s="250">
        <f>Ene!CK353+Feb!CK353+Mar!CK353+Abr!CK353+May!CK353+Jun!CK353+Jul!CK353+Ago!CK353+Set!CK353+Oct!CK353+Nov!CK353+Dic!CK353</f>
        <v>0</v>
      </c>
      <c r="CL353" s="250">
        <f>Ene!CL353+Feb!CL353+Mar!CL353+Abr!CL353+May!CL353+Jun!CL353+Jul!CL353+Ago!CL353+Set!CL353+Oct!CL353+Nov!CL353+Dic!CL353</f>
        <v>0</v>
      </c>
      <c r="CM353" s="250">
        <f>Ene!CM353+Feb!CM353+Mar!CM353+Abr!CM353+May!CM353+Jun!CM353+Jul!CM353+Ago!CM353+Set!CM353+Oct!CM353+Nov!CM353+Dic!CM353</f>
        <v>0</v>
      </c>
      <c r="CN353" s="250">
        <f>Ene!CN353+Feb!CN353+Mar!CN353+Abr!CN353+May!CN353+Jun!CN353+Jul!CN353+Ago!CN353+Set!CN353+Oct!CN353+Nov!CN353+Dic!CN353</f>
        <v>0</v>
      </c>
      <c r="CO353" s="250">
        <f>Ene!CO353+Feb!CO353+Mar!CO353+Abr!CO353+May!CO353+Jun!CO353+Jul!CO353+Ago!CO353+Set!CO353+Oct!CO353+Nov!CO353+Dic!CO353</f>
        <v>0</v>
      </c>
      <c r="CP353" s="250">
        <f>Ene!CP353+Feb!CP353+Mar!CP353+Abr!CP353+May!CP353+Jun!CP353+Jul!CP353+Ago!CP353+Set!CP353+Oct!CP353+Nov!CP353+Dic!CP353</f>
        <v>0</v>
      </c>
      <c r="CQ353" s="250">
        <f>Ene!CQ353+Feb!CQ353+Mar!CQ353+Abr!CQ353+May!CQ353+Jun!CQ353+Jul!CQ353+Ago!CQ353+Set!CQ353+Oct!CQ353+Nov!CQ353+Dic!CQ353</f>
        <v>0</v>
      </c>
      <c r="CR353" s="250">
        <f>Ene!CR353+Feb!CR353+Mar!CR353+Abr!CR353+May!CR353+Jun!CR353+Jul!CR353+Ago!CR353+Set!CR353+Oct!CR353+Nov!CR353+Dic!CR353</f>
        <v>0</v>
      </c>
      <c r="CS353" s="250">
        <f>Ene!CS353+Feb!CS353+Mar!CS353+Abr!CS353+May!CS353+Jun!CS353+Jul!CS353+Ago!CS353+Set!CS353+Oct!CS353+Nov!CS353+Dic!CS353</f>
        <v>0</v>
      </c>
      <c r="CT353" s="250">
        <f>Ene!CT353+Feb!CT353+Mar!CT353+Abr!CT353+May!CT353+Jun!CT353+Jul!CT353+Ago!CT353+Set!CT353+Oct!CT353+Nov!CT353+Dic!CT353</f>
        <v>0</v>
      </c>
      <c r="CU353" s="250">
        <f>Ene!CU353+Feb!CU353+Mar!CU353+Abr!CU353+May!CU353+Jun!CU353+Jul!CU353+Ago!CU353+Set!CU353+Oct!CU353+Nov!CU353+Dic!CU353</f>
        <v>0</v>
      </c>
      <c r="CV353" s="250">
        <f>Ene!CV353+Feb!CV353+Mar!CV353+Abr!CV353+May!CV353+Jun!CV353+Jul!CV353+Ago!CV353+Set!CV353+Oct!CV353+Nov!CV353+Dic!CV353</f>
        <v>0</v>
      </c>
      <c r="CW353" s="250">
        <f>Ene!CW353+Feb!CW353+Mar!CW353+Abr!CW353+May!CW353+Jun!CW353+Jul!CW353+Ago!CW353+Set!CW353+Oct!CW353+Nov!CW353+Dic!CW353</f>
        <v>0</v>
      </c>
      <c r="CX353" s="250">
        <f>Ene!CX353+Feb!CX353+Mar!CX353+Abr!CX353+May!CX353+Jun!CX353+Jul!CX353+Ago!CX353+Set!CX353+Oct!CX353+Nov!CX353+Dic!CX353</f>
        <v>0</v>
      </c>
      <c r="CY353" s="250">
        <f>Ene!CY353+Feb!CY353+Mar!CY353+Abr!CY353+May!CY353+Jun!CY353+Jul!CY353+Ago!CY353+Set!CY353+Oct!CY353+Nov!CY353+Dic!CY353</f>
        <v>0</v>
      </c>
      <c r="CZ353" s="250">
        <f>Ene!CZ353+Feb!CZ353+Mar!CZ353+Abr!CZ353+May!CZ353+Jun!CZ353+Jul!CZ353+Ago!CZ353+Set!CZ353+Oct!CZ353+Nov!CZ353+Dic!CZ353</f>
        <v>0</v>
      </c>
      <c r="DA353" s="250">
        <f>Ene!DA353+Feb!DA353+Mar!DA353+Abr!DA353+May!DA353+Jun!DA353+Jul!DA353+Ago!DA353+Set!DA353+Oct!DA353+Nov!DA353+Dic!DA353</f>
        <v>0</v>
      </c>
      <c r="DB353" s="250">
        <f>Ene!DB353+Feb!DB353+Mar!DB353+Abr!DB353+May!DB353+Jun!DB353+Jul!DB353+Ago!DB353+Set!DB353+Oct!DB353+Nov!DB353+Dic!DB353</f>
        <v>0</v>
      </c>
      <c r="DC353" s="250">
        <f>Ene!DC353+Feb!DC353+Mar!DC353+Abr!DC353+May!DC353+Jun!DC353+Jul!DC353+Ago!DC353+Set!DC353+Oct!DC353+Nov!DC353+Dic!DC353</f>
        <v>0</v>
      </c>
      <c r="DD353" s="250">
        <f>Ene!DD353+Feb!DD353+Mar!DD353+Abr!DD353+May!DD353+Jun!DD353+Jul!DD353+Ago!DD353+Set!DD353+Oct!DD353+Nov!DD353+Dic!DD353</f>
        <v>0</v>
      </c>
      <c r="DE353" s="250">
        <f>Ene!DE353+Feb!DE353+Mar!DE353+Abr!DE353+May!DE353+Jun!DE353+Jul!DE353+Ago!DE353+Set!DE353+Oct!DE353+Nov!DE353+Dic!DE353</f>
        <v>0</v>
      </c>
      <c r="DF353" s="250">
        <f>Ene!DF353+Feb!DF353+Mar!DF353+Abr!DF353+May!DF353+Jun!DF353+Jul!DF353+Ago!DF353+Set!DF353+Oct!DF353+Nov!DF353+Dic!DF353</f>
        <v>0</v>
      </c>
      <c r="DG353" s="250">
        <f>Ene!DG353+Feb!DG353+Mar!DG353+Abr!DG353+May!DG353+Jun!DG353+Jul!DG353+Ago!DG353+Set!DG353+Oct!DG353+Nov!DG353+Dic!DG353</f>
        <v>0</v>
      </c>
      <c r="DH353" s="250">
        <f>Ene!DH353+Feb!DH353+Mar!DH353+Abr!DH353+May!DH353+Jun!DH353+Jul!DH353+Ago!DH353+Set!DH353+Oct!DH353+Nov!DH353+Dic!DH353</f>
        <v>0</v>
      </c>
      <c r="DI353" s="250">
        <f>Ene!DI353+Feb!DI353+Mar!DI353+Abr!DI353+May!DI353+Jun!DI353+Jul!DI353+Ago!DI353+Set!DI353+Oct!DI353+Nov!DI353+Dic!DI353</f>
        <v>0</v>
      </c>
      <c r="DJ353" s="250">
        <f>Ene!DJ353+Feb!DJ353+Mar!DJ353+Abr!DJ353+May!DJ353+Jun!DJ353+Jul!DJ353+Ago!DJ353+Set!DJ353+Oct!DJ353+Nov!DJ353+Dic!DJ353</f>
        <v>0</v>
      </c>
      <c r="DK353" s="250">
        <f>Ene!DK353+Feb!DK353+Mar!DK353+Abr!DK353+May!DK353+Jun!DK353+Jul!DK353+Ago!DK353+Set!DK353+Oct!DK353+Nov!DK353+Dic!DK353</f>
        <v>0</v>
      </c>
      <c r="DL353" s="250">
        <f>Ene!DL353+Feb!DL353+Mar!DL353+Abr!DL353+May!DL353+Jun!DL353+Jul!DL353+Ago!DL353+Set!DL353+Oct!DL353+Nov!DL353+Dic!DL353</f>
        <v>0</v>
      </c>
      <c r="DM353" s="250">
        <f>Ene!DM353+Feb!DM353+Mar!DM353+Abr!DM353+May!DM353+Jun!DM353+Jul!DM353+Ago!DM353+Set!DM353+Oct!DM353+Nov!DM353+Dic!DM353</f>
        <v>0</v>
      </c>
      <c r="DN353" s="250">
        <f>Ene!DN353+Feb!DN353+Mar!DN353+Abr!DN353+May!DN353+Jun!DN353+Jul!DN353+Ago!DN353+Set!DN353+Oct!DN353+Nov!DN353+Dic!DN353</f>
        <v>0</v>
      </c>
      <c r="DO353" s="250">
        <f>Ene!DO353+Feb!DO353+Mar!DO353+Abr!DO353+May!DO353+Jun!DO353+Jul!DO353+Ago!DO353+Set!DO353+Oct!DO353+Nov!DO353+Dic!DO353</f>
        <v>0</v>
      </c>
      <c r="DP353" s="250">
        <f>Ene!DP353+Feb!DP353+Mar!DP353+Abr!DP353+May!DP353+Jun!DP353+Jul!DP353+Ago!DP353+Set!DP353+Oct!DP353+Nov!DP353+Dic!DP353</f>
        <v>0</v>
      </c>
      <c r="DQ353" s="250">
        <f>Ene!DQ353+Feb!DQ353+Mar!DQ353+Abr!DQ353+May!DQ353+Jun!DQ353+Jul!DQ353+Ago!DQ353+Set!DQ353+Oct!DQ353+Nov!DQ353+Dic!DQ353</f>
        <v>0</v>
      </c>
      <c r="DR353" s="250">
        <f>Ene!DR353+Feb!DR353+Mar!DR353+Abr!DR353+May!DR353+Jun!DR353+Jul!DR353+Ago!DR353+Set!DR353+Oct!DR353+Nov!DR353+Dic!DR353</f>
        <v>0</v>
      </c>
      <c r="DS353" s="250">
        <f>Ene!DS353+Feb!DS353+Mar!DS353+Abr!DS353+May!DS353+Jun!DS353+Jul!DS353+Ago!DS353+Set!DS353+Oct!DS353+Nov!DS353+Dic!DS353</f>
        <v>0</v>
      </c>
      <c r="DT353" s="250">
        <f>Ene!DT353+Feb!DT353+Mar!DT353+Abr!DT353+May!DT353+Jun!DT353+Jul!DT353+Ago!DT353+Set!DT353+Oct!DT353+Nov!DT353+Dic!DT353</f>
        <v>0</v>
      </c>
      <c r="DU353" s="250">
        <f>Ene!DU353+Feb!DU353+Mar!DU353+Abr!DU353+May!DU353+Jun!DU353+Jul!DU353+Ago!DU353+Set!DU353+Oct!DU353+Nov!DU353+Dic!DU353</f>
        <v>0</v>
      </c>
      <c r="DV353" s="250">
        <f>Ene!DV353+Feb!DV353+Mar!DV353+Abr!DV353+May!DV353+Jun!DV353+Jul!DV353+Ago!DV353+Set!DV353+Oct!DV353+Nov!DV353+Dic!DV353</f>
        <v>0</v>
      </c>
      <c r="DW353" s="250">
        <f>Ene!DW353+Feb!DW353+Mar!DW353+Abr!DW353+May!DW353+Jun!DW353+Jul!DW353+Ago!DW353+Set!DW353+Oct!DW353+Nov!DW353+Dic!DW353</f>
        <v>0</v>
      </c>
      <c r="DX353" s="250">
        <f>Ene!DX353+Feb!DX353+Mar!DX353+Abr!DX353+May!DX353+Jun!DX353+Jul!DX353+Ago!DX353+Set!DX353+Oct!DX353+Nov!DX353+Dic!DX353</f>
        <v>0</v>
      </c>
      <c r="DY353" s="250">
        <f>Ene!DY353+Feb!DY353+Mar!DY353+Abr!DY353+May!DY353+Jun!DY353+Jul!DY353+Ago!DY353+Set!DY353+Oct!DY353+Nov!DY353+Dic!DY353</f>
        <v>0</v>
      </c>
      <c r="DZ353" s="250">
        <f>Ene!DZ353+Feb!DZ353+Mar!DZ353+Abr!DZ353+May!DZ353+Jun!DZ353+Jul!DZ353+Ago!DZ353+Set!DZ353+Oct!DZ353+Nov!DZ353+Dic!DZ353</f>
        <v>0</v>
      </c>
      <c r="EA353" s="250">
        <f>Ene!EA353+Feb!EA353+Mar!EA353+Abr!EA353+May!EA353+Jun!EA353+Jul!EA353+Ago!EA353+Set!EA353+Oct!EA353+Nov!EA353+Dic!EA353</f>
        <v>0</v>
      </c>
      <c r="EB353" s="250">
        <f>Ene!EB353+Feb!EB353+Mar!EB353+Abr!EB353+May!EB353+Jun!EB353+Jul!EB353+Ago!EB353+Set!EB353+Oct!EB353+Nov!EB353+Dic!EB353</f>
        <v>0</v>
      </c>
      <c r="EC353" s="250">
        <f>Ene!EC353+Feb!EC353+Mar!EC353+Abr!EC353+May!EC353+Jun!EC353+Jul!EC353+Ago!EC353+Set!EC353+Oct!EC353+Nov!EC353+Dic!EC353</f>
        <v>0</v>
      </c>
      <c r="ED353" s="250">
        <f>Ene!ED353+Feb!ED353+Mar!ED353+Abr!ED353+May!ED353+Jun!ED353+Jul!ED353+Ago!ED353+Set!ED353+Oct!ED353+Nov!ED353+Dic!ED353</f>
        <v>0</v>
      </c>
      <c r="EE353" s="250">
        <f>Ene!EE353+Feb!EE353+Mar!EE353+Abr!EE353+May!EE353+Jun!EE353+Jul!EE353+Ago!EE353+Set!EE353+Oct!EE353+Nov!EE353+Dic!EE353</f>
        <v>21</v>
      </c>
      <c r="EF353" s="250">
        <f>Ene!EF353+Feb!EF353+Mar!EF353+Abr!EF353+May!EF353+Jun!EF353+Jul!EF353+Ago!EF353+Set!EF353+Oct!EF353+Nov!EF353+Dic!EF353</f>
        <v>0</v>
      </c>
      <c r="EG353" s="250">
        <f>Ene!EG353+Feb!EG353+Mar!EG353+Abr!EG353+May!EG353+Jun!EG353+Jul!EG353+Ago!EG353+Set!EG353+Oct!EG353+Nov!EG353+Dic!EG353</f>
        <v>21</v>
      </c>
      <c r="EH353" s="250">
        <f>Ene!EH353+Feb!EH353+Mar!EH353+Abr!EH353+May!EH353+Jun!EH353+Jul!EH353+Ago!EH353+Set!EH353+Oct!EH353+Nov!EH353+Dic!EH353</f>
        <v>0</v>
      </c>
      <c r="EI353" s="250">
        <f>Ene!EI353+Feb!EI353+Mar!EI353+Abr!EI353+May!EI353+Jun!EI353+Jul!EI353+Ago!EI353+Set!EI353+Oct!EI353+Nov!EI353+Dic!EI353</f>
        <v>0</v>
      </c>
      <c r="EJ353" s="250">
        <f>Ene!EJ353+Feb!EJ353+Mar!EJ353+Abr!EJ353+May!EJ353+Jun!EJ353+Jul!EJ353+Ago!EJ353+Set!EJ353+Oct!EJ353+Nov!EJ353+Dic!EJ353</f>
        <v>0</v>
      </c>
      <c r="EK353" s="250">
        <f>Ene!EK353+Feb!EK353+Mar!EK353+Abr!EK353+May!EK353+Jun!EK353+Jul!EK353+Ago!EK353+Set!EK353+Oct!EK353+Nov!EK353+Dic!EK353</f>
        <v>0</v>
      </c>
      <c r="EL353" s="250">
        <f>Ene!EL353+Feb!EL353+Mar!EL353+Abr!EL353+May!EL353+Jun!EL353+Jul!EL353+Ago!EL353+Set!EL353+Oct!EL353+Nov!EL353+Dic!EL353</f>
        <v>0</v>
      </c>
      <c r="EM353" s="250">
        <f>Ene!EM353+Feb!EM353+Mar!EM353+Abr!EM353+May!EM353+Jun!EM353+Jul!EM353+Ago!EM353+Set!EM353+Oct!EM353+Nov!EM353+Dic!EM353</f>
        <v>0</v>
      </c>
      <c r="EN353" s="250">
        <f>Ene!EN353+Feb!EN353+Mar!EN353+Abr!EN353+May!EN353+Jun!EN353+Jul!EN353+Ago!EN353+Set!EN353+Oct!EN353+Nov!EN353+Dic!EN353</f>
        <v>20</v>
      </c>
      <c r="EO353" s="250">
        <f>Ene!EO353+Feb!EO353+Mar!EO353+Abr!EO353+May!EO353+Jun!EO353+Jul!EO353+Ago!EO353+Set!EO353+Oct!EO353+Nov!EO353+Dic!EO353</f>
        <v>0</v>
      </c>
      <c r="EP353" s="250">
        <f>Ene!EP353+Feb!EP353+Mar!EP353+Abr!EP353+May!EP353+Jun!EP353+Jul!EP353+Ago!EP353+Set!EP353+Oct!EP353+Nov!EP353+Dic!EP353</f>
        <v>20</v>
      </c>
      <c r="EQ353" s="250">
        <f>Ene!EQ353+Feb!EQ353+Mar!EQ353+Abr!EQ353+May!EQ353+Jun!EQ353+Jul!EQ353+Ago!EQ353+Set!EQ353+Oct!EQ353+Nov!EQ353+Dic!EQ353</f>
        <v>0</v>
      </c>
      <c r="ER353" s="250">
        <f>Ene!ER353+Feb!ER353+Mar!ER353+Abr!ER353+May!ER353+Jun!ER353+Jul!ER353+Ago!ER353+Set!ER353+Oct!ER353+Nov!ER353+Dic!ER353</f>
        <v>0</v>
      </c>
      <c r="ES353" s="250">
        <f>Ene!ES353+Feb!ES353+Mar!ES353+Abr!ES353+May!ES353+Jun!ES353+Jul!ES353+Ago!ES353+Set!ES353+Oct!ES353+Nov!ES353+Dic!ES353</f>
        <v>0</v>
      </c>
      <c r="ET353" s="250">
        <f>Ene!ET353+Feb!ET353+Mar!ET353+Abr!ET353+May!ET353+Jun!ET353+Jul!ET353+Ago!ET353+Set!ET353+Oct!ET353+Nov!ET353+Dic!ET353</f>
        <v>0</v>
      </c>
      <c r="EU353" s="250">
        <f>Ene!EU353+Feb!EU353+Mar!EU353+Abr!EU353+May!EU353+Jun!EU353+Jul!EU353+Ago!EU353+Set!EU353+Oct!EU353+Nov!EU353+Dic!EU353</f>
        <v>0</v>
      </c>
      <c r="EV353" s="250">
        <f>Ene!EV353+Feb!EV353+Mar!EV353+Abr!EV353+May!EV353+Jun!EV353+Jul!EV353+Ago!EV353+Set!EV353+Oct!EV353+Nov!EV353+Dic!EV353</f>
        <v>0</v>
      </c>
      <c r="EW353" s="250">
        <f>Ene!EW353+Feb!EW353+Mar!EW353+Abr!EW353+May!EW353+Jun!EW353+Jul!EW353+Ago!EW353+Set!EW353+Oct!EW353+Nov!EW353+Dic!EW353</f>
        <v>0</v>
      </c>
      <c r="EX353" s="250">
        <f>Ene!EX353+Feb!EX353+Mar!EX353+Abr!EX353+May!EX353+Jun!EX353+Jul!EX353+Ago!EX353+Set!EX353+Oct!EX353+Nov!EX353+Dic!EX353</f>
        <v>0</v>
      </c>
      <c r="EY353" s="250">
        <f>Ene!EY353+Feb!EY353+Mar!EY353+Abr!EY353+May!EY353+Jun!EY353+Jul!EY353+Ago!EY353+Set!EY353+Oct!EY353+Nov!EY353+Dic!EY353</f>
        <v>0</v>
      </c>
      <c r="EZ353" s="250">
        <f>Ene!EZ353+Feb!EZ353+Mar!EZ353+Abr!EZ353+May!EZ353+Jun!EZ353+Jul!EZ353+Ago!EZ353+Set!EZ353+Oct!EZ353+Nov!EZ353+Dic!EZ353</f>
        <v>0</v>
      </c>
      <c r="FA353" s="250">
        <f>Ene!FA353+Feb!FA353+Mar!FA353+Abr!FA353+May!FA353+Jun!FA353+Jul!FA353+Ago!FA353+Set!FA353+Oct!FA353+Nov!FA353+Dic!FA353</f>
        <v>0</v>
      </c>
      <c r="FB353" s="250">
        <f>Ene!FB353+Feb!FB353+Mar!FB353+Abr!FB353+May!FB353+Jun!FB353+Jul!FB353+Ago!FB353+Set!FB353+Oct!FB353+Nov!FB353+Dic!FB353</f>
        <v>0</v>
      </c>
      <c r="FC353" s="250">
        <f>Ene!FC353+Feb!FC353+Mar!FC353+Abr!FC353+May!FC353+Jun!FC353+Jul!FC353+Ago!FC353+Set!FC353+Oct!FC353+Nov!FC353+Dic!FC353</f>
        <v>0</v>
      </c>
      <c r="FD353" s="250">
        <f>Ene!FD353+Feb!FD353+Mar!FD353+Abr!FD353+May!FD353+Jun!FD353+Jul!FD353+Ago!FD353+Set!FD353+Oct!FD353+Nov!FD353+Dic!FD353</f>
        <v>0</v>
      </c>
      <c r="FE353" s="250">
        <f>Ene!FE353+Feb!FE353+Mar!FE353+Abr!FE353+May!FE353+Jun!FE353+Jul!FE353+Ago!FE353+Set!FE353+Oct!FE353+Nov!FE353+Dic!FE353</f>
        <v>0</v>
      </c>
      <c r="FF353" s="250">
        <f>Ene!FF353+Feb!FF353+Mar!FF353+Abr!FF353+May!FF353+Jun!FF353+Jul!FF353+Ago!FF353+Set!FF353+Oct!FF353+Nov!FF353+Dic!FF353</f>
        <v>0</v>
      </c>
      <c r="FG353" s="250">
        <f>Ene!FG353+Feb!FG353+Mar!FG353+Abr!FG353+May!FG353+Jun!FG353+Jul!FG353+Ago!FG353+Set!FG353+Oct!FG353+Nov!FG353+Dic!FG353</f>
        <v>0</v>
      </c>
      <c r="FH353" s="250">
        <f>Ene!FH353+Feb!FH353+Mar!FH353+Abr!FH353+May!FH353+Jun!FH353+Jul!FH353+Ago!FH353+Set!FH353+Oct!FH353+Nov!FH353+Dic!FH353</f>
        <v>0</v>
      </c>
      <c r="FI353" s="250">
        <f>Ene!FI353+Feb!FI353+Mar!FI353+Abr!FI353+May!FI353+Jun!FI353+Jul!FI353+Ago!FI353+Set!FI353+Oct!FI353+Nov!FI353+Dic!FI353</f>
        <v>0</v>
      </c>
      <c r="FJ353" s="250">
        <f>Ene!FJ353+Feb!FJ353+Mar!FJ353+Abr!FJ353+May!FJ353+Jun!FJ353+Jul!FJ353+Ago!FJ353+Set!FJ353+Oct!FJ353+Nov!FJ353+Dic!FJ353</f>
        <v>0</v>
      </c>
      <c r="FK353" s="250">
        <f>Ene!FK353+Feb!FK353+Mar!FK353+Abr!FK353+May!FK353+Jun!FK353+Jul!FK353+Ago!FK353+Set!FK353+Oct!FK353+Nov!FK353+Dic!FK353</f>
        <v>0</v>
      </c>
      <c r="FL353" s="250">
        <f>Ene!FL353+Feb!FL353+Mar!FL353+Abr!FL353+May!FL353+Jun!FL353+Jul!FL353+Ago!FL353+Set!FL353+Oct!FL353+Nov!FL353+Dic!FL353</f>
        <v>0</v>
      </c>
      <c r="FM353" s="250">
        <f>Ene!FM353+Feb!FM353+Mar!FM353+Abr!FM353+May!FM353+Jun!FM353+Jul!FM353+Ago!FM353+Set!FM353+Oct!FM353+Nov!FM353+Dic!FM353</f>
        <v>1</v>
      </c>
      <c r="FN353" s="250">
        <f>Ene!FN353+Feb!FN353+Mar!FN353+Abr!FN353+May!FN353+Jun!FN353+Jul!FN353+Ago!FN353+Set!FN353+Oct!FN353+Nov!FN353+Dic!FN353</f>
        <v>12</v>
      </c>
      <c r="FO353" s="250">
        <f>Ene!FO353+Feb!FO353+Mar!FO353+Abr!FO353+May!FO353+Jun!FO353+Jul!FO353+Ago!FO353+Set!FO353+Oct!FO353+Nov!FO353+Dic!FO353</f>
        <v>2</v>
      </c>
      <c r="FP353" s="250">
        <f>Ene!FP353+Feb!FP353+Mar!FP353+Abr!FP353+May!FP353+Jun!FP353+Jul!FP353+Ago!FP353+Set!FP353+Oct!FP353+Nov!FP353+Dic!FP353</f>
        <v>46</v>
      </c>
      <c r="FQ353" s="250">
        <f>Ene!FQ353+Feb!FQ353+Mar!FQ353+Abr!FQ353+May!FQ353+Jun!FQ353+Jul!FQ353+Ago!FQ353+Set!FQ353+Oct!FQ353+Nov!FQ353+Dic!FQ353</f>
        <v>0</v>
      </c>
      <c r="FR353" s="250">
        <f>Ene!FR353+Feb!FR353+Mar!FR353+Abr!FR353+May!FR353+Jun!FR353+Jul!FR353+Ago!FR353+Set!FR353+Oct!FR353+Nov!FR353+Dic!FR353</f>
        <v>0</v>
      </c>
      <c r="FS353" s="250">
        <f>Ene!FS353+Feb!FS353+Mar!FS353+Abr!FS353+May!FS353+Jun!FS353+Jul!FS353+Ago!FS353+Set!FS353+Oct!FS353+Nov!FS353+Dic!FS353</f>
        <v>0</v>
      </c>
      <c r="FT353" s="250">
        <f>Ene!FT353+Feb!FT353+Mar!FT353+Abr!FT353+May!FT353+Jun!FT353+Jul!FT353+Ago!FT353+Set!FT353+Oct!FT353+Nov!FT353+Dic!FT353</f>
        <v>0</v>
      </c>
      <c r="FU353" s="250">
        <f>Ene!FU353+Feb!FU353+Mar!FU353+Abr!FU353+May!FU353+Jun!FU353+Jul!FU353+Ago!FU353+Set!FU353+Oct!FU353+Nov!FU353+Dic!FU353</f>
        <v>0</v>
      </c>
      <c r="FV353" s="250">
        <f>Ene!FV353+Feb!FV353+Mar!FV353+Abr!FV353+May!FV353+Jun!FV353+Jul!FV353+Ago!FV353+Set!FV353+Oct!FV353+Nov!FV353+Dic!FV353</f>
        <v>0</v>
      </c>
      <c r="FW353" s="250">
        <f>Ene!FW353+Feb!FW353+Mar!FW353+Abr!FW353+May!FW353+Jun!FW353+Jul!FW353+Ago!FW353+Set!FW353+Oct!FW353+Nov!FW353+Dic!FW353</f>
        <v>0</v>
      </c>
      <c r="FX353" s="250">
        <f>Ene!FX353+Feb!FX353+Mar!FX353+Abr!FX353+May!FX353+Jun!FX353+Jul!FX353+Ago!FX353+Set!FX353+Oct!FX353+Nov!FX353+Dic!FX353</f>
        <v>0</v>
      </c>
      <c r="FY353" s="250">
        <f>Ene!FY353+Feb!FY353+Mar!FY353+Abr!FY353+May!FY353+Jun!FY353+Jul!FY353+Ago!FY353+Set!FY353+Oct!FY353+Nov!FY353+Dic!FY353</f>
        <v>0</v>
      </c>
      <c r="FZ353" s="250">
        <f>Ene!FZ353+Feb!FZ353+Mar!FZ353+Abr!FZ353+May!FZ353+Jun!FZ353+Jul!FZ353+Ago!FZ353+Set!FZ353+Oct!FZ353+Nov!FZ353+Dic!FZ353</f>
        <v>0</v>
      </c>
      <c r="GA353" s="250">
        <f>Ene!GA353+Feb!GA353+Mar!GA353+Abr!GA353+May!GA353+Jun!GA353+Jul!GA353+Ago!GA353+Set!GA353+Oct!GA353+Nov!GA353+Dic!GA353</f>
        <v>0</v>
      </c>
      <c r="GB353" s="250">
        <f>Ene!GB353+Feb!GB353+Mar!GB353+Abr!GB353+May!GB353+Jun!GB353+Jul!GB353+Ago!GB353+Set!GB353+Oct!GB353+Nov!GB353+Dic!GB353</f>
        <v>0</v>
      </c>
      <c r="GC353" s="250">
        <f>Ene!GC353+Feb!GC353+Mar!GC353+Abr!GC353+May!GC353+Jun!GC353+Jul!GC353+Ago!GC353+Set!GC353+Oct!GC353+Nov!GC353+Dic!GC353</f>
        <v>0</v>
      </c>
      <c r="GD353" s="250">
        <f>Ene!GD353+Feb!GD353+Mar!GD353+Abr!GD353+May!GD353+Jun!GD353+Jul!GD353+Ago!GD353+Set!GD353+Oct!GD353+Nov!GD353+Dic!GD353</f>
        <v>0</v>
      </c>
      <c r="GE353" s="250">
        <f>Ene!GE353+Feb!GE353+Mar!GE353+Abr!GE353+May!GE353+Jun!GE353+Jul!GE353+Ago!GE353+Set!GE353+Oct!GE353+Nov!GE353+Dic!GE353</f>
        <v>0</v>
      </c>
      <c r="GF353" s="250">
        <f>Ene!GF353+Feb!GF353+Mar!GF353+Abr!GF353+May!GF353+Jun!GF353+Jul!GF353+Ago!GF353+Set!GF353+Oct!GF353+Nov!GF353+Dic!GF353</f>
        <v>0</v>
      </c>
      <c r="GG353" s="250">
        <f>Ene!GG353+Feb!GG353+Mar!GG353+Abr!GG353+May!GG353+Jun!GG353+Jul!GG353+Ago!GG353+Set!GG353+Oct!GG353+Nov!GG353+Dic!GG353</f>
        <v>0</v>
      </c>
      <c r="GH353" s="250">
        <f>Ene!GH353+Feb!GH353+Mar!GH353+Abr!GH353+May!GH353+Jun!GH353+Jul!GH353+Ago!GH353+Set!GH353+Oct!GH353+Nov!GH353+Dic!GH353</f>
        <v>0</v>
      </c>
      <c r="GI353" s="250">
        <f>Ene!GI353+Feb!GI353+Mar!GI353+Abr!GI353+May!GI353+Jun!GI353+Jul!GI353+Ago!GI353+Set!GI353+Oct!GI353+Nov!GI353+Dic!GI353</f>
        <v>0</v>
      </c>
      <c r="GJ353" s="250">
        <f>Ene!GJ353+Feb!GJ353+Mar!GJ353+Abr!GJ353+May!GJ353+Jun!GJ353+Jul!GJ353+Ago!GJ353+Set!GJ353+Oct!GJ353+Nov!GJ353+Dic!GJ353</f>
        <v>0</v>
      </c>
      <c r="GK353" s="250">
        <f>Ene!GK353+Feb!GK353+Mar!GK353+Abr!GK353+May!GK353+Jun!GK353+Jul!GK353+Ago!GK353+Set!GK353+Oct!GK353+Nov!GK353+Dic!GK353</f>
        <v>0</v>
      </c>
      <c r="GL353" s="250">
        <f>Ene!GL353+Feb!GL353+Mar!GL353+Abr!GL353+May!GL353+Jun!GL353+Jul!GL353+Ago!GL353+Set!GL353+Oct!GL353+Nov!GL353+Dic!GL353</f>
        <v>0</v>
      </c>
      <c r="GM353" s="250">
        <f>Ene!GM353+Feb!GM353+Mar!GM353+Abr!GM353+May!GM353+Jun!GM353+Jul!GM353+Ago!GM353+Set!GM353+Oct!GM353+Nov!GM353+Dic!GM353</f>
        <v>0</v>
      </c>
      <c r="GN353" s="250">
        <f>Ene!GN353+Feb!GN353+Mar!GN353+Abr!GN353+May!GN353+Jun!GN353+Jul!GN353+Ago!GN353+Set!GN353+Oct!GN353+Nov!GN353+Dic!GN353</f>
        <v>0</v>
      </c>
      <c r="GO353" s="250">
        <f>Ene!GO353+Feb!GO353+Mar!GO353+Abr!GO353+May!GO353+Jun!GO353+Jul!GO353+Ago!GO353+Set!GO353+Oct!GO353+Nov!GO353+Dic!GO353</f>
        <v>0</v>
      </c>
      <c r="GP353" s="250">
        <f>Ene!GP353+Feb!GP353+Mar!GP353+Abr!GP353+May!GP353+Jun!GP353+Jul!GP353+Ago!GP353+Set!GP353+Oct!GP353+Nov!GP353+Dic!GP353</f>
        <v>0</v>
      </c>
      <c r="GQ353" s="250">
        <f>Ene!GQ353+Feb!GQ353+Mar!GQ353+Abr!GQ353+May!GQ353+Jun!GQ353+Jul!GQ353+Ago!GQ353+Set!GQ353+Oct!GQ353+Nov!GQ353+Dic!GQ353</f>
        <v>0</v>
      </c>
      <c r="GR353" s="250">
        <f>Ene!GR353+Feb!GR353+Mar!GR353+Abr!GR353+May!GR353+Jun!GR353+Jul!GR353+Ago!GR353+Set!GR353+Oct!GR353+Nov!GR353+Dic!GR353</f>
        <v>0</v>
      </c>
      <c r="GS353" s="250">
        <f>Ene!GS353+Feb!GS353+Mar!GS353+Abr!GS353+May!GS353+Jun!GS353+Jul!GS353+Ago!GS353+Set!GS353+Oct!GS353+Nov!GS353+Dic!GS353</f>
        <v>0</v>
      </c>
      <c r="GT353" s="250">
        <f>Ene!GT353+Feb!GT353+Mar!GT353+Abr!GT353+May!GT353+Jun!GT353+Jul!GT353+Ago!GT353+Set!GT353+Oct!GT353+Nov!GT353+Dic!GT353</f>
        <v>0</v>
      </c>
      <c r="GU353" s="250">
        <f>Ene!GU353+Feb!GU353+Mar!GU353+Abr!GU353+May!GU353+Jun!GU353+Jul!GU353+Ago!GU353+Set!GU353+Oct!GU353+Nov!GU353+Dic!GU353</f>
        <v>0</v>
      </c>
      <c r="GV353" s="250">
        <f>Ene!GV353+Feb!GV353+Mar!GV353+Abr!GV353+May!GV353+Jun!GV353+Jul!GV353+Ago!GV353+Set!GV353+Oct!GV353+Nov!GV353+Dic!GV353</f>
        <v>0</v>
      </c>
      <c r="GW353" s="250">
        <f>Ene!GW353+Feb!GW353+Mar!GW353+Abr!GW353+May!GW353+Jun!GW353+Jul!GW353+Ago!GW353+Set!GW353+Oct!GW353+Nov!GW353+Dic!GW353</f>
        <v>0</v>
      </c>
      <c r="GX353" s="250">
        <f>Ene!GX353+Feb!GX353+Mar!GX353+Abr!GX353+May!GX353+Jun!GX353+Jul!GX353+Ago!GX353+Set!GX353+Oct!GX353+Nov!GX353+Dic!GX353</f>
        <v>0</v>
      </c>
      <c r="GY353" s="250">
        <f>Ene!GY353+Feb!GY353+Mar!GY353+Abr!GY353+May!GY353+Jun!GY353+Jul!GY353+Ago!GY353+Set!GY353+Oct!GY353+Nov!GY353+Dic!GY353</f>
        <v>0</v>
      </c>
      <c r="GZ353" s="250">
        <f>Ene!GZ353+Feb!GZ353+Mar!GZ353+Abr!GZ353+May!GZ353+Jun!GZ353+Jul!GZ353+Ago!GZ353+Set!GZ353+Oct!GZ353+Nov!GZ353+Dic!GZ353</f>
        <v>0</v>
      </c>
      <c r="HA353" s="250">
        <f>Ene!HA353+Feb!HA353+Mar!HA353+Abr!HA353+May!HA353+Jun!HA353+Jul!HA353+Ago!HA353+Set!HA353+Oct!HA353+Nov!HA353+Dic!HA353</f>
        <v>0</v>
      </c>
      <c r="HB353" s="250">
        <f>Ene!HB353+Feb!HB353+Mar!HB353+Abr!HB353+May!HB353+Jun!HB353+Jul!HB353+Ago!HB353+Set!HB353+Oct!HB353+Nov!HB353+Dic!HB353</f>
        <v>0</v>
      </c>
      <c r="HC353" s="250">
        <f>Ene!HC353+Feb!HC353+Mar!HC353+Abr!HC353+May!HC353+Jun!HC353+Jul!HC353+Ago!HC353+Set!HC353+Oct!HC353+Nov!HC353+Dic!HC353</f>
        <v>0</v>
      </c>
      <c r="HD353" s="250">
        <f>Ene!HD353+Feb!HD353+Mar!HD353+Abr!HD353+May!HD353+Jun!HD353+Jul!HD353+Ago!HD353+Set!HD353+Oct!HD353+Nov!HD353+Dic!HD353</f>
        <v>0</v>
      </c>
      <c r="HE353" s="250">
        <f>Ene!HE353+Feb!HE353+Mar!HE353+Abr!HE353+May!HE353+Jun!HE353+Jul!HE353+Ago!HE353+Set!HE353+Oct!HE353+Nov!HE353+Dic!HE353</f>
        <v>0</v>
      </c>
      <c r="HF353" s="250">
        <f>Ene!HF353+Feb!HF353+Mar!HF353+Abr!HF353+May!HF353+Jun!HF353+Jul!HF353+Ago!HF353+Set!HF353+Oct!HF353+Nov!HF353+Dic!HF353</f>
        <v>0</v>
      </c>
      <c r="HG353" s="250">
        <f>Ene!HG353+Feb!HG353+Mar!HG353+Abr!HG353+May!HG353+Jun!HG353+Jul!HG353+Ago!HG353+Set!HG353+Oct!HG353+Nov!HG353+Dic!HG353</f>
        <v>0</v>
      </c>
      <c r="HH353" s="250">
        <f>Ene!HH353+Feb!HH353+Mar!HH353+Abr!HH353+May!HH353+Jun!HH353+Jul!HH353+Ago!HH353+Set!HH353+Oct!HH353+Nov!HH353+Dic!HH353</f>
        <v>0</v>
      </c>
      <c r="HI353" s="250">
        <f>Ene!HI353+Feb!HI353+Mar!HI353+Abr!HI353+May!HI353+Jun!HI353+Jul!HI353+Ago!HI353+Set!HI353+Oct!HI353+Nov!HI353+Dic!HI353</f>
        <v>0</v>
      </c>
      <c r="HJ353" s="250">
        <f>Ene!HJ353+Feb!HJ353+Mar!HJ353+Abr!HJ353+May!HJ353+Jun!HJ353+Jul!HJ353+Ago!HJ353+Set!HJ353+Oct!HJ353+Nov!HJ353+Dic!HJ353</f>
        <v>0</v>
      </c>
      <c r="HK353" s="250">
        <f>Ene!HK353+Feb!HK353+Mar!HK353+Abr!HK353+May!HK353+Jun!HK353+Jul!HK353+Ago!HK353+Set!HK353+Oct!HK353+Nov!HK353+Dic!HK353</f>
        <v>0</v>
      </c>
      <c r="HL353" s="250">
        <f>Ene!HL353+Feb!HL353+Mar!HL353+Abr!HL353+May!HL353+Jun!HL353+Jul!HL353+Ago!HL353+Set!HL353+Oct!HL353+Nov!HL353+Dic!HL353</f>
        <v>0</v>
      </c>
      <c r="HM353" s="250">
        <f>Ene!HM353+Feb!HM353+Mar!HM353+Abr!HM353+May!HM353+Jun!HM353+Jul!HM353+Ago!HM353+Set!HM353+Oct!HM353+Nov!HM353+Dic!HM353</f>
        <v>0</v>
      </c>
      <c r="HN353" s="250">
        <f>Ene!HN353+Feb!HN353+Mar!HN353+Abr!HN353+May!HN353+Jun!HN353+Jul!HN353+Ago!HN353+Set!HN353+Oct!HN353+Nov!HN353+Dic!HN353</f>
        <v>0</v>
      </c>
      <c r="HO353" s="250">
        <f>Ene!HO353+Feb!HO353+Mar!HO353+Abr!HO353+May!HO353+Jun!HO353+Jul!HO353+Ago!HO353+Set!HO353+Oct!HO353+Nov!HO353+Dic!HO353</f>
        <v>0</v>
      </c>
      <c r="HP353" s="250">
        <f>Ene!HP353+Feb!HP353+Mar!HP353+Abr!HP353+May!HP353+Jun!HP353+Jul!HP353+Ago!HP353+Set!HP353+Oct!HP353+Nov!HP353+Dic!HP353</f>
        <v>0</v>
      </c>
      <c r="HQ353" s="250">
        <f>Ene!HQ353+Feb!HQ353+Mar!HQ353+Abr!HQ353+May!HQ353+Jun!HQ353+Jul!HQ353+Ago!HQ353+Set!HQ353+Oct!HQ353+Nov!HQ353+Dic!HQ353</f>
        <v>0</v>
      </c>
      <c r="HR353" s="250">
        <f>Ene!HR353+Feb!HR353+Mar!HR353+Abr!HR353+May!HR353+Jun!HR353+Jul!HR353+Ago!HR353+Set!HR353+Oct!HR353+Nov!HR353+Dic!HR353</f>
        <v>0</v>
      </c>
      <c r="HS353" s="250">
        <f>Ene!HS353+Feb!HS353+Mar!HS353+Abr!HS353+May!HS353+Jun!HS353+Jul!HS353+Ago!HS353+Set!HS353+Oct!HS353+Nov!HS353+Dic!HS353</f>
        <v>0</v>
      </c>
      <c r="HT353" s="250">
        <f>Ene!HT353+Feb!HT353+Mar!HT353+Abr!HT353+May!HT353+Jun!HT353+Jul!HT353+Ago!HT353+Set!HT353+Oct!HT353+Nov!HT353+Dic!HT353</f>
        <v>0</v>
      </c>
      <c r="HU353" s="250">
        <f>Ene!HU353+Feb!HU353+Mar!HU353+Abr!HU353+May!HU353+Jun!HU353+Jul!HU353+Ago!HU353+Set!HU353+Oct!HU353+Nov!HU353+Dic!HU353</f>
        <v>0</v>
      </c>
      <c r="HV353" s="250">
        <f>Ene!HV353+Feb!HV353+Mar!HV353+Abr!HV353+May!HV353+Jun!HV353+Jul!HV353+Ago!HV353+Set!HV353+Oct!HV353+Nov!HV353+Dic!HV353</f>
        <v>0</v>
      </c>
      <c r="HW353" s="250">
        <f>Ene!HW353+Feb!HW353+Mar!HW353+Abr!HW353+May!HW353+Jun!HW353+Jul!HW353+Ago!HW353+Set!HW353+Oct!HW353+Nov!HW353+Dic!HW353</f>
        <v>0</v>
      </c>
      <c r="HX353" s="250">
        <f>Ene!HX353+Feb!HX353+Mar!HX353+Abr!HX353+May!HX353+Jun!HX353+Jul!HX353+Ago!HX353+Set!HX353+Oct!HX353+Nov!HX353+Dic!HX353</f>
        <v>0</v>
      </c>
      <c r="HY353" s="250">
        <f>Ene!HY353+Feb!HY353+Mar!HY353+Abr!HY353+May!HY353+Jun!HY353+Jul!HY353+Ago!HY353+Set!HY353+Oct!HY353+Nov!HY353+Dic!HY353</f>
        <v>0</v>
      </c>
      <c r="HZ353" s="250">
        <f>Ene!HZ353+Feb!HZ353+Mar!HZ353+Abr!HZ353+May!HZ353+Jun!HZ353+Jul!HZ353+Ago!HZ353+Set!HZ353+Oct!HZ353+Nov!HZ353+Dic!HZ353</f>
        <v>0</v>
      </c>
      <c r="IA353" s="250">
        <f>Ene!IA353+Feb!IA353+Mar!IA353+Abr!IA353+May!IA353+Jun!IA353+Jul!IA353+Ago!IA353+Set!IA353+Oct!IA353+Nov!IA353+Dic!IA353</f>
        <v>0</v>
      </c>
      <c r="IB353" s="250">
        <f>Ene!IB353+Feb!IB353+Mar!IB353+Abr!IB353+May!IB353+Jun!IB353+Jul!IB353+Ago!IB353+Set!IB353+Oct!IB353+Nov!IB353+Dic!IB353</f>
        <v>0</v>
      </c>
      <c r="IC353" s="250">
        <f>Ene!IC353+Feb!IC353+Mar!IC353+Abr!IC353+May!IC353+Jun!IC353+Jul!IC353+Ago!IC353+Set!IC353+Oct!IC353+Nov!IC353+Dic!IC353</f>
        <v>0</v>
      </c>
      <c r="ID353" s="250">
        <f>Ene!ID353+Feb!ID353+Mar!ID353+Abr!ID353+May!ID353+Jun!ID353+Jul!ID353+Ago!ID353+Set!ID353+Oct!ID353+Nov!ID353+Dic!ID353</f>
        <v>0</v>
      </c>
      <c r="IE353" s="250">
        <f>Ene!IE353+Feb!IE353+Mar!IE353+Abr!IE353+May!IE353+Jun!IE353+Jul!IE353+Ago!IE353+Set!IE353+Oct!IE353+Nov!IE353+Dic!IE353</f>
        <v>0</v>
      </c>
      <c r="IF353" s="250">
        <f>Ene!IF353+Feb!IF353+Mar!IF353+Abr!IF353+May!IF353+Jun!IF353+Jul!IF353+Ago!IF353+Set!IF353+Oct!IF353+Nov!IF353+Dic!IF353</f>
        <v>0</v>
      </c>
      <c r="IG353" s="250">
        <f>Ene!IG353+Feb!IG353+Mar!IG353+Abr!IG353+May!IG353+Jun!IG353+Jul!IG353+Ago!IG353+Set!IG353+Oct!IG353+Nov!IG353+Dic!IG353</f>
        <v>0</v>
      </c>
      <c r="IH353" s="250">
        <f>Ene!IH353+Feb!IH353+Mar!IH353+Abr!IH353+May!IH353+Jun!IH353+Jul!IH353+Ago!IH353+Set!IH353+Oct!IH353+Nov!IH353+Dic!IH353</f>
        <v>0</v>
      </c>
      <c r="II353" s="250">
        <f>Ene!II353+Feb!II353+Mar!II353+Abr!II353+May!II353+Jun!II353+Jul!II353+Ago!II353+Set!II353+Oct!II353+Nov!II353+Dic!II353</f>
        <v>0</v>
      </c>
      <c r="IJ353" s="250">
        <f>Ene!IJ353+Feb!IJ353+Mar!IJ353+Abr!IJ353+May!IJ353+Jun!IJ353+Jul!IJ353+Ago!IJ353+Set!IJ353+Oct!IJ353+Nov!IJ353+Dic!IJ353</f>
        <v>0</v>
      </c>
      <c r="IK353" s="250">
        <f>Ene!IK353+Feb!IK353+Mar!IK353+Abr!IK353+May!IK353+Jun!IK353+Jul!IK353+Ago!IK353+Set!IK353+Oct!IK353+Nov!IK353+Dic!IK353</f>
        <v>0</v>
      </c>
      <c r="IL353" s="250">
        <f>Ene!IL353+Feb!IL353+Mar!IL353+Abr!IL353+May!IL353+Jun!IL353+Jul!IL353+Ago!IL353+Set!IL353+Oct!IL353+Nov!IL353+Dic!IL353</f>
        <v>0</v>
      </c>
      <c r="IM353" s="250">
        <f>Ene!IM353+Feb!IM353+Mar!IM353+Abr!IM353+May!IM353+Jun!IM353+Jul!IM353+Ago!IM353+Set!IM353+Oct!IM353+Nov!IM353+Dic!IM353</f>
        <v>0</v>
      </c>
      <c r="IN353" s="250">
        <f>Ene!IN353+Feb!IN353+Mar!IN353+Abr!IN353+May!IN353+Jun!IN353+Jul!IN353+Ago!IN353+Set!IN353+Oct!IN353+Nov!IN353+Dic!IN353</f>
        <v>0</v>
      </c>
      <c r="IO353" s="250">
        <f>Ene!IO353+Feb!IO353+Mar!IO353+Abr!IO353+May!IO353+Jun!IO353+Jul!IO353+Ago!IO353+Set!IO353+Oct!IO353+Nov!IO353+Dic!IO353</f>
        <v>0</v>
      </c>
      <c r="IP353" s="250">
        <f>Ene!IP353+Feb!IP353+Mar!IP353+Abr!IP353+May!IP353+Jun!IP353+Jul!IP353+Ago!IP353+Set!IP353+Oct!IP353+Nov!IP353+Dic!IP353</f>
        <v>0</v>
      </c>
      <c r="IQ353" s="250">
        <f>Ene!IQ353+Feb!IQ353+Mar!IQ353+Abr!IQ353+May!IQ353+Jun!IQ353+Jul!IQ353+Ago!IQ353+Set!IQ353+Oct!IQ353+Nov!IQ353+Dic!IQ353</f>
        <v>0</v>
      </c>
      <c r="IR353" s="250">
        <f>Ene!IR353+Feb!IR353+Mar!IR353+Abr!IR353+May!IR353+Jun!IR353+Jul!IR353+Ago!IR353+Set!IR353+Oct!IR353+Nov!IR353+Dic!IR353</f>
        <v>0</v>
      </c>
      <c r="IS353" s="250">
        <f>Ene!IS353+Feb!IS353+Mar!IS353+Abr!IS353+May!IS353+Jun!IS353+Jul!IS353+Ago!IS353+Set!IS353+Oct!IS353+Nov!IS353+Dic!IS353</f>
        <v>0</v>
      </c>
      <c r="IT353" s="250">
        <f>Ene!IT353+Feb!IT353+Mar!IT353+Abr!IT353+May!IT353+Jun!IT353+Jul!IT353+Ago!IT353+Set!IT353+Oct!IT353+Nov!IT353+Dic!IT353</f>
        <v>0</v>
      </c>
      <c r="IU353" s="250">
        <f>Ene!IU353+Feb!IU353+Mar!IU353+Abr!IU353+May!IU353+Jun!IU353+Jul!IU353+Ago!IU353+Set!IU353+Oct!IU353+Nov!IU353+Dic!IU353</f>
        <v>0</v>
      </c>
      <c r="IV353" s="250">
        <f>Ene!IV353+Feb!IV353+Mar!IV353+Abr!IV353+May!IV353+Jun!IV353+Jul!IV353+Ago!IV353+Set!IV353+Oct!IV353+Nov!IV353+Dic!IV353</f>
        <v>0</v>
      </c>
      <c r="IW353" s="250">
        <f>Ene!IW353+Feb!IW353+Mar!IW353+Abr!IW353+May!IW353+Jun!IW353+Jul!IW353+Ago!IW353+Set!IW353+Oct!IW353+Nov!IW353+Dic!IW353</f>
        <v>0</v>
      </c>
      <c r="IX353" s="250">
        <f>Ene!IX353+Feb!IX353+Mar!IX353+Abr!IX353+May!IX353+Jun!IX353+Jul!IX353+Ago!IX353+Set!IX353+Oct!IX353+Nov!IX353+Dic!IX353</f>
        <v>0</v>
      </c>
      <c r="IY353" s="250">
        <f>Ene!IY353+Feb!IY353+Mar!IY353+Abr!IY353+May!IY353+Jun!IY353+Jul!IY353+Ago!IY353+Set!IY353+Oct!IY353+Nov!IY353+Dic!IY353</f>
        <v>0</v>
      </c>
      <c r="IZ353" s="250">
        <f>Ene!IZ353+Feb!IZ353+Mar!IZ353+Abr!IZ353+May!IZ353+Jun!IZ353+Jul!IZ353+Ago!IZ353+Set!IZ353+Oct!IZ353+Nov!IZ353+Dic!IZ353</f>
        <v>0</v>
      </c>
      <c r="JA353" s="250">
        <f>Ene!JA353+Feb!JA353+Mar!JA353+Abr!JA353+May!JA353+Jun!JA353+Jul!JA353+Ago!JA353+Set!JA353+Oct!JA353+Nov!JA353+Dic!JA353</f>
        <v>0</v>
      </c>
      <c r="JB353" s="250">
        <f>Ene!JB353+Feb!JB353+Mar!JB353+Abr!JB353+May!JB353+Jun!JB353+Jul!JB353+Ago!JB353+Set!JB353+Oct!JB353+Nov!JB353+Dic!JB353</f>
        <v>0</v>
      </c>
      <c r="JC353" s="250">
        <f>Ene!JC353+Feb!JC353+Mar!JC353+Abr!JC353+May!JC353+Jun!JC353+Jul!JC353+Ago!JC353+Set!JC353+Oct!JC353+Nov!JC353+Dic!JC353</f>
        <v>0</v>
      </c>
      <c r="JD353" s="250">
        <f>Ene!JD353+Feb!JD353+Mar!JD353+Abr!JD353+May!JD353+Jun!JD353+Jul!JD353+Ago!JD353+Set!JD353+Oct!JD353+Nov!JD353+Dic!JD353</f>
        <v>0</v>
      </c>
      <c r="JE353" s="250">
        <f>Ene!JE353+Feb!JE353+Mar!JE353+Abr!JE353+May!JE353+Jun!JE353+Jul!JE353+Ago!JE353+Set!JE353+Oct!JE353+Nov!JE353+Dic!JE353</f>
        <v>0</v>
      </c>
      <c r="JF353" s="250">
        <f>Ene!JF353+Feb!JF353+Mar!JF353+Abr!JF353+May!JF353+Jun!JF353+Jul!JF353+Ago!JF353+Set!JF353+Oct!JF353+Nov!JF353+Dic!JF353</f>
        <v>0</v>
      </c>
      <c r="JG353" s="250">
        <f>Ene!JG353+Feb!JG353+Mar!JG353+Abr!JG353+May!JG353+Jun!JG353+Jul!JG353+Ago!JG353+Set!JG353+Oct!JG353+Nov!JG353+Dic!JG353</f>
        <v>0</v>
      </c>
      <c r="JH353" s="250">
        <f>Ene!JH353+Feb!JH353+Mar!JH353+Abr!JH353+May!JH353+Jun!JH353+Jul!JH353+Ago!JH353+Set!JH353+Oct!JH353+Nov!JH353+Dic!JH353</f>
        <v>0</v>
      </c>
      <c r="JI353" s="250">
        <f>Ene!JI353+Feb!JI353+Mar!JI353+Abr!JI353+May!JI353+Jun!JI353+Jul!JI353+Ago!JI353+Set!JI353+Oct!JI353+Nov!JI353+Dic!JI353</f>
        <v>0</v>
      </c>
      <c r="JJ353" s="250">
        <f>Ene!JJ353+Feb!JJ353+Mar!JJ353+Abr!JJ353+May!JJ353+Jun!JJ353+Jul!JJ353+Ago!JJ353+Set!JJ353+Oct!JJ353+Nov!JJ353+Dic!JJ353</f>
        <v>0</v>
      </c>
      <c r="JK353" s="250">
        <f>Ene!JK353+Feb!JK353+Mar!JK353+Abr!JK353+May!JK353+Jun!JK353+Jul!JK353+Ago!JK353+Set!JK353+Oct!JK353+Nov!JK353+Dic!JK353</f>
        <v>0</v>
      </c>
      <c r="JL353" s="250">
        <f>Ene!JL353+Feb!JL353+Mar!JL353+Abr!JL353+May!JL353+Jun!JL353+Jul!JL353+Ago!JL353+Set!JL353+Oct!JL353+Nov!JL353+Dic!JL353</f>
        <v>0</v>
      </c>
      <c r="JM353" s="250">
        <f>Ene!JM353+Feb!JM353+Mar!JM353+Abr!JM353+May!JM353+Jun!JM353+Jul!JM353+Ago!JM353+Set!JM353+Oct!JM353+Nov!JM353+Dic!JM353</f>
        <v>0</v>
      </c>
      <c r="JN353" s="250">
        <f>Ene!JN353+Feb!JN353+Mar!JN353+Abr!JN353+May!JN353+Jun!JN353+Jul!JN353+Ago!JN353+Set!JN353+Oct!JN353+Nov!JN353+Dic!JN353</f>
        <v>0</v>
      </c>
      <c r="JO353" s="250">
        <f>Ene!JO353+Feb!JO353+Mar!JO353+Abr!JO353+May!JO353+Jun!JO353+Jul!JO353+Ago!JO353+Set!JO353+Oct!JO353+Nov!JO353+Dic!JO353</f>
        <v>0</v>
      </c>
      <c r="JP353" s="250">
        <f>Ene!JP353+Feb!JP353+Mar!JP353+Abr!JP353+May!JP353+Jun!JP353+Jul!JP353+Ago!JP353+Set!JP353+Oct!JP353+Nov!JP353+Dic!JP353</f>
        <v>0</v>
      </c>
      <c r="JQ353" s="250">
        <f>Ene!JQ353+Feb!JQ353+Mar!JQ353+Abr!JQ353+May!JQ353+Jun!JQ353+Jul!JQ353+Ago!JQ353+Set!JQ353+Oct!JQ353+Nov!JQ353+Dic!JQ353</f>
        <v>0</v>
      </c>
      <c r="JR353" s="250">
        <f>Ene!JR353+Feb!JR353+Mar!JR353+Abr!JR353+May!JR353+Jun!JR353+Jul!JR353+Ago!JR353+Set!JR353+Oct!JR353+Nov!JR353+Dic!JR353</f>
        <v>0</v>
      </c>
      <c r="JS353" s="250">
        <f>Ene!JS353+Feb!JS353+Mar!JS353+Abr!JS353+May!JS353+Jun!JS353+Jul!JS353+Ago!JS353+Set!JS353+Oct!JS353+Nov!JS353+Dic!JS353</f>
        <v>0</v>
      </c>
      <c r="JT353" s="250">
        <f>Ene!JT353+Feb!JT353+Mar!JT353+Abr!JT353+May!JT353+Jun!JT353+Jul!JT353+Ago!JT353+Set!JT353+Oct!JT353+Nov!JT353+Dic!JT353</f>
        <v>0</v>
      </c>
      <c r="JU353" s="250">
        <f>Ene!JU353+Feb!JU353+Mar!JU353+Abr!JU353+May!JU353+Jun!JU353+Jul!JU353+Ago!JU353+Set!JU353+Oct!JU353+Nov!JU353+Dic!JU353</f>
        <v>0</v>
      </c>
      <c r="JV353" s="250">
        <f>Ene!JV353+Feb!JV353+Mar!JV353+Abr!JV353+May!JV353+Jun!JV353+Jul!JV353+Ago!JV353+Set!JV353+Oct!JV353+Nov!JV353+Dic!JV353</f>
        <v>0</v>
      </c>
      <c r="JW353" s="250">
        <f>Ene!JW353+Feb!JW353+Mar!JW353+Abr!JW353+May!JW353+Jun!JW353+Jul!JW353+Ago!JW353+Set!JW353+Oct!JW353+Nov!JW353+Dic!JW353</f>
        <v>0</v>
      </c>
      <c r="JX353" s="250">
        <f>Ene!JX353+Feb!JX353+Mar!JX353+Abr!JX353+May!JX353+Jun!JX353+Jul!JX353+Ago!JX353+Set!JX353+Oct!JX353+Nov!JX353+Dic!JX353</f>
        <v>0</v>
      </c>
      <c r="JY353" s="250">
        <f>Ene!JY353+Feb!JY353+Mar!JY353+Abr!JY353+May!JY353+Jun!JY353+Jul!JY353+Ago!JY353+Set!JY353+Oct!JY353+Nov!JY353+Dic!JY353</f>
        <v>0</v>
      </c>
      <c r="JZ353" s="250">
        <f>Ene!JZ353+Feb!JZ353+Mar!JZ353+Abr!JZ353+May!JZ353+Jun!JZ353+Jul!JZ353+Ago!JZ353+Set!JZ353+Oct!JZ353+Nov!JZ353+Dic!JZ353</f>
        <v>0</v>
      </c>
      <c r="KA353" s="250">
        <f>Ene!KA353+Feb!KA353+Mar!KA353+Abr!KA353+May!KA353+Jun!KA353+Jul!KA353+Ago!KA353+Set!KA353+Oct!KA353+Nov!KA353+Dic!KA353</f>
        <v>0</v>
      </c>
      <c r="KB353" s="250">
        <f>Ene!KB353+Feb!KB353+Mar!KB353+Abr!KB353+May!KB353+Jun!KB353+Jul!KB353+Ago!KB353+Set!KB353+Oct!KB353+Nov!KB353+Dic!KB353</f>
        <v>0</v>
      </c>
      <c r="KC353" s="250">
        <f>Ene!KC353+Feb!KC353+Mar!KC353+Abr!KC353+May!KC353+Jun!KC353+Jul!KC353+Ago!KC353+Set!KC353+Oct!KC353+Nov!KC353+Dic!KC353</f>
        <v>0</v>
      </c>
      <c r="KD353" s="250">
        <f>Ene!KD353+Feb!KD353+Mar!KD353+Abr!KD353+May!KD353+Jun!KD353+Jul!KD353+Ago!KD353+Set!KD353+Oct!KD353+Nov!KD353+Dic!KD353</f>
        <v>0</v>
      </c>
      <c r="KE353" s="250">
        <f>Ene!KE353+Feb!KE353+Mar!KE353+Abr!KE353+May!KE353+Jun!KE353+Jul!KE353+Ago!KE353+Set!KE353+Oct!KE353+Nov!KE353+Dic!KE353</f>
        <v>0</v>
      </c>
      <c r="KF353" s="250">
        <f>Ene!KF353+Feb!KF353+Mar!KF353+Abr!KF353+May!KF353+Jun!KF353+Jul!KF353+Ago!KF353+Set!KF353+Oct!KF353+Nov!KF353+Dic!KF353</f>
        <v>0</v>
      </c>
      <c r="KG353" s="250">
        <f>Ene!KG353+Feb!KG353+Mar!KG353+Abr!KG353+May!KG353+Jun!KG353+Jul!KG353+Ago!KG353+Set!KG353+Oct!KG353+Nov!KG353+Dic!KG353</f>
        <v>0</v>
      </c>
      <c r="KH353" s="250">
        <f>Ene!KH353+Feb!KH353+Mar!KH353+Abr!KH353+May!KH353+Jun!KH353+Jul!KH353+Ago!KH353+Set!KH353+Oct!KH353+Nov!KH353+Dic!KH353</f>
        <v>0</v>
      </c>
      <c r="KI353" s="250">
        <f>Ene!KI353+Feb!KI353+Mar!KI353+Abr!KI353+May!KI353+Jun!KI353+Jul!KI353+Ago!KI353+Set!KI353+Oct!KI353+Nov!KI353+Dic!KI353</f>
        <v>0</v>
      </c>
      <c r="KJ353" s="250">
        <f>Ene!KJ353+Feb!KJ353+Mar!KJ353+Abr!KJ353+May!KJ353+Jun!KJ353+Jul!KJ353+Ago!KJ353+Set!KJ353+Oct!KJ353+Nov!KJ353+Dic!KJ353</f>
        <v>0</v>
      </c>
      <c r="KK353" s="250">
        <f>Ene!KK353+Feb!KK353+Mar!KK353+Abr!KK353+May!KK353+Jun!KK353+Jul!KK353+Ago!KK353+Set!KK353+Oct!KK353+Nov!KK353+Dic!KK353</f>
        <v>0</v>
      </c>
      <c r="KL353" s="250">
        <f>Ene!KL353+Feb!KL353+Mar!KL353+Abr!KL353+May!KL353+Jun!KL353+Jul!KL353+Ago!KL353+Set!KL353+Oct!KL353+Nov!KL353+Dic!KL353</f>
        <v>0</v>
      </c>
      <c r="KM353" s="250">
        <f>Ene!KM353+Feb!KM353+Mar!KM353+Abr!KM353+May!KM353+Jun!KM353+Jul!KM353+Ago!KM353+Set!KM353+Oct!KM353+Nov!KM353+Dic!KM353</f>
        <v>0</v>
      </c>
      <c r="KN353" s="250">
        <f>Ene!KN353+Feb!KN353+Mar!KN353+Abr!KN353+May!KN353+Jun!KN353+Jul!KN353+Ago!KN353+Set!KN353+Oct!KN353+Nov!KN353+Dic!KN353</f>
        <v>0</v>
      </c>
      <c r="KO353" s="250">
        <f>Ene!KO353+Feb!KO353+Mar!KO353+Abr!KO353+May!KO353+Jun!KO353+Jul!KO353+Ago!KO353+Set!KO353+Oct!KO353+Nov!KO353+Dic!KO353</f>
        <v>0</v>
      </c>
      <c r="KP353" s="250">
        <f>Ene!KP353+Feb!KP353+Mar!KP353+Abr!KP353+May!KP353+Jun!KP353+Jul!KP353+Ago!KP353+Set!KP353+Oct!KP353+Nov!KP353+Dic!KP353</f>
        <v>0</v>
      </c>
      <c r="KQ353" s="250">
        <f>Ene!KQ353+Feb!KQ353+Mar!KQ353+Abr!KQ353+May!KQ353+Jun!KQ353+Jul!KQ353+Ago!KQ353+Set!KQ353+Oct!KQ353+Nov!KQ353+Dic!KQ353</f>
        <v>0</v>
      </c>
      <c r="KR353" s="250">
        <f>Ene!KR353+Feb!KR353+Mar!KR353+Abr!KR353+May!KR353+Jun!KR353+Jul!KR353+Ago!KR353+Set!KR353+Oct!KR353+Nov!KR353+Dic!KR353</f>
        <v>0</v>
      </c>
      <c r="KS353" s="250">
        <f>Ene!KS353+Feb!KS353+Mar!KS353+Abr!KS353+May!KS353+Jun!KS353+Jul!KS353+Ago!KS353+Set!KS353+Oct!KS353+Nov!KS353+Dic!KS353</f>
        <v>0</v>
      </c>
      <c r="KT353" s="250">
        <f>Ene!KT353+Feb!KT353+Mar!KT353+Abr!KT353+May!KT353+Jun!KT353+Jul!KT353+Ago!KT353+Set!KT353+Oct!KT353+Nov!KT353+Dic!KT353</f>
        <v>0</v>
      </c>
      <c r="KU353" s="250">
        <f>Ene!KU353+Feb!KU353+Mar!KU353+Abr!KU353+May!KU353+Jun!KU353+Jul!KU353+Ago!KU353+Set!KU353+Oct!KU353+Nov!KU353+Dic!KU353</f>
        <v>0</v>
      </c>
      <c r="KV353" s="250">
        <f>Ene!KV353+Feb!KV353+Mar!KV353+Abr!KV353+May!KV353+Jun!KV353+Jul!KV353+Ago!KV353+Set!KV353+Oct!KV353+Nov!KV353+Dic!KV353</f>
        <v>0</v>
      </c>
      <c r="KW353" s="250">
        <f>Ene!KW353+Feb!KW353+Mar!KW353+Abr!KW353+May!KW353+Jun!KW353+Jul!KW353+Ago!KW353+Set!KW353+Oct!KW353+Nov!KW353+Dic!KW353</f>
        <v>0</v>
      </c>
      <c r="KX353" s="250">
        <f>Ene!KX353+Feb!KX353+Mar!KX353+Abr!KX353+May!KX353+Jun!KX353+Jul!KX353+Ago!KX353+Set!KX353+Oct!KX353+Nov!KX353+Dic!KX353</f>
        <v>0</v>
      </c>
      <c r="KY353" s="250">
        <f>Ene!KY353+Feb!KY353+Mar!KY353+Abr!KY353+May!KY353+Jun!KY353+Jul!KY353+Ago!KY353+Set!KY353+Oct!KY353+Nov!KY353+Dic!KY353</f>
        <v>0</v>
      </c>
      <c r="KZ353" s="250">
        <f>Ene!KZ353+Feb!KZ353+Mar!KZ353+Abr!KZ353+May!KZ353+Jun!KZ353+Jul!KZ353+Ago!KZ353+Set!KZ353+Oct!KZ353+Nov!KZ353+Dic!KZ353</f>
        <v>0</v>
      </c>
      <c r="LA353" s="250">
        <f>Ene!LA353+Feb!LA353+Mar!LA353+Abr!LA353+May!LA353+Jun!LA353+Jul!LA353+Ago!LA353+Set!LA353+Oct!LA353+Nov!LA353+Dic!LA353</f>
        <v>0</v>
      </c>
      <c r="LB353" s="250">
        <f>Ene!LB353+Feb!LB353+Mar!LB353+Abr!LB353+May!LB353+Jun!LB353+Jul!LB353+Ago!LB353+Set!LB353+Oct!LB353+Nov!LB353+Dic!LB353</f>
        <v>0</v>
      </c>
      <c r="LC353" s="250">
        <f>Ene!LC353+Feb!LC353+Mar!LC353+Abr!LC353+May!LC353+Jun!LC353+Jul!LC353+Ago!LC353+Set!LC353+Oct!LC353+Nov!LC353+Dic!LC353</f>
        <v>0</v>
      </c>
      <c r="LD353" s="250">
        <f>Ene!LD353+Feb!LD353+Mar!LD353+Abr!LD353+May!LD353+Jun!LD353+Jul!LD353+Ago!LD353+Set!LD353+Oct!LD353+Nov!LD353+Dic!LD353</f>
        <v>0</v>
      </c>
      <c r="LE353" s="250">
        <f>Ene!LE353+Feb!LE353+Mar!LE353+Abr!LE353+May!LE353+Jun!LE353+Jul!LE353+Ago!LE353+Set!LE353+Oct!LE353+Nov!LE353+Dic!LE353</f>
        <v>0</v>
      </c>
      <c r="LF353" s="250">
        <f>Ene!LF353+Feb!LF353+Mar!LF353+Abr!LF353+May!LF353+Jun!LF353+Jul!LF353+Ago!LF353+Set!LF353+Oct!LF353+Nov!LF353+Dic!LF353</f>
        <v>0</v>
      </c>
      <c r="LG353" s="250">
        <f>Ene!LG353+Feb!LG353+Mar!LG353+Abr!LG353+May!LG353+Jun!LG353+Jul!LG353+Ago!LG353+Set!LG353+Oct!LG353+Nov!LG353+Dic!LG353</f>
        <v>0</v>
      </c>
      <c r="LH353" s="250">
        <f>Ene!LH353+Feb!LH353+Mar!LH353+Abr!LH353+May!LH353+Jun!LH353+Jul!LH353+Ago!LH353+Set!LH353+Oct!LH353+Nov!LH353+Dic!LH353</f>
        <v>0</v>
      </c>
      <c r="LI353" s="250">
        <f>Ene!LI353+Feb!LI353+Mar!LI353+Abr!LI353+May!LI353+Jun!LI353+Jul!LI353+Ago!LI353+Set!LI353+Oct!LI353+Nov!LI353+Dic!LI353</f>
        <v>0</v>
      </c>
      <c r="LJ353" s="250">
        <f>Ene!LJ353+Feb!LJ353+Mar!LJ353+Abr!LJ353+May!LJ353+Jun!LJ353+Jul!LJ353+Ago!LJ353+Set!LJ353+Oct!LJ353+Nov!LJ353+Dic!LJ353</f>
        <v>0</v>
      </c>
      <c r="LK353" s="250">
        <f>Ene!LK353+Feb!LK353+Mar!LK353+Abr!LK353+May!LK353+Jun!LK353+Jul!LK353+Ago!LK353+Set!LK353+Oct!LK353+Nov!LK353+Dic!LK353</f>
        <v>0</v>
      </c>
      <c r="LL353" s="250">
        <f>Ene!LL353+Feb!LL353+Mar!LL353+Abr!LL353+May!LL353+Jun!LL353+Jul!LL353+Ago!LL353+Set!LL353+Oct!LL353+Nov!LL353+Dic!LL353</f>
        <v>0</v>
      </c>
      <c r="LM353" s="250">
        <f>Ene!LM353+Feb!LM353+Mar!LM353+Abr!LM353+May!LM353+Jun!LM353+Jul!LM353+Ago!LM353+Set!LM353+Oct!LM353+Nov!LM353+Dic!LM353</f>
        <v>0</v>
      </c>
      <c r="LN353" s="250">
        <f>Ene!LN353+Feb!LN353+Mar!LN353+Abr!LN353+May!LN353+Jun!LN353+Jul!LN353+Ago!LN353+Set!LN353+Oct!LN353+Nov!LN353+Dic!LN353</f>
        <v>0</v>
      </c>
      <c r="LO353" s="250">
        <f>Ene!LO353+Feb!LO353+Mar!LO353+Abr!LO353+May!LO353+Jun!LO353+Jul!LO353+Ago!LO353+Set!LO353+Oct!LO353+Nov!LO353+Dic!LO353</f>
        <v>0</v>
      </c>
      <c r="LP353" s="250">
        <f>Ene!LP353+Feb!LP353+Mar!LP353+Abr!LP353+May!LP353+Jun!LP353+Jul!LP353+Ago!LP353+Set!LP353+Oct!LP353+Nov!LP353+Dic!LP353</f>
        <v>0</v>
      </c>
      <c r="LQ353" s="250">
        <f>Ene!LQ353+Feb!LQ353+Mar!LQ353+Abr!LQ353+May!LQ353+Jun!LQ353+Jul!LQ353+Ago!LQ353+Set!LQ353+Oct!LQ353+Nov!LQ353+Dic!LQ353</f>
        <v>0</v>
      </c>
      <c r="LR353" s="250">
        <f>Ene!LR353+Feb!LR353+Mar!LR353+Abr!LR353+May!LR353+Jun!LR353+Jul!LR353+Ago!LR353+Set!LR353+Oct!LR353+Nov!LR353+Dic!LR353</f>
        <v>0</v>
      </c>
      <c r="LS353" s="250">
        <f>Ene!LS353+Feb!LS353+Mar!LS353+Abr!LS353+May!LS353+Jun!LS353+Jul!LS353+Ago!LS353+Set!LS353+Oct!LS353+Nov!LS353+Dic!LS353</f>
        <v>0</v>
      </c>
      <c r="LT353" s="250">
        <f>Ene!LT353+Feb!LT353+Mar!LT353+Abr!LT353+May!LT353+Jun!LT353+Jul!LT353+Ago!LT353+Set!LT353+Oct!LT353+Nov!LT353+Dic!LT353</f>
        <v>0</v>
      </c>
      <c r="LU353" s="250">
        <f>Ene!LU353+Feb!LU353+Mar!LU353+Abr!LU353+May!LU353+Jun!LU353+Jul!LU353+Ago!LU353+Set!LU353+Oct!LU353+Nov!LU353+Dic!LU353</f>
        <v>0</v>
      </c>
      <c r="LV353" s="250">
        <f>Ene!LV353+Feb!LV353+Mar!LV353+Abr!LV353+May!LV353+Jun!LV353+Jul!LV353+Ago!LV353+Set!LV353+Oct!LV353+Nov!LV353+Dic!LV353</f>
        <v>0</v>
      </c>
      <c r="LW353" s="250">
        <f>Ene!LW353+Feb!LW353+Mar!LW353+Abr!LW353+May!LW353+Jun!LW353+Jul!LW353+Ago!LW353+Set!LW353+Oct!LW353+Nov!LW353+Dic!LW353</f>
        <v>0</v>
      </c>
      <c r="LX353" s="250">
        <f>Ene!LX353+Feb!LX353+Mar!LX353+Abr!LX353+May!LX353+Jun!LX353+Jul!LX353+Ago!LX353+Set!LX353+Oct!LX353+Nov!LX353+Dic!LX353</f>
        <v>0</v>
      </c>
      <c r="LY353" s="250">
        <f>Ene!LY353+Feb!LY353+Mar!LY353+Abr!LY353+May!LY353+Jun!LY353+Jul!LY353+Ago!LY353+Set!LY353+Oct!LY353+Nov!LY353+Dic!LY353</f>
        <v>0</v>
      </c>
      <c r="LZ353" s="250">
        <f>Ene!LZ353+Feb!LZ353+Mar!LZ353+Abr!LZ353+May!LZ353+Jun!LZ353+Jul!LZ353+Ago!LZ353+Set!LZ353+Oct!LZ353+Nov!LZ353+Dic!LZ353</f>
        <v>0</v>
      </c>
      <c r="MA353" s="250">
        <f>Ene!MA353+Feb!MA353+Mar!MA353+Abr!MA353+May!MA353+Jun!MA353+Jul!MA353+Ago!MA353+Set!MA353+Oct!MA353+Nov!MA353+Dic!MA353</f>
        <v>0</v>
      </c>
      <c r="MB353" s="250">
        <f>Ene!MB353+Feb!MB353+Mar!MB353+Abr!MB353+May!MB353+Jun!MB353+Jul!MB353+Ago!MB353+Set!MB353+Oct!MB353+Nov!MB353+Dic!MB353</f>
        <v>0</v>
      </c>
      <c r="MC353" s="250">
        <f>Ene!MC353+Feb!MC353+Mar!MC353+Abr!MC353+May!MC353+Jun!MC353+Jul!MC353+Ago!MC353+Set!MC353+Oct!MC353+Nov!MC353+Dic!MC353</f>
        <v>0</v>
      </c>
      <c r="MD353" s="250">
        <f>Ene!MD353+Feb!MD353+Mar!MD353+Abr!MD353+May!MD353+Jun!MD353+Jul!MD353+Ago!MD353+Set!MD353+Oct!MD353+Nov!MD353+Dic!MD353</f>
        <v>0</v>
      </c>
      <c r="ME353" s="250">
        <f>Ene!ME353+Feb!ME353+Mar!ME353+Abr!ME353+May!ME353+Jun!ME353+Jul!ME353+Ago!ME353+Set!ME353+Oct!ME353+Nov!ME353+Dic!ME353</f>
        <v>0</v>
      </c>
      <c r="MF353" s="250">
        <f>Ene!MF353+Feb!MF353+Mar!MF353+Abr!MF353+May!MF353+Jun!MF353+Jul!MF353+Ago!MF353+Set!MF353+Oct!MF353+Nov!MF353+Dic!MF353</f>
        <v>0</v>
      </c>
      <c r="MG353" s="250">
        <f>Ene!MG353+Feb!MG353+Mar!MG353+Abr!MG353+May!MG353+Jun!MG353+Jul!MG353+Ago!MG353+Set!MG353+Oct!MG353+Nov!MG353+Dic!MG353</f>
        <v>0</v>
      </c>
      <c r="MH353" s="250">
        <f>Ene!MH353+Feb!MH353+Mar!MH353+Abr!MH353+May!MH353+Jun!MH353+Jul!MH353+Ago!MH353+Set!MH353+Oct!MH353+Nov!MH353+Dic!MH353</f>
        <v>0</v>
      </c>
      <c r="MI353" s="250">
        <f>Ene!MI353+Feb!MI353+Mar!MI353+Abr!MI353+May!MI353+Jun!MI353+Jul!MI353+Ago!MI353+Set!MI353+Oct!MI353+Nov!MI353+Dic!MI353</f>
        <v>0</v>
      </c>
      <c r="MJ353" s="250">
        <f>Ene!MJ353+Feb!MJ353+Mar!MJ353+Abr!MJ353+May!MJ353+Jun!MJ353+Jul!MJ353+Ago!MJ353+Set!MJ353+Oct!MJ353+Nov!MJ353+Dic!MJ353</f>
        <v>0</v>
      </c>
    </row>
    <row r="354" spans="2:348" x14ac:dyDescent="0.25">
      <c r="B354" s="243">
        <v>30</v>
      </c>
      <c r="C354" s="244" t="s">
        <v>674</v>
      </c>
      <c r="D354" s="245"/>
      <c r="E354" s="250">
        <f>Ene!E354+Feb!E354+Mar!E354+Abr!E354+May!E354+Jun!E354+Jul!E354+Ago!E354+Set!E354+Oct!E354+Nov!E354+Dic!E354</f>
        <v>0</v>
      </c>
      <c r="F354" s="250">
        <f>Ene!F354+Feb!F354+Mar!F354+Abr!F354+May!F354+Jun!F354+Jul!F354+Ago!F354+Set!F354+Oct!F354+Nov!F354+Dic!F354</f>
        <v>0</v>
      </c>
      <c r="G354" s="250">
        <f>Ene!G354+Feb!G354+Mar!G354+Abr!G354+May!G354+Jun!G354+Jul!G354+Ago!G354+Set!G354+Oct!G354+Nov!G354+Dic!G354</f>
        <v>0</v>
      </c>
      <c r="H354" s="250">
        <f>Ene!H354+Feb!H354+Mar!H354+Abr!H354+May!H354+Jun!H354+Jul!H354+Ago!H354+Set!H354+Oct!H354+Nov!H354+Dic!H354</f>
        <v>0</v>
      </c>
      <c r="I354" s="250">
        <f>Ene!I354+Feb!I354+Mar!I354+Abr!I354+May!I354+Jun!I354+Jul!I354+Ago!I354+Set!I354+Oct!I354+Nov!I354+Dic!I354</f>
        <v>0</v>
      </c>
      <c r="J354" s="250">
        <f>Ene!J354+Feb!J354+Mar!J354+Abr!J354+May!J354+Jun!J354+Jul!J354+Ago!J354+Set!J354+Oct!J354+Nov!J354+Dic!J354</f>
        <v>0</v>
      </c>
      <c r="K354" s="250">
        <f>Ene!K354+Feb!K354+Mar!K354+Abr!K354+May!K354+Jun!K354+Jul!K354+Ago!K354+Set!K354+Oct!K354+Nov!K354+Dic!K354</f>
        <v>0</v>
      </c>
      <c r="L354" s="250">
        <f>Ene!L354+Feb!L354+Mar!L354+Abr!L354+May!L354+Jun!L354+Jul!L354+Ago!L354+Set!L354+Oct!L354+Nov!L354+Dic!L354</f>
        <v>0</v>
      </c>
      <c r="M354" s="250">
        <f>Ene!M354+Feb!M354+Mar!M354+Abr!M354+May!M354+Jun!M354+Jul!M354+Ago!M354+Set!M354+Oct!M354+Nov!M354+Dic!M354</f>
        <v>0</v>
      </c>
      <c r="N354" s="250">
        <f>Ene!N354+Feb!N354+Mar!N354+Abr!N354+May!N354+Jun!N354+Jul!N354+Ago!N354+Set!N354+Oct!N354+Nov!N354+Dic!N354</f>
        <v>0</v>
      </c>
      <c r="O354" s="250">
        <f>Ene!O354+Feb!O354+Mar!O354+Abr!O354+May!O354+Jun!O354+Jul!O354+Ago!O354+Set!O354+Oct!O354+Nov!O354+Dic!O354</f>
        <v>0</v>
      </c>
      <c r="P354" s="250">
        <f>Ene!P354+Feb!P354+Mar!P354+Abr!P354+May!P354+Jun!P354+Jul!P354+Ago!P354+Set!P354+Oct!P354+Nov!P354+Dic!P354</f>
        <v>0</v>
      </c>
      <c r="Q354" s="250">
        <f>Ene!Q354+Feb!Q354+Mar!Q354+Abr!Q354+May!Q354+Jun!Q354+Jul!Q354+Ago!Q354+Set!Q354+Oct!Q354+Nov!Q354+Dic!Q354</f>
        <v>0</v>
      </c>
      <c r="R354" s="250">
        <f>Ene!R354+Feb!R354+Mar!R354+Abr!R354+May!R354+Jun!R354+Jul!R354+Ago!R354+Set!R354+Oct!R354+Nov!R354+Dic!R354</f>
        <v>0</v>
      </c>
      <c r="S354" s="250">
        <f>Ene!S354+Feb!S354+Mar!S354+Abr!S354+May!S354+Jun!S354+Jul!S354+Ago!S354+Set!S354+Oct!S354+Nov!S354+Dic!S354</f>
        <v>0</v>
      </c>
      <c r="T354" s="250">
        <f>Ene!T354+Feb!T354+Mar!T354+Abr!T354+May!T354+Jun!T354+Jul!T354+Ago!T354+Set!T354+Oct!T354+Nov!T354+Dic!T354</f>
        <v>0</v>
      </c>
      <c r="U354" s="250">
        <f>Ene!U354+Feb!U354+Mar!U354+Abr!U354+May!U354+Jun!U354+Jul!U354+Ago!U354+Set!U354+Oct!U354+Nov!U354+Dic!U354</f>
        <v>0</v>
      </c>
      <c r="V354" s="250">
        <f>Ene!V354+Feb!V354+Mar!V354+Abr!V354+May!V354+Jun!V354+Jul!V354+Ago!V354+Set!V354+Oct!V354+Nov!V354+Dic!V354</f>
        <v>0</v>
      </c>
      <c r="W354" s="250">
        <f>Ene!W354+Feb!W354+Mar!W354+Abr!W354+May!W354+Jun!W354+Jul!W354+Ago!W354+Set!W354+Oct!W354+Nov!W354+Dic!W354</f>
        <v>0</v>
      </c>
      <c r="X354" s="250">
        <f>Ene!X354+Feb!X354+Mar!X354+Abr!X354+May!X354+Jun!X354+Jul!X354+Ago!X354+Set!X354+Oct!X354+Nov!X354+Dic!X354</f>
        <v>0</v>
      </c>
      <c r="Y354" s="250">
        <f>Ene!Y354+Feb!Y354+Mar!Y354+Abr!Y354+May!Y354+Jun!Y354+Jul!Y354+Ago!Y354+Set!Y354+Oct!Y354+Nov!Y354+Dic!Y354</f>
        <v>0</v>
      </c>
      <c r="Z354" s="250">
        <f>Ene!Z354+Feb!Z354+Mar!Z354+Abr!Z354+May!Z354+Jun!Z354+Jul!Z354+Ago!Z354+Set!Z354+Oct!Z354+Nov!Z354+Dic!Z354</f>
        <v>0</v>
      </c>
      <c r="AA354" s="250">
        <f>Ene!AA354+Feb!AA354+Mar!AA354+Abr!AA354+May!AA354+Jun!AA354+Jul!AA354+Ago!AA354+Set!AA354+Oct!AA354+Nov!AA354+Dic!AA354</f>
        <v>0</v>
      </c>
      <c r="AB354" s="250">
        <f>Ene!AB354+Feb!AB354+Mar!AB354+Abr!AB354+May!AB354+Jun!AB354+Jul!AB354+Ago!AB354+Set!AB354+Oct!AB354+Nov!AB354+Dic!AB354</f>
        <v>0</v>
      </c>
      <c r="AC354" s="250">
        <f>Ene!AC354+Feb!AC354+Mar!AC354+Abr!AC354+May!AC354+Jun!AC354+Jul!AC354+Ago!AC354+Set!AC354+Oct!AC354+Nov!AC354+Dic!AC354</f>
        <v>0</v>
      </c>
      <c r="AD354" s="250">
        <f>Ene!AD354+Feb!AD354+Mar!AD354+Abr!AD354+May!AD354+Jun!AD354+Jul!AD354+Ago!AD354+Set!AD354+Oct!AD354+Nov!AD354+Dic!AD354</f>
        <v>0</v>
      </c>
      <c r="AE354" s="250">
        <f>Ene!AE354+Feb!AE354+Mar!AE354+Abr!AE354+May!AE354+Jun!AE354+Jul!AE354+Ago!AE354+Set!AE354+Oct!AE354+Nov!AE354+Dic!AE354</f>
        <v>0</v>
      </c>
      <c r="AF354" s="250">
        <f>Ene!AF354+Feb!AF354+Mar!AF354+Abr!AF354+May!AF354+Jun!AF354+Jul!AF354+Ago!AF354+Set!AF354+Oct!AF354+Nov!AF354+Dic!AF354</f>
        <v>0</v>
      </c>
      <c r="AG354" s="250">
        <f>Ene!AG354+Feb!AG354+Mar!AG354+Abr!AG354+May!AG354+Jun!AG354+Jul!AG354+Ago!AG354+Set!AG354+Oct!AG354+Nov!AG354+Dic!AG354</f>
        <v>0</v>
      </c>
      <c r="AH354" s="250">
        <f>Ene!AH354+Feb!AH354+Mar!AH354+Abr!AH354+May!AH354+Jun!AH354+Jul!AH354+Ago!AH354+Set!AH354+Oct!AH354+Nov!AH354+Dic!AH354</f>
        <v>0</v>
      </c>
      <c r="AI354" s="250">
        <f>Ene!AI354+Feb!AI354+Mar!AI354+Abr!AI354+May!AI354+Jun!AI354+Jul!AI354+Ago!AI354+Set!AI354+Oct!AI354+Nov!AI354+Dic!AI354</f>
        <v>0</v>
      </c>
      <c r="AJ354" s="250">
        <f>Ene!AJ354+Feb!AJ354+Mar!AJ354+Abr!AJ354+May!AJ354+Jun!AJ354+Jul!AJ354+Ago!AJ354+Set!AJ354+Oct!AJ354+Nov!AJ354+Dic!AJ354</f>
        <v>0</v>
      </c>
      <c r="AK354" s="250">
        <f>Ene!AK354+Feb!AK354+Mar!AK354+Abr!AK354+May!AK354+Jun!AK354+Jul!AK354+Ago!AK354+Set!AK354+Oct!AK354+Nov!AK354+Dic!AK354</f>
        <v>0</v>
      </c>
      <c r="AL354" s="250">
        <f>Ene!AL354+Feb!AL354+Mar!AL354+Abr!AL354+May!AL354+Jun!AL354+Jul!AL354+Ago!AL354+Set!AL354+Oct!AL354+Nov!AL354+Dic!AL354</f>
        <v>0</v>
      </c>
      <c r="AM354" s="250">
        <f>Ene!AM354+Feb!AM354+Mar!AM354+Abr!AM354+May!AM354+Jun!AM354+Jul!AM354+Ago!AM354+Set!AM354+Oct!AM354+Nov!AM354+Dic!AM354</f>
        <v>0</v>
      </c>
      <c r="AN354" s="250">
        <f>Ene!AN354+Feb!AN354+Mar!AN354+Abr!AN354+May!AN354+Jun!AN354+Jul!AN354+Ago!AN354+Set!AN354+Oct!AN354+Nov!AN354+Dic!AN354</f>
        <v>0</v>
      </c>
      <c r="AO354" s="250">
        <f>Ene!AO354+Feb!AO354+Mar!AO354+Abr!AO354+May!AO354+Jun!AO354+Jul!AO354+Ago!AO354+Set!AO354+Oct!AO354+Nov!AO354+Dic!AO354</f>
        <v>0</v>
      </c>
      <c r="AP354" s="250">
        <f>Ene!AP354+Feb!AP354+Mar!AP354+Abr!AP354+May!AP354+Jun!AP354+Jul!AP354+Ago!AP354+Set!AP354+Oct!AP354+Nov!AP354+Dic!AP354</f>
        <v>0</v>
      </c>
      <c r="AQ354" s="250">
        <f>Ene!AQ354+Feb!AQ354+Mar!AQ354+Abr!AQ354+May!AQ354+Jun!AQ354+Jul!AQ354+Ago!AQ354+Set!AQ354+Oct!AQ354+Nov!AQ354+Dic!AQ354</f>
        <v>0</v>
      </c>
      <c r="AR354" s="250">
        <f>Ene!AR354+Feb!AR354+Mar!AR354+Abr!AR354+May!AR354+Jun!AR354+Jul!AR354+Ago!AR354+Set!AR354+Oct!AR354+Nov!AR354+Dic!AR354</f>
        <v>0</v>
      </c>
      <c r="AS354" s="250">
        <f>Ene!AS354+Feb!AS354+Mar!AS354+Abr!AS354+May!AS354+Jun!AS354+Jul!AS354+Ago!AS354+Set!AS354+Oct!AS354+Nov!AS354+Dic!AS354</f>
        <v>0</v>
      </c>
      <c r="AT354" s="250">
        <f>Ene!AT354+Feb!AT354+Mar!AT354+Abr!AT354+May!AT354+Jun!AT354+Jul!AT354+Ago!AT354+Set!AT354+Oct!AT354+Nov!AT354+Dic!AT354</f>
        <v>0</v>
      </c>
      <c r="AU354" s="250">
        <f>Ene!AU354+Feb!AU354+Mar!AU354+Abr!AU354+May!AU354+Jun!AU354+Jul!AU354+Ago!AU354+Set!AU354+Oct!AU354+Nov!AU354+Dic!AU354</f>
        <v>0</v>
      </c>
      <c r="AV354" s="250">
        <f>Ene!AV354+Feb!AV354+Mar!AV354+Abr!AV354+May!AV354+Jun!AV354+Jul!AV354+Ago!AV354+Set!AV354+Oct!AV354+Nov!AV354+Dic!AV354</f>
        <v>0</v>
      </c>
      <c r="AW354" s="250">
        <f>Ene!AW354+Feb!AW354+Mar!AW354+Abr!AW354+May!AW354+Jun!AW354+Jul!AW354+Ago!AW354+Set!AW354+Oct!AW354+Nov!AW354+Dic!AW354</f>
        <v>0</v>
      </c>
      <c r="AX354" s="250">
        <f>Ene!AX354+Feb!AX354+Mar!AX354+Abr!AX354+May!AX354+Jun!AX354+Jul!AX354+Ago!AX354+Set!AX354+Oct!AX354+Nov!AX354+Dic!AX354</f>
        <v>0</v>
      </c>
      <c r="AY354" s="250">
        <f>Ene!AY354+Feb!AY354+Mar!AY354+Abr!AY354+May!AY354+Jun!AY354+Jul!AY354+Ago!AY354+Set!AY354+Oct!AY354+Nov!AY354+Dic!AY354</f>
        <v>0</v>
      </c>
      <c r="AZ354" s="250">
        <f>Ene!AZ354+Feb!AZ354+Mar!AZ354+Abr!AZ354+May!AZ354+Jun!AZ354+Jul!AZ354+Ago!AZ354+Set!AZ354+Oct!AZ354+Nov!AZ354+Dic!AZ354</f>
        <v>0</v>
      </c>
      <c r="BA354" s="250">
        <f>Ene!BA354+Feb!BA354+Mar!BA354+Abr!BA354+May!BA354+Jun!BA354+Jul!BA354+Ago!BA354+Set!BA354+Oct!BA354+Nov!BA354+Dic!BA354</f>
        <v>0</v>
      </c>
      <c r="BB354" s="250">
        <f>Ene!BB354+Feb!BB354+Mar!BB354+Abr!BB354+May!BB354+Jun!BB354+Jul!BB354+Ago!BB354+Set!BB354+Oct!BB354+Nov!BB354+Dic!BB354</f>
        <v>0</v>
      </c>
      <c r="BC354" s="250">
        <f>Ene!BC354+Feb!BC354+Mar!BC354+Abr!BC354+May!BC354+Jun!BC354+Jul!BC354+Ago!BC354+Set!BC354+Oct!BC354+Nov!BC354+Dic!BC354</f>
        <v>0</v>
      </c>
      <c r="BD354" s="250">
        <f>Ene!BD354+Feb!BD354+Mar!BD354+Abr!BD354+May!BD354+Jun!BD354+Jul!BD354+Ago!BD354+Set!BD354+Oct!BD354+Nov!BD354+Dic!BD354</f>
        <v>0</v>
      </c>
      <c r="BE354" s="250">
        <f>Ene!BE354+Feb!BE354+Mar!BE354+Abr!BE354+May!BE354+Jun!BE354+Jul!BE354+Ago!BE354+Set!BE354+Oct!BE354+Nov!BE354+Dic!BE354</f>
        <v>0</v>
      </c>
      <c r="BF354" s="250">
        <f>Ene!BF354+Feb!BF354+Mar!BF354+Abr!BF354+May!BF354+Jun!BF354+Jul!BF354+Ago!BF354+Set!BF354+Oct!BF354+Nov!BF354+Dic!BF354</f>
        <v>0</v>
      </c>
      <c r="BG354" s="250">
        <f>Ene!BG354+Feb!BG354+Mar!BG354+Abr!BG354+May!BG354+Jun!BG354+Jul!BG354+Ago!BG354+Set!BG354+Oct!BG354+Nov!BG354+Dic!BG354</f>
        <v>0</v>
      </c>
      <c r="BH354" s="250">
        <f>Ene!BH354+Feb!BH354+Mar!BH354+Abr!BH354+May!BH354+Jun!BH354+Jul!BH354+Ago!BH354+Set!BH354+Oct!BH354+Nov!BH354+Dic!BH354</f>
        <v>0</v>
      </c>
      <c r="BI354" s="250">
        <f>Ene!BI354+Feb!BI354+Mar!BI354+Abr!BI354+May!BI354+Jun!BI354+Jul!BI354+Ago!BI354+Set!BI354+Oct!BI354+Nov!BI354+Dic!BI354</f>
        <v>0</v>
      </c>
      <c r="BJ354" s="250">
        <f>Ene!BJ354+Feb!BJ354+Mar!BJ354+Abr!BJ354+May!BJ354+Jun!BJ354+Jul!BJ354+Ago!BJ354+Set!BJ354+Oct!BJ354+Nov!BJ354+Dic!BJ354</f>
        <v>0</v>
      </c>
      <c r="BK354" s="250">
        <f>Ene!BK354+Feb!BK354+Mar!BK354+Abr!BK354+May!BK354+Jun!BK354+Jul!BK354+Ago!BK354+Set!BK354+Oct!BK354+Nov!BK354+Dic!BK354</f>
        <v>0</v>
      </c>
      <c r="BL354" s="250">
        <f>Ene!BL354+Feb!BL354+Mar!BL354+Abr!BL354+May!BL354+Jun!BL354+Jul!BL354+Ago!BL354+Set!BL354+Oct!BL354+Nov!BL354+Dic!BL354</f>
        <v>0</v>
      </c>
      <c r="BM354" s="250">
        <f>Ene!BM354+Feb!BM354+Mar!BM354+Abr!BM354+May!BM354+Jun!BM354+Jul!BM354+Ago!BM354+Set!BM354+Oct!BM354+Nov!BM354+Dic!BM354</f>
        <v>0</v>
      </c>
      <c r="BN354" s="250">
        <f>Ene!BN354+Feb!BN354+Mar!BN354+Abr!BN354+May!BN354+Jun!BN354+Jul!BN354+Ago!BN354+Set!BN354+Oct!BN354+Nov!BN354+Dic!BN354</f>
        <v>0</v>
      </c>
      <c r="BO354" s="250">
        <f>Ene!BO354+Feb!BO354+Mar!BO354+Abr!BO354+May!BO354+Jun!BO354+Jul!BO354+Ago!BO354+Set!BO354+Oct!BO354+Nov!BO354+Dic!BO354</f>
        <v>0</v>
      </c>
      <c r="BP354" s="250">
        <f>Ene!BP354+Feb!BP354+Mar!BP354+Abr!BP354+May!BP354+Jun!BP354+Jul!BP354+Ago!BP354+Set!BP354+Oct!BP354+Nov!BP354+Dic!BP354</f>
        <v>0</v>
      </c>
      <c r="BQ354" s="250">
        <f>Ene!BQ354+Feb!BQ354+Mar!BQ354+Abr!BQ354+May!BQ354+Jun!BQ354+Jul!BQ354+Ago!BQ354+Set!BQ354+Oct!BQ354+Nov!BQ354+Dic!BQ354</f>
        <v>0</v>
      </c>
      <c r="BR354" s="250">
        <f>Ene!BR354+Feb!BR354+Mar!BR354+Abr!BR354+May!BR354+Jun!BR354+Jul!BR354+Ago!BR354+Set!BR354+Oct!BR354+Nov!BR354+Dic!BR354</f>
        <v>0</v>
      </c>
      <c r="BS354" s="250">
        <f>Ene!BS354+Feb!BS354+Mar!BS354+Abr!BS354+May!BS354+Jun!BS354+Jul!BS354+Ago!BS354+Set!BS354+Oct!BS354+Nov!BS354+Dic!BS354</f>
        <v>0</v>
      </c>
      <c r="BT354" s="250">
        <f>Ene!BT354+Feb!BT354+Mar!BT354+Abr!BT354+May!BT354+Jun!BT354+Jul!BT354+Ago!BT354+Set!BT354+Oct!BT354+Nov!BT354+Dic!BT354</f>
        <v>0</v>
      </c>
      <c r="BU354" s="250">
        <f>Ene!BU354+Feb!BU354+Mar!BU354+Abr!BU354+May!BU354+Jun!BU354+Jul!BU354+Ago!BU354+Set!BU354+Oct!BU354+Nov!BU354+Dic!BU354</f>
        <v>0</v>
      </c>
      <c r="BV354" s="250">
        <f>Ene!BV354+Feb!BV354+Mar!BV354+Abr!BV354+May!BV354+Jun!BV354+Jul!BV354+Ago!BV354+Set!BV354+Oct!BV354+Nov!BV354+Dic!BV354</f>
        <v>0</v>
      </c>
      <c r="BW354" s="250">
        <f>Ene!BW354+Feb!BW354+Mar!BW354+Abr!BW354+May!BW354+Jun!BW354+Jul!BW354+Ago!BW354+Set!BW354+Oct!BW354+Nov!BW354+Dic!BW354</f>
        <v>0</v>
      </c>
      <c r="BX354" s="250">
        <f>Ene!BX354+Feb!BX354+Mar!BX354+Abr!BX354+May!BX354+Jun!BX354+Jul!BX354+Ago!BX354+Set!BX354+Oct!BX354+Nov!BX354+Dic!BX354</f>
        <v>0</v>
      </c>
      <c r="BY354" s="250">
        <f>Ene!BY354+Feb!BY354+Mar!BY354+Abr!BY354+May!BY354+Jun!BY354+Jul!BY354+Ago!BY354+Set!BY354+Oct!BY354+Nov!BY354+Dic!BY354</f>
        <v>0</v>
      </c>
      <c r="BZ354" s="250">
        <f>Ene!BZ354+Feb!BZ354+Mar!BZ354+Abr!BZ354+May!BZ354+Jun!BZ354+Jul!BZ354+Ago!BZ354+Set!BZ354+Oct!BZ354+Nov!BZ354+Dic!BZ354</f>
        <v>0</v>
      </c>
      <c r="CA354" s="250">
        <f>Ene!CA354+Feb!CA354+Mar!CA354+Abr!CA354+May!CA354+Jun!CA354+Jul!CA354+Ago!CA354+Set!CA354+Oct!CA354+Nov!CA354+Dic!CA354</f>
        <v>0</v>
      </c>
      <c r="CB354" s="250">
        <f>Ene!CB354+Feb!CB354+Mar!CB354+Abr!CB354+May!CB354+Jun!CB354+Jul!CB354+Ago!CB354+Set!CB354+Oct!CB354+Nov!CB354+Dic!CB354</f>
        <v>0</v>
      </c>
      <c r="CC354" s="250">
        <f>Ene!CC354+Feb!CC354+Mar!CC354+Abr!CC354+May!CC354+Jun!CC354+Jul!CC354+Ago!CC354+Set!CC354+Oct!CC354+Nov!CC354+Dic!CC354</f>
        <v>0</v>
      </c>
      <c r="CD354" s="250">
        <f>Ene!CD354+Feb!CD354+Mar!CD354+Abr!CD354+May!CD354+Jun!CD354+Jul!CD354+Ago!CD354+Set!CD354+Oct!CD354+Nov!CD354+Dic!CD354</f>
        <v>0</v>
      </c>
      <c r="CE354" s="250">
        <f>Ene!CE354+Feb!CE354+Mar!CE354+Abr!CE354+May!CE354+Jun!CE354+Jul!CE354+Ago!CE354+Set!CE354+Oct!CE354+Nov!CE354+Dic!CE354</f>
        <v>0</v>
      </c>
      <c r="CF354" s="250">
        <f>Ene!CF354+Feb!CF354+Mar!CF354+Abr!CF354+May!CF354+Jun!CF354+Jul!CF354+Ago!CF354+Set!CF354+Oct!CF354+Nov!CF354+Dic!CF354</f>
        <v>0</v>
      </c>
      <c r="CG354" s="250">
        <f>Ene!CG354+Feb!CG354+Mar!CG354+Abr!CG354+May!CG354+Jun!CG354+Jul!CG354+Ago!CG354+Set!CG354+Oct!CG354+Nov!CG354+Dic!CG354</f>
        <v>0</v>
      </c>
      <c r="CH354" s="250">
        <f>Ene!CH354+Feb!CH354+Mar!CH354+Abr!CH354+May!CH354+Jun!CH354+Jul!CH354+Ago!CH354+Set!CH354+Oct!CH354+Nov!CH354+Dic!CH354</f>
        <v>0</v>
      </c>
      <c r="CI354" s="250">
        <f>Ene!CI354+Feb!CI354+Mar!CI354+Abr!CI354+May!CI354+Jun!CI354+Jul!CI354+Ago!CI354+Set!CI354+Oct!CI354+Nov!CI354+Dic!CI354</f>
        <v>0</v>
      </c>
      <c r="CJ354" s="250">
        <f>Ene!CJ354+Feb!CJ354+Mar!CJ354+Abr!CJ354+May!CJ354+Jun!CJ354+Jul!CJ354+Ago!CJ354+Set!CJ354+Oct!CJ354+Nov!CJ354+Dic!CJ354</f>
        <v>0</v>
      </c>
      <c r="CK354" s="250">
        <f>Ene!CK354+Feb!CK354+Mar!CK354+Abr!CK354+May!CK354+Jun!CK354+Jul!CK354+Ago!CK354+Set!CK354+Oct!CK354+Nov!CK354+Dic!CK354</f>
        <v>0</v>
      </c>
      <c r="CL354" s="250">
        <f>Ene!CL354+Feb!CL354+Mar!CL354+Abr!CL354+May!CL354+Jun!CL354+Jul!CL354+Ago!CL354+Set!CL354+Oct!CL354+Nov!CL354+Dic!CL354</f>
        <v>0</v>
      </c>
      <c r="CM354" s="250">
        <f>Ene!CM354+Feb!CM354+Mar!CM354+Abr!CM354+May!CM354+Jun!CM354+Jul!CM354+Ago!CM354+Set!CM354+Oct!CM354+Nov!CM354+Dic!CM354</f>
        <v>0</v>
      </c>
      <c r="CN354" s="250">
        <f>Ene!CN354+Feb!CN354+Mar!CN354+Abr!CN354+May!CN354+Jun!CN354+Jul!CN354+Ago!CN354+Set!CN354+Oct!CN354+Nov!CN354+Dic!CN354</f>
        <v>0</v>
      </c>
      <c r="CO354" s="250">
        <f>Ene!CO354+Feb!CO354+Mar!CO354+Abr!CO354+May!CO354+Jun!CO354+Jul!CO354+Ago!CO354+Set!CO354+Oct!CO354+Nov!CO354+Dic!CO354</f>
        <v>0</v>
      </c>
      <c r="CP354" s="250">
        <f>Ene!CP354+Feb!CP354+Mar!CP354+Abr!CP354+May!CP354+Jun!CP354+Jul!CP354+Ago!CP354+Set!CP354+Oct!CP354+Nov!CP354+Dic!CP354</f>
        <v>0</v>
      </c>
      <c r="CQ354" s="250">
        <f>Ene!CQ354+Feb!CQ354+Mar!CQ354+Abr!CQ354+May!CQ354+Jun!CQ354+Jul!CQ354+Ago!CQ354+Set!CQ354+Oct!CQ354+Nov!CQ354+Dic!CQ354</f>
        <v>0</v>
      </c>
      <c r="CR354" s="250">
        <f>Ene!CR354+Feb!CR354+Mar!CR354+Abr!CR354+May!CR354+Jun!CR354+Jul!CR354+Ago!CR354+Set!CR354+Oct!CR354+Nov!CR354+Dic!CR354</f>
        <v>0</v>
      </c>
      <c r="CS354" s="250">
        <f>Ene!CS354+Feb!CS354+Mar!CS354+Abr!CS354+May!CS354+Jun!CS354+Jul!CS354+Ago!CS354+Set!CS354+Oct!CS354+Nov!CS354+Dic!CS354</f>
        <v>0</v>
      </c>
      <c r="CT354" s="250">
        <f>Ene!CT354+Feb!CT354+Mar!CT354+Abr!CT354+May!CT354+Jun!CT354+Jul!CT354+Ago!CT354+Set!CT354+Oct!CT354+Nov!CT354+Dic!CT354</f>
        <v>0</v>
      </c>
      <c r="CU354" s="250">
        <f>Ene!CU354+Feb!CU354+Mar!CU354+Abr!CU354+May!CU354+Jun!CU354+Jul!CU354+Ago!CU354+Set!CU354+Oct!CU354+Nov!CU354+Dic!CU354</f>
        <v>0</v>
      </c>
      <c r="CV354" s="250">
        <f>Ene!CV354+Feb!CV354+Mar!CV354+Abr!CV354+May!CV354+Jun!CV354+Jul!CV354+Ago!CV354+Set!CV354+Oct!CV354+Nov!CV354+Dic!CV354</f>
        <v>0</v>
      </c>
      <c r="CW354" s="250">
        <f>Ene!CW354+Feb!CW354+Mar!CW354+Abr!CW354+May!CW354+Jun!CW354+Jul!CW354+Ago!CW354+Set!CW354+Oct!CW354+Nov!CW354+Dic!CW354</f>
        <v>0</v>
      </c>
      <c r="CX354" s="250">
        <f>Ene!CX354+Feb!CX354+Mar!CX354+Abr!CX354+May!CX354+Jun!CX354+Jul!CX354+Ago!CX354+Set!CX354+Oct!CX354+Nov!CX354+Dic!CX354</f>
        <v>0</v>
      </c>
      <c r="CY354" s="250">
        <f>Ene!CY354+Feb!CY354+Mar!CY354+Abr!CY354+May!CY354+Jun!CY354+Jul!CY354+Ago!CY354+Set!CY354+Oct!CY354+Nov!CY354+Dic!CY354</f>
        <v>0</v>
      </c>
      <c r="CZ354" s="250">
        <f>Ene!CZ354+Feb!CZ354+Mar!CZ354+Abr!CZ354+May!CZ354+Jun!CZ354+Jul!CZ354+Ago!CZ354+Set!CZ354+Oct!CZ354+Nov!CZ354+Dic!CZ354</f>
        <v>0</v>
      </c>
      <c r="DA354" s="250">
        <f>Ene!DA354+Feb!DA354+Mar!DA354+Abr!DA354+May!DA354+Jun!DA354+Jul!DA354+Ago!DA354+Set!DA354+Oct!DA354+Nov!DA354+Dic!DA354</f>
        <v>0</v>
      </c>
      <c r="DB354" s="250">
        <f>Ene!DB354+Feb!DB354+Mar!DB354+Abr!DB354+May!DB354+Jun!DB354+Jul!DB354+Ago!DB354+Set!DB354+Oct!DB354+Nov!DB354+Dic!DB354</f>
        <v>0</v>
      </c>
      <c r="DC354" s="250">
        <f>Ene!DC354+Feb!DC354+Mar!DC354+Abr!DC354+May!DC354+Jun!DC354+Jul!DC354+Ago!DC354+Set!DC354+Oct!DC354+Nov!DC354+Dic!DC354</f>
        <v>0</v>
      </c>
      <c r="DD354" s="250">
        <f>Ene!DD354+Feb!DD354+Mar!DD354+Abr!DD354+May!DD354+Jun!DD354+Jul!DD354+Ago!DD354+Set!DD354+Oct!DD354+Nov!DD354+Dic!DD354</f>
        <v>0</v>
      </c>
      <c r="DE354" s="250">
        <f>Ene!DE354+Feb!DE354+Mar!DE354+Abr!DE354+May!DE354+Jun!DE354+Jul!DE354+Ago!DE354+Set!DE354+Oct!DE354+Nov!DE354+Dic!DE354</f>
        <v>0</v>
      </c>
      <c r="DF354" s="250">
        <f>Ene!DF354+Feb!DF354+Mar!DF354+Abr!DF354+May!DF354+Jun!DF354+Jul!DF354+Ago!DF354+Set!DF354+Oct!DF354+Nov!DF354+Dic!DF354</f>
        <v>0</v>
      </c>
      <c r="DG354" s="250">
        <f>Ene!DG354+Feb!DG354+Mar!DG354+Abr!DG354+May!DG354+Jun!DG354+Jul!DG354+Ago!DG354+Set!DG354+Oct!DG354+Nov!DG354+Dic!DG354</f>
        <v>0</v>
      </c>
      <c r="DH354" s="250">
        <f>Ene!DH354+Feb!DH354+Mar!DH354+Abr!DH354+May!DH354+Jun!DH354+Jul!DH354+Ago!DH354+Set!DH354+Oct!DH354+Nov!DH354+Dic!DH354</f>
        <v>0</v>
      </c>
      <c r="DI354" s="250">
        <f>Ene!DI354+Feb!DI354+Mar!DI354+Abr!DI354+May!DI354+Jun!DI354+Jul!DI354+Ago!DI354+Set!DI354+Oct!DI354+Nov!DI354+Dic!DI354</f>
        <v>0</v>
      </c>
      <c r="DJ354" s="250">
        <f>Ene!DJ354+Feb!DJ354+Mar!DJ354+Abr!DJ354+May!DJ354+Jun!DJ354+Jul!DJ354+Ago!DJ354+Set!DJ354+Oct!DJ354+Nov!DJ354+Dic!DJ354</f>
        <v>0</v>
      </c>
      <c r="DK354" s="250">
        <f>Ene!DK354+Feb!DK354+Mar!DK354+Abr!DK354+May!DK354+Jun!DK354+Jul!DK354+Ago!DK354+Set!DK354+Oct!DK354+Nov!DK354+Dic!DK354</f>
        <v>0</v>
      </c>
      <c r="DL354" s="250">
        <f>Ene!DL354+Feb!DL354+Mar!DL354+Abr!DL354+May!DL354+Jun!DL354+Jul!DL354+Ago!DL354+Set!DL354+Oct!DL354+Nov!DL354+Dic!DL354</f>
        <v>0</v>
      </c>
      <c r="DM354" s="250">
        <f>Ene!DM354+Feb!DM354+Mar!DM354+Abr!DM354+May!DM354+Jun!DM354+Jul!DM354+Ago!DM354+Set!DM354+Oct!DM354+Nov!DM354+Dic!DM354</f>
        <v>0</v>
      </c>
      <c r="DN354" s="250">
        <f>Ene!DN354+Feb!DN354+Mar!DN354+Abr!DN354+May!DN354+Jun!DN354+Jul!DN354+Ago!DN354+Set!DN354+Oct!DN354+Nov!DN354+Dic!DN354</f>
        <v>0</v>
      </c>
      <c r="DO354" s="250">
        <f>Ene!DO354+Feb!DO354+Mar!DO354+Abr!DO354+May!DO354+Jun!DO354+Jul!DO354+Ago!DO354+Set!DO354+Oct!DO354+Nov!DO354+Dic!DO354</f>
        <v>0</v>
      </c>
      <c r="DP354" s="250">
        <f>Ene!DP354+Feb!DP354+Mar!DP354+Abr!DP354+May!DP354+Jun!DP354+Jul!DP354+Ago!DP354+Set!DP354+Oct!DP354+Nov!DP354+Dic!DP354</f>
        <v>0</v>
      </c>
      <c r="DQ354" s="250">
        <f>Ene!DQ354+Feb!DQ354+Mar!DQ354+Abr!DQ354+May!DQ354+Jun!DQ354+Jul!DQ354+Ago!DQ354+Set!DQ354+Oct!DQ354+Nov!DQ354+Dic!DQ354</f>
        <v>0</v>
      </c>
      <c r="DR354" s="250">
        <f>Ene!DR354+Feb!DR354+Mar!DR354+Abr!DR354+May!DR354+Jun!DR354+Jul!DR354+Ago!DR354+Set!DR354+Oct!DR354+Nov!DR354+Dic!DR354</f>
        <v>0</v>
      </c>
      <c r="DS354" s="250">
        <f>Ene!DS354+Feb!DS354+Mar!DS354+Abr!DS354+May!DS354+Jun!DS354+Jul!DS354+Ago!DS354+Set!DS354+Oct!DS354+Nov!DS354+Dic!DS354</f>
        <v>0</v>
      </c>
      <c r="DT354" s="250">
        <f>Ene!DT354+Feb!DT354+Mar!DT354+Abr!DT354+May!DT354+Jun!DT354+Jul!DT354+Ago!DT354+Set!DT354+Oct!DT354+Nov!DT354+Dic!DT354</f>
        <v>0</v>
      </c>
      <c r="DU354" s="250">
        <f>Ene!DU354+Feb!DU354+Mar!DU354+Abr!DU354+May!DU354+Jun!DU354+Jul!DU354+Ago!DU354+Set!DU354+Oct!DU354+Nov!DU354+Dic!DU354</f>
        <v>0</v>
      </c>
      <c r="DV354" s="250">
        <f>Ene!DV354+Feb!DV354+Mar!DV354+Abr!DV354+May!DV354+Jun!DV354+Jul!DV354+Ago!DV354+Set!DV354+Oct!DV354+Nov!DV354+Dic!DV354</f>
        <v>0</v>
      </c>
      <c r="DW354" s="250">
        <f>Ene!DW354+Feb!DW354+Mar!DW354+Abr!DW354+May!DW354+Jun!DW354+Jul!DW354+Ago!DW354+Set!DW354+Oct!DW354+Nov!DW354+Dic!DW354</f>
        <v>0</v>
      </c>
      <c r="DX354" s="250">
        <f>Ene!DX354+Feb!DX354+Mar!DX354+Abr!DX354+May!DX354+Jun!DX354+Jul!DX354+Ago!DX354+Set!DX354+Oct!DX354+Nov!DX354+Dic!DX354</f>
        <v>0</v>
      </c>
      <c r="DY354" s="250">
        <f>Ene!DY354+Feb!DY354+Mar!DY354+Abr!DY354+May!DY354+Jun!DY354+Jul!DY354+Ago!DY354+Set!DY354+Oct!DY354+Nov!DY354+Dic!DY354</f>
        <v>0</v>
      </c>
      <c r="DZ354" s="250">
        <f>Ene!DZ354+Feb!DZ354+Mar!DZ354+Abr!DZ354+May!DZ354+Jun!DZ354+Jul!DZ354+Ago!DZ354+Set!DZ354+Oct!DZ354+Nov!DZ354+Dic!DZ354</f>
        <v>0</v>
      </c>
      <c r="EA354" s="250">
        <f>Ene!EA354+Feb!EA354+Mar!EA354+Abr!EA354+May!EA354+Jun!EA354+Jul!EA354+Ago!EA354+Set!EA354+Oct!EA354+Nov!EA354+Dic!EA354</f>
        <v>0</v>
      </c>
      <c r="EB354" s="250">
        <f>Ene!EB354+Feb!EB354+Mar!EB354+Abr!EB354+May!EB354+Jun!EB354+Jul!EB354+Ago!EB354+Set!EB354+Oct!EB354+Nov!EB354+Dic!EB354</f>
        <v>0</v>
      </c>
      <c r="EC354" s="250">
        <f>Ene!EC354+Feb!EC354+Mar!EC354+Abr!EC354+May!EC354+Jun!EC354+Jul!EC354+Ago!EC354+Set!EC354+Oct!EC354+Nov!EC354+Dic!EC354</f>
        <v>0</v>
      </c>
      <c r="ED354" s="250">
        <f>Ene!ED354+Feb!ED354+Mar!ED354+Abr!ED354+May!ED354+Jun!ED354+Jul!ED354+Ago!ED354+Set!ED354+Oct!ED354+Nov!ED354+Dic!ED354</f>
        <v>0</v>
      </c>
      <c r="EE354" s="250">
        <f>Ene!EE354+Feb!EE354+Mar!EE354+Abr!EE354+May!EE354+Jun!EE354+Jul!EE354+Ago!EE354+Set!EE354+Oct!EE354+Nov!EE354+Dic!EE354</f>
        <v>0</v>
      </c>
      <c r="EF354" s="250">
        <f>Ene!EF354+Feb!EF354+Mar!EF354+Abr!EF354+May!EF354+Jun!EF354+Jul!EF354+Ago!EF354+Set!EF354+Oct!EF354+Nov!EF354+Dic!EF354</f>
        <v>0</v>
      </c>
      <c r="EG354" s="250">
        <f>Ene!EG354+Feb!EG354+Mar!EG354+Abr!EG354+May!EG354+Jun!EG354+Jul!EG354+Ago!EG354+Set!EG354+Oct!EG354+Nov!EG354+Dic!EG354</f>
        <v>0</v>
      </c>
      <c r="EH354" s="250">
        <f>Ene!EH354+Feb!EH354+Mar!EH354+Abr!EH354+May!EH354+Jun!EH354+Jul!EH354+Ago!EH354+Set!EH354+Oct!EH354+Nov!EH354+Dic!EH354</f>
        <v>0</v>
      </c>
      <c r="EI354" s="250">
        <f>Ene!EI354+Feb!EI354+Mar!EI354+Abr!EI354+May!EI354+Jun!EI354+Jul!EI354+Ago!EI354+Set!EI354+Oct!EI354+Nov!EI354+Dic!EI354</f>
        <v>0</v>
      </c>
      <c r="EJ354" s="250">
        <f>Ene!EJ354+Feb!EJ354+Mar!EJ354+Abr!EJ354+May!EJ354+Jun!EJ354+Jul!EJ354+Ago!EJ354+Set!EJ354+Oct!EJ354+Nov!EJ354+Dic!EJ354</f>
        <v>0</v>
      </c>
      <c r="EK354" s="250">
        <f>Ene!EK354+Feb!EK354+Mar!EK354+Abr!EK354+May!EK354+Jun!EK354+Jul!EK354+Ago!EK354+Set!EK354+Oct!EK354+Nov!EK354+Dic!EK354</f>
        <v>0</v>
      </c>
      <c r="EL354" s="250">
        <f>Ene!EL354+Feb!EL354+Mar!EL354+Abr!EL354+May!EL354+Jun!EL354+Jul!EL354+Ago!EL354+Set!EL354+Oct!EL354+Nov!EL354+Dic!EL354</f>
        <v>0</v>
      </c>
      <c r="EM354" s="250">
        <f>Ene!EM354+Feb!EM354+Mar!EM354+Abr!EM354+May!EM354+Jun!EM354+Jul!EM354+Ago!EM354+Set!EM354+Oct!EM354+Nov!EM354+Dic!EM354</f>
        <v>0</v>
      </c>
      <c r="EN354" s="250">
        <f>Ene!EN354+Feb!EN354+Mar!EN354+Abr!EN354+May!EN354+Jun!EN354+Jul!EN354+Ago!EN354+Set!EN354+Oct!EN354+Nov!EN354+Dic!EN354</f>
        <v>0</v>
      </c>
      <c r="EO354" s="250">
        <f>Ene!EO354+Feb!EO354+Mar!EO354+Abr!EO354+May!EO354+Jun!EO354+Jul!EO354+Ago!EO354+Set!EO354+Oct!EO354+Nov!EO354+Dic!EO354</f>
        <v>0</v>
      </c>
      <c r="EP354" s="250">
        <f>Ene!EP354+Feb!EP354+Mar!EP354+Abr!EP354+May!EP354+Jun!EP354+Jul!EP354+Ago!EP354+Set!EP354+Oct!EP354+Nov!EP354+Dic!EP354</f>
        <v>0</v>
      </c>
      <c r="EQ354" s="250">
        <f>Ene!EQ354+Feb!EQ354+Mar!EQ354+Abr!EQ354+May!EQ354+Jun!EQ354+Jul!EQ354+Ago!EQ354+Set!EQ354+Oct!EQ354+Nov!EQ354+Dic!EQ354</f>
        <v>0</v>
      </c>
      <c r="ER354" s="250">
        <f>Ene!ER354+Feb!ER354+Mar!ER354+Abr!ER354+May!ER354+Jun!ER354+Jul!ER354+Ago!ER354+Set!ER354+Oct!ER354+Nov!ER354+Dic!ER354</f>
        <v>0</v>
      </c>
      <c r="ES354" s="250">
        <f>Ene!ES354+Feb!ES354+Mar!ES354+Abr!ES354+May!ES354+Jun!ES354+Jul!ES354+Ago!ES354+Set!ES354+Oct!ES354+Nov!ES354+Dic!ES354</f>
        <v>0</v>
      </c>
      <c r="ET354" s="250">
        <f>Ene!ET354+Feb!ET354+Mar!ET354+Abr!ET354+May!ET354+Jun!ET354+Jul!ET354+Ago!ET354+Set!ET354+Oct!ET354+Nov!ET354+Dic!ET354</f>
        <v>0</v>
      </c>
      <c r="EU354" s="250">
        <f>Ene!EU354+Feb!EU354+Mar!EU354+Abr!EU354+May!EU354+Jun!EU354+Jul!EU354+Ago!EU354+Set!EU354+Oct!EU354+Nov!EU354+Dic!EU354</f>
        <v>0</v>
      </c>
      <c r="EV354" s="250">
        <f>Ene!EV354+Feb!EV354+Mar!EV354+Abr!EV354+May!EV354+Jun!EV354+Jul!EV354+Ago!EV354+Set!EV354+Oct!EV354+Nov!EV354+Dic!EV354</f>
        <v>0</v>
      </c>
      <c r="EW354" s="250">
        <f>Ene!EW354+Feb!EW354+Mar!EW354+Abr!EW354+May!EW354+Jun!EW354+Jul!EW354+Ago!EW354+Set!EW354+Oct!EW354+Nov!EW354+Dic!EW354</f>
        <v>0</v>
      </c>
      <c r="EX354" s="250">
        <f>Ene!EX354+Feb!EX354+Mar!EX354+Abr!EX354+May!EX354+Jun!EX354+Jul!EX354+Ago!EX354+Set!EX354+Oct!EX354+Nov!EX354+Dic!EX354</f>
        <v>0</v>
      </c>
      <c r="EY354" s="250">
        <f>Ene!EY354+Feb!EY354+Mar!EY354+Abr!EY354+May!EY354+Jun!EY354+Jul!EY354+Ago!EY354+Set!EY354+Oct!EY354+Nov!EY354+Dic!EY354</f>
        <v>0</v>
      </c>
      <c r="EZ354" s="250">
        <f>Ene!EZ354+Feb!EZ354+Mar!EZ354+Abr!EZ354+May!EZ354+Jun!EZ354+Jul!EZ354+Ago!EZ354+Set!EZ354+Oct!EZ354+Nov!EZ354+Dic!EZ354</f>
        <v>0</v>
      </c>
      <c r="FA354" s="250">
        <f>Ene!FA354+Feb!FA354+Mar!FA354+Abr!FA354+May!FA354+Jun!FA354+Jul!FA354+Ago!FA354+Set!FA354+Oct!FA354+Nov!FA354+Dic!FA354</f>
        <v>0</v>
      </c>
      <c r="FB354" s="250">
        <f>Ene!FB354+Feb!FB354+Mar!FB354+Abr!FB354+May!FB354+Jun!FB354+Jul!FB354+Ago!FB354+Set!FB354+Oct!FB354+Nov!FB354+Dic!FB354</f>
        <v>0</v>
      </c>
      <c r="FC354" s="250">
        <f>Ene!FC354+Feb!FC354+Mar!FC354+Abr!FC354+May!FC354+Jun!FC354+Jul!FC354+Ago!FC354+Set!FC354+Oct!FC354+Nov!FC354+Dic!FC354</f>
        <v>0</v>
      </c>
      <c r="FD354" s="250">
        <f>Ene!FD354+Feb!FD354+Mar!FD354+Abr!FD354+May!FD354+Jun!FD354+Jul!FD354+Ago!FD354+Set!FD354+Oct!FD354+Nov!FD354+Dic!FD354</f>
        <v>0</v>
      </c>
      <c r="FE354" s="250">
        <f>Ene!FE354+Feb!FE354+Mar!FE354+Abr!FE354+May!FE354+Jun!FE354+Jul!FE354+Ago!FE354+Set!FE354+Oct!FE354+Nov!FE354+Dic!FE354</f>
        <v>0</v>
      </c>
      <c r="FF354" s="250">
        <f>Ene!FF354+Feb!FF354+Mar!FF354+Abr!FF354+May!FF354+Jun!FF354+Jul!FF354+Ago!FF354+Set!FF354+Oct!FF354+Nov!FF354+Dic!FF354</f>
        <v>0</v>
      </c>
      <c r="FG354" s="250">
        <f>Ene!FG354+Feb!FG354+Mar!FG354+Abr!FG354+May!FG354+Jun!FG354+Jul!FG354+Ago!FG354+Set!FG354+Oct!FG354+Nov!FG354+Dic!FG354</f>
        <v>0</v>
      </c>
      <c r="FH354" s="250">
        <f>Ene!FH354+Feb!FH354+Mar!FH354+Abr!FH354+May!FH354+Jun!FH354+Jul!FH354+Ago!FH354+Set!FH354+Oct!FH354+Nov!FH354+Dic!FH354</f>
        <v>0</v>
      </c>
      <c r="FI354" s="250">
        <f>Ene!FI354+Feb!FI354+Mar!FI354+Abr!FI354+May!FI354+Jun!FI354+Jul!FI354+Ago!FI354+Set!FI354+Oct!FI354+Nov!FI354+Dic!FI354</f>
        <v>0</v>
      </c>
      <c r="FJ354" s="250">
        <f>Ene!FJ354+Feb!FJ354+Mar!FJ354+Abr!FJ354+May!FJ354+Jun!FJ354+Jul!FJ354+Ago!FJ354+Set!FJ354+Oct!FJ354+Nov!FJ354+Dic!FJ354</f>
        <v>0</v>
      </c>
      <c r="FK354" s="250">
        <f>Ene!FK354+Feb!FK354+Mar!FK354+Abr!FK354+May!FK354+Jun!FK354+Jul!FK354+Ago!FK354+Set!FK354+Oct!FK354+Nov!FK354+Dic!FK354</f>
        <v>0</v>
      </c>
      <c r="FL354" s="250">
        <f>Ene!FL354+Feb!FL354+Mar!FL354+Abr!FL354+May!FL354+Jun!FL354+Jul!FL354+Ago!FL354+Set!FL354+Oct!FL354+Nov!FL354+Dic!FL354</f>
        <v>0</v>
      </c>
      <c r="FM354" s="250">
        <f>Ene!FM354+Feb!FM354+Mar!FM354+Abr!FM354+May!FM354+Jun!FM354+Jul!FM354+Ago!FM354+Set!FM354+Oct!FM354+Nov!FM354+Dic!FM354</f>
        <v>0</v>
      </c>
      <c r="FN354" s="250">
        <f>Ene!FN354+Feb!FN354+Mar!FN354+Abr!FN354+May!FN354+Jun!FN354+Jul!FN354+Ago!FN354+Set!FN354+Oct!FN354+Nov!FN354+Dic!FN354</f>
        <v>0</v>
      </c>
      <c r="FO354" s="250">
        <f>Ene!FO354+Feb!FO354+Mar!FO354+Abr!FO354+May!FO354+Jun!FO354+Jul!FO354+Ago!FO354+Set!FO354+Oct!FO354+Nov!FO354+Dic!FO354</f>
        <v>0</v>
      </c>
      <c r="FP354" s="250">
        <f>Ene!FP354+Feb!FP354+Mar!FP354+Abr!FP354+May!FP354+Jun!FP354+Jul!FP354+Ago!FP354+Set!FP354+Oct!FP354+Nov!FP354+Dic!FP354</f>
        <v>0</v>
      </c>
      <c r="FQ354" s="250">
        <f>Ene!FQ354+Feb!FQ354+Mar!FQ354+Abr!FQ354+May!FQ354+Jun!FQ354+Jul!FQ354+Ago!FQ354+Set!FQ354+Oct!FQ354+Nov!FQ354+Dic!FQ354</f>
        <v>0</v>
      </c>
      <c r="FR354" s="250">
        <f>Ene!FR354+Feb!FR354+Mar!FR354+Abr!FR354+May!FR354+Jun!FR354+Jul!FR354+Ago!FR354+Set!FR354+Oct!FR354+Nov!FR354+Dic!FR354</f>
        <v>0</v>
      </c>
      <c r="FS354" s="250">
        <f>Ene!FS354+Feb!FS354+Mar!FS354+Abr!FS354+May!FS354+Jun!FS354+Jul!FS354+Ago!FS354+Set!FS354+Oct!FS354+Nov!FS354+Dic!FS354</f>
        <v>0</v>
      </c>
      <c r="FT354" s="250">
        <f>Ene!FT354+Feb!FT354+Mar!FT354+Abr!FT354+May!FT354+Jun!FT354+Jul!FT354+Ago!FT354+Set!FT354+Oct!FT354+Nov!FT354+Dic!FT354</f>
        <v>0</v>
      </c>
      <c r="FU354" s="250">
        <f>Ene!FU354+Feb!FU354+Mar!FU354+Abr!FU354+May!FU354+Jun!FU354+Jul!FU354+Ago!FU354+Set!FU354+Oct!FU354+Nov!FU354+Dic!FU354</f>
        <v>0</v>
      </c>
      <c r="FV354" s="250">
        <f>Ene!FV354+Feb!FV354+Mar!FV354+Abr!FV354+May!FV354+Jun!FV354+Jul!FV354+Ago!FV354+Set!FV354+Oct!FV354+Nov!FV354+Dic!FV354</f>
        <v>0</v>
      </c>
      <c r="FW354" s="250">
        <f>Ene!FW354+Feb!FW354+Mar!FW354+Abr!FW354+May!FW354+Jun!FW354+Jul!FW354+Ago!FW354+Set!FW354+Oct!FW354+Nov!FW354+Dic!FW354</f>
        <v>0</v>
      </c>
      <c r="FX354" s="250">
        <f>Ene!FX354+Feb!FX354+Mar!FX354+Abr!FX354+May!FX354+Jun!FX354+Jul!FX354+Ago!FX354+Set!FX354+Oct!FX354+Nov!FX354+Dic!FX354</f>
        <v>0</v>
      </c>
      <c r="FY354" s="250">
        <f>Ene!FY354+Feb!FY354+Mar!FY354+Abr!FY354+May!FY354+Jun!FY354+Jul!FY354+Ago!FY354+Set!FY354+Oct!FY354+Nov!FY354+Dic!FY354</f>
        <v>0</v>
      </c>
      <c r="FZ354" s="250">
        <f>Ene!FZ354+Feb!FZ354+Mar!FZ354+Abr!FZ354+May!FZ354+Jun!FZ354+Jul!FZ354+Ago!FZ354+Set!FZ354+Oct!FZ354+Nov!FZ354+Dic!FZ354</f>
        <v>0</v>
      </c>
      <c r="GA354" s="250">
        <f>Ene!GA354+Feb!GA354+Mar!GA354+Abr!GA354+May!GA354+Jun!GA354+Jul!GA354+Ago!GA354+Set!GA354+Oct!GA354+Nov!GA354+Dic!GA354</f>
        <v>0</v>
      </c>
      <c r="GB354" s="250">
        <f>Ene!GB354+Feb!GB354+Mar!GB354+Abr!GB354+May!GB354+Jun!GB354+Jul!GB354+Ago!GB354+Set!GB354+Oct!GB354+Nov!GB354+Dic!GB354</f>
        <v>0</v>
      </c>
      <c r="GC354" s="250">
        <f>Ene!GC354+Feb!GC354+Mar!GC354+Abr!GC354+May!GC354+Jun!GC354+Jul!GC354+Ago!GC354+Set!GC354+Oct!GC354+Nov!GC354+Dic!GC354</f>
        <v>0</v>
      </c>
      <c r="GD354" s="250">
        <f>Ene!GD354+Feb!GD354+Mar!GD354+Abr!GD354+May!GD354+Jun!GD354+Jul!GD354+Ago!GD354+Set!GD354+Oct!GD354+Nov!GD354+Dic!GD354</f>
        <v>0</v>
      </c>
      <c r="GE354" s="250">
        <f>Ene!GE354+Feb!GE354+Mar!GE354+Abr!GE354+May!GE354+Jun!GE354+Jul!GE354+Ago!GE354+Set!GE354+Oct!GE354+Nov!GE354+Dic!GE354</f>
        <v>0</v>
      </c>
      <c r="GF354" s="250">
        <f>Ene!GF354+Feb!GF354+Mar!GF354+Abr!GF354+May!GF354+Jun!GF354+Jul!GF354+Ago!GF354+Set!GF354+Oct!GF354+Nov!GF354+Dic!GF354</f>
        <v>0</v>
      </c>
      <c r="GG354" s="250">
        <f>Ene!GG354+Feb!GG354+Mar!GG354+Abr!GG354+May!GG354+Jun!GG354+Jul!GG354+Ago!GG354+Set!GG354+Oct!GG354+Nov!GG354+Dic!GG354</f>
        <v>0</v>
      </c>
      <c r="GH354" s="250">
        <f>Ene!GH354+Feb!GH354+Mar!GH354+Abr!GH354+May!GH354+Jun!GH354+Jul!GH354+Ago!GH354+Set!GH354+Oct!GH354+Nov!GH354+Dic!GH354</f>
        <v>0</v>
      </c>
      <c r="GI354" s="250">
        <f>Ene!GI354+Feb!GI354+Mar!GI354+Abr!GI354+May!GI354+Jun!GI354+Jul!GI354+Ago!GI354+Set!GI354+Oct!GI354+Nov!GI354+Dic!GI354</f>
        <v>0</v>
      </c>
      <c r="GJ354" s="250">
        <f>Ene!GJ354+Feb!GJ354+Mar!GJ354+Abr!GJ354+May!GJ354+Jun!GJ354+Jul!GJ354+Ago!GJ354+Set!GJ354+Oct!GJ354+Nov!GJ354+Dic!GJ354</f>
        <v>0</v>
      </c>
      <c r="GK354" s="250">
        <f>Ene!GK354+Feb!GK354+Mar!GK354+Abr!GK354+May!GK354+Jun!GK354+Jul!GK354+Ago!GK354+Set!GK354+Oct!GK354+Nov!GK354+Dic!GK354</f>
        <v>0</v>
      </c>
      <c r="GL354" s="250">
        <f>Ene!GL354+Feb!GL354+Mar!GL354+Abr!GL354+May!GL354+Jun!GL354+Jul!GL354+Ago!GL354+Set!GL354+Oct!GL354+Nov!GL354+Dic!GL354</f>
        <v>0</v>
      </c>
      <c r="GM354" s="250">
        <f>Ene!GM354+Feb!GM354+Mar!GM354+Abr!GM354+May!GM354+Jun!GM354+Jul!GM354+Ago!GM354+Set!GM354+Oct!GM354+Nov!GM354+Dic!GM354</f>
        <v>0</v>
      </c>
      <c r="GN354" s="250">
        <f>Ene!GN354+Feb!GN354+Mar!GN354+Abr!GN354+May!GN354+Jun!GN354+Jul!GN354+Ago!GN354+Set!GN354+Oct!GN354+Nov!GN354+Dic!GN354</f>
        <v>0</v>
      </c>
      <c r="GO354" s="250">
        <f>Ene!GO354+Feb!GO354+Mar!GO354+Abr!GO354+May!GO354+Jun!GO354+Jul!GO354+Ago!GO354+Set!GO354+Oct!GO354+Nov!GO354+Dic!GO354</f>
        <v>0</v>
      </c>
      <c r="GP354" s="250">
        <f>Ene!GP354+Feb!GP354+Mar!GP354+Abr!GP354+May!GP354+Jun!GP354+Jul!GP354+Ago!GP354+Set!GP354+Oct!GP354+Nov!GP354+Dic!GP354</f>
        <v>0</v>
      </c>
      <c r="GQ354" s="250">
        <f>Ene!GQ354+Feb!GQ354+Mar!GQ354+Abr!GQ354+May!GQ354+Jun!GQ354+Jul!GQ354+Ago!GQ354+Set!GQ354+Oct!GQ354+Nov!GQ354+Dic!GQ354</f>
        <v>0</v>
      </c>
      <c r="GR354" s="250">
        <f>Ene!GR354+Feb!GR354+Mar!GR354+Abr!GR354+May!GR354+Jun!GR354+Jul!GR354+Ago!GR354+Set!GR354+Oct!GR354+Nov!GR354+Dic!GR354</f>
        <v>0</v>
      </c>
      <c r="GS354" s="250">
        <f>Ene!GS354+Feb!GS354+Mar!GS354+Abr!GS354+May!GS354+Jun!GS354+Jul!GS354+Ago!GS354+Set!GS354+Oct!GS354+Nov!GS354+Dic!GS354</f>
        <v>0</v>
      </c>
      <c r="GT354" s="250">
        <f>Ene!GT354+Feb!GT354+Mar!GT354+Abr!GT354+May!GT354+Jun!GT354+Jul!GT354+Ago!GT354+Set!GT354+Oct!GT354+Nov!GT354+Dic!GT354</f>
        <v>0</v>
      </c>
      <c r="GU354" s="250">
        <f>Ene!GU354+Feb!GU354+Mar!GU354+Abr!GU354+May!GU354+Jun!GU354+Jul!GU354+Ago!GU354+Set!GU354+Oct!GU354+Nov!GU354+Dic!GU354</f>
        <v>0</v>
      </c>
      <c r="GV354" s="250">
        <f>Ene!GV354+Feb!GV354+Mar!GV354+Abr!GV354+May!GV354+Jun!GV354+Jul!GV354+Ago!GV354+Set!GV354+Oct!GV354+Nov!GV354+Dic!GV354</f>
        <v>0</v>
      </c>
      <c r="GW354" s="250">
        <f>Ene!GW354+Feb!GW354+Mar!GW354+Abr!GW354+May!GW354+Jun!GW354+Jul!GW354+Ago!GW354+Set!GW354+Oct!GW354+Nov!GW354+Dic!GW354</f>
        <v>0</v>
      </c>
      <c r="GX354" s="250">
        <f>Ene!GX354+Feb!GX354+Mar!GX354+Abr!GX354+May!GX354+Jun!GX354+Jul!GX354+Ago!GX354+Set!GX354+Oct!GX354+Nov!GX354+Dic!GX354</f>
        <v>0</v>
      </c>
      <c r="GY354" s="250">
        <f>Ene!GY354+Feb!GY354+Mar!GY354+Abr!GY354+May!GY354+Jun!GY354+Jul!GY354+Ago!GY354+Set!GY354+Oct!GY354+Nov!GY354+Dic!GY354</f>
        <v>0</v>
      </c>
      <c r="GZ354" s="250">
        <f>Ene!GZ354+Feb!GZ354+Mar!GZ354+Abr!GZ354+May!GZ354+Jun!GZ354+Jul!GZ354+Ago!GZ354+Set!GZ354+Oct!GZ354+Nov!GZ354+Dic!GZ354</f>
        <v>0</v>
      </c>
      <c r="HA354" s="250">
        <f>Ene!HA354+Feb!HA354+Mar!HA354+Abr!HA354+May!HA354+Jun!HA354+Jul!HA354+Ago!HA354+Set!HA354+Oct!HA354+Nov!HA354+Dic!HA354</f>
        <v>0</v>
      </c>
      <c r="HB354" s="250">
        <f>Ene!HB354+Feb!HB354+Mar!HB354+Abr!HB354+May!HB354+Jun!HB354+Jul!HB354+Ago!HB354+Set!HB354+Oct!HB354+Nov!HB354+Dic!HB354</f>
        <v>0</v>
      </c>
      <c r="HC354" s="250">
        <f>Ene!HC354+Feb!HC354+Mar!HC354+Abr!HC354+May!HC354+Jun!HC354+Jul!HC354+Ago!HC354+Set!HC354+Oct!HC354+Nov!HC354+Dic!HC354</f>
        <v>0</v>
      </c>
      <c r="HD354" s="250">
        <f>Ene!HD354+Feb!HD354+Mar!HD354+Abr!HD354+May!HD354+Jun!HD354+Jul!HD354+Ago!HD354+Set!HD354+Oct!HD354+Nov!HD354+Dic!HD354</f>
        <v>0</v>
      </c>
      <c r="HE354" s="250">
        <f>Ene!HE354+Feb!HE354+Mar!HE354+Abr!HE354+May!HE354+Jun!HE354+Jul!HE354+Ago!HE354+Set!HE354+Oct!HE354+Nov!HE354+Dic!HE354</f>
        <v>0</v>
      </c>
      <c r="HF354" s="250">
        <f>Ene!HF354+Feb!HF354+Mar!HF354+Abr!HF354+May!HF354+Jun!HF354+Jul!HF354+Ago!HF354+Set!HF354+Oct!HF354+Nov!HF354+Dic!HF354</f>
        <v>0</v>
      </c>
      <c r="HG354" s="250">
        <f>Ene!HG354+Feb!HG354+Mar!HG354+Abr!HG354+May!HG354+Jun!HG354+Jul!HG354+Ago!HG354+Set!HG354+Oct!HG354+Nov!HG354+Dic!HG354</f>
        <v>0</v>
      </c>
      <c r="HH354" s="250">
        <f>Ene!HH354+Feb!HH354+Mar!HH354+Abr!HH354+May!HH354+Jun!HH354+Jul!HH354+Ago!HH354+Set!HH354+Oct!HH354+Nov!HH354+Dic!HH354</f>
        <v>0</v>
      </c>
      <c r="HI354" s="250">
        <f>Ene!HI354+Feb!HI354+Mar!HI354+Abr!HI354+May!HI354+Jun!HI354+Jul!HI354+Ago!HI354+Set!HI354+Oct!HI354+Nov!HI354+Dic!HI354</f>
        <v>0</v>
      </c>
      <c r="HJ354" s="250">
        <f>Ene!HJ354+Feb!HJ354+Mar!HJ354+Abr!HJ354+May!HJ354+Jun!HJ354+Jul!HJ354+Ago!HJ354+Set!HJ354+Oct!HJ354+Nov!HJ354+Dic!HJ354</f>
        <v>0</v>
      </c>
      <c r="HK354" s="250">
        <f>Ene!HK354+Feb!HK354+Mar!HK354+Abr!HK354+May!HK354+Jun!HK354+Jul!HK354+Ago!HK354+Set!HK354+Oct!HK354+Nov!HK354+Dic!HK354</f>
        <v>0</v>
      </c>
      <c r="HL354" s="250">
        <f>Ene!HL354+Feb!HL354+Mar!HL354+Abr!HL354+May!HL354+Jun!HL354+Jul!HL354+Ago!HL354+Set!HL354+Oct!HL354+Nov!HL354+Dic!HL354</f>
        <v>0</v>
      </c>
      <c r="HM354" s="250">
        <f>Ene!HM354+Feb!HM354+Mar!HM354+Abr!HM354+May!HM354+Jun!HM354+Jul!HM354+Ago!HM354+Set!HM354+Oct!HM354+Nov!HM354+Dic!HM354</f>
        <v>0</v>
      </c>
      <c r="HN354" s="250">
        <f>Ene!HN354+Feb!HN354+Mar!HN354+Abr!HN354+May!HN354+Jun!HN354+Jul!HN354+Ago!HN354+Set!HN354+Oct!HN354+Nov!HN354+Dic!HN354</f>
        <v>0</v>
      </c>
      <c r="HO354" s="250">
        <f>Ene!HO354+Feb!HO354+Mar!HO354+Abr!HO354+May!HO354+Jun!HO354+Jul!HO354+Ago!HO354+Set!HO354+Oct!HO354+Nov!HO354+Dic!HO354</f>
        <v>0</v>
      </c>
      <c r="HP354" s="250">
        <f>Ene!HP354+Feb!HP354+Mar!HP354+Abr!HP354+May!HP354+Jun!HP354+Jul!HP354+Ago!HP354+Set!HP354+Oct!HP354+Nov!HP354+Dic!HP354</f>
        <v>0</v>
      </c>
      <c r="HQ354" s="250">
        <f>Ene!HQ354+Feb!HQ354+Mar!HQ354+Abr!HQ354+May!HQ354+Jun!HQ354+Jul!HQ354+Ago!HQ354+Set!HQ354+Oct!HQ354+Nov!HQ354+Dic!HQ354</f>
        <v>0</v>
      </c>
      <c r="HR354" s="250">
        <f>Ene!HR354+Feb!HR354+Mar!HR354+Abr!HR354+May!HR354+Jun!HR354+Jul!HR354+Ago!HR354+Set!HR354+Oct!HR354+Nov!HR354+Dic!HR354</f>
        <v>0</v>
      </c>
      <c r="HS354" s="250">
        <f>Ene!HS354+Feb!HS354+Mar!HS354+Abr!HS354+May!HS354+Jun!HS354+Jul!HS354+Ago!HS354+Set!HS354+Oct!HS354+Nov!HS354+Dic!HS354</f>
        <v>0</v>
      </c>
      <c r="HT354" s="250">
        <f>Ene!HT354+Feb!HT354+Mar!HT354+Abr!HT354+May!HT354+Jun!HT354+Jul!HT354+Ago!HT354+Set!HT354+Oct!HT354+Nov!HT354+Dic!HT354</f>
        <v>0</v>
      </c>
      <c r="HU354" s="250">
        <f>Ene!HU354+Feb!HU354+Mar!HU354+Abr!HU354+May!HU354+Jun!HU354+Jul!HU354+Ago!HU354+Set!HU354+Oct!HU354+Nov!HU354+Dic!HU354</f>
        <v>0</v>
      </c>
      <c r="HV354" s="250">
        <f>Ene!HV354+Feb!HV354+Mar!HV354+Abr!HV354+May!HV354+Jun!HV354+Jul!HV354+Ago!HV354+Set!HV354+Oct!HV354+Nov!HV354+Dic!HV354</f>
        <v>0</v>
      </c>
      <c r="HW354" s="250">
        <f>Ene!HW354+Feb!HW354+Mar!HW354+Abr!HW354+May!HW354+Jun!HW354+Jul!HW354+Ago!HW354+Set!HW354+Oct!HW354+Nov!HW354+Dic!HW354</f>
        <v>0</v>
      </c>
      <c r="HX354" s="250">
        <f>Ene!HX354+Feb!HX354+Mar!HX354+Abr!HX354+May!HX354+Jun!HX354+Jul!HX354+Ago!HX354+Set!HX354+Oct!HX354+Nov!HX354+Dic!HX354</f>
        <v>0</v>
      </c>
      <c r="HY354" s="250">
        <f>Ene!HY354+Feb!HY354+Mar!HY354+Abr!HY354+May!HY354+Jun!HY354+Jul!HY354+Ago!HY354+Set!HY354+Oct!HY354+Nov!HY354+Dic!HY354</f>
        <v>0</v>
      </c>
      <c r="HZ354" s="250">
        <f>Ene!HZ354+Feb!HZ354+Mar!HZ354+Abr!HZ354+May!HZ354+Jun!HZ354+Jul!HZ354+Ago!HZ354+Set!HZ354+Oct!HZ354+Nov!HZ354+Dic!HZ354</f>
        <v>0</v>
      </c>
      <c r="IA354" s="250">
        <f>Ene!IA354+Feb!IA354+Mar!IA354+Abr!IA354+May!IA354+Jun!IA354+Jul!IA354+Ago!IA354+Set!IA354+Oct!IA354+Nov!IA354+Dic!IA354</f>
        <v>0</v>
      </c>
      <c r="IB354" s="250">
        <f>Ene!IB354+Feb!IB354+Mar!IB354+Abr!IB354+May!IB354+Jun!IB354+Jul!IB354+Ago!IB354+Set!IB354+Oct!IB354+Nov!IB354+Dic!IB354</f>
        <v>0</v>
      </c>
      <c r="IC354" s="250">
        <f>Ene!IC354+Feb!IC354+Mar!IC354+Abr!IC354+May!IC354+Jun!IC354+Jul!IC354+Ago!IC354+Set!IC354+Oct!IC354+Nov!IC354+Dic!IC354</f>
        <v>0</v>
      </c>
      <c r="ID354" s="250">
        <f>Ene!ID354+Feb!ID354+Mar!ID354+Abr!ID354+May!ID354+Jun!ID354+Jul!ID354+Ago!ID354+Set!ID354+Oct!ID354+Nov!ID354+Dic!ID354</f>
        <v>0</v>
      </c>
      <c r="IE354" s="250">
        <f>Ene!IE354+Feb!IE354+Mar!IE354+Abr!IE354+May!IE354+Jun!IE354+Jul!IE354+Ago!IE354+Set!IE354+Oct!IE354+Nov!IE354+Dic!IE354</f>
        <v>0</v>
      </c>
      <c r="IF354" s="250">
        <f>Ene!IF354+Feb!IF354+Mar!IF354+Abr!IF354+May!IF354+Jun!IF354+Jul!IF354+Ago!IF354+Set!IF354+Oct!IF354+Nov!IF354+Dic!IF354</f>
        <v>0</v>
      </c>
      <c r="IG354" s="250">
        <f>Ene!IG354+Feb!IG354+Mar!IG354+Abr!IG354+May!IG354+Jun!IG354+Jul!IG354+Ago!IG354+Set!IG354+Oct!IG354+Nov!IG354+Dic!IG354</f>
        <v>0</v>
      </c>
      <c r="IH354" s="250">
        <f>Ene!IH354+Feb!IH354+Mar!IH354+Abr!IH354+May!IH354+Jun!IH354+Jul!IH354+Ago!IH354+Set!IH354+Oct!IH354+Nov!IH354+Dic!IH354</f>
        <v>0</v>
      </c>
      <c r="II354" s="250">
        <f>Ene!II354+Feb!II354+Mar!II354+Abr!II354+May!II354+Jun!II354+Jul!II354+Ago!II354+Set!II354+Oct!II354+Nov!II354+Dic!II354</f>
        <v>0</v>
      </c>
      <c r="IJ354" s="250">
        <f>Ene!IJ354+Feb!IJ354+Mar!IJ354+Abr!IJ354+May!IJ354+Jun!IJ354+Jul!IJ354+Ago!IJ354+Set!IJ354+Oct!IJ354+Nov!IJ354+Dic!IJ354</f>
        <v>0</v>
      </c>
      <c r="IK354" s="250">
        <f>Ene!IK354+Feb!IK354+Mar!IK354+Abr!IK354+May!IK354+Jun!IK354+Jul!IK354+Ago!IK354+Set!IK354+Oct!IK354+Nov!IK354+Dic!IK354</f>
        <v>0</v>
      </c>
      <c r="IL354" s="250">
        <f>Ene!IL354+Feb!IL354+Mar!IL354+Abr!IL354+May!IL354+Jun!IL354+Jul!IL354+Ago!IL354+Set!IL354+Oct!IL354+Nov!IL354+Dic!IL354</f>
        <v>0</v>
      </c>
      <c r="IM354" s="250">
        <f>Ene!IM354+Feb!IM354+Mar!IM354+Abr!IM354+May!IM354+Jun!IM354+Jul!IM354+Ago!IM354+Set!IM354+Oct!IM354+Nov!IM354+Dic!IM354</f>
        <v>0</v>
      </c>
      <c r="IN354" s="250">
        <f>Ene!IN354+Feb!IN354+Mar!IN354+Abr!IN354+May!IN354+Jun!IN354+Jul!IN354+Ago!IN354+Set!IN354+Oct!IN354+Nov!IN354+Dic!IN354</f>
        <v>0</v>
      </c>
      <c r="IO354" s="250">
        <f>Ene!IO354+Feb!IO354+Mar!IO354+Abr!IO354+May!IO354+Jun!IO354+Jul!IO354+Ago!IO354+Set!IO354+Oct!IO354+Nov!IO354+Dic!IO354</f>
        <v>0</v>
      </c>
      <c r="IP354" s="250">
        <f>Ene!IP354+Feb!IP354+Mar!IP354+Abr!IP354+May!IP354+Jun!IP354+Jul!IP354+Ago!IP354+Set!IP354+Oct!IP354+Nov!IP354+Dic!IP354</f>
        <v>0</v>
      </c>
      <c r="IQ354" s="250">
        <f>Ene!IQ354+Feb!IQ354+Mar!IQ354+Abr!IQ354+May!IQ354+Jun!IQ354+Jul!IQ354+Ago!IQ354+Set!IQ354+Oct!IQ354+Nov!IQ354+Dic!IQ354</f>
        <v>0</v>
      </c>
      <c r="IR354" s="250">
        <f>Ene!IR354+Feb!IR354+Mar!IR354+Abr!IR354+May!IR354+Jun!IR354+Jul!IR354+Ago!IR354+Set!IR354+Oct!IR354+Nov!IR354+Dic!IR354</f>
        <v>0</v>
      </c>
      <c r="IS354" s="250">
        <f>Ene!IS354+Feb!IS354+Mar!IS354+Abr!IS354+May!IS354+Jun!IS354+Jul!IS354+Ago!IS354+Set!IS354+Oct!IS354+Nov!IS354+Dic!IS354</f>
        <v>0</v>
      </c>
      <c r="IT354" s="250">
        <f>Ene!IT354+Feb!IT354+Mar!IT354+Abr!IT354+May!IT354+Jun!IT354+Jul!IT354+Ago!IT354+Set!IT354+Oct!IT354+Nov!IT354+Dic!IT354</f>
        <v>0</v>
      </c>
      <c r="IU354" s="250">
        <f>Ene!IU354+Feb!IU354+Mar!IU354+Abr!IU354+May!IU354+Jun!IU354+Jul!IU354+Ago!IU354+Set!IU354+Oct!IU354+Nov!IU354+Dic!IU354</f>
        <v>0</v>
      </c>
      <c r="IV354" s="250">
        <f>Ene!IV354+Feb!IV354+Mar!IV354+Abr!IV354+May!IV354+Jun!IV354+Jul!IV354+Ago!IV354+Set!IV354+Oct!IV354+Nov!IV354+Dic!IV354</f>
        <v>0</v>
      </c>
      <c r="IW354" s="250">
        <f>Ene!IW354+Feb!IW354+Mar!IW354+Abr!IW354+May!IW354+Jun!IW354+Jul!IW354+Ago!IW354+Set!IW354+Oct!IW354+Nov!IW354+Dic!IW354</f>
        <v>0</v>
      </c>
      <c r="IX354" s="250">
        <f>Ene!IX354+Feb!IX354+Mar!IX354+Abr!IX354+May!IX354+Jun!IX354+Jul!IX354+Ago!IX354+Set!IX354+Oct!IX354+Nov!IX354+Dic!IX354</f>
        <v>0</v>
      </c>
      <c r="IY354" s="250">
        <f>Ene!IY354+Feb!IY354+Mar!IY354+Abr!IY354+May!IY354+Jun!IY354+Jul!IY354+Ago!IY354+Set!IY354+Oct!IY354+Nov!IY354+Dic!IY354</f>
        <v>0</v>
      </c>
      <c r="IZ354" s="250">
        <f>Ene!IZ354+Feb!IZ354+Mar!IZ354+Abr!IZ354+May!IZ354+Jun!IZ354+Jul!IZ354+Ago!IZ354+Set!IZ354+Oct!IZ354+Nov!IZ354+Dic!IZ354</f>
        <v>0</v>
      </c>
      <c r="JA354" s="250">
        <f>Ene!JA354+Feb!JA354+Mar!JA354+Abr!JA354+May!JA354+Jun!JA354+Jul!JA354+Ago!JA354+Set!JA354+Oct!JA354+Nov!JA354+Dic!JA354</f>
        <v>0</v>
      </c>
      <c r="JB354" s="250">
        <f>Ene!JB354+Feb!JB354+Mar!JB354+Abr!JB354+May!JB354+Jun!JB354+Jul!JB354+Ago!JB354+Set!JB354+Oct!JB354+Nov!JB354+Dic!JB354</f>
        <v>0</v>
      </c>
      <c r="JC354" s="250">
        <f>Ene!JC354+Feb!JC354+Mar!JC354+Abr!JC354+May!JC354+Jun!JC354+Jul!JC354+Ago!JC354+Set!JC354+Oct!JC354+Nov!JC354+Dic!JC354</f>
        <v>0</v>
      </c>
      <c r="JD354" s="250">
        <f>Ene!JD354+Feb!JD354+Mar!JD354+Abr!JD354+May!JD354+Jun!JD354+Jul!JD354+Ago!JD354+Set!JD354+Oct!JD354+Nov!JD354+Dic!JD354</f>
        <v>0</v>
      </c>
      <c r="JE354" s="250">
        <f>Ene!JE354+Feb!JE354+Mar!JE354+Abr!JE354+May!JE354+Jun!JE354+Jul!JE354+Ago!JE354+Set!JE354+Oct!JE354+Nov!JE354+Dic!JE354</f>
        <v>0</v>
      </c>
      <c r="JF354" s="250">
        <f>Ene!JF354+Feb!JF354+Mar!JF354+Abr!JF354+May!JF354+Jun!JF354+Jul!JF354+Ago!JF354+Set!JF354+Oct!JF354+Nov!JF354+Dic!JF354</f>
        <v>0</v>
      </c>
      <c r="JG354" s="250">
        <f>Ene!JG354+Feb!JG354+Mar!JG354+Abr!JG354+May!JG354+Jun!JG354+Jul!JG354+Ago!JG354+Set!JG354+Oct!JG354+Nov!JG354+Dic!JG354</f>
        <v>0</v>
      </c>
      <c r="JH354" s="250">
        <f>Ene!JH354+Feb!JH354+Mar!JH354+Abr!JH354+May!JH354+Jun!JH354+Jul!JH354+Ago!JH354+Set!JH354+Oct!JH354+Nov!JH354+Dic!JH354</f>
        <v>0</v>
      </c>
      <c r="JI354" s="250">
        <f>Ene!JI354+Feb!JI354+Mar!JI354+Abr!JI354+May!JI354+Jun!JI354+Jul!JI354+Ago!JI354+Set!JI354+Oct!JI354+Nov!JI354+Dic!JI354</f>
        <v>0</v>
      </c>
      <c r="JJ354" s="250">
        <f>Ene!JJ354+Feb!JJ354+Mar!JJ354+Abr!JJ354+May!JJ354+Jun!JJ354+Jul!JJ354+Ago!JJ354+Set!JJ354+Oct!JJ354+Nov!JJ354+Dic!JJ354</f>
        <v>0</v>
      </c>
      <c r="JK354" s="250">
        <f>Ene!JK354+Feb!JK354+Mar!JK354+Abr!JK354+May!JK354+Jun!JK354+Jul!JK354+Ago!JK354+Set!JK354+Oct!JK354+Nov!JK354+Dic!JK354</f>
        <v>0</v>
      </c>
      <c r="JL354" s="250">
        <f>Ene!JL354+Feb!JL354+Mar!JL354+Abr!JL354+May!JL354+Jun!JL354+Jul!JL354+Ago!JL354+Set!JL354+Oct!JL354+Nov!JL354+Dic!JL354</f>
        <v>0</v>
      </c>
      <c r="JM354" s="250">
        <f>Ene!JM354+Feb!JM354+Mar!JM354+Abr!JM354+May!JM354+Jun!JM354+Jul!JM354+Ago!JM354+Set!JM354+Oct!JM354+Nov!JM354+Dic!JM354</f>
        <v>0</v>
      </c>
      <c r="JN354" s="250">
        <f>Ene!JN354+Feb!JN354+Mar!JN354+Abr!JN354+May!JN354+Jun!JN354+Jul!JN354+Ago!JN354+Set!JN354+Oct!JN354+Nov!JN354+Dic!JN354</f>
        <v>0</v>
      </c>
      <c r="JO354" s="250">
        <f>Ene!JO354+Feb!JO354+Mar!JO354+Abr!JO354+May!JO354+Jun!JO354+Jul!JO354+Ago!JO354+Set!JO354+Oct!JO354+Nov!JO354+Dic!JO354</f>
        <v>0</v>
      </c>
      <c r="JP354" s="250">
        <f>Ene!JP354+Feb!JP354+Mar!JP354+Abr!JP354+May!JP354+Jun!JP354+Jul!JP354+Ago!JP354+Set!JP354+Oct!JP354+Nov!JP354+Dic!JP354</f>
        <v>0</v>
      </c>
      <c r="JQ354" s="250">
        <f>Ene!JQ354+Feb!JQ354+Mar!JQ354+Abr!JQ354+May!JQ354+Jun!JQ354+Jul!JQ354+Ago!JQ354+Set!JQ354+Oct!JQ354+Nov!JQ354+Dic!JQ354</f>
        <v>0</v>
      </c>
      <c r="JR354" s="250">
        <f>Ene!JR354+Feb!JR354+Mar!JR354+Abr!JR354+May!JR354+Jun!JR354+Jul!JR354+Ago!JR354+Set!JR354+Oct!JR354+Nov!JR354+Dic!JR354</f>
        <v>0</v>
      </c>
      <c r="JS354" s="250">
        <f>Ene!JS354+Feb!JS354+Mar!JS354+Abr!JS354+May!JS354+Jun!JS354+Jul!JS354+Ago!JS354+Set!JS354+Oct!JS354+Nov!JS354+Dic!JS354</f>
        <v>0</v>
      </c>
      <c r="JT354" s="250">
        <f>Ene!JT354+Feb!JT354+Mar!JT354+Abr!JT354+May!JT354+Jun!JT354+Jul!JT354+Ago!JT354+Set!JT354+Oct!JT354+Nov!JT354+Dic!JT354</f>
        <v>0</v>
      </c>
      <c r="JU354" s="250">
        <f>Ene!JU354+Feb!JU354+Mar!JU354+Abr!JU354+May!JU354+Jun!JU354+Jul!JU354+Ago!JU354+Set!JU354+Oct!JU354+Nov!JU354+Dic!JU354</f>
        <v>0</v>
      </c>
      <c r="JV354" s="250">
        <f>Ene!JV354+Feb!JV354+Mar!JV354+Abr!JV354+May!JV354+Jun!JV354+Jul!JV354+Ago!JV354+Set!JV354+Oct!JV354+Nov!JV354+Dic!JV354</f>
        <v>0</v>
      </c>
      <c r="JW354" s="250">
        <f>Ene!JW354+Feb!JW354+Mar!JW354+Abr!JW354+May!JW354+Jun!JW354+Jul!JW354+Ago!JW354+Set!JW354+Oct!JW354+Nov!JW354+Dic!JW354</f>
        <v>0</v>
      </c>
      <c r="JX354" s="250">
        <f>Ene!JX354+Feb!JX354+Mar!JX354+Abr!JX354+May!JX354+Jun!JX354+Jul!JX354+Ago!JX354+Set!JX354+Oct!JX354+Nov!JX354+Dic!JX354</f>
        <v>0</v>
      </c>
      <c r="JY354" s="250">
        <f>Ene!JY354+Feb!JY354+Mar!JY354+Abr!JY354+May!JY354+Jun!JY354+Jul!JY354+Ago!JY354+Set!JY354+Oct!JY354+Nov!JY354+Dic!JY354</f>
        <v>0</v>
      </c>
      <c r="JZ354" s="250">
        <f>Ene!JZ354+Feb!JZ354+Mar!JZ354+Abr!JZ354+May!JZ354+Jun!JZ354+Jul!JZ354+Ago!JZ354+Set!JZ354+Oct!JZ354+Nov!JZ354+Dic!JZ354</f>
        <v>0</v>
      </c>
      <c r="KA354" s="250">
        <f>Ene!KA354+Feb!KA354+Mar!KA354+Abr!KA354+May!KA354+Jun!KA354+Jul!KA354+Ago!KA354+Set!KA354+Oct!KA354+Nov!KA354+Dic!KA354</f>
        <v>0</v>
      </c>
      <c r="KB354" s="250">
        <f>Ene!KB354+Feb!KB354+Mar!KB354+Abr!KB354+May!KB354+Jun!KB354+Jul!KB354+Ago!KB354+Set!KB354+Oct!KB354+Nov!KB354+Dic!KB354</f>
        <v>0</v>
      </c>
      <c r="KC354" s="250">
        <f>Ene!KC354+Feb!KC354+Mar!KC354+Abr!KC354+May!KC354+Jun!KC354+Jul!KC354+Ago!KC354+Set!KC354+Oct!KC354+Nov!KC354+Dic!KC354</f>
        <v>0</v>
      </c>
      <c r="KD354" s="250">
        <f>Ene!KD354+Feb!KD354+Mar!KD354+Abr!KD354+May!KD354+Jun!KD354+Jul!KD354+Ago!KD354+Set!KD354+Oct!KD354+Nov!KD354+Dic!KD354</f>
        <v>0</v>
      </c>
      <c r="KE354" s="250">
        <f>Ene!KE354+Feb!KE354+Mar!KE354+Abr!KE354+May!KE354+Jun!KE354+Jul!KE354+Ago!KE354+Set!KE354+Oct!KE354+Nov!KE354+Dic!KE354</f>
        <v>0</v>
      </c>
      <c r="KF354" s="250">
        <f>Ene!KF354+Feb!KF354+Mar!KF354+Abr!KF354+May!KF354+Jun!KF354+Jul!KF354+Ago!KF354+Set!KF354+Oct!KF354+Nov!KF354+Dic!KF354</f>
        <v>0</v>
      </c>
      <c r="KG354" s="250">
        <f>Ene!KG354+Feb!KG354+Mar!KG354+Abr!KG354+May!KG354+Jun!KG354+Jul!KG354+Ago!KG354+Set!KG354+Oct!KG354+Nov!KG354+Dic!KG354</f>
        <v>0</v>
      </c>
      <c r="KH354" s="250">
        <f>Ene!KH354+Feb!KH354+Mar!KH354+Abr!KH354+May!KH354+Jun!KH354+Jul!KH354+Ago!KH354+Set!KH354+Oct!KH354+Nov!KH354+Dic!KH354</f>
        <v>0</v>
      </c>
      <c r="KI354" s="250">
        <f>Ene!KI354+Feb!KI354+Mar!KI354+Abr!KI354+May!KI354+Jun!KI354+Jul!KI354+Ago!KI354+Set!KI354+Oct!KI354+Nov!KI354+Dic!KI354</f>
        <v>0</v>
      </c>
      <c r="KJ354" s="250">
        <f>Ene!KJ354+Feb!KJ354+Mar!KJ354+Abr!KJ354+May!KJ354+Jun!KJ354+Jul!KJ354+Ago!KJ354+Set!KJ354+Oct!KJ354+Nov!KJ354+Dic!KJ354</f>
        <v>0</v>
      </c>
      <c r="KK354" s="250">
        <f>Ene!KK354+Feb!KK354+Mar!KK354+Abr!KK354+May!KK354+Jun!KK354+Jul!KK354+Ago!KK354+Set!KK354+Oct!KK354+Nov!KK354+Dic!KK354</f>
        <v>0</v>
      </c>
      <c r="KL354" s="250">
        <f>Ene!KL354+Feb!KL354+Mar!KL354+Abr!KL354+May!KL354+Jun!KL354+Jul!KL354+Ago!KL354+Set!KL354+Oct!KL354+Nov!KL354+Dic!KL354</f>
        <v>0</v>
      </c>
      <c r="KM354" s="250">
        <f>Ene!KM354+Feb!KM354+Mar!KM354+Abr!KM354+May!KM354+Jun!KM354+Jul!KM354+Ago!KM354+Set!KM354+Oct!KM354+Nov!KM354+Dic!KM354</f>
        <v>0</v>
      </c>
      <c r="KN354" s="250">
        <f>Ene!KN354+Feb!KN354+Mar!KN354+Abr!KN354+May!KN354+Jun!KN354+Jul!KN354+Ago!KN354+Set!KN354+Oct!KN354+Nov!KN354+Dic!KN354</f>
        <v>0</v>
      </c>
      <c r="KO354" s="250">
        <f>Ene!KO354+Feb!KO354+Mar!KO354+Abr!KO354+May!KO354+Jun!KO354+Jul!KO354+Ago!KO354+Set!KO354+Oct!KO354+Nov!KO354+Dic!KO354</f>
        <v>0</v>
      </c>
      <c r="KP354" s="250">
        <f>Ene!KP354+Feb!KP354+Mar!KP354+Abr!KP354+May!KP354+Jun!KP354+Jul!KP354+Ago!KP354+Set!KP354+Oct!KP354+Nov!KP354+Dic!KP354</f>
        <v>0</v>
      </c>
      <c r="KQ354" s="250">
        <f>Ene!KQ354+Feb!KQ354+Mar!KQ354+Abr!KQ354+May!KQ354+Jun!KQ354+Jul!KQ354+Ago!KQ354+Set!KQ354+Oct!KQ354+Nov!KQ354+Dic!KQ354</f>
        <v>0</v>
      </c>
      <c r="KR354" s="250">
        <f>Ene!KR354+Feb!KR354+Mar!KR354+Abr!KR354+May!KR354+Jun!KR354+Jul!KR354+Ago!KR354+Set!KR354+Oct!KR354+Nov!KR354+Dic!KR354</f>
        <v>0</v>
      </c>
      <c r="KS354" s="250">
        <f>Ene!KS354+Feb!KS354+Mar!KS354+Abr!KS354+May!KS354+Jun!KS354+Jul!KS354+Ago!KS354+Set!KS354+Oct!KS354+Nov!KS354+Dic!KS354</f>
        <v>0</v>
      </c>
      <c r="KT354" s="250">
        <f>Ene!KT354+Feb!KT354+Mar!KT354+Abr!KT354+May!KT354+Jun!KT354+Jul!KT354+Ago!KT354+Set!KT354+Oct!KT354+Nov!KT354+Dic!KT354</f>
        <v>0</v>
      </c>
      <c r="KU354" s="250">
        <f>Ene!KU354+Feb!KU354+Mar!KU354+Abr!KU354+May!KU354+Jun!KU354+Jul!KU354+Ago!KU354+Set!KU354+Oct!KU354+Nov!KU354+Dic!KU354</f>
        <v>0</v>
      </c>
      <c r="KV354" s="250">
        <f>Ene!KV354+Feb!KV354+Mar!KV354+Abr!KV354+May!KV354+Jun!KV354+Jul!KV354+Ago!KV354+Set!KV354+Oct!KV354+Nov!KV354+Dic!KV354</f>
        <v>0</v>
      </c>
      <c r="KW354" s="250">
        <f>Ene!KW354+Feb!KW354+Mar!KW354+Abr!KW354+May!KW354+Jun!KW354+Jul!KW354+Ago!KW354+Set!KW354+Oct!KW354+Nov!KW354+Dic!KW354</f>
        <v>0</v>
      </c>
      <c r="KX354" s="250">
        <f>Ene!KX354+Feb!KX354+Mar!KX354+Abr!KX354+May!KX354+Jun!KX354+Jul!KX354+Ago!KX354+Set!KX354+Oct!KX354+Nov!KX354+Dic!KX354</f>
        <v>0</v>
      </c>
      <c r="KY354" s="250">
        <f>Ene!KY354+Feb!KY354+Mar!KY354+Abr!KY354+May!KY354+Jun!KY354+Jul!KY354+Ago!KY354+Set!KY354+Oct!KY354+Nov!KY354+Dic!KY354</f>
        <v>0</v>
      </c>
      <c r="KZ354" s="250">
        <f>Ene!KZ354+Feb!KZ354+Mar!KZ354+Abr!KZ354+May!KZ354+Jun!KZ354+Jul!KZ354+Ago!KZ354+Set!KZ354+Oct!KZ354+Nov!KZ354+Dic!KZ354</f>
        <v>0</v>
      </c>
      <c r="LA354" s="250">
        <f>Ene!LA354+Feb!LA354+Mar!LA354+Abr!LA354+May!LA354+Jun!LA354+Jul!LA354+Ago!LA354+Set!LA354+Oct!LA354+Nov!LA354+Dic!LA354</f>
        <v>0</v>
      </c>
      <c r="LB354" s="250">
        <f>Ene!LB354+Feb!LB354+Mar!LB354+Abr!LB354+May!LB354+Jun!LB354+Jul!LB354+Ago!LB354+Set!LB354+Oct!LB354+Nov!LB354+Dic!LB354</f>
        <v>0</v>
      </c>
      <c r="LC354" s="250">
        <f>Ene!LC354+Feb!LC354+Mar!LC354+Abr!LC354+May!LC354+Jun!LC354+Jul!LC354+Ago!LC354+Set!LC354+Oct!LC354+Nov!LC354+Dic!LC354</f>
        <v>0</v>
      </c>
      <c r="LD354" s="250">
        <f>Ene!LD354+Feb!LD354+Mar!LD354+Abr!LD354+May!LD354+Jun!LD354+Jul!LD354+Ago!LD354+Set!LD354+Oct!LD354+Nov!LD354+Dic!LD354</f>
        <v>0</v>
      </c>
      <c r="LE354" s="250">
        <f>Ene!LE354+Feb!LE354+Mar!LE354+Abr!LE354+May!LE354+Jun!LE354+Jul!LE354+Ago!LE354+Set!LE354+Oct!LE354+Nov!LE354+Dic!LE354</f>
        <v>0</v>
      </c>
      <c r="LF354" s="250">
        <f>Ene!LF354+Feb!LF354+Mar!LF354+Abr!LF354+May!LF354+Jun!LF354+Jul!LF354+Ago!LF354+Set!LF354+Oct!LF354+Nov!LF354+Dic!LF354</f>
        <v>0</v>
      </c>
      <c r="LG354" s="250">
        <f>Ene!LG354+Feb!LG354+Mar!LG354+Abr!LG354+May!LG354+Jun!LG354+Jul!LG354+Ago!LG354+Set!LG354+Oct!LG354+Nov!LG354+Dic!LG354</f>
        <v>0</v>
      </c>
      <c r="LH354" s="250">
        <f>Ene!LH354+Feb!LH354+Mar!LH354+Abr!LH354+May!LH354+Jun!LH354+Jul!LH354+Ago!LH354+Set!LH354+Oct!LH354+Nov!LH354+Dic!LH354</f>
        <v>0</v>
      </c>
      <c r="LI354" s="250">
        <f>Ene!LI354+Feb!LI354+Mar!LI354+Abr!LI354+May!LI354+Jun!LI354+Jul!LI354+Ago!LI354+Set!LI354+Oct!LI354+Nov!LI354+Dic!LI354</f>
        <v>0</v>
      </c>
      <c r="LJ354" s="250">
        <f>Ene!LJ354+Feb!LJ354+Mar!LJ354+Abr!LJ354+May!LJ354+Jun!LJ354+Jul!LJ354+Ago!LJ354+Set!LJ354+Oct!LJ354+Nov!LJ354+Dic!LJ354</f>
        <v>0</v>
      </c>
      <c r="LK354" s="250">
        <f>Ene!LK354+Feb!LK354+Mar!LK354+Abr!LK354+May!LK354+Jun!LK354+Jul!LK354+Ago!LK354+Set!LK354+Oct!LK354+Nov!LK354+Dic!LK354</f>
        <v>0</v>
      </c>
      <c r="LL354" s="250">
        <f>Ene!LL354+Feb!LL354+Mar!LL354+Abr!LL354+May!LL354+Jun!LL354+Jul!LL354+Ago!LL354+Set!LL354+Oct!LL354+Nov!LL354+Dic!LL354</f>
        <v>0</v>
      </c>
      <c r="LM354" s="250">
        <f>Ene!LM354+Feb!LM354+Mar!LM354+Abr!LM354+May!LM354+Jun!LM354+Jul!LM354+Ago!LM354+Set!LM354+Oct!LM354+Nov!LM354+Dic!LM354</f>
        <v>0</v>
      </c>
      <c r="LN354" s="250">
        <f>Ene!LN354+Feb!LN354+Mar!LN354+Abr!LN354+May!LN354+Jun!LN354+Jul!LN354+Ago!LN354+Set!LN354+Oct!LN354+Nov!LN354+Dic!LN354</f>
        <v>0</v>
      </c>
      <c r="LO354" s="250">
        <f>Ene!LO354+Feb!LO354+Mar!LO354+Abr!LO354+May!LO354+Jun!LO354+Jul!LO354+Ago!LO354+Set!LO354+Oct!LO354+Nov!LO354+Dic!LO354</f>
        <v>0</v>
      </c>
      <c r="LP354" s="250">
        <f>Ene!LP354+Feb!LP354+Mar!LP354+Abr!LP354+May!LP354+Jun!LP354+Jul!LP354+Ago!LP354+Set!LP354+Oct!LP354+Nov!LP354+Dic!LP354</f>
        <v>0</v>
      </c>
      <c r="LQ354" s="250">
        <f>Ene!LQ354+Feb!LQ354+Mar!LQ354+Abr!LQ354+May!LQ354+Jun!LQ354+Jul!LQ354+Ago!LQ354+Set!LQ354+Oct!LQ354+Nov!LQ354+Dic!LQ354</f>
        <v>0</v>
      </c>
      <c r="LR354" s="250">
        <f>Ene!LR354+Feb!LR354+Mar!LR354+Abr!LR354+May!LR354+Jun!LR354+Jul!LR354+Ago!LR354+Set!LR354+Oct!LR354+Nov!LR354+Dic!LR354</f>
        <v>0</v>
      </c>
      <c r="LS354" s="250">
        <f>Ene!LS354+Feb!LS354+Mar!LS354+Abr!LS354+May!LS354+Jun!LS354+Jul!LS354+Ago!LS354+Set!LS354+Oct!LS354+Nov!LS354+Dic!LS354</f>
        <v>0</v>
      </c>
      <c r="LT354" s="250">
        <f>Ene!LT354+Feb!LT354+Mar!LT354+Abr!LT354+May!LT354+Jun!LT354+Jul!LT354+Ago!LT354+Set!LT354+Oct!LT354+Nov!LT354+Dic!LT354</f>
        <v>0</v>
      </c>
      <c r="LU354" s="250">
        <f>Ene!LU354+Feb!LU354+Mar!LU354+Abr!LU354+May!LU354+Jun!LU354+Jul!LU354+Ago!LU354+Set!LU354+Oct!LU354+Nov!LU354+Dic!LU354</f>
        <v>0</v>
      </c>
      <c r="LV354" s="250">
        <f>Ene!LV354+Feb!LV354+Mar!LV354+Abr!LV354+May!LV354+Jun!LV354+Jul!LV354+Ago!LV354+Set!LV354+Oct!LV354+Nov!LV354+Dic!LV354</f>
        <v>0</v>
      </c>
      <c r="LW354" s="250">
        <f>Ene!LW354+Feb!LW354+Mar!LW354+Abr!LW354+May!LW354+Jun!LW354+Jul!LW354+Ago!LW354+Set!LW354+Oct!LW354+Nov!LW354+Dic!LW354</f>
        <v>0</v>
      </c>
      <c r="LX354" s="250">
        <f>Ene!LX354+Feb!LX354+Mar!LX354+Abr!LX354+May!LX354+Jun!LX354+Jul!LX354+Ago!LX354+Set!LX354+Oct!LX354+Nov!LX354+Dic!LX354</f>
        <v>0</v>
      </c>
      <c r="LY354" s="250">
        <f>Ene!LY354+Feb!LY354+Mar!LY354+Abr!LY354+May!LY354+Jun!LY354+Jul!LY354+Ago!LY354+Set!LY354+Oct!LY354+Nov!LY354+Dic!LY354</f>
        <v>0</v>
      </c>
      <c r="LZ354" s="250">
        <f>Ene!LZ354+Feb!LZ354+Mar!LZ354+Abr!LZ354+May!LZ354+Jun!LZ354+Jul!LZ354+Ago!LZ354+Set!LZ354+Oct!LZ354+Nov!LZ354+Dic!LZ354</f>
        <v>0</v>
      </c>
      <c r="MA354" s="250">
        <f>Ene!MA354+Feb!MA354+Mar!MA354+Abr!MA354+May!MA354+Jun!MA354+Jul!MA354+Ago!MA354+Set!MA354+Oct!MA354+Nov!MA354+Dic!MA354</f>
        <v>0</v>
      </c>
      <c r="MB354" s="250">
        <f>Ene!MB354+Feb!MB354+Mar!MB354+Abr!MB354+May!MB354+Jun!MB354+Jul!MB354+Ago!MB354+Set!MB354+Oct!MB354+Nov!MB354+Dic!MB354</f>
        <v>0</v>
      </c>
      <c r="MC354" s="250">
        <f>Ene!MC354+Feb!MC354+Mar!MC354+Abr!MC354+May!MC354+Jun!MC354+Jul!MC354+Ago!MC354+Set!MC354+Oct!MC354+Nov!MC354+Dic!MC354</f>
        <v>0</v>
      </c>
      <c r="MD354" s="250">
        <f>Ene!MD354+Feb!MD354+Mar!MD354+Abr!MD354+May!MD354+Jun!MD354+Jul!MD354+Ago!MD354+Set!MD354+Oct!MD354+Nov!MD354+Dic!MD354</f>
        <v>0</v>
      </c>
      <c r="ME354" s="250">
        <f>Ene!ME354+Feb!ME354+Mar!ME354+Abr!ME354+May!ME354+Jun!ME354+Jul!ME354+Ago!ME354+Set!ME354+Oct!ME354+Nov!ME354+Dic!ME354</f>
        <v>0</v>
      </c>
      <c r="MF354" s="250">
        <f>Ene!MF354+Feb!MF354+Mar!MF354+Abr!MF354+May!MF354+Jun!MF354+Jul!MF354+Ago!MF354+Set!MF354+Oct!MF354+Nov!MF354+Dic!MF354</f>
        <v>0</v>
      </c>
      <c r="MG354" s="250">
        <f>Ene!MG354+Feb!MG354+Mar!MG354+Abr!MG354+May!MG354+Jun!MG354+Jul!MG354+Ago!MG354+Set!MG354+Oct!MG354+Nov!MG354+Dic!MG354</f>
        <v>0</v>
      </c>
      <c r="MH354" s="250">
        <f>Ene!MH354+Feb!MH354+Mar!MH354+Abr!MH354+May!MH354+Jun!MH354+Jul!MH354+Ago!MH354+Set!MH354+Oct!MH354+Nov!MH354+Dic!MH354</f>
        <v>0</v>
      </c>
      <c r="MI354" s="250">
        <f>Ene!MI354+Feb!MI354+Mar!MI354+Abr!MI354+May!MI354+Jun!MI354+Jul!MI354+Ago!MI354+Set!MI354+Oct!MI354+Nov!MI354+Dic!MI354</f>
        <v>0</v>
      </c>
      <c r="MJ354" s="250">
        <f>Ene!MJ354+Feb!MJ354+Mar!MJ354+Abr!MJ354+May!MJ354+Jun!MJ354+Jul!MJ354+Ago!MJ354+Set!MJ354+Oct!MJ354+Nov!MJ354+Dic!MJ354</f>
        <v>0</v>
      </c>
    </row>
    <row r="355" spans="2:348" x14ac:dyDescent="0.25">
      <c r="B355" s="243">
        <v>31</v>
      </c>
      <c r="C355" s="244" t="s">
        <v>675</v>
      </c>
      <c r="D355" s="245"/>
      <c r="E355" s="250">
        <f>Ene!E355+Feb!E355+Mar!E355+Abr!E355+May!E355+Jun!E355+Jul!E355+Ago!E355+Set!E355+Oct!E355+Nov!E355+Dic!E355</f>
        <v>0</v>
      </c>
      <c r="F355" s="250">
        <f>Ene!F355+Feb!F355+Mar!F355+Abr!F355+May!F355+Jun!F355+Jul!F355+Ago!F355+Set!F355+Oct!F355+Nov!F355+Dic!F355</f>
        <v>0</v>
      </c>
      <c r="G355" s="250">
        <f>Ene!G355+Feb!G355+Mar!G355+Abr!G355+May!G355+Jun!G355+Jul!G355+Ago!G355+Set!G355+Oct!G355+Nov!G355+Dic!G355</f>
        <v>0</v>
      </c>
      <c r="H355" s="250">
        <f>Ene!H355+Feb!H355+Mar!H355+Abr!H355+May!H355+Jun!H355+Jul!H355+Ago!H355+Set!H355+Oct!H355+Nov!H355+Dic!H355</f>
        <v>0</v>
      </c>
      <c r="I355" s="250">
        <f>Ene!I355+Feb!I355+Mar!I355+Abr!I355+May!I355+Jun!I355+Jul!I355+Ago!I355+Set!I355+Oct!I355+Nov!I355+Dic!I355</f>
        <v>0</v>
      </c>
      <c r="J355" s="250">
        <f>Ene!J355+Feb!J355+Mar!J355+Abr!J355+May!J355+Jun!J355+Jul!J355+Ago!J355+Set!J355+Oct!J355+Nov!J355+Dic!J355</f>
        <v>0</v>
      </c>
      <c r="K355" s="250">
        <f>Ene!K355+Feb!K355+Mar!K355+Abr!K355+May!K355+Jun!K355+Jul!K355+Ago!K355+Set!K355+Oct!K355+Nov!K355+Dic!K355</f>
        <v>0</v>
      </c>
      <c r="L355" s="250">
        <f>Ene!L355+Feb!L355+Mar!L355+Abr!L355+May!L355+Jun!L355+Jul!L355+Ago!L355+Set!L355+Oct!L355+Nov!L355+Dic!L355</f>
        <v>0</v>
      </c>
      <c r="M355" s="250">
        <f>Ene!M355+Feb!M355+Mar!M355+Abr!M355+May!M355+Jun!M355+Jul!M355+Ago!M355+Set!M355+Oct!M355+Nov!M355+Dic!M355</f>
        <v>0</v>
      </c>
      <c r="N355" s="250">
        <f>Ene!N355+Feb!N355+Mar!N355+Abr!N355+May!N355+Jun!N355+Jul!N355+Ago!N355+Set!N355+Oct!N355+Nov!N355+Dic!N355</f>
        <v>0</v>
      </c>
      <c r="O355" s="250">
        <f>Ene!O355+Feb!O355+Mar!O355+Abr!O355+May!O355+Jun!O355+Jul!O355+Ago!O355+Set!O355+Oct!O355+Nov!O355+Dic!O355</f>
        <v>0</v>
      </c>
      <c r="P355" s="250">
        <f>Ene!P355+Feb!P355+Mar!P355+Abr!P355+May!P355+Jun!P355+Jul!P355+Ago!P355+Set!P355+Oct!P355+Nov!P355+Dic!P355</f>
        <v>0</v>
      </c>
      <c r="Q355" s="250">
        <f>Ene!Q355+Feb!Q355+Mar!Q355+Abr!Q355+May!Q355+Jun!Q355+Jul!Q355+Ago!Q355+Set!Q355+Oct!Q355+Nov!Q355+Dic!Q355</f>
        <v>0</v>
      </c>
      <c r="R355" s="250">
        <f>Ene!R355+Feb!R355+Mar!R355+Abr!R355+May!R355+Jun!R355+Jul!R355+Ago!R355+Set!R355+Oct!R355+Nov!R355+Dic!R355</f>
        <v>0</v>
      </c>
      <c r="S355" s="250">
        <f>Ene!S355+Feb!S355+Mar!S355+Abr!S355+May!S355+Jun!S355+Jul!S355+Ago!S355+Set!S355+Oct!S355+Nov!S355+Dic!S355</f>
        <v>0</v>
      </c>
      <c r="T355" s="250">
        <f>Ene!T355+Feb!T355+Mar!T355+Abr!T355+May!T355+Jun!T355+Jul!T355+Ago!T355+Set!T355+Oct!T355+Nov!T355+Dic!T355</f>
        <v>0</v>
      </c>
      <c r="U355" s="250">
        <f>Ene!U355+Feb!U355+Mar!U355+Abr!U355+May!U355+Jun!U355+Jul!U355+Ago!U355+Set!U355+Oct!U355+Nov!U355+Dic!U355</f>
        <v>0</v>
      </c>
      <c r="V355" s="250">
        <f>Ene!V355+Feb!V355+Mar!V355+Abr!V355+May!V355+Jun!V355+Jul!V355+Ago!V355+Set!V355+Oct!V355+Nov!V355+Dic!V355</f>
        <v>0</v>
      </c>
      <c r="W355" s="250">
        <f>Ene!W355+Feb!W355+Mar!W355+Abr!W355+May!W355+Jun!W355+Jul!W355+Ago!W355+Set!W355+Oct!W355+Nov!W355+Dic!W355</f>
        <v>0</v>
      </c>
      <c r="X355" s="250">
        <f>Ene!X355+Feb!X355+Mar!X355+Abr!X355+May!X355+Jun!X355+Jul!X355+Ago!X355+Set!X355+Oct!X355+Nov!X355+Dic!X355</f>
        <v>0</v>
      </c>
      <c r="Y355" s="250">
        <f>Ene!Y355+Feb!Y355+Mar!Y355+Abr!Y355+May!Y355+Jun!Y355+Jul!Y355+Ago!Y355+Set!Y355+Oct!Y355+Nov!Y355+Dic!Y355</f>
        <v>0</v>
      </c>
      <c r="Z355" s="250">
        <f>Ene!Z355+Feb!Z355+Mar!Z355+Abr!Z355+May!Z355+Jun!Z355+Jul!Z355+Ago!Z355+Set!Z355+Oct!Z355+Nov!Z355+Dic!Z355</f>
        <v>0</v>
      </c>
      <c r="AA355" s="250">
        <f>Ene!AA355+Feb!AA355+Mar!AA355+Abr!AA355+May!AA355+Jun!AA355+Jul!AA355+Ago!AA355+Set!AA355+Oct!AA355+Nov!AA355+Dic!AA355</f>
        <v>0</v>
      </c>
      <c r="AB355" s="250">
        <f>Ene!AB355+Feb!AB355+Mar!AB355+Abr!AB355+May!AB355+Jun!AB355+Jul!AB355+Ago!AB355+Set!AB355+Oct!AB355+Nov!AB355+Dic!AB355</f>
        <v>0</v>
      </c>
      <c r="AC355" s="250">
        <f>Ene!AC355+Feb!AC355+Mar!AC355+Abr!AC355+May!AC355+Jun!AC355+Jul!AC355+Ago!AC355+Set!AC355+Oct!AC355+Nov!AC355+Dic!AC355</f>
        <v>0</v>
      </c>
      <c r="AD355" s="250">
        <f>Ene!AD355+Feb!AD355+Mar!AD355+Abr!AD355+May!AD355+Jun!AD355+Jul!AD355+Ago!AD355+Set!AD355+Oct!AD355+Nov!AD355+Dic!AD355</f>
        <v>0</v>
      </c>
      <c r="AE355" s="250">
        <f>Ene!AE355+Feb!AE355+Mar!AE355+Abr!AE355+May!AE355+Jun!AE355+Jul!AE355+Ago!AE355+Set!AE355+Oct!AE355+Nov!AE355+Dic!AE355</f>
        <v>0</v>
      </c>
      <c r="AF355" s="250">
        <f>Ene!AF355+Feb!AF355+Mar!AF355+Abr!AF355+May!AF355+Jun!AF355+Jul!AF355+Ago!AF355+Set!AF355+Oct!AF355+Nov!AF355+Dic!AF355</f>
        <v>0</v>
      </c>
      <c r="AG355" s="250">
        <f>Ene!AG355+Feb!AG355+Mar!AG355+Abr!AG355+May!AG355+Jun!AG355+Jul!AG355+Ago!AG355+Set!AG355+Oct!AG355+Nov!AG355+Dic!AG355</f>
        <v>0</v>
      </c>
      <c r="AH355" s="250">
        <f>Ene!AH355+Feb!AH355+Mar!AH355+Abr!AH355+May!AH355+Jun!AH355+Jul!AH355+Ago!AH355+Set!AH355+Oct!AH355+Nov!AH355+Dic!AH355</f>
        <v>0</v>
      </c>
      <c r="AI355" s="250">
        <f>Ene!AI355+Feb!AI355+Mar!AI355+Abr!AI355+May!AI355+Jun!AI355+Jul!AI355+Ago!AI355+Set!AI355+Oct!AI355+Nov!AI355+Dic!AI355</f>
        <v>0</v>
      </c>
      <c r="AJ355" s="250">
        <f>Ene!AJ355+Feb!AJ355+Mar!AJ355+Abr!AJ355+May!AJ355+Jun!AJ355+Jul!AJ355+Ago!AJ355+Set!AJ355+Oct!AJ355+Nov!AJ355+Dic!AJ355</f>
        <v>0</v>
      </c>
      <c r="AK355" s="250">
        <f>Ene!AK355+Feb!AK355+Mar!AK355+Abr!AK355+May!AK355+Jun!AK355+Jul!AK355+Ago!AK355+Set!AK355+Oct!AK355+Nov!AK355+Dic!AK355</f>
        <v>0</v>
      </c>
      <c r="AL355" s="250">
        <f>Ene!AL355+Feb!AL355+Mar!AL355+Abr!AL355+May!AL355+Jun!AL355+Jul!AL355+Ago!AL355+Set!AL355+Oct!AL355+Nov!AL355+Dic!AL355</f>
        <v>0</v>
      </c>
      <c r="AM355" s="250">
        <f>Ene!AM355+Feb!AM355+Mar!AM355+Abr!AM355+May!AM355+Jun!AM355+Jul!AM355+Ago!AM355+Set!AM355+Oct!AM355+Nov!AM355+Dic!AM355</f>
        <v>0</v>
      </c>
      <c r="AN355" s="250">
        <f>Ene!AN355+Feb!AN355+Mar!AN355+Abr!AN355+May!AN355+Jun!AN355+Jul!AN355+Ago!AN355+Set!AN355+Oct!AN355+Nov!AN355+Dic!AN355</f>
        <v>0</v>
      </c>
      <c r="AO355" s="250">
        <f>Ene!AO355+Feb!AO355+Mar!AO355+Abr!AO355+May!AO355+Jun!AO355+Jul!AO355+Ago!AO355+Set!AO355+Oct!AO355+Nov!AO355+Dic!AO355</f>
        <v>0</v>
      </c>
      <c r="AP355" s="250">
        <f>Ene!AP355+Feb!AP355+Mar!AP355+Abr!AP355+May!AP355+Jun!AP355+Jul!AP355+Ago!AP355+Set!AP355+Oct!AP355+Nov!AP355+Dic!AP355</f>
        <v>0</v>
      </c>
      <c r="AQ355" s="250">
        <f>Ene!AQ355+Feb!AQ355+Mar!AQ355+Abr!AQ355+May!AQ355+Jun!AQ355+Jul!AQ355+Ago!AQ355+Set!AQ355+Oct!AQ355+Nov!AQ355+Dic!AQ355</f>
        <v>0</v>
      </c>
      <c r="AR355" s="250">
        <f>Ene!AR355+Feb!AR355+Mar!AR355+Abr!AR355+May!AR355+Jun!AR355+Jul!AR355+Ago!AR355+Set!AR355+Oct!AR355+Nov!AR355+Dic!AR355</f>
        <v>0</v>
      </c>
      <c r="AS355" s="250">
        <f>Ene!AS355+Feb!AS355+Mar!AS355+Abr!AS355+May!AS355+Jun!AS355+Jul!AS355+Ago!AS355+Set!AS355+Oct!AS355+Nov!AS355+Dic!AS355</f>
        <v>0</v>
      </c>
      <c r="AT355" s="250">
        <f>Ene!AT355+Feb!AT355+Mar!AT355+Abr!AT355+May!AT355+Jun!AT355+Jul!AT355+Ago!AT355+Set!AT355+Oct!AT355+Nov!AT355+Dic!AT355</f>
        <v>0</v>
      </c>
      <c r="AU355" s="250">
        <f>Ene!AU355+Feb!AU355+Mar!AU355+Abr!AU355+May!AU355+Jun!AU355+Jul!AU355+Ago!AU355+Set!AU355+Oct!AU355+Nov!AU355+Dic!AU355</f>
        <v>0</v>
      </c>
      <c r="AV355" s="250">
        <f>Ene!AV355+Feb!AV355+Mar!AV355+Abr!AV355+May!AV355+Jun!AV355+Jul!AV355+Ago!AV355+Set!AV355+Oct!AV355+Nov!AV355+Dic!AV355</f>
        <v>0</v>
      </c>
      <c r="AW355" s="250">
        <f>Ene!AW355+Feb!AW355+Mar!AW355+Abr!AW355+May!AW355+Jun!AW355+Jul!AW355+Ago!AW355+Set!AW355+Oct!AW355+Nov!AW355+Dic!AW355</f>
        <v>0</v>
      </c>
      <c r="AX355" s="250">
        <f>Ene!AX355+Feb!AX355+Mar!AX355+Abr!AX355+May!AX355+Jun!AX355+Jul!AX355+Ago!AX355+Set!AX355+Oct!AX355+Nov!AX355+Dic!AX355</f>
        <v>0</v>
      </c>
      <c r="AY355" s="250">
        <f>Ene!AY355+Feb!AY355+Mar!AY355+Abr!AY355+May!AY355+Jun!AY355+Jul!AY355+Ago!AY355+Set!AY355+Oct!AY355+Nov!AY355+Dic!AY355</f>
        <v>0</v>
      </c>
      <c r="AZ355" s="250">
        <f>Ene!AZ355+Feb!AZ355+Mar!AZ355+Abr!AZ355+May!AZ355+Jun!AZ355+Jul!AZ355+Ago!AZ355+Set!AZ355+Oct!AZ355+Nov!AZ355+Dic!AZ355</f>
        <v>0</v>
      </c>
      <c r="BA355" s="250">
        <f>Ene!BA355+Feb!BA355+Mar!BA355+Abr!BA355+May!BA355+Jun!BA355+Jul!BA355+Ago!BA355+Set!BA355+Oct!BA355+Nov!BA355+Dic!BA355</f>
        <v>0</v>
      </c>
      <c r="BB355" s="250">
        <f>Ene!BB355+Feb!BB355+Mar!BB355+Abr!BB355+May!BB355+Jun!BB355+Jul!BB355+Ago!BB355+Set!BB355+Oct!BB355+Nov!BB355+Dic!BB355</f>
        <v>0</v>
      </c>
      <c r="BC355" s="250">
        <f>Ene!BC355+Feb!BC355+Mar!BC355+Abr!BC355+May!BC355+Jun!BC355+Jul!BC355+Ago!BC355+Set!BC355+Oct!BC355+Nov!BC355+Dic!BC355</f>
        <v>0</v>
      </c>
      <c r="BD355" s="250">
        <f>Ene!BD355+Feb!BD355+Mar!BD355+Abr!BD355+May!BD355+Jun!BD355+Jul!BD355+Ago!BD355+Set!BD355+Oct!BD355+Nov!BD355+Dic!BD355</f>
        <v>0</v>
      </c>
      <c r="BE355" s="250">
        <f>Ene!BE355+Feb!BE355+Mar!BE355+Abr!BE355+May!BE355+Jun!BE355+Jul!BE355+Ago!BE355+Set!BE355+Oct!BE355+Nov!BE355+Dic!BE355</f>
        <v>0</v>
      </c>
      <c r="BF355" s="250">
        <f>Ene!BF355+Feb!BF355+Mar!BF355+Abr!BF355+May!BF355+Jun!BF355+Jul!BF355+Ago!BF355+Set!BF355+Oct!BF355+Nov!BF355+Dic!BF355</f>
        <v>0</v>
      </c>
      <c r="BG355" s="250">
        <f>Ene!BG355+Feb!BG355+Mar!BG355+Abr!BG355+May!BG355+Jun!BG355+Jul!BG355+Ago!BG355+Set!BG355+Oct!BG355+Nov!BG355+Dic!BG355</f>
        <v>0</v>
      </c>
      <c r="BH355" s="250">
        <f>Ene!BH355+Feb!BH355+Mar!BH355+Abr!BH355+May!BH355+Jun!BH355+Jul!BH355+Ago!BH355+Set!BH355+Oct!BH355+Nov!BH355+Dic!BH355</f>
        <v>0</v>
      </c>
      <c r="BI355" s="250">
        <f>Ene!BI355+Feb!BI355+Mar!BI355+Abr!BI355+May!BI355+Jun!BI355+Jul!BI355+Ago!BI355+Set!BI355+Oct!BI355+Nov!BI355+Dic!BI355</f>
        <v>0</v>
      </c>
      <c r="BJ355" s="250">
        <f>Ene!BJ355+Feb!BJ355+Mar!BJ355+Abr!BJ355+May!BJ355+Jun!BJ355+Jul!BJ355+Ago!BJ355+Set!BJ355+Oct!BJ355+Nov!BJ355+Dic!BJ355</f>
        <v>0</v>
      </c>
      <c r="BK355" s="250">
        <f>Ene!BK355+Feb!BK355+Mar!BK355+Abr!BK355+May!BK355+Jun!BK355+Jul!BK355+Ago!BK355+Set!BK355+Oct!BK355+Nov!BK355+Dic!BK355</f>
        <v>0</v>
      </c>
      <c r="BL355" s="250">
        <f>Ene!BL355+Feb!BL355+Mar!BL355+Abr!BL355+May!BL355+Jun!BL355+Jul!BL355+Ago!BL355+Set!BL355+Oct!BL355+Nov!BL355+Dic!BL355</f>
        <v>0</v>
      </c>
      <c r="BM355" s="250">
        <f>Ene!BM355+Feb!BM355+Mar!BM355+Abr!BM355+May!BM355+Jun!BM355+Jul!BM355+Ago!BM355+Set!BM355+Oct!BM355+Nov!BM355+Dic!BM355</f>
        <v>0</v>
      </c>
      <c r="BN355" s="250">
        <f>Ene!BN355+Feb!BN355+Mar!BN355+Abr!BN355+May!BN355+Jun!BN355+Jul!BN355+Ago!BN355+Set!BN355+Oct!BN355+Nov!BN355+Dic!BN355</f>
        <v>0</v>
      </c>
      <c r="BO355" s="250">
        <f>Ene!BO355+Feb!BO355+Mar!BO355+Abr!BO355+May!BO355+Jun!BO355+Jul!BO355+Ago!BO355+Set!BO355+Oct!BO355+Nov!BO355+Dic!BO355</f>
        <v>0</v>
      </c>
      <c r="BP355" s="250">
        <f>Ene!BP355+Feb!BP355+Mar!BP355+Abr!BP355+May!BP355+Jun!BP355+Jul!BP355+Ago!BP355+Set!BP355+Oct!BP355+Nov!BP355+Dic!BP355</f>
        <v>0</v>
      </c>
      <c r="BQ355" s="250">
        <f>Ene!BQ355+Feb!BQ355+Mar!BQ355+Abr!BQ355+May!BQ355+Jun!BQ355+Jul!BQ355+Ago!BQ355+Set!BQ355+Oct!BQ355+Nov!BQ355+Dic!BQ355</f>
        <v>0</v>
      </c>
      <c r="BR355" s="250">
        <f>Ene!BR355+Feb!BR355+Mar!BR355+Abr!BR355+May!BR355+Jun!BR355+Jul!BR355+Ago!BR355+Set!BR355+Oct!BR355+Nov!BR355+Dic!BR355</f>
        <v>0</v>
      </c>
      <c r="BS355" s="250">
        <f>Ene!BS355+Feb!BS355+Mar!BS355+Abr!BS355+May!BS355+Jun!BS355+Jul!BS355+Ago!BS355+Set!BS355+Oct!BS355+Nov!BS355+Dic!BS355</f>
        <v>0</v>
      </c>
      <c r="BT355" s="250">
        <f>Ene!BT355+Feb!BT355+Mar!BT355+Abr!BT355+May!BT355+Jun!BT355+Jul!BT355+Ago!BT355+Set!BT355+Oct!BT355+Nov!BT355+Dic!BT355</f>
        <v>0</v>
      </c>
      <c r="BU355" s="250">
        <f>Ene!BU355+Feb!BU355+Mar!BU355+Abr!BU355+May!BU355+Jun!BU355+Jul!BU355+Ago!BU355+Set!BU355+Oct!BU355+Nov!BU355+Dic!BU355</f>
        <v>0</v>
      </c>
      <c r="BV355" s="250">
        <f>Ene!BV355+Feb!BV355+Mar!BV355+Abr!BV355+May!BV355+Jun!BV355+Jul!BV355+Ago!BV355+Set!BV355+Oct!BV355+Nov!BV355+Dic!BV355</f>
        <v>0</v>
      </c>
      <c r="BW355" s="250">
        <f>Ene!BW355+Feb!BW355+Mar!BW355+Abr!BW355+May!BW355+Jun!BW355+Jul!BW355+Ago!BW355+Set!BW355+Oct!BW355+Nov!BW355+Dic!BW355</f>
        <v>0</v>
      </c>
      <c r="BX355" s="250">
        <f>Ene!BX355+Feb!BX355+Mar!BX355+Abr!BX355+May!BX355+Jun!BX355+Jul!BX355+Ago!BX355+Set!BX355+Oct!BX355+Nov!BX355+Dic!BX355</f>
        <v>0</v>
      </c>
      <c r="BY355" s="250">
        <f>Ene!BY355+Feb!BY355+Mar!BY355+Abr!BY355+May!BY355+Jun!BY355+Jul!BY355+Ago!BY355+Set!BY355+Oct!BY355+Nov!BY355+Dic!BY355</f>
        <v>0</v>
      </c>
      <c r="BZ355" s="250">
        <f>Ene!BZ355+Feb!BZ355+Mar!BZ355+Abr!BZ355+May!BZ355+Jun!BZ355+Jul!BZ355+Ago!BZ355+Set!BZ355+Oct!BZ355+Nov!BZ355+Dic!BZ355</f>
        <v>0</v>
      </c>
      <c r="CA355" s="250">
        <f>Ene!CA355+Feb!CA355+Mar!CA355+Abr!CA355+May!CA355+Jun!CA355+Jul!CA355+Ago!CA355+Set!CA355+Oct!CA355+Nov!CA355+Dic!CA355</f>
        <v>0</v>
      </c>
      <c r="CB355" s="250">
        <f>Ene!CB355+Feb!CB355+Mar!CB355+Abr!CB355+May!CB355+Jun!CB355+Jul!CB355+Ago!CB355+Set!CB355+Oct!CB355+Nov!CB355+Dic!CB355</f>
        <v>0</v>
      </c>
      <c r="CC355" s="250">
        <f>Ene!CC355+Feb!CC355+Mar!CC355+Abr!CC355+May!CC355+Jun!CC355+Jul!CC355+Ago!CC355+Set!CC355+Oct!CC355+Nov!CC355+Dic!CC355</f>
        <v>0</v>
      </c>
      <c r="CD355" s="250">
        <f>Ene!CD355+Feb!CD355+Mar!CD355+Abr!CD355+May!CD355+Jun!CD355+Jul!CD355+Ago!CD355+Set!CD355+Oct!CD355+Nov!CD355+Dic!CD355</f>
        <v>0</v>
      </c>
      <c r="CE355" s="250">
        <f>Ene!CE355+Feb!CE355+Mar!CE355+Abr!CE355+May!CE355+Jun!CE355+Jul!CE355+Ago!CE355+Set!CE355+Oct!CE355+Nov!CE355+Dic!CE355</f>
        <v>0</v>
      </c>
      <c r="CF355" s="250">
        <f>Ene!CF355+Feb!CF355+Mar!CF355+Abr!CF355+May!CF355+Jun!CF355+Jul!CF355+Ago!CF355+Set!CF355+Oct!CF355+Nov!CF355+Dic!CF355</f>
        <v>0</v>
      </c>
      <c r="CG355" s="250">
        <f>Ene!CG355+Feb!CG355+Mar!CG355+Abr!CG355+May!CG355+Jun!CG355+Jul!CG355+Ago!CG355+Set!CG355+Oct!CG355+Nov!CG355+Dic!CG355</f>
        <v>0</v>
      </c>
      <c r="CH355" s="250">
        <f>Ene!CH355+Feb!CH355+Mar!CH355+Abr!CH355+May!CH355+Jun!CH355+Jul!CH355+Ago!CH355+Set!CH355+Oct!CH355+Nov!CH355+Dic!CH355</f>
        <v>0</v>
      </c>
      <c r="CI355" s="250">
        <f>Ene!CI355+Feb!CI355+Mar!CI355+Abr!CI355+May!CI355+Jun!CI355+Jul!CI355+Ago!CI355+Set!CI355+Oct!CI355+Nov!CI355+Dic!CI355</f>
        <v>0</v>
      </c>
      <c r="CJ355" s="250">
        <f>Ene!CJ355+Feb!CJ355+Mar!CJ355+Abr!CJ355+May!CJ355+Jun!CJ355+Jul!CJ355+Ago!CJ355+Set!CJ355+Oct!CJ355+Nov!CJ355+Dic!CJ355</f>
        <v>0</v>
      </c>
      <c r="CK355" s="250">
        <f>Ene!CK355+Feb!CK355+Mar!CK355+Abr!CK355+May!CK355+Jun!CK355+Jul!CK355+Ago!CK355+Set!CK355+Oct!CK355+Nov!CK355+Dic!CK355</f>
        <v>0</v>
      </c>
      <c r="CL355" s="250">
        <f>Ene!CL355+Feb!CL355+Mar!CL355+Abr!CL355+May!CL355+Jun!CL355+Jul!CL355+Ago!CL355+Set!CL355+Oct!CL355+Nov!CL355+Dic!CL355</f>
        <v>0</v>
      </c>
      <c r="CM355" s="250">
        <f>Ene!CM355+Feb!CM355+Mar!CM355+Abr!CM355+May!CM355+Jun!CM355+Jul!CM355+Ago!CM355+Set!CM355+Oct!CM355+Nov!CM355+Dic!CM355</f>
        <v>0</v>
      </c>
      <c r="CN355" s="250">
        <f>Ene!CN355+Feb!CN355+Mar!CN355+Abr!CN355+May!CN355+Jun!CN355+Jul!CN355+Ago!CN355+Set!CN355+Oct!CN355+Nov!CN355+Dic!CN355</f>
        <v>0</v>
      </c>
      <c r="CO355" s="250">
        <f>Ene!CO355+Feb!CO355+Mar!CO355+Abr!CO355+May!CO355+Jun!CO355+Jul!CO355+Ago!CO355+Set!CO355+Oct!CO355+Nov!CO355+Dic!CO355</f>
        <v>0</v>
      </c>
      <c r="CP355" s="250">
        <f>Ene!CP355+Feb!CP355+Mar!CP355+Abr!CP355+May!CP355+Jun!CP355+Jul!CP355+Ago!CP355+Set!CP355+Oct!CP355+Nov!CP355+Dic!CP355</f>
        <v>0</v>
      </c>
      <c r="CQ355" s="250">
        <f>Ene!CQ355+Feb!CQ355+Mar!CQ355+Abr!CQ355+May!CQ355+Jun!CQ355+Jul!CQ355+Ago!CQ355+Set!CQ355+Oct!CQ355+Nov!CQ355+Dic!CQ355</f>
        <v>0</v>
      </c>
      <c r="CR355" s="250">
        <f>Ene!CR355+Feb!CR355+Mar!CR355+Abr!CR355+May!CR355+Jun!CR355+Jul!CR355+Ago!CR355+Set!CR355+Oct!CR355+Nov!CR355+Dic!CR355</f>
        <v>0</v>
      </c>
      <c r="CS355" s="250">
        <f>Ene!CS355+Feb!CS355+Mar!CS355+Abr!CS355+May!CS355+Jun!CS355+Jul!CS355+Ago!CS355+Set!CS355+Oct!CS355+Nov!CS355+Dic!CS355</f>
        <v>0</v>
      </c>
      <c r="CT355" s="250">
        <f>Ene!CT355+Feb!CT355+Mar!CT355+Abr!CT355+May!CT355+Jun!CT355+Jul!CT355+Ago!CT355+Set!CT355+Oct!CT355+Nov!CT355+Dic!CT355</f>
        <v>0</v>
      </c>
      <c r="CU355" s="250">
        <f>Ene!CU355+Feb!CU355+Mar!CU355+Abr!CU355+May!CU355+Jun!CU355+Jul!CU355+Ago!CU355+Set!CU355+Oct!CU355+Nov!CU355+Dic!CU355</f>
        <v>0</v>
      </c>
      <c r="CV355" s="250">
        <f>Ene!CV355+Feb!CV355+Mar!CV355+Abr!CV355+May!CV355+Jun!CV355+Jul!CV355+Ago!CV355+Set!CV355+Oct!CV355+Nov!CV355+Dic!CV355</f>
        <v>0</v>
      </c>
      <c r="CW355" s="250">
        <f>Ene!CW355+Feb!CW355+Mar!CW355+Abr!CW355+May!CW355+Jun!CW355+Jul!CW355+Ago!CW355+Set!CW355+Oct!CW355+Nov!CW355+Dic!CW355</f>
        <v>0</v>
      </c>
      <c r="CX355" s="250">
        <f>Ene!CX355+Feb!CX355+Mar!CX355+Abr!CX355+May!CX355+Jun!CX355+Jul!CX355+Ago!CX355+Set!CX355+Oct!CX355+Nov!CX355+Dic!CX355</f>
        <v>0</v>
      </c>
      <c r="CY355" s="250">
        <f>Ene!CY355+Feb!CY355+Mar!CY355+Abr!CY355+May!CY355+Jun!CY355+Jul!CY355+Ago!CY355+Set!CY355+Oct!CY355+Nov!CY355+Dic!CY355</f>
        <v>0</v>
      </c>
      <c r="CZ355" s="250">
        <f>Ene!CZ355+Feb!CZ355+Mar!CZ355+Abr!CZ355+May!CZ355+Jun!CZ355+Jul!CZ355+Ago!CZ355+Set!CZ355+Oct!CZ355+Nov!CZ355+Dic!CZ355</f>
        <v>0</v>
      </c>
      <c r="DA355" s="250">
        <f>Ene!DA355+Feb!DA355+Mar!DA355+Abr!DA355+May!DA355+Jun!DA355+Jul!DA355+Ago!DA355+Set!DA355+Oct!DA355+Nov!DA355+Dic!DA355</f>
        <v>0</v>
      </c>
      <c r="DB355" s="250">
        <f>Ene!DB355+Feb!DB355+Mar!DB355+Abr!DB355+May!DB355+Jun!DB355+Jul!DB355+Ago!DB355+Set!DB355+Oct!DB355+Nov!DB355+Dic!DB355</f>
        <v>0</v>
      </c>
      <c r="DC355" s="250">
        <f>Ene!DC355+Feb!DC355+Mar!DC355+Abr!DC355+May!DC355+Jun!DC355+Jul!DC355+Ago!DC355+Set!DC355+Oct!DC355+Nov!DC355+Dic!DC355</f>
        <v>0</v>
      </c>
      <c r="DD355" s="250">
        <f>Ene!DD355+Feb!DD355+Mar!DD355+Abr!DD355+May!DD355+Jun!DD355+Jul!DD355+Ago!DD355+Set!DD355+Oct!DD355+Nov!DD355+Dic!DD355</f>
        <v>0</v>
      </c>
      <c r="DE355" s="250">
        <f>Ene!DE355+Feb!DE355+Mar!DE355+Abr!DE355+May!DE355+Jun!DE355+Jul!DE355+Ago!DE355+Set!DE355+Oct!DE355+Nov!DE355+Dic!DE355</f>
        <v>0</v>
      </c>
      <c r="DF355" s="250">
        <f>Ene!DF355+Feb!DF355+Mar!DF355+Abr!DF355+May!DF355+Jun!DF355+Jul!DF355+Ago!DF355+Set!DF355+Oct!DF355+Nov!DF355+Dic!DF355</f>
        <v>0</v>
      </c>
      <c r="DG355" s="250">
        <f>Ene!DG355+Feb!DG355+Mar!DG355+Abr!DG355+May!DG355+Jun!DG355+Jul!DG355+Ago!DG355+Set!DG355+Oct!DG355+Nov!DG355+Dic!DG355</f>
        <v>0</v>
      </c>
      <c r="DH355" s="250">
        <f>Ene!DH355+Feb!DH355+Mar!DH355+Abr!DH355+May!DH355+Jun!DH355+Jul!DH355+Ago!DH355+Set!DH355+Oct!DH355+Nov!DH355+Dic!DH355</f>
        <v>0</v>
      </c>
      <c r="DI355" s="250">
        <f>Ene!DI355+Feb!DI355+Mar!DI355+Abr!DI355+May!DI355+Jun!DI355+Jul!DI355+Ago!DI355+Set!DI355+Oct!DI355+Nov!DI355+Dic!DI355</f>
        <v>0</v>
      </c>
      <c r="DJ355" s="250">
        <f>Ene!DJ355+Feb!DJ355+Mar!DJ355+Abr!DJ355+May!DJ355+Jun!DJ355+Jul!DJ355+Ago!DJ355+Set!DJ355+Oct!DJ355+Nov!DJ355+Dic!DJ355</f>
        <v>0</v>
      </c>
      <c r="DK355" s="250">
        <f>Ene!DK355+Feb!DK355+Mar!DK355+Abr!DK355+May!DK355+Jun!DK355+Jul!DK355+Ago!DK355+Set!DK355+Oct!DK355+Nov!DK355+Dic!DK355</f>
        <v>0</v>
      </c>
      <c r="DL355" s="250">
        <f>Ene!DL355+Feb!DL355+Mar!DL355+Abr!DL355+May!DL355+Jun!DL355+Jul!DL355+Ago!DL355+Set!DL355+Oct!DL355+Nov!DL355+Dic!DL355</f>
        <v>0</v>
      </c>
      <c r="DM355" s="250">
        <f>Ene!DM355+Feb!DM355+Mar!DM355+Abr!DM355+May!DM355+Jun!DM355+Jul!DM355+Ago!DM355+Set!DM355+Oct!DM355+Nov!DM355+Dic!DM355</f>
        <v>0</v>
      </c>
      <c r="DN355" s="250">
        <f>Ene!DN355+Feb!DN355+Mar!DN355+Abr!DN355+May!DN355+Jun!DN355+Jul!DN355+Ago!DN355+Set!DN355+Oct!DN355+Nov!DN355+Dic!DN355</f>
        <v>0</v>
      </c>
      <c r="DO355" s="250">
        <f>Ene!DO355+Feb!DO355+Mar!DO355+Abr!DO355+May!DO355+Jun!DO355+Jul!DO355+Ago!DO355+Set!DO355+Oct!DO355+Nov!DO355+Dic!DO355</f>
        <v>0</v>
      </c>
      <c r="DP355" s="250">
        <f>Ene!DP355+Feb!DP355+Mar!DP355+Abr!DP355+May!DP355+Jun!DP355+Jul!DP355+Ago!DP355+Set!DP355+Oct!DP355+Nov!DP355+Dic!DP355</f>
        <v>0</v>
      </c>
      <c r="DQ355" s="250">
        <f>Ene!DQ355+Feb!DQ355+Mar!DQ355+Abr!DQ355+May!DQ355+Jun!DQ355+Jul!DQ355+Ago!DQ355+Set!DQ355+Oct!DQ355+Nov!DQ355+Dic!DQ355</f>
        <v>0</v>
      </c>
      <c r="DR355" s="250">
        <f>Ene!DR355+Feb!DR355+Mar!DR355+Abr!DR355+May!DR355+Jun!DR355+Jul!DR355+Ago!DR355+Set!DR355+Oct!DR355+Nov!DR355+Dic!DR355</f>
        <v>0</v>
      </c>
      <c r="DS355" s="250">
        <f>Ene!DS355+Feb!DS355+Mar!DS355+Abr!DS355+May!DS355+Jun!DS355+Jul!DS355+Ago!DS355+Set!DS355+Oct!DS355+Nov!DS355+Dic!DS355</f>
        <v>0</v>
      </c>
      <c r="DT355" s="250">
        <f>Ene!DT355+Feb!DT355+Mar!DT355+Abr!DT355+May!DT355+Jun!DT355+Jul!DT355+Ago!DT355+Set!DT355+Oct!DT355+Nov!DT355+Dic!DT355</f>
        <v>0</v>
      </c>
      <c r="DU355" s="250">
        <f>Ene!DU355+Feb!DU355+Mar!DU355+Abr!DU355+May!DU355+Jun!DU355+Jul!DU355+Ago!DU355+Set!DU355+Oct!DU355+Nov!DU355+Dic!DU355</f>
        <v>0</v>
      </c>
      <c r="DV355" s="250">
        <f>Ene!DV355+Feb!DV355+Mar!DV355+Abr!DV355+May!DV355+Jun!DV355+Jul!DV355+Ago!DV355+Set!DV355+Oct!DV355+Nov!DV355+Dic!DV355</f>
        <v>0</v>
      </c>
      <c r="DW355" s="250">
        <f>Ene!DW355+Feb!DW355+Mar!DW355+Abr!DW355+May!DW355+Jun!DW355+Jul!DW355+Ago!DW355+Set!DW355+Oct!DW355+Nov!DW355+Dic!DW355</f>
        <v>0</v>
      </c>
      <c r="DX355" s="250">
        <f>Ene!DX355+Feb!DX355+Mar!DX355+Abr!DX355+May!DX355+Jun!DX355+Jul!DX355+Ago!DX355+Set!DX355+Oct!DX355+Nov!DX355+Dic!DX355</f>
        <v>0</v>
      </c>
      <c r="DY355" s="250">
        <f>Ene!DY355+Feb!DY355+Mar!DY355+Abr!DY355+May!DY355+Jun!DY355+Jul!DY355+Ago!DY355+Set!DY355+Oct!DY355+Nov!DY355+Dic!DY355</f>
        <v>0</v>
      </c>
      <c r="DZ355" s="250">
        <f>Ene!DZ355+Feb!DZ355+Mar!DZ355+Abr!DZ355+May!DZ355+Jun!DZ355+Jul!DZ355+Ago!DZ355+Set!DZ355+Oct!DZ355+Nov!DZ355+Dic!DZ355</f>
        <v>0</v>
      </c>
      <c r="EA355" s="250">
        <f>Ene!EA355+Feb!EA355+Mar!EA355+Abr!EA355+May!EA355+Jun!EA355+Jul!EA355+Ago!EA355+Set!EA355+Oct!EA355+Nov!EA355+Dic!EA355</f>
        <v>0</v>
      </c>
      <c r="EB355" s="250">
        <f>Ene!EB355+Feb!EB355+Mar!EB355+Abr!EB355+May!EB355+Jun!EB355+Jul!EB355+Ago!EB355+Set!EB355+Oct!EB355+Nov!EB355+Dic!EB355</f>
        <v>0</v>
      </c>
      <c r="EC355" s="250">
        <f>Ene!EC355+Feb!EC355+Mar!EC355+Abr!EC355+May!EC355+Jun!EC355+Jul!EC355+Ago!EC355+Set!EC355+Oct!EC355+Nov!EC355+Dic!EC355</f>
        <v>0</v>
      </c>
      <c r="ED355" s="250">
        <f>Ene!ED355+Feb!ED355+Mar!ED355+Abr!ED355+May!ED355+Jun!ED355+Jul!ED355+Ago!ED355+Set!ED355+Oct!ED355+Nov!ED355+Dic!ED355</f>
        <v>0</v>
      </c>
      <c r="EE355" s="250">
        <f>Ene!EE355+Feb!EE355+Mar!EE355+Abr!EE355+May!EE355+Jun!EE355+Jul!EE355+Ago!EE355+Set!EE355+Oct!EE355+Nov!EE355+Dic!EE355</f>
        <v>0</v>
      </c>
      <c r="EF355" s="250">
        <f>Ene!EF355+Feb!EF355+Mar!EF355+Abr!EF355+May!EF355+Jun!EF355+Jul!EF355+Ago!EF355+Set!EF355+Oct!EF355+Nov!EF355+Dic!EF355</f>
        <v>0</v>
      </c>
      <c r="EG355" s="250">
        <f>Ene!EG355+Feb!EG355+Mar!EG355+Abr!EG355+May!EG355+Jun!EG355+Jul!EG355+Ago!EG355+Set!EG355+Oct!EG355+Nov!EG355+Dic!EG355</f>
        <v>0</v>
      </c>
      <c r="EH355" s="250">
        <f>Ene!EH355+Feb!EH355+Mar!EH355+Abr!EH355+May!EH355+Jun!EH355+Jul!EH355+Ago!EH355+Set!EH355+Oct!EH355+Nov!EH355+Dic!EH355</f>
        <v>0</v>
      </c>
      <c r="EI355" s="250">
        <f>Ene!EI355+Feb!EI355+Mar!EI355+Abr!EI355+May!EI355+Jun!EI355+Jul!EI355+Ago!EI355+Set!EI355+Oct!EI355+Nov!EI355+Dic!EI355</f>
        <v>0</v>
      </c>
      <c r="EJ355" s="250">
        <f>Ene!EJ355+Feb!EJ355+Mar!EJ355+Abr!EJ355+May!EJ355+Jun!EJ355+Jul!EJ355+Ago!EJ355+Set!EJ355+Oct!EJ355+Nov!EJ355+Dic!EJ355</f>
        <v>0</v>
      </c>
      <c r="EK355" s="250">
        <f>Ene!EK355+Feb!EK355+Mar!EK355+Abr!EK355+May!EK355+Jun!EK355+Jul!EK355+Ago!EK355+Set!EK355+Oct!EK355+Nov!EK355+Dic!EK355</f>
        <v>0</v>
      </c>
      <c r="EL355" s="250">
        <f>Ene!EL355+Feb!EL355+Mar!EL355+Abr!EL355+May!EL355+Jun!EL355+Jul!EL355+Ago!EL355+Set!EL355+Oct!EL355+Nov!EL355+Dic!EL355</f>
        <v>0</v>
      </c>
      <c r="EM355" s="250">
        <f>Ene!EM355+Feb!EM355+Mar!EM355+Abr!EM355+May!EM355+Jun!EM355+Jul!EM355+Ago!EM355+Set!EM355+Oct!EM355+Nov!EM355+Dic!EM355</f>
        <v>0</v>
      </c>
      <c r="EN355" s="250">
        <f>Ene!EN355+Feb!EN355+Mar!EN355+Abr!EN355+May!EN355+Jun!EN355+Jul!EN355+Ago!EN355+Set!EN355+Oct!EN355+Nov!EN355+Dic!EN355</f>
        <v>0</v>
      </c>
      <c r="EO355" s="250">
        <f>Ene!EO355+Feb!EO355+Mar!EO355+Abr!EO355+May!EO355+Jun!EO355+Jul!EO355+Ago!EO355+Set!EO355+Oct!EO355+Nov!EO355+Dic!EO355</f>
        <v>0</v>
      </c>
      <c r="EP355" s="250">
        <f>Ene!EP355+Feb!EP355+Mar!EP355+Abr!EP355+May!EP355+Jun!EP355+Jul!EP355+Ago!EP355+Set!EP355+Oct!EP355+Nov!EP355+Dic!EP355</f>
        <v>0</v>
      </c>
      <c r="EQ355" s="250">
        <f>Ene!EQ355+Feb!EQ355+Mar!EQ355+Abr!EQ355+May!EQ355+Jun!EQ355+Jul!EQ355+Ago!EQ355+Set!EQ355+Oct!EQ355+Nov!EQ355+Dic!EQ355</f>
        <v>0</v>
      </c>
      <c r="ER355" s="250">
        <f>Ene!ER355+Feb!ER355+Mar!ER355+Abr!ER355+May!ER355+Jun!ER355+Jul!ER355+Ago!ER355+Set!ER355+Oct!ER355+Nov!ER355+Dic!ER355</f>
        <v>0</v>
      </c>
      <c r="ES355" s="250">
        <f>Ene!ES355+Feb!ES355+Mar!ES355+Abr!ES355+May!ES355+Jun!ES355+Jul!ES355+Ago!ES355+Set!ES355+Oct!ES355+Nov!ES355+Dic!ES355</f>
        <v>0</v>
      </c>
      <c r="ET355" s="250">
        <f>Ene!ET355+Feb!ET355+Mar!ET355+Abr!ET355+May!ET355+Jun!ET355+Jul!ET355+Ago!ET355+Set!ET355+Oct!ET355+Nov!ET355+Dic!ET355</f>
        <v>0</v>
      </c>
      <c r="EU355" s="250">
        <f>Ene!EU355+Feb!EU355+Mar!EU355+Abr!EU355+May!EU355+Jun!EU355+Jul!EU355+Ago!EU355+Set!EU355+Oct!EU355+Nov!EU355+Dic!EU355</f>
        <v>0</v>
      </c>
      <c r="EV355" s="250">
        <f>Ene!EV355+Feb!EV355+Mar!EV355+Abr!EV355+May!EV355+Jun!EV355+Jul!EV355+Ago!EV355+Set!EV355+Oct!EV355+Nov!EV355+Dic!EV355</f>
        <v>0</v>
      </c>
      <c r="EW355" s="250">
        <f>Ene!EW355+Feb!EW355+Mar!EW355+Abr!EW355+May!EW355+Jun!EW355+Jul!EW355+Ago!EW355+Set!EW355+Oct!EW355+Nov!EW355+Dic!EW355</f>
        <v>0</v>
      </c>
      <c r="EX355" s="250">
        <f>Ene!EX355+Feb!EX355+Mar!EX355+Abr!EX355+May!EX355+Jun!EX355+Jul!EX355+Ago!EX355+Set!EX355+Oct!EX355+Nov!EX355+Dic!EX355</f>
        <v>0</v>
      </c>
      <c r="EY355" s="250">
        <f>Ene!EY355+Feb!EY355+Mar!EY355+Abr!EY355+May!EY355+Jun!EY355+Jul!EY355+Ago!EY355+Set!EY355+Oct!EY355+Nov!EY355+Dic!EY355</f>
        <v>0</v>
      </c>
      <c r="EZ355" s="250">
        <f>Ene!EZ355+Feb!EZ355+Mar!EZ355+Abr!EZ355+May!EZ355+Jun!EZ355+Jul!EZ355+Ago!EZ355+Set!EZ355+Oct!EZ355+Nov!EZ355+Dic!EZ355</f>
        <v>0</v>
      </c>
      <c r="FA355" s="250">
        <f>Ene!FA355+Feb!FA355+Mar!FA355+Abr!FA355+May!FA355+Jun!FA355+Jul!FA355+Ago!FA355+Set!FA355+Oct!FA355+Nov!FA355+Dic!FA355</f>
        <v>0</v>
      </c>
      <c r="FB355" s="250">
        <f>Ene!FB355+Feb!FB355+Mar!FB355+Abr!FB355+May!FB355+Jun!FB355+Jul!FB355+Ago!FB355+Set!FB355+Oct!FB355+Nov!FB355+Dic!FB355</f>
        <v>0</v>
      </c>
      <c r="FC355" s="250">
        <f>Ene!FC355+Feb!FC355+Mar!FC355+Abr!FC355+May!FC355+Jun!FC355+Jul!FC355+Ago!FC355+Set!FC355+Oct!FC355+Nov!FC355+Dic!FC355</f>
        <v>0</v>
      </c>
      <c r="FD355" s="250">
        <f>Ene!FD355+Feb!FD355+Mar!FD355+Abr!FD355+May!FD355+Jun!FD355+Jul!FD355+Ago!FD355+Set!FD355+Oct!FD355+Nov!FD355+Dic!FD355</f>
        <v>0</v>
      </c>
      <c r="FE355" s="250">
        <f>Ene!FE355+Feb!FE355+Mar!FE355+Abr!FE355+May!FE355+Jun!FE355+Jul!FE355+Ago!FE355+Set!FE355+Oct!FE355+Nov!FE355+Dic!FE355</f>
        <v>0</v>
      </c>
      <c r="FF355" s="250">
        <f>Ene!FF355+Feb!FF355+Mar!FF355+Abr!FF355+May!FF355+Jun!FF355+Jul!FF355+Ago!FF355+Set!FF355+Oct!FF355+Nov!FF355+Dic!FF355</f>
        <v>0</v>
      </c>
      <c r="FG355" s="250">
        <f>Ene!FG355+Feb!FG355+Mar!FG355+Abr!FG355+May!FG355+Jun!FG355+Jul!FG355+Ago!FG355+Set!FG355+Oct!FG355+Nov!FG355+Dic!FG355</f>
        <v>0</v>
      </c>
      <c r="FH355" s="250">
        <f>Ene!FH355+Feb!FH355+Mar!FH355+Abr!FH355+May!FH355+Jun!FH355+Jul!FH355+Ago!FH355+Set!FH355+Oct!FH355+Nov!FH355+Dic!FH355</f>
        <v>0</v>
      </c>
      <c r="FI355" s="250">
        <f>Ene!FI355+Feb!FI355+Mar!FI355+Abr!FI355+May!FI355+Jun!FI355+Jul!FI355+Ago!FI355+Set!FI355+Oct!FI355+Nov!FI355+Dic!FI355</f>
        <v>0</v>
      </c>
      <c r="FJ355" s="250">
        <f>Ene!FJ355+Feb!FJ355+Mar!FJ355+Abr!FJ355+May!FJ355+Jun!FJ355+Jul!FJ355+Ago!FJ355+Set!FJ355+Oct!FJ355+Nov!FJ355+Dic!FJ355</f>
        <v>0</v>
      </c>
      <c r="FK355" s="250">
        <f>Ene!FK355+Feb!FK355+Mar!FK355+Abr!FK355+May!FK355+Jun!FK355+Jul!FK355+Ago!FK355+Set!FK355+Oct!FK355+Nov!FK355+Dic!FK355</f>
        <v>0</v>
      </c>
      <c r="FL355" s="250">
        <f>Ene!FL355+Feb!FL355+Mar!FL355+Abr!FL355+May!FL355+Jun!FL355+Jul!FL355+Ago!FL355+Set!FL355+Oct!FL355+Nov!FL355+Dic!FL355</f>
        <v>0</v>
      </c>
      <c r="FM355" s="250">
        <f>Ene!FM355+Feb!FM355+Mar!FM355+Abr!FM355+May!FM355+Jun!FM355+Jul!FM355+Ago!FM355+Set!FM355+Oct!FM355+Nov!FM355+Dic!FM355</f>
        <v>0</v>
      </c>
      <c r="FN355" s="250">
        <f>Ene!FN355+Feb!FN355+Mar!FN355+Abr!FN355+May!FN355+Jun!FN355+Jul!FN355+Ago!FN355+Set!FN355+Oct!FN355+Nov!FN355+Dic!FN355</f>
        <v>0</v>
      </c>
      <c r="FO355" s="250">
        <f>Ene!FO355+Feb!FO355+Mar!FO355+Abr!FO355+May!FO355+Jun!FO355+Jul!FO355+Ago!FO355+Set!FO355+Oct!FO355+Nov!FO355+Dic!FO355</f>
        <v>1</v>
      </c>
      <c r="FP355" s="250">
        <f>Ene!FP355+Feb!FP355+Mar!FP355+Abr!FP355+May!FP355+Jun!FP355+Jul!FP355+Ago!FP355+Set!FP355+Oct!FP355+Nov!FP355+Dic!FP355</f>
        <v>15</v>
      </c>
      <c r="FQ355" s="250">
        <f>Ene!FQ355+Feb!FQ355+Mar!FQ355+Abr!FQ355+May!FQ355+Jun!FQ355+Jul!FQ355+Ago!FQ355+Set!FQ355+Oct!FQ355+Nov!FQ355+Dic!FQ355</f>
        <v>0</v>
      </c>
      <c r="FR355" s="250">
        <f>Ene!FR355+Feb!FR355+Mar!FR355+Abr!FR355+May!FR355+Jun!FR355+Jul!FR355+Ago!FR355+Set!FR355+Oct!FR355+Nov!FR355+Dic!FR355</f>
        <v>0</v>
      </c>
      <c r="FS355" s="250">
        <f>Ene!FS355+Feb!FS355+Mar!FS355+Abr!FS355+May!FS355+Jun!FS355+Jul!FS355+Ago!FS355+Set!FS355+Oct!FS355+Nov!FS355+Dic!FS355</f>
        <v>0</v>
      </c>
      <c r="FT355" s="250">
        <f>Ene!FT355+Feb!FT355+Mar!FT355+Abr!FT355+May!FT355+Jun!FT355+Jul!FT355+Ago!FT355+Set!FT355+Oct!FT355+Nov!FT355+Dic!FT355</f>
        <v>0</v>
      </c>
      <c r="FU355" s="250">
        <f>Ene!FU355+Feb!FU355+Mar!FU355+Abr!FU355+May!FU355+Jun!FU355+Jul!FU355+Ago!FU355+Set!FU355+Oct!FU355+Nov!FU355+Dic!FU355</f>
        <v>0</v>
      </c>
      <c r="FV355" s="250">
        <f>Ene!FV355+Feb!FV355+Mar!FV355+Abr!FV355+May!FV355+Jun!FV355+Jul!FV355+Ago!FV355+Set!FV355+Oct!FV355+Nov!FV355+Dic!FV355</f>
        <v>0</v>
      </c>
      <c r="FW355" s="250">
        <f>Ene!FW355+Feb!FW355+Mar!FW355+Abr!FW355+May!FW355+Jun!FW355+Jul!FW355+Ago!FW355+Set!FW355+Oct!FW355+Nov!FW355+Dic!FW355</f>
        <v>0</v>
      </c>
      <c r="FX355" s="250">
        <f>Ene!FX355+Feb!FX355+Mar!FX355+Abr!FX355+May!FX355+Jun!FX355+Jul!FX355+Ago!FX355+Set!FX355+Oct!FX355+Nov!FX355+Dic!FX355</f>
        <v>0</v>
      </c>
      <c r="FY355" s="250">
        <f>Ene!FY355+Feb!FY355+Mar!FY355+Abr!FY355+May!FY355+Jun!FY355+Jul!FY355+Ago!FY355+Set!FY355+Oct!FY355+Nov!FY355+Dic!FY355</f>
        <v>0</v>
      </c>
      <c r="FZ355" s="250">
        <f>Ene!FZ355+Feb!FZ355+Mar!FZ355+Abr!FZ355+May!FZ355+Jun!FZ355+Jul!FZ355+Ago!FZ355+Set!FZ355+Oct!FZ355+Nov!FZ355+Dic!FZ355</f>
        <v>0</v>
      </c>
      <c r="GA355" s="250">
        <f>Ene!GA355+Feb!GA355+Mar!GA355+Abr!GA355+May!GA355+Jun!GA355+Jul!GA355+Ago!GA355+Set!GA355+Oct!GA355+Nov!GA355+Dic!GA355</f>
        <v>0</v>
      </c>
      <c r="GB355" s="250">
        <f>Ene!GB355+Feb!GB355+Mar!GB355+Abr!GB355+May!GB355+Jun!GB355+Jul!GB355+Ago!GB355+Set!GB355+Oct!GB355+Nov!GB355+Dic!GB355</f>
        <v>0</v>
      </c>
      <c r="GC355" s="250">
        <f>Ene!GC355+Feb!GC355+Mar!GC355+Abr!GC355+May!GC355+Jun!GC355+Jul!GC355+Ago!GC355+Set!GC355+Oct!GC355+Nov!GC355+Dic!GC355</f>
        <v>0</v>
      </c>
      <c r="GD355" s="250">
        <f>Ene!GD355+Feb!GD355+Mar!GD355+Abr!GD355+May!GD355+Jun!GD355+Jul!GD355+Ago!GD355+Set!GD355+Oct!GD355+Nov!GD355+Dic!GD355</f>
        <v>0</v>
      </c>
      <c r="GE355" s="250">
        <f>Ene!GE355+Feb!GE355+Mar!GE355+Abr!GE355+May!GE355+Jun!GE355+Jul!GE355+Ago!GE355+Set!GE355+Oct!GE355+Nov!GE355+Dic!GE355</f>
        <v>0</v>
      </c>
      <c r="GF355" s="250">
        <f>Ene!GF355+Feb!GF355+Mar!GF355+Abr!GF355+May!GF355+Jun!GF355+Jul!GF355+Ago!GF355+Set!GF355+Oct!GF355+Nov!GF355+Dic!GF355</f>
        <v>0</v>
      </c>
      <c r="GG355" s="250">
        <f>Ene!GG355+Feb!GG355+Mar!GG355+Abr!GG355+May!GG355+Jun!GG355+Jul!GG355+Ago!GG355+Set!GG355+Oct!GG355+Nov!GG355+Dic!GG355</f>
        <v>0</v>
      </c>
      <c r="GH355" s="250">
        <f>Ene!GH355+Feb!GH355+Mar!GH355+Abr!GH355+May!GH355+Jun!GH355+Jul!GH355+Ago!GH355+Set!GH355+Oct!GH355+Nov!GH355+Dic!GH355</f>
        <v>0</v>
      </c>
      <c r="GI355" s="250">
        <f>Ene!GI355+Feb!GI355+Mar!GI355+Abr!GI355+May!GI355+Jun!GI355+Jul!GI355+Ago!GI355+Set!GI355+Oct!GI355+Nov!GI355+Dic!GI355</f>
        <v>0</v>
      </c>
      <c r="GJ355" s="250">
        <f>Ene!GJ355+Feb!GJ355+Mar!GJ355+Abr!GJ355+May!GJ355+Jun!GJ355+Jul!GJ355+Ago!GJ355+Set!GJ355+Oct!GJ355+Nov!GJ355+Dic!GJ355</f>
        <v>0</v>
      </c>
      <c r="GK355" s="250">
        <f>Ene!GK355+Feb!GK355+Mar!GK355+Abr!GK355+May!GK355+Jun!GK355+Jul!GK355+Ago!GK355+Set!GK355+Oct!GK355+Nov!GK355+Dic!GK355</f>
        <v>0</v>
      </c>
      <c r="GL355" s="250">
        <f>Ene!GL355+Feb!GL355+Mar!GL355+Abr!GL355+May!GL355+Jun!GL355+Jul!GL355+Ago!GL355+Set!GL355+Oct!GL355+Nov!GL355+Dic!GL355</f>
        <v>0</v>
      </c>
      <c r="GM355" s="250">
        <f>Ene!GM355+Feb!GM355+Mar!GM355+Abr!GM355+May!GM355+Jun!GM355+Jul!GM355+Ago!GM355+Set!GM355+Oct!GM355+Nov!GM355+Dic!GM355</f>
        <v>0</v>
      </c>
      <c r="GN355" s="250">
        <f>Ene!GN355+Feb!GN355+Mar!GN355+Abr!GN355+May!GN355+Jun!GN355+Jul!GN355+Ago!GN355+Set!GN355+Oct!GN355+Nov!GN355+Dic!GN355</f>
        <v>0</v>
      </c>
      <c r="GO355" s="250">
        <f>Ene!GO355+Feb!GO355+Mar!GO355+Abr!GO355+May!GO355+Jun!GO355+Jul!GO355+Ago!GO355+Set!GO355+Oct!GO355+Nov!GO355+Dic!GO355</f>
        <v>0</v>
      </c>
      <c r="GP355" s="250">
        <f>Ene!GP355+Feb!GP355+Mar!GP355+Abr!GP355+May!GP355+Jun!GP355+Jul!GP355+Ago!GP355+Set!GP355+Oct!GP355+Nov!GP355+Dic!GP355</f>
        <v>0</v>
      </c>
      <c r="GQ355" s="250">
        <f>Ene!GQ355+Feb!GQ355+Mar!GQ355+Abr!GQ355+May!GQ355+Jun!GQ355+Jul!GQ355+Ago!GQ355+Set!GQ355+Oct!GQ355+Nov!GQ355+Dic!GQ355</f>
        <v>0</v>
      </c>
      <c r="GR355" s="250">
        <f>Ene!GR355+Feb!GR355+Mar!GR355+Abr!GR355+May!GR355+Jun!GR355+Jul!GR355+Ago!GR355+Set!GR355+Oct!GR355+Nov!GR355+Dic!GR355</f>
        <v>0</v>
      </c>
      <c r="GS355" s="250">
        <f>Ene!GS355+Feb!GS355+Mar!GS355+Abr!GS355+May!GS355+Jun!GS355+Jul!GS355+Ago!GS355+Set!GS355+Oct!GS355+Nov!GS355+Dic!GS355</f>
        <v>0</v>
      </c>
      <c r="GT355" s="250">
        <f>Ene!GT355+Feb!GT355+Mar!GT355+Abr!GT355+May!GT355+Jun!GT355+Jul!GT355+Ago!GT355+Set!GT355+Oct!GT355+Nov!GT355+Dic!GT355</f>
        <v>0</v>
      </c>
      <c r="GU355" s="250">
        <f>Ene!GU355+Feb!GU355+Mar!GU355+Abr!GU355+May!GU355+Jun!GU355+Jul!GU355+Ago!GU355+Set!GU355+Oct!GU355+Nov!GU355+Dic!GU355</f>
        <v>0</v>
      </c>
      <c r="GV355" s="250">
        <f>Ene!GV355+Feb!GV355+Mar!GV355+Abr!GV355+May!GV355+Jun!GV355+Jul!GV355+Ago!GV355+Set!GV355+Oct!GV355+Nov!GV355+Dic!GV355</f>
        <v>0</v>
      </c>
      <c r="GW355" s="250">
        <f>Ene!GW355+Feb!GW355+Mar!GW355+Abr!GW355+May!GW355+Jun!GW355+Jul!GW355+Ago!GW355+Set!GW355+Oct!GW355+Nov!GW355+Dic!GW355</f>
        <v>0</v>
      </c>
      <c r="GX355" s="250">
        <f>Ene!GX355+Feb!GX355+Mar!GX355+Abr!GX355+May!GX355+Jun!GX355+Jul!GX355+Ago!GX355+Set!GX355+Oct!GX355+Nov!GX355+Dic!GX355</f>
        <v>0</v>
      </c>
      <c r="GY355" s="250">
        <f>Ene!GY355+Feb!GY355+Mar!GY355+Abr!GY355+May!GY355+Jun!GY355+Jul!GY355+Ago!GY355+Set!GY355+Oct!GY355+Nov!GY355+Dic!GY355</f>
        <v>0</v>
      </c>
      <c r="GZ355" s="250">
        <f>Ene!GZ355+Feb!GZ355+Mar!GZ355+Abr!GZ355+May!GZ355+Jun!GZ355+Jul!GZ355+Ago!GZ355+Set!GZ355+Oct!GZ355+Nov!GZ355+Dic!GZ355</f>
        <v>0</v>
      </c>
      <c r="HA355" s="250">
        <f>Ene!HA355+Feb!HA355+Mar!HA355+Abr!HA355+May!HA355+Jun!HA355+Jul!HA355+Ago!HA355+Set!HA355+Oct!HA355+Nov!HA355+Dic!HA355</f>
        <v>0</v>
      </c>
      <c r="HB355" s="250">
        <f>Ene!HB355+Feb!HB355+Mar!HB355+Abr!HB355+May!HB355+Jun!HB355+Jul!HB355+Ago!HB355+Set!HB355+Oct!HB355+Nov!HB355+Dic!HB355</f>
        <v>0</v>
      </c>
      <c r="HC355" s="250">
        <f>Ene!HC355+Feb!HC355+Mar!HC355+Abr!HC355+May!HC355+Jun!HC355+Jul!HC355+Ago!HC355+Set!HC355+Oct!HC355+Nov!HC355+Dic!HC355</f>
        <v>0</v>
      </c>
      <c r="HD355" s="250">
        <f>Ene!HD355+Feb!HD355+Mar!HD355+Abr!HD355+May!HD355+Jun!HD355+Jul!HD355+Ago!HD355+Set!HD355+Oct!HD355+Nov!HD355+Dic!HD355</f>
        <v>0</v>
      </c>
      <c r="HE355" s="250">
        <f>Ene!HE355+Feb!HE355+Mar!HE355+Abr!HE355+May!HE355+Jun!HE355+Jul!HE355+Ago!HE355+Set!HE355+Oct!HE355+Nov!HE355+Dic!HE355</f>
        <v>0</v>
      </c>
      <c r="HF355" s="250">
        <f>Ene!HF355+Feb!HF355+Mar!HF355+Abr!HF355+May!HF355+Jun!HF355+Jul!HF355+Ago!HF355+Set!HF355+Oct!HF355+Nov!HF355+Dic!HF355</f>
        <v>0</v>
      </c>
      <c r="HG355" s="250">
        <f>Ene!HG355+Feb!HG355+Mar!HG355+Abr!HG355+May!HG355+Jun!HG355+Jul!HG355+Ago!HG355+Set!HG355+Oct!HG355+Nov!HG355+Dic!HG355</f>
        <v>0</v>
      </c>
      <c r="HH355" s="250">
        <f>Ene!HH355+Feb!HH355+Mar!HH355+Abr!HH355+May!HH355+Jun!HH355+Jul!HH355+Ago!HH355+Set!HH355+Oct!HH355+Nov!HH355+Dic!HH355</f>
        <v>0</v>
      </c>
      <c r="HI355" s="250">
        <f>Ene!HI355+Feb!HI355+Mar!HI355+Abr!HI355+May!HI355+Jun!HI355+Jul!HI355+Ago!HI355+Set!HI355+Oct!HI355+Nov!HI355+Dic!HI355</f>
        <v>0</v>
      </c>
      <c r="HJ355" s="250">
        <f>Ene!HJ355+Feb!HJ355+Mar!HJ355+Abr!HJ355+May!HJ355+Jun!HJ355+Jul!HJ355+Ago!HJ355+Set!HJ355+Oct!HJ355+Nov!HJ355+Dic!HJ355</f>
        <v>0</v>
      </c>
      <c r="HK355" s="250">
        <f>Ene!HK355+Feb!HK355+Mar!HK355+Abr!HK355+May!HK355+Jun!HK355+Jul!HK355+Ago!HK355+Set!HK355+Oct!HK355+Nov!HK355+Dic!HK355</f>
        <v>0</v>
      </c>
      <c r="HL355" s="250">
        <f>Ene!HL355+Feb!HL355+Mar!HL355+Abr!HL355+May!HL355+Jun!HL355+Jul!HL355+Ago!HL355+Set!HL355+Oct!HL355+Nov!HL355+Dic!HL355</f>
        <v>0</v>
      </c>
      <c r="HM355" s="250">
        <f>Ene!HM355+Feb!HM355+Mar!HM355+Abr!HM355+May!HM355+Jun!HM355+Jul!HM355+Ago!HM355+Set!HM355+Oct!HM355+Nov!HM355+Dic!HM355</f>
        <v>0</v>
      </c>
      <c r="HN355" s="250">
        <f>Ene!HN355+Feb!HN355+Mar!HN355+Abr!HN355+May!HN355+Jun!HN355+Jul!HN355+Ago!HN355+Set!HN355+Oct!HN355+Nov!HN355+Dic!HN355</f>
        <v>0</v>
      </c>
      <c r="HO355" s="250">
        <f>Ene!HO355+Feb!HO355+Mar!HO355+Abr!HO355+May!HO355+Jun!HO355+Jul!HO355+Ago!HO355+Set!HO355+Oct!HO355+Nov!HO355+Dic!HO355</f>
        <v>0</v>
      </c>
      <c r="HP355" s="250">
        <f>Ene!HP355+Feb!HP355+Mar!HP355+Abr!HP355+May!HP355+Jun!HP355+Jul!HP355+Ago!HP355+Set!HP355+Oct!HP355+Nov!HP355+Dic!HP355</f>
        <v>0</v>
      </c>
      <c r="HQ355" s="250">
        <f>Ene!HQ355+Feb!HQ355+Mar!HQ355+Abr!HQ355+May!HQ355+Jun!HQ355+Jul!HQ355+Ago!HQ355+Set!HQ355+Oct!HQ355+Nov!HQ355+Dic!HQ355</f>
        <v>0</v>
      </c>
      <c r="HR355" s="250">
        <f>Ene!HR355+Feb!HR355+Mar!HR355+Abr!HR355+May!HR355+Jun!HR355+Jul!HR355+Ago!HR355+Set!HR355+Oct!HR355+Nov!HR355+Dic!HR355</f>
        <v>0</v>
      </c>
      <c r="HS355" s="250">
        <f>Ene!HS355+Feb!HS355+Mar!HS355+Abr!HS355+May!HS355+Jun!HS355+Jul!HS355+Ago!HS355+Set!HS355+Oct!HS355+Nov!HS355+Dic!HS355</f>
        <v>0</v>
      </c>
      <c r="HT355" s="250">
        <f>Ene!HT355+Feb!HT355+Mar!HT355+Abr!HT355+May!HT355+Jun!HT355+Jul!HT355+Ago!HT355+Set!HT355+Oct!HT355+Nov!HT355+Dic!HT355</f>
        <v>0</v>
      </c>
      <c r="HU355" s="250">
        <f>Ene!HU355+Feb!HU355+Mar!HU355+Abr!HU355+May!HU355+Jun!HU355+Jul!HU355+Ago!HU355+Set!HU355+Oct!HU355+Nov!HU355+Dic!HU355</f>
        <v>0</v>
      </c>
      <c r="HV355" s="250">
        <f>Ene!HV355+Feb!HV355+Mar!HV355+Abr!HV355+May!HV355+Jun!HV355+Jul!HV355+Ago!HV355+Set!HV355+Oct!HV355+Nov!HV355+Dic!HV355</f>
        <v>0</v>
      </c>
      <c r="HW355" s="250">
        <f>Ene!HW355+Feb!HW355+Mar!HW355+Abr!HW355+May!HW355+Jun!HW355+Jul!HW355+Ago!HW355+Set!HW355+Oct!HW355+Nov!HW355+Dic!HW355</f>
        <v>0</v>
      </c>
      <c r="HX355" s="250">
        <f>Ene!HX355+Feb!HX355+Mar!HX355+Abr!HX355+May!HX355+Jun!HX355+Jul!HX355+Ago!HX355+Set!HX355+Oct!HX355+Nov!HX355+Dic!HX355</f>
        <v>0</v>
      </c>
      <c r="HY355" s="250">
        <f>Ene!HY355+Feb!HY355+Mar!HY355+Abr!HY355+May!HY355+Jun!HY355+Jul!HY355+Ago!HY355+Set!HY355+Oct!HY355+Nov!HY355+Dic!HY355</f>
        <v>0</v>
      </c>
      <c r="HZ355" s="250">
        <f>Ene!HZ355+Feb!HZ355+Mar!HZ355+Abr!HZ355+May!HZ355+Jun!HZ355+Jul!HZ355+Ago!HZ355+Set!HZ355+Oct!HZ355+Nov!HZ355+Dic!HZ355</f>
        <v>0</v>
      </c>
      <c r="IA355" s="250">
        <f>Ene!IA355+Feb!IA355+Mar!IA355+Abr!IA355+May!IA355+Jun!IA355+Jul!IA355+Ago!IA355+Set!IA355+Oct!IA355+Nov!IA355+Dic!IA355</f>
        <v>0</v>
      </c>
      <c r="IB355" s="250">
        <f>Ene!IB355+Feb!IB355+Mar!IB355+Abr!IB355+May!IB355+Jun!IB355+Jul!IB355+Ago!IB355+Set!IB355+Oct!IB355+Nov!IB355+Dic!IB355</f>
        <v>0</v>
      </c>
      <c r="IC355" s="250">
        <f>Ene!IC355+Feb!IC355+Mar!IC355+Abr!IC355+May!IC355+Jun!IC355+Jul!IC355+Ago!IC355+Set!IC355+Oct!IC355+Nov!IC355+Dic!IC355</f>
        <v>0</v>
      </c>
      <c r="ID355" s="250">
        <f>Ene!ID355+Feb!ID355+Mar!ID355+Abr!ID355+May!ID355+Jun!ID355+Jul!ID355+Ago!ID355+Set!ID355+Oct!ID355+Nov!ID355+Dic!ID355</f>
        <v>0</v>
      </c>
      <c r="IE355" s="250">
        <f>Ene!IE355+Feb!IE355+Mar!IE355+Abr!IE355+May!IE355+Jun!IE355+Jul!IE355+Ago!IE355+Set!IE355+Oct!IE355+Nov!IE355+Dic!IE355</f>
        <v>0</v>
      </c>
      <c r="IF355" s="250">
        <f>Ene!IF355+Feb!IF355+Mar!IF355+Abr!IF355+May!IF355+Jun!IF355+Jul!IF355+Ago!IF355+Set!IF355+Oct!IF355+Nov!IF355+Dic!IF355</f>
        <v>0</v>
      </c>
      <c r="IG355" s="250">
        <f>Ene!IG355+Feb!IG355+Mar!IG355+Abr!IG355+May!IG355+Jun!IG355+Jul!IG355+Ago!IG355+Set!IG355+Oct!IG355+Nov!IG355+Dic!IG355</f>
        <v>0</v>
      </c>
      <c r="IH355" s="250">
        <f>Ene!IH355+Feb!IH355+Mar!IH355+Abr!IH355+May!IH355+Jun!IH355+Jul!IH355+Ago!IH355+Set!IH355+Oct!IH355+Nov!IH355+Dic!IH355</f>
        <v>0</v>
      </c>
      <c r="II355" s="250">
        <f>Ene!II355+Feb!II355+Mar!II355+Abr!II355+May!II355+Jun!II355+Jul!II355+Ago!II355+Set!II355+Oct!II355+Nov!II355+Dic!II355</f>
        <v>0</v>
      </c>
      <c r="IJ355" s="250">
        <f>Ene!IJ355+Feb!IJ355+Mar!IJ355+Abr!IJ355+May!IJ355+Jun!IJ355+Jul!IJ355+Ago!IJ355+Set!IJ355+Oct!IJ355+Nov!IJ355+Dic!IJ355</f>
        <v>0</v>
      </c>
      <c r="IK355" s="250">
        <f>Ene!IK355+Feb!IK355+Mar!IK355+Abr!IK355+May!IK355+Jun!IK355+Jul!IK355+Ago!IK355+Set!IK355+Oct!IK355+Nov!IK355+Dic!IK355</f>
        <v>0</v>
      </c>
      <c r="IL355" s="250">
        <f>Ene!IL355+Feb!IL355+Mar!IL355+Abr!IL355+May!IL355+Jun!IL355+Jul!IL355+Ago!IL355+Set!IL355+Oct!IL355+Nov!IL355+Dic!IL355</f>
        <v>0</v>
      </c>
      <c r="IM355" s="250">
        <f>Ene!IM355+Feb!IM355+Mar!IM355+Abr!IM355+May!IM355+Jun!IM355+Jul!IM355+Ago!IM355+Set!IM355+Oct!IM355+Nov!IM355+Dic!IM355</f>
        <v>0</v>
      </c>
      <c r="IN355" s="250">
        <f>Ene!IN355+Feb!IN355+Mar!IN355+Abr!IN355+May!IN355+Jun!IN355+Jul!IN355+Ago!IN355+Set!IN355+Oct!IN355+Nov!IN355+Dic!IN355</f>
        <v>0</v>
      </c>
      <c r="IO355" s="250">
        <f>Ene!IO355+Feb!IO355+Mar!IO355+Abr!IO355+May!IO355+Jun!IO355+Jul!IO355+Ago!IO355+Set!IO355+Oct!IO355+Nov!IO355+Dic!IO355</f>
        <v>0</v>
      </c>
      <c r="IP355" s="250">
        <f>Ene!IP355+Feb!IP355+Mar!IP355+Abr!IP355+May!IP355+Jun!IP355+Jul!IP355+Ago!IP355+Set!IP355+Oct!IP355+Nov!IP355+Dic!IP355</f>
        <v>0</v>
      </c>
      <c r="IQ355" s="250">
        <f>Ene!IQ355+Feb!IQ355+Mar!IQ355+Abr!IQ355+May!IQ355+Jun!IQ355+Jul!IQ355+Ago!IQ355+Set!IQ355+Oct!IQ355+Nov!IQ355+Dic!IQ355</f>
        <v>0</v>
      </c>
      <c r="IR355" s="250">
        <f>Ene!IR355+Feb!IR355+Mar!IR355+Abr!IR355+May!IR355+Jun!IR355+Jul!IR355+Ago!IR355+Set!IR355+Oct!IR355+Nov!IR355+Dic!IR355</f>
        <v>0</v>
      </c>
      <c r="IS355" s="250">
        <f>Ene!IS355+Feb!IS355+Mar!IS355+Abr!IS355+May!IS355+Jun!IS355+Jul!IS355+Ago!IS355+Set!IS355+Oct!IS355+Nov!IS355+Dic!IS355</f>
        <v>0</v>
      </c>
      <c r="IT355" s="250">
        <f>Ene!IT355+Feb!IT355+Mar!IT355+Abr!IT355+May!IT355+Jun!IT355+Jul!IT355+Ago!IT355+Set!IT355+Oct!IT355+Nov!IT355+Dic!IT355</f>
        <v>0</v>
      </c>
      <c r="IU355" s="250">
        <f>Ene!IU355+Feb!IU355+Mar!IU355+Abr!IU355+May!IU355+Jun!IU355+Jul!IU355+Ago!IU355+Set!IU355+Oct!IU355+Nov!IU355+Dic!IU355</f>
        <v>0</v>
      </c>
      <c r="IV355" s="250">
        <f>Ene!IV355+Feb!IV355+Mar!IV355+Abr!IV355+May!IV355+Jun!IV355+Jul!IV355+Ago!IV355+Set!IV355+Oct!IV355+Nov!IV355+Dic!IV355</f>
        <v>0</v>
      </c>
      <c r="IW355" s="250">
        <f>Ene!IW355+Feb!IW355+Mar!IW355+Abr!IW355+May!IW355+Jun!IW355+Jul!IW355+Ago!IW355+Set!IW355+Oct!IW355+Nov!IW355+Dic!IW355</f>
        <v>0</v>
      </c>
      <c r="IX355" s="250">
        <f>Ene!IX355+Feb!IX355+Mar!IX355+Abr!IX355+May!IX355+Jun!IX355+Jul!IX355+Ago!IX355+Set!IX355+Oct!IX355+Nov!IX355+Dic!IX355</f>
        <v>0</v>
      </c>
      <c r="IY355" s="250">
        <f>Ene!IY355+Feb!IY355+Mar!IY355+Abr!IY355+May!IY355+Jun!IY355+Jul!IY355+Ago!IY355+Set!IY355+Oct!IY355+Nov!IY355+Dic!IY355</f>
        <v>0</v>
      </c>
      <c r="IZ355" s="250">
        <f>Ene!IZ355+Feb!IZ355+Mar!IZ355+Abr!IZ355+May!IZ355+Jun!IZ355+Jul!IZ355+Ago!IZ355+Set!IZ355+Oct!IZ355+Nov!IZ355+Dic!IZ355</f>
        <v>0</v>
      </c>
      <c r="JA355" s="250">
        <f>Ene!JA355+Feb!JA355+Mar!JA355+Abr!JA355+May!JA355+Jun!JA355+Jul!JA355+Ago!JA355+Set!JA355+Oct!JA355+Nov!JA355+Dic!JA355</f>
        <v>0</v>
      </c>
      <c r="JB355" s="250">
        <f>Ene!JB355+Feb!JB355+Mar!JB355+Abr!JB355+May!JB355+Jun!JB355+Jul!JB355+Ago!JB355+Set!JB355+Oct!JB355+Nov!JB355+Dic!JB355</f>
        <v>0</v>
      </c>
      <c r="JC355" s="250">
        <f>Ene!JC355+Feb!JC355+Mar!JC355+Abr!JC355+May!JC355+Jun!JC355+Jul!JC355+Ago!JC355+Set!JC355+Oct!JC355+Nov!JC355+Dic!JC355</f>
        <v>0</v>
      </c>
      <c r="JD355" s="250">
        <f>Ene!JD355+Feb!JD355+Mar!JD355+Abr!JD355+May!JD355+Jun!JD355+Jul!JD355+Ago!JD355+Set!JD355+Oct!JD355+Nov!JD355+Dic!JD355</f>
        <v>0</v>
      </c>
      <c r="JE355" s="250">
        <f>Ene!JE355+Feb!JE355+Mar!JE355+Abr!JE355+May!JE355+Jun!JE355+Jul!JE355+Ago!JE355+Set!JE355+Oct!JE355+Nov!JE355+Dic!JE355</f>
        <v>0</v>
      </c>
      <c r="JF355" s="250">
        <f>Ene!JF355+Feb!JF355+Mar!JF355+Abr!JF355+May!JF355+Jun!JF355+Jul!JF355+Ago!JF355+Set!JF355+Oct!JF355+Nov!JF355+Dic!JF355</f>
        <v>0</v>
      </c>
      <c r="JG355" s="250">
        <f>Ene!JG355+Feb!JG355+Mar!JG355+Abr!JG355+May!JG355+Jun!JG355+Jul!JG355+Ago!JG355+Set!JG355+Oct!JG355+Nov!JG355+Dic!JG355</f>
        <v>0</v>
      </c>
      <c r="JH355" s="250">
        <f>Ene!JH355+Feb!JH355+Mar!JH355+Abr!JH355+May!JH355+Jun!JH355+Jul!JH355+Ago!JH355+Set!JH355+Oct!JH355+Nov!JH355+Dic!JH355</f>
        <v>0</v>
      </c>
      <c r="JI355" s="250">
        <f>Ene!JI355+Feb!JI355+Mar!JI355+Abr!JI355+May!JI355+Jun!JI355+Jul!JI355+Ago!JI355+Set!JI355+Oct!JI355+Nov!JI355+Dic!JI355</f>
        <v>0</v>
      </c>
      <c r="JJ355" s="250">
        <f>Ene!JJ355+Feb!JJ355+Mar!JJ355+Abr!JJ355+May!JJ355+Jun!JJ355+Jul!JJ355+Ago!JJ355+Set!JJ355+Oct!JJ355+Nov!JJ355+Dic!JJ355</f>
        <v>0</v>
      </c>
      <c r="JK355" s="250">
        <f>Ene!JK355+Feb!JK355+Mar!JK355+Abr!JK355+May!JK355+Jun!JK355+Jul!JK355+Ago!JK355+Set!JK355+Oct!JK355+Nov!JK355+Dic!JK355</f>
        <v>0</v>
      </c>
      <c r="JL355" s="250">
        <f>Ene!JL355+Feb!JL355+Mar!JL355+Abr!JL355+May!JL355+Jun!JL355+Jul!JL355+Ago!JL355+Set!JL355+Oct!JL355+Nov!JL355+Dic!JL355</f>
        <v>0</v>
      </c>
      <c r="JM355" s="250">
        <f>Ene!JM355+Feb!JM355+Mar!JM355+Abr!JM355+May!JM355+Jun!JM355+Jul!JM355+Ago!JM355+Set!JM355+Oct!JM355+Nov!JM355+Dic!JM355</f>
        <v>0</v>
      </c>
      <c r="JN355" s="250">
        <f>Ene!JN355+Feb!JN355+Mar!JN355+Abr!JN355+May!JN355+Jun!JN355+Jul!JN355+Ago!JN355+Set!JN355+Oct!JN355+Nov!JN355+Dic!JN355</f>
        <v>0</v>
      </c>
      <c r="JO355" s="250">
        <f>Ene!JO355+Feb!JO355+Mar!JO355+Abr!JO355+May!JO355+Jun!JO355+Jul!JO355+Ago!JO355+Set!JO355+Oct!JO355+Nov!JO355+Dic!JO355</f>
        <v>0</v>
      </c>
      <c r="JP355" s="250">
        <f>Ene!JP355+Feb!JP355+Mar!JP355+Abr!JP355+May!JP355+Jun!JP355+Jul!JP355+Ago!JP355+Set!JP355+Oct!JP355+Nov!JP355+Dic!JP355</f>
        <v>0</v>
      </c>
      <c r="JQ355" s="250">
        <f>Ene!JQ355+Feb!JQ355+Mar!JQ355+Abr!JQ355+May!JQ355+Jun!JQ355+Jul!JQ355+Ago!JQ355+Set!JQ355+Oct!JQ355+Nov!JQ355+Dic!JQ355</f>
        <v>0</v>
      </c>
      <c r="JR355" s="250">
        <f>Ene!JR355+Feb!JR355+Mar!JR355+Abr!JR355+May!JR355+Jun!JR355+Jul!JR355+Ago!JR355+Set!JR355+Oct!JR355+Nov!JR355+Dic!JR355</f>
        <v>0</v>
      </c>
      <c r="JS355" s="250">
        <f>Ene!JS355+Feb!JS355+Mar!JS355+Abr!JS355+May!JS355+Jun!JS355+Jul!JS355+Ago!JS355+Set!JS355+Oct!JS355+Nov!JS355+Dic!JS355</f>
        <v>0</v>
      </c>
      <c r="JT355" s="250">
        <f>Ene!JT355+Feb!JT355+Mar!JT355+Abr!JT355+May!JT355+Jun!JT355+Jul!JT355+Ago!JT355+Set!JT355+Oct!JT355+Nov!JT355+Dic!JT355</f>
        <v>0</v>
      </c>
      <c r="JU355" s="250">
        <f>Ene!JU355+Feb!JU355+Mar!JU355+Abr!JU355+May!JU355+Jun!JU355+Jul!JU355+Ago!JU355+Set!JU355+Oct!JU355+Nov!JU355+Dic!JU355</f>
        <v>0</v>
      </c>
      <c r="JV355" s="250">
        <f>Ene!JV355+Feb!JV355+Mar!JV355+Abr!JV355+May!JV355+Jun!JV355+Jul!JV355+Ago!JV355+Set!JV355+Oct!JV355+Nov!JV355+Dic!JV355</f>
        <v>0</v>
      </c>
      <c r="JW355" s="250">
        <f>Ene!JW355+Feb!JW355+Mar!JW355+Abr!JW355+May!JW355+Jun!JW355+Jul!JW355+Ago!JW355+Set!JW355+Oct!JW355+Nov!JW355+Dic!JW355</f>
        <v>0</v>
      </c>
      <c r="JX355" s="250">
        <f>Ene!JX355+Feb!JX355+Mar!JX355+Abr!JX355+May!JX355+Jun!JX355+Jul!JX355+Ago!JX355+Set!JX355+Oct!JX355+Nov!JX355+Dic!JX355</f>
        <v>0</v>
      </c>
      <c r="JY355" s="250">
        <f>Ene!JY355+Feb!JY355+Mar!JY355+Abr!JY355+May!JY355+Jun!JY355+Jul!JY355+Ago!JY355+Set!JY355+Oct!JY355+Nov!JY355+Dic!JY355</f>
        <v>0</v>
      </c>
      <c r="JZ355" s="250">
        <f>Ene!JZ355+Feb!JZ355+Mar!JZ355+Abr!JZ355+May!JZ355+Jun!JZ355+Jul!JZ355+Ago!JZ355+Set!JZ355+Oct!JZ355+Nov!JZ355+Dic!JZ355</f>
        <v>0</v>
      </c>
      <c r="KA355" s="250">
        <f>Ene!KA355+Feb!KA355+Mar!KA355+Abr!KA355+May!KA355+Jun!KA355+Jul!KA355+Ago!KA355+Set!KA355+Oct!KA355+Nov!KA355+Dic!KA355</f>
        <v>0</v>
      </c>
      <c r="KB355" s="250">
        <f>Ene!KB355+Feb!KB355+Mar!KB355+Abr!KB355+May!KB355+Jun!KB355+Jul!KB355+Ago!KB355+Set!KB355+Oct!KB355+Nov!KB355+Dic!KB355</f>
        <v>0</v>
      </c>
      <c r="KC355" s="250">
        <f>Ene!KC355+Feb!KC355+Mar!KC355+Abr!KC355+May!KC355+Jun!KC355+Jul!KC355+Ago!KC355+Set!KC355+Oct!KC355+Nov!KC355+Dic!KC355</f>
        <v>0</v>
      </c>
      <c r="KD355" s="250">
        <f>Ene!KD355+Feb!KD355+Mar!KD355+Abr!KD355+May!KD355+Jun!KD355+Jul!KD355+Ago!KD355+Set!KD355+Oct!KD355+Nov!KD355+Dic!KD355</f>
        <v>0</v>
      </c>
      <c r="KE355" s="250">
        <f>Ene!KE355+Feb!KE355+Mar!KE355+Abr!KE355+May!KE355+Jun!KE355+Jul!KE355+Ago!KE355+Set!KE355+Oct!KE355+Nov!KE355+Dic!KE355</f>
        <v>0</v>
      </c>
      <c r="KF355" s="250">
        <f>Ene!KF355+Feb!KF355+Mar!KF355+Abr!KF355+May!KF355+Jun!KF355+Jul!KF355+Ago!KF355+Set!KF355+Oct!KF355+Nov!KF355+Dic!KF355</f>
        <v>0</v>
      </c>
      <c r="KG355" s="250">
        <f>Ene!KG355+Feb!KG355+Mar!KG355+Abr!KG355+May!KG355+Jun!KG355+Jul!KG355+Ago!KG355+Set!KG355+Oct!KG355+Nov!KG355+Dic!KG355</f>
        <v>0</v>
      </c>
      <c r="KH355" s="250">
        <f>Ene!KH355+Feb!KH355+Mar!KH355+Abr!KH355+May!KH355+Jun!KH355+Jul!KH355+Ago!KH355+Set!KH355+Oct!KH355+Nov!KH355+Dic!KH355</f>
        <v>0</v>
      </c>
      <c r="KI355" s="250">
        <f>Ene!KI355+Feb!KI355+Mar!KI355+Abr!KI355+May!KI355+Jun!KI355+Jul!KI355+Ago!KI355+Set!KI355+Oct!KI355+Nov!KI355+Dic!KI355</f>
        <v>0</v>
      </c>
      <c r="KJ355" s="250">
        <f>Ene!KJ355+Feb!KJ355+Mar!KJ355+Abr!KJ355+May!KJ355+Jun!KJ355+Jul!KJ355+Ago!KJ355+Set!KJ355+Oct!KJ355+Nov!KJ355+Dic!KJ355</f>
        <v>0</v>
      </c>
      <c r="KK355" s="250">
        <f>Ene!KK355+Feb!KK355+Mar!KK355+Abr!KK355+May!KK355+Jun!KK355+Jul!KK355+Ago!KK355+Set!KK355+Oct!KK355+Nov!KK355+Dic!KK355</f>
        <v>0</v>
      </c>
      <c r="KL355" s="250">
        <f>Ene!KL355+Feb!KL355+Mar!KL355+Abr!KL355+May!KL355+Jun!KL355+Jul!KL355+Ago!KL355+Set!KL355+Oct!KL355+Nov!KL355+Dic!KL355</f>
        <v>0</v>
      </c>
      <c r="KM355" s="250">
        <f>Ene!KM355+Feb!KM355+Mar!KM355+Abr!KM355+May!KM355+Jun!KM355+Jul!KM355+Ago!KM355+Set!KM355+Oct!KM355+Nov!KM355+Dic!KM355</f>
        <v>0</v>
      </c>
      <c r="KN355" s="250">
        <f>Ene!KN355+Feb!KN355+Mar!KN355+Abr!KN355+May!KN355+Jun!KN355+Jul!KN355+Ago!KN355+Set!KN355+Oct!KN355+Nov!KN355+Dic!KN355</f>
        <v>0</v>
      </c>
      <c r="KO355" s="250">
        <f>Ene!KO355+Feb!KO355+Mar!KO355+Abr!KO355+May!KO355+Jun!KO355+Jul!KO355+Ago!KO355+Set!KO355+Oct!KO355+Nov!KO355+Dic!KO355</f>
        <v>0</v>
      </c>
      <c r="KP355" s="250">
        <f>Ene!KP355+Feb!KP355+Mar!KP355+Abr!KP355+May!KP355+Jun!KP355+Jul!KP355+Ago!KP355+Set!KP355+Oct!KP355+Nov!KP355+Dic!KP355</f>
        <v>0</v>
      </c>
      <c r="KQ355" s="250">
        <f>Ene!KQ355+Feb!KQ355+Mar!KQ355+Abr!KQ355+May!KQ355+Jun!KQ355+Jul!KQ355+Ago!KQ355+Set!KQ355+Oct!KQ355+Nov!KQ355+Dic!KQ355</f>
        <v>0</v>
      </c>
      <c r="KR355" s="250">
        <f>Ene!KR355+Feb!KR355+Mar!KR355+Abr!KR355+May!KR355+Jun!KR355+Jul!KR355+Ago!KR355+Set!KR355+Oct!KR355+Nov!KR355+Dic!KR355</f>
        <v>0</v>
      </c>
      <c r="KS355" s="250">
        <f>Ene!KS355+Feb!KS355+Mar!KS355+Abr!KS355+May!KS355+Jun!KS355+Jul!KS355+Ago!KS355+Set!KS355+Oct!KS355+Nov!KS355+Dic!KS355</f>
        <v>0</v>
      </c>
      <c r="KT355" s="250">
        <f>Ene!KT355+Feb!KT355+Mar!KT355+Abr!KT355+May!KT355+Jun!KT355+Jul!KT355+Ago!KT355+Set!KT355+Oct!KT355+Nov!KT355+Dic!KT355</f>
        <v>0</v>
      </c>
      <c r="KU355" s="250">
        <f>Ene!KU355+Feb!KU355+Mar!KU355+Abr!KU355+May!KU355+Jun!KU355+Jul!KU355+Ago!KU355+Set!KU355+Oct!KU355+Nov!KU355+Dic!KU355</f>
        <v>0</v>
      </c>
      <c r="KV355" s="250">
        <f>Ene!KV355+Feb!KV355+Mar!KV355+Abr!KV355+May!KV355+Jun!KV355+Jul!KV355+Ago!KV355+Set!KV355+Oct!KV355+Nov!KV355+Dic!KV355</f>
        <v>0</v>
      </c>
      <c r="KW355" s="250">
        <f>Ene!KW355+Feb!KW355+Mar!KW355+Abr!KW355+May!KW355+Jun!KW355+Jul!KW355+Ago!KW355+Set!KW355+Oct!KW355+Nov!KW355+Dic!KW355</f>
        <v>0</v>
      </c>
      <c r="KX355" s="250">
        <f>Ene!KX355+Feb!KX355+Mar!KX355+Abr!KX355+May!KX355+Jun!KX355+Jul!KX355+Ago!KX355+Set!KX355+Oct!KX355+Nov!KX355+Dic!KX355</f>
        <v>0</v>
      </c>
      <c r="KY355" s="250">
        <f>Ene!KY355+Feb!KY355+Mar!KY355+Abr!KY355+May!KY355+Jun!KY355+Jul!KY355+Ago!KY355+Set!KY355+Oct!KY355+Nov!KY355+Dic!KY355</f>
        <v>0</v>
      </c>
      <c r="KZ355" s="250">
        <f>Ene!KZ355+Feb!KZ355+Mar!KZ355+Abr!KZ355+May!KZ355+Jun!KZ355+Jul!KZ355+Ago!KZ355+Set!KZ355+Oct!KZ355+Nov!KZ355+Dic!KZ355</f>
        <v>0</v>
      </c>
      <c r="LA355" s="250">
        <f>Ene!LA355+Feb!LA355+Mar!LA355+Abr!LA355+May!LA355+Jun!LA355+Jul!LA355+Ago!LA355+Set!LA355+Oct!LA355+Nov!LA355+Dic!LA355</f>
        <v>0</v>
      </c>
      <c r="LB355" s="250">
        <f>Ene!LB355+Feb!LB355+Mar!LB355+Abr!LB355+May!LB355+Jun!LB355+Jul!LB355+Ago!LB355+Set!LB355+Oct!LB355+Nov!LB355+Dic!LB355</f>
        <v>0</v>
      </c>
      <c r="LC355" s="250">
        <f>Ene!LC355+Feb!LC355+Mar!LC355+Abr!LC355+May!LC355+Jun!LC355+Jul!LC355+Ago!LC355+Set!LC355+Oct!LC355+Nov!LC355+Dic!LC355</f>
        <v>0</v>
      </c>
      <c r="LD355" s="250">
        <f>Ene!LD355+Feb!LD355+Mar!LD355+Abr!LD355+May!LD355+Jun!LD355+Jul!LD355+Ago!LD355+Set!LD355+Oct!LD355+Nov!LD355+Dic!LD355</f>
        <v>0</v>
      </c>
      <c r="LE355" s="250">
        <f>Ene!LE355+Feb!LE355+Mar!LE355+Abr!LE355+May!LE355+Jun!LE355+Jul!LE355+Ago!LE355+Set!LE355+Oct!LE355+Nov!LE355+Dic!LE355</f>
        <v>0</v>
      </c>
      <c r="LF355" s="250">
        <f>Ene!LF355+Feb!LF355+Mar!LF355+Abr!LF355+May!LF355+Jun!LF355+Jul!LF355+Ago!LF355+Set!LF355+Oct!LF355+Nov!LF355+Dic!LF355</f>
        <v>0</v>
      </c>
      <c r="LG355" s="250">
        <f>Ene!LG355+Feb!LG355+Mar!LG355+Abr!LG355+May!LG355+Jun!LG355+Jul!LG355+Ago!LG355+Set!LG355+Oct!LG355+Nov!LG355+Dic!LG355</f>
        <v>0</v>
      </c>
      <c r="LH355" s="250">
        <f>Ene!LH355+Feb!LH355+Mar!LH355+Abr!LH355+May!LH355+Jun!LH355+Jul!LH355+Ago!LH355+Set!LH355+Oct!LH355+Nov!LH355+Dic!LH355</f>
        <v>0</v>
      </c>
      <c r="LI355" s="250">
        <f>Ene!LI355+Feb!LI355+Mar!LI355+Abr!LI355+May!LI355+Jun!LI355+Jul!LI355+Ago!LI355+Set!LI355+Oct!LI355+Nov!LI355+Dic!LI355</f>
        <v>0</v>
      </c>
      <c r="LJ355" s="250">
        <f>Ene!LJ355+Feb!LJ355+Mar!LJ355+Abr!LJ355+May!LJ355+Jun!LJ355+Jul!LJ355+Ago!LJ355+Set!LJ355+Oct!LJ355+Nov!LJ355+Dic!LJ355</f>
        <v>0</v>
      </c>
      <c r="LK355" s="250">
        <f>Ene!LK355+Feb!LK355+Mar!LK355+Abr!LK355+May!LK355+Jun!LK355+Jul!LK355+Ago!LK355+Set!LK355+Oct!LK355+Nov!LK355+Dic!LK355</f>
        <v>0</v>
      </c>
      <c r="LL355" s="250">
        <f>Ene!LL355+Feb!LL355+Mar!LL355+Abr!LL355+May!LL355+Jun!LL355+Jul!LL355+Ago!LL355+Set!LL355+Oct!LL355+Nov!LL355+Dic!LL355</f>
        <v>0</v>
      </c>
      <c r="LM355" s="250">
        <f>Ene!LM355+Feb!LM355+Mar!LM355+Abr!LM355+May!LM355+Jun!LM355+Jul!LM355+Ago!LM355+Set!LM355+Oct!LM355+Nov!LM355+Dic!LM355</f>
        <v>0</v>
      </c>
      <c r="LN355" s="250">
        <f>Ene!LN355+Feb!LN355+Mar!LN355+Abr!LN355+May!LN355+Jun!LN355+Jul!LN355+Ago!LN355+Set!LN355+Oct!LN355+Nov!LN355+Dic!LN355</f>
        <v>0</v>
      </c>
      <c r="LO355" s="250">
        <f>Ene!LO355+Feb!LO355+Mar!LO355+Abr!LO355+May!LO355+Jun!LO355+Jul!LO355+Ago!LO355+Set!LO355+Oct!LO355+Nov!LO355+Dic!LO355</f>
        <v>0</v>
      </c>
      <c r="LP355" s="250">
        <f>Ene!LP355+Feb!LP355+Mar!LP355+Abr!LP355+May!LP355+Jun!LP355+Jul!LP355+Ago!LP355+Set!LP355+Oct!LP355+Nov!LP355+Dic!LP355</f>
        <v>0</v>
      </c>
      <c r="LQ355" s="250">
        <f>Ene!LQ355+Feb!LQ355+Mar!LQ355+Abr!LQ355+May!LQ355+Jun!LQ355+Jul!LQ355+Ago!LQ355+Set!LQ355+Oct!LQ355+Nov!LQ355+Dic!LQ355</f>
        <v>0</v>
      </c>
      <c r="LR355" s="250">
        <f>Ene!LR355+Feb!LR355+Mar!LR355+Abr!LR355+May!LR355+Jun!LR355+Jul!LR355+Ago!LR355+Set!LR355+Oct!LR355+Nov!LR355+Dic!LR355</f>
        <v>0</v>
      </c>
      <c r="LS355" s="250">
        <f>Ene!LS355+Feb!LS355+Mar!LS355+Abr!LS355+May!LS355+Jun!LS355+Jul!LS355+Ago!LS355+Set!LS355+Oct!LS355+Nov!LS355+Dic!LS355</f>
        <v>0</v>
      </c>
      <c r="LT355" s="250">
        <f>Ene!LT355+Feb!LT355+Mar!LT355+Abr!LT355+May!LT355+Jun!LT355+Jul!LT355+Ago!LT355+Set!LT355+Oct!LT355+Nov!LT355+Dic!LT355</f>
        <v>0</v>
      </c>
      <c r="LU355" s="250">
        <f>Ene!LU355+Feb!LU355+Mar!LU355+Abr!LU355+May!LU355+Jun!LU355+Jul!LU355+Ago!LU355+Set!LU355+Oct!LU355+Nov!LU355+Dic!LU355</f>
        <v>0</v>
      </c>
      <c r="LV355" s="250">
        <f>Ene!LV355+Feb!LV355+Mar!LV355+Abr!LV355+May!LV355+Jun!LV355+Jul!LV355+Ago!LV355+Set!LV355+Oct!LV355+Nov!LV355+Dic!LV355</f>
        <v>0</v>
      </c>
      <c r="LW355" s="250">
        <f>Ene!LW355+Feb!LW355+Mar!LW355+Abr!LW355+May!LW355+Jun!LW355+Jul!LW355+Ago!LW355+Set!LW355+Oct!LW355+Nov!LW355+Dic!LW355</f>
        <v>0</v>
      </c>
      <c r="LX355" s="250">
        <f>Ene!LX355+Feb!LX355+Mar!LX355+Abr!LX355+May!LX355+Jun!LX355+Jul!LX355+Ago!LX355+Set!LX355+Oct!LX355+Nov!LX355+Dic!LX355</f>
        <v>0</v>
      </c>
      <c r="LY355" s="250">
        <f>Ene!LY355+Feb!LY355+Mar!LY355+Abr!LY355+May!LY355+Jun!LY355+Jul!LY355+Ago!LY355+Set!LY355+Oct!LY355+Nov!LY355+Dic!LY355</f>
        <v>0</v>
      </c>
      <c r="LZ355" s="250">
        <f>Ene!LZ355+Feb!LZ355+Mar!LZ355+Abr!LZ355+May!LZ355+Jun!LZ355+Jul!LZ355+Ago!LZ355+Set!LZ355+Oct!LZ355+Nov!LZ355+Dic!LZ355</f>
        <v>0</v>
      </c>
      <c r="MA355" s="250">
        <f>Ene!MA355+Feb!MA355+Mar!MA355+Abr!MA355+May!MA355+Jun!MA355+Jul!MA355+Ago!MA355+Set!MA355+Oct!MA355+Nov!MA355+Dic!MA355</f>
        <v>0</v>
      </c>
      <c r="MB355" s="250">
        <f>Ene!MB355+Feb!MB355+Mar!MB355+Abr!MB355+May!MB355+Jun!MB355+Jul!MB355+Ago!MB355+Set!MB355+Oct!MB355+Nov!MB355+Dic!MB355</f>
        <v>0</v>
      </c>
      <c r="MC355" s="250">
        <f>Ene!MC355+Feb!MC355+Mar!MC355+Abr!MC355+May!MC355+Jun!MC355+Jul!MC355+Ago!MC355+Set!MC355+Oct!MC355+Nov!MC355+Dic!MC355</f>
        <v>0</v>
      </c>
      <c r="MD355" s="250">
        <f>Ene!MD355+Feb!MD355+Mar!MD355+Abr!MD355+May!MD355+Jun!MD355+Jul!MD355+Ago!MD355+Set!MD355+Oct!MD355+Nov!MD355+Dic!MD355</f>
        <v>0</v>
      </c>
      <c r="ME355" s="250">
        <f>Ene!ME355+Feb!ME355+Mar!ME355+Abr!ME355+May!ME355+Jun!ME355+Jul!ME355+Ago!ME355+Set!ME355+Oct!ME355+Nov!ME355+Dic!ME355</f>
        <v>0</v>
      </c>
      <c r="MF355" s="250">
        <f>Ene!MF355+Feb!MF355+Mar!MF355+Abr!MF355+May!MF355+Jun!MF355+Jul!MF355+Ago!MF355+Set!MF355+Oct!MF355+Nov!MF355+Dic!MF355</f>
        <v>0</v>
      </c>
      <c r="MG355" s="250">
        <f>Ene!MG355+Feb!MG355+Mar!MG355+Abr!MG355+May!MG355+Jun!MG355+Jul!MG355+Ago!MG355+Set!MG355+Oct!MG355+Nov!MG355+Dic!MG355</f>
        <v>0</v>
      </c>
      <c r="MH355" s="250">
        <f>Ene!MH355+Feb!MH355+Mar!MH355+Abr!MH355+May!MH355+Jun!MH355+Jul!MH355+Ago!MH355+Set!MH355+Oct!MH355+Nov!MH355+Dic!MH355</f>
        <v>0</v>
      </c>
      <c r="MI355" s="250">
        <f>Ene!MI355+Feb!MI355+Mar!MI355+Abr!MI355+May!MI355+Jun!MI355+Jul!MI355+Ago!MI355+Set!MI355+Oct!MI355+Nov!MI355+Dic!MI355</f>
        <v>0</v>
      </c>
      <c r="MJ355" s="250">
        <f>Ene!MJ355+Feb!MJ355+Mar!MJ355+Abr!MJ355+May!MJ355+Jun!MJ355+Jul!MJ355+Ago!MJ355+Set!MJ355+Oct!MJ355+Nov!MJ355+Dic!MJ355</f>
        <v>0</v>
      </c>
    </row>
    <row r="356" spans="2:348" x14ac:dyDescent="0.25">
      <c r="B356" s="243">
        <v>32</v>
      </c>
      <c r="C356" s="244" t="s">
        <v>676</v>
      </c>
      <c r="D356" s="245"/>
      <c r="E356" s="250">
        <f>Ene!E356+Feb!E356+Mar!E356+Abr!E356+May!E356+Jun!E356+Jul!E356+Ago!E356+Set!E356+Oct!E356+Nov!E356+Dic!E356</f>
        <v>0</v>
      </c>
      <c r="F356" s="250">
        <f>Ene!F356+Feb!F356+Mar!F356+Abr!F356+May!F356+Jun!F356+Jul!F356+Ago!F356+Set!F356+Oct!F356+Nov!F356+Dic!F356</f>
        <v>0</v>
      </c>
      <c r="G356" s="250">
        <f>Ene!G356+Feb!G356+Mar!G356+Abr!G356+May!G356+Jun!G356+Jul!G356+Ago!G356+Set!G356+Oct!G356+Nov!G356+Dic!G356</f>
        <v>0</v>
      </c>
      <c r="H356" s="250">
        <f>Ene!H356+Feb!H356+Mar!H356+Abr!H356+May!H356+Jun!H356+Jul!H356+Ago!H356+Set!H356+Oct!H356+Nov!H356+Dic!H356</f>
        <v>0</v>
      </c>
      <c r="I356" s="250">
        <f>Ene!I356+Feb!I356+Mar!I356+Abr!I356+May!I356+Jun!I356+Jul!I356+Ago!I356+Set!I356+Oct!I356+Nov!I356+Dic!I356</f>
        <v>0</v>
      </c>
      <c r="J356" s="250">
        <f>Ene!J356+Feb!J356+Mar!J356+Abr!J356+May!J356+Jun!J356+Jul!J356+Ago!J356+Set!J356+Oct!J356+Nov!J356+Dic!J356</f>
        <v>0</v>
      </c>
      <c r="K356" s="250">
        <f>Ene!K356+Feb!K356+Mar!K356+Abr!K356+May!K356+Jun!K356+Jul!K356+Ago!K356+Set!K356+Oct!K356+Nov!K356+Dic!K356</f>
        <v>0</v>
      </c>
      <c r="L356" s="250">
        <f>Ene!L356+Feb!L356+Mar!L356+Abr!L356+May!L356+Jun!L356+Jul!L356+Ago!L356+Set!L356+Oct!L356+Nov!L356+Dic!L356</f>
        <v>0</v>
      </c>
      <c r="M356" s="250">
        <f>Ene!M356+Feb!M356+Mar!M356+Abr!M356+May!M356+Jun!M356+Jul!M356+Ago!M356+Set!M356+Oct!M356+Nov!M356+Dic!M356</f>
        <v>0</v>
      </c>
      <c r="N356" s="250">
        <f>Ene!N356+Feb!N356+Mar!N356+Abr!N356+May!N356+Jun!N356+Jul!N356+Ago!N356+Set!N356+Oct!N356+Nov!N356+Dic!N356</f>
        <v>0</v>
      </c>
      <c r="O356" s="250">
        <f>Ene!O356+Feb!O356+Mar!O356+Abr!O356+May!O356+Jun!O356+Jul!O356+Ago!O356+Set!O356+Oct!O356+Nov!O356+Dic!O356</f>
        <v>0</v>
      </c>
      <c r="P356" s="250">
        <f>Ene!P356+Feb!P356+Mar!P356+Abr!P356+May!P356+Jun!P356+Jul!P356+Ago!P356+Set!P356+Oct!P356+Nov!P356+Dic!P356</f>
        <v>0</v>
      </c>
      <c r="Q356" s="250">
        <f>Ene!Q356+Feb!Q356+Mar!Q356+Abr!Q356+May!Q356+Jun!Q356+Jul!Q356+Ago!Q356+Set!Q356+Oct!Q356+Nov!Q356+Dic!Q356</f>
        <v>0</v>
      </c>
      <c r="R356" s="250">
        <f>Ene!R356+Feb!R356+Mar!R356+Abr!R356+May!R356+Jun!R356+Jul!R356+Ago!R356+Set!R356+Oct!R356+Nov!R356+Dic!R356</f>
        <v>0</v>
      </c>
      <c r="S356" s="250">
        <f>Ene!S356+Feb!S356+Mar!S356+Abr!S356+May!S356+Jun!S356+Jul!S356+Ago!S356+Set!S356+Oct!S356+Nov!S356+Dic!S356</f>
        <v>0</v>
      </c>
      <c r="T356" s="250">
        <f>Ene!T356+Feb!T356+Mar!T356+Abr!T356+May!T356+Jun!T356+Jul!T356+Ago!T356+Set!T356+Oct!T356+Nov!T356+Dic!T356</f>
        <v>0</v>
      </c>
      <c r="U356" s="250">
        <f>Ene!U356+Feb!U356+Mar!U356+Abr!U356+May!U356+Jun!U356+Jul!U356+Ago!U356+Set!U356+Oct!U356+Nov!U356+Dic!U356</f>
        <v>0</v>
      </c>
      <c r="V356" s="250">
        <f>Ene!V356+Feb!V356+Mar!V356+Abr!V356+May!V356+Jun!V356+Jul!V356+Ago!V356+Set!V356+Oct!V356+Nov!V356+Dic!V356</f>
        <v>0</v>
      </c>
      <c r="W356" s="250">
        <f>Ene!W356+Feb!W356+Mar!W356+Abr!W356+May!W356+Jun!W356+Jul!W356+Ago!W356+Set!W356+Oct!W356+Nov!W356+Dic!W356</f>
        <v>0</v>
      </c>
      <c r="X356" s="250">
        <f>Ene!X356+Feb!X356+Mar!X356+Abr!X356+May!X356+Jun!X356+Jul!X356+Ago!X356+Set!X356+Oct!X356+Nov!X356+Dic!X356</f>
        <v>0</v>
      </c>
      <c r="Y356" s="250">
        <f>Ene!Y356+Feb!Y356+Mar!Y356+Abr!Y356+May!Y356+Jun!Y356+Jul!Y356+Ago!Y356+Set!Y356+Oct!Y356+Nov!Y356+Dic!Y356</f>
        <v>0</v>
      </c>
      <c r="Z356" s="250">
        <f>Ene!Z356+Feb!Z356+Mar!Z356+Abr!Z356+May!Z356+Jun!Z356+Jul!Z356+Ago!Z356+Set!Z356+Oct!Z356+Nov!Z356+Dic!Z356</f>
        <v>0</v>
      </c>
      <c r="AA356" s="250">
        <f>Ene!AA356+Feb!AA356+Mar!AA356+Abr!AA356+May!AA356+Jun!AA356+Jul!AA356+Ago!AA356+Set!AA356+Oct!AA356+Nov!AA356+Dic!AA356</f>
        <v>0</v>
      </c>
      <c r="AB356" s="250">
        <f>Ene!AB356+Feb!AB356+Mar!AB356+Abr!AB356+May!AB356+Jun!AB356+Jul!AB356+Ago!AB356+Set!AB356+Oct!AB356+Nov!AB356+Dic!AB356</f>
        <v>0</v>
      </c>
      <c r="AC356" s="250">
        <f>Ene!AC356+Feb!AC356+Mar!AC356+Abr!AC356+May!AC356+Jun!AC356+Jul!AC356+Ago!AC356+Set!AC356+Oct!AC356+Nov!AC356+Dic!AC356</f>
        <v>0</v>
      </c>
      <c r="AD356" s="250">
        <f>Ene!AD356+Feb!AD356+Mar!AD356+Abr!AD356+May!AD356+Jun!AD356+Jul!AD356+Ago!AD356+Set!AD356+Oct!AD356+Nov!AD356+Dic!AD356</f>
        <v>0</v>
      </c>
      <c r="AE356" s="250">
        <f>Ene!AE356+Feb!AE356+Mar!AE356+Abr!AE356+May!AE356+Jun!AE356+Jul!AE356+Ago!AE356+Set!AE356+Oct!AE356+Nov!AE356+Dic!AE356</f>
        <v>0</v>
      </c>
      <c r="AF356" s="250">
        <f>Ene!AF356+Feb!AF356+Mar!AF356+Abr!AF356+May!AF356+Jun!AF356+Jul!AF356+Ago!AF356+Set!AF356+Oct!AF356+Nov!AF356+Dic!AF356</f>
        <v>0</v>
      </c>
      <c r="AG356" s="250">
        <f>Ene!AG356+Feb!AG356+Mar!AG356+Abr!AG356+May!AG356+Jun!AG356+Jul!AG356+Ago!AG356+Set!AG356+Oct!AG356+Nov!AG356+Dic!AG356</f>
        <v>0</v>
      </c>
      <c r="AH356" s="250">
        <f>Ene!AH356+Feb!AH356+Mar!AH356+Abr!AH356+May!AH356+Jun!AH356+Jul!AH356+Ago!AH356+Set!AH356+Oct!AH356+Nov!AH356+Dic!AH356</f>
        <v>0</v>
      </c>
      <c r="AI356" s="250">
        <f>Ene!AI356+Feb!AI356+Mar!AI356+Abr!AI356+May!AI356+Jun!AI356+Jul!AI356+Ago!AI356+Set!AI356+Oct!AI356+Nov!AI356+Dic!AI356</f>
        <v>0</v>
      </c>
      <c r="AJ356" s="250">
        <f>Ene!AJ356+Feb!AJ356+Mar!AJ356+Abr!AJ356+May!AJ356+Jun!AJ356+Jul!AJ356+Ago!AJ356+Set!AJ356+Oct!AJ356+Nov!AJ356+Dic!AJ356</f>
        <v>0</v>
      </c>
      <c r="AK356" s="250">
        <f>Ene!AK356+Feb!AK356+Mar!AK356+Abr!AK356+May!AK356+Jun!AK356+Jul!AK356+Ago!AK356+Set!AK356+Oct!AK356+Nov!AK356+Dic!AK356</f>
        <v>0</v>
      </c>
      <c r="AL356" s="250">
        <f>Ene!AL356+Feb!AL356+Mar!AL356+Abr!AL356+May!AL356+Jun!AL356+Jul!AL356+Ago!AL356+Set!AL356+Oct!AL356+Nov!AL356+Dic!AL356</f>
        <v>0</v>
      </c>
      <c r="AM356" s="250">
        <f>Ene!AM356+Feb!AM356+Mar!AM356+Abr!AM356+May!AM356+Jun!AM356+Jul!AM356+Ago!AM356+Set!AM356+Oct!AM356+Nov!AM356+Dic!AM356</f>
        <v>0</v>
      </c>
      <c r="AN356" s="250">
        <f>Ene!AN356+Feb!AN356+Mar!AN356+Abr!AN356+May!AN356+Jun!AN356+Jul!AN356+Ago!AN356+Set!AN356+Oct!AN356+Nov!AN356+Dic!AN356</f>
        <v>0</v>
      </c>
      <c r="AO356" s="250">
        <f>Ene!AO356+Feb!AO356+Mar!AO356+Abr!AO356+May!AO356+Jun!AO356+Jul!AO356+Ago!AO356+Set!AO356+Oct!AO356+Nov!AO356+Dic!AO356</f>
        <v>0</v>
      </c>
      <c r="AP356" s="250">
        <f>Ene!AP356+Feb!AP356+Mar!AP356+Abr!AP356+May!AP356+Jun!AP356+Jul!AP356+Ago!AP356+Set!AP356+Oct!AP356+Nov!AP356+Dic!AP356</f>
        <v>0</v>
      </c>
      <c r="AQ356" s="250">
        <f>Ene!AQ356+Feb!AQ356+Mar!AQ356+Abr!AQ356+May!AQ356+Jun!AQ356+Jul!AQ356+Ago!AQ356+Set!AQ356+Oct!AQ356+Nov!AQ356+Dic!AQ356</f>
        <v>0</v>
      </c>
      <c r="AR356" s="250">
        <f>Ene!AR356+Feb!AR356+Mar!AR356+Abr!AR356+May!AR356+Jun!AR356+Jul!AR356+Ago!AR356+Set!AR356+Oct!AR356+Nov!AR356+Dic!AR356</f>
        <v>0</v>
      </c>
      <c r="AS356" s="250">
        <f>Ene!AS356+Feb!AS356+Mar!AS356+Abr!AS356+May!AS356+Jun!AS356+Jul!AS356+Ago!AS356+Set!AS356+Oct!AS356+Nov!AS356+Dic!AS356</f>
        <v>0</v>
      </c>
      <c r="AT356" s="250">
        <f>Ene!AT356+Feb!AT356+Mar!AT356+Abr!AT356+May!AT356+Jun!AT356+Jul!AT356+Ago!AT356+Set!AT356+Oct!AT356+Nov!AT356+Dic!AT356</f>
        <v>0</v>
      </c>
      <c r="AU356" s="250">
        <f>Ene!AU356+Feb!AU356+Mar!AU356+Abr!AU356+May!AU356+Jun!AU356+Jul!AU356+Ago!AU356+Set!AU356+Oct!AU356+Nov!AU356+Dic!AU356</f>
        <v>0</v>
      </c>
      <c r="AV356" s="250">
        <f>Ene!AV356+Feb!AV356+Mar!AV356+Abr!AV356+May!AV356+Jun!AV356+Jul!AV356+Ago!AV356+Set!AV356+Oct!AV356+Nov!AV356+Dic!AV356</f>
        <v>0</v>
      </c>
      <c r="AW356" s="250">
        <f>Ene!AW356+Feb!AW356+Mar!AW356+Abr!AW356+May!AW356+Jun!AW356+Jul!AW356+Ago!AW356+Set!AW356+Oct!AW356+Nov!AW356+Dic!AW356</f>
        <v>0</v>
      </c>
      <c r="AX356" s="250">
        <f>Ene!AX356+Feb!AX356+Mar!AX356+Abr!AX356+May!AX356+Jun!AX356+Jul!AX356+Ago!AX356+Set!AX356+Oct!AX356+Nov!AX356+Dic!AX356</f>
        <v>0</v>
      </c>
      <c r="AY356" s="250">
        <f>Ene!AY356+Feb!AY356+Mar!AY356+Abr!AY356+May!AY356+Jun!AY356+Jul!AY356+Ago!AY356+Set!AY356+Oct!AY356+Nov!AY356+Dic!AY356</f>
        <v>0</v>
      </c>
      <c r="AZ356" s="250">
        <f>Ene!AZ356+Feb!AZ356+Mar!AZ356+Abr!AZ356+May!AZ356+Jun!AZ356+Jul!AZ356+Ago!AZ356+Set!AZ356+Oct!AZ356+Nov!AZ356+Dic!AZ356</f>
        <v>0</v>
      </c>
      <c r="BA356" s="250">
        <f>Ene!BA356+Feb!BA356+Mar!BA356+Abr!BA356+May!BA356+Jun!BA356+Jul!BA356+Ago!BA356+Set!BA356+Oct!BA356+Nov!BA356+Dic!BA356</f>
        <v>0</v>
      </c>
      <c r="BB356" s="250">
        <f>Ene!BB356+Feb!BB356+Mar!BB356+Abr!BB356+May!BB356+Jun!BB356+Jul!BB356+Ago!BB356+Set!BB356+Oct!BB356+Nov!BB356+Dic!BB356</f>
        <v>0</v>
      </c>
      <c r="BC356" s="250">
        <f>Ene!BC356+Feb!BC356+Mar!BC356+Abr!BC356+May!BC356+Jun!BC356+Jul!BC356+Ago!BC356+Set!BC356+Oct!BC356+Nov!BC356+Dic!BC356</f>
        <v>0</v>
      </c>
      <c r="BD356" s="250">
        <f>Ene!BD356+Feb!BD356+Mar!BD356+Abr!BD356+May!BD356+Jun!BD356+Jul!BD356+Ago!BD356+Set!BD356+Oct!BD356+Nov!BD356+Dic!BD356</f>
        <v>0</v>
      </c>
      <c r="BE356" s="250">
        <f>Ene!BE356+Feb!BE356+Mar!BE356+Abr!BE356+May!BE356+Jun!BE356+Jul!BE356+Ago!BE356+Set!BE356+Oct!BE356+Nov!BE356+Dic!BE356</f>
        <v>0</v>
      </c>
      <c r="BF356" s="250">
        <f>Ene!BF356+Feb!BF356+Mar!BF356+Abr!BF356+May!BF356+Jun!BF356+Jul!BF356+Ago!BF356+Set!BF356+Oct!BF356+Nov!BF356+Dic!BF356</f>
        <v>0</v>
      </c>
      <c r="BG356" s="250">
        <f>Ene!BG356+Feb!BG356+Mar!BG356+Abr!BG356+May!BG356+Jun!BG356+Jul!BG356+Ago!BG356+Set!BG356+Oct!BG356+Nov!BG356+Dic!BG356</f>
        <v>0</v>
      </c>
      <c r="BH356" s="250">
        <f>Ene!BH356+Feb!BH356+Mar!BH356+Abr!BH356+May!BH356+Jun!BH356+Jul!BH356+Ago!BH356+Set!BH356+Oct!BH356+Nov!BH356+Dic!BH356</f>
        <v>0</v>
      </c>
      <c r="BI356" s="250">
        <f>Ene!BI356+Feb!BI356+Mar!BI356+Abr!BI356+May!BI356+Jun!BI356+Jul!BI356+Ago!BI356+Set!BI356+Oct!BI356+Nov!BI356+Dic!BI356</f>
        <v>0</v>
      </c>
      <c r="BJ356" s="250">
        <f>Ene!BJ356+Feb!BJ356+Mar!BJ356+Abr!BJ356+May!BJ356+Jun!BJ356+Jul!BJ356+Ago!BJ356+Set!BJ356+Oct!BJ356+Nov!BJ356+Dic!BJ356</f>
        <v>0</v>
      </c>
      <c r="BK356" s="250">
        <f>Ene!BK356+Feb!BK356+Mar!BK356+Abr!BK356+May!BK356+Jun!BK356+Jul!BK356+Ago!BK356+Set!BK356+Oct!BK356+Nov!BK356+Dic!BK356</f>
        <v>0</v>
      </c>
      <c r="BL356" s="250">
        <f>Ene!BL356+Feb!BL356+Mar!BL356+Abr!BL356+May!BL356+Jun!BL356+Jul!BL356+Ago!BL356+Set!BL356+Oct!BL356+Nov!BL356+Dic!BL356</f>
        <v>0</v>
      </c>
      <c r="BM356" s="250">
        <f>Ene!BM356+Feb!BM356+Mar!BM356+Abr!BM356+May!BM356+Jun!BM356+Jul!BM356+Ago!BM356+Set!BM356+Oct!BM356+Nov!BM356+Dic!BM356</f>
        <v>0</v>
      </c>
      <c r="BN356" s="250">
        <f>Ene!BN356+Feb!BN356+Mar!BN356+Abr!BN356+May!BN356+Jun!BN356+Jul!BN356+Ago!BN356+Set!BN356+Oct!BN356+Nov!BN356+Dic!BN356</f>
        <v>0</v>
      </c>
      <c r="BO356" s="250">
        <f>Ene!BO356+Feb!BO356+Mar!BO356+Abr!BO356+May!BO356+Jun!BO356+Jul!BO356+Ago!BO356+Set!BO356+Oct!BO356+Nov!BO356+Dic!BO356</f>
        <v>0</v>
      </c>
      <c r="BP356" s="250">
        <f>Ene!BP356+Feb!BP356+Mar!BP356+Abr!BP356+May!BP356+Jun!BP356+Jul!BP356+Ago!BP356+Set!BP356+Oct!BP356+Nov!BP356+Dic!BP356</f>
        <v>0</v>
      </c>
      <c r="BQ356" s="250">
        <f>Ene!BQ356+Feb!BQ356+Mar!BQ356+Abr!BQ356+May!BQ356+Jun!BQ356+Jul!BQ356+Ago!BQ356+Set!BQ356+Oct!BQ356+Nov!BQ356+Dic!BQ356</f>
        <v>0</v>
      </c>
      <c r="BR356" s="250">
        <f>Ene!BR356+Feb!BR356+Mar!BR356+Abr!BR356+May!BR356+Jun!BR356+Jul!BR356+Ago!BR356+Set!BR356+Oct!BR356+Nov!BR356+Dic!BR356</f>
        <v>0</v>
      </c>
      <c r="BS356" s="250">
        <f>Ene!BS356+Feb!BS356+Mar!BS356+Abr!BS356+May!BS356+Jun!BS356+Jul!BS356+Ago!BS356+Set!BS356+Oct!BS356+Nov!BS356+Dic!BS356</f>
        <v>0</v>
      </c>
      <c r="BT356" s="250">
        <f>Ene!BT356+Feb!BT356+Mar!BT356+Abr!BT356+May!BT356+Jun!BT356+Jul!BT356+Ago!BT356+Set!BT356+Oct!BT356+Nov!BT356+Dic!BT356</f>
        <v>0</v>
      </c>
      <c r="BU356" s="250">
        <f>Ene!BU356+Feb!BU356+Mar!BU356+Abr!BU356+May!BU356+Jun!BU356+Jul!BU356+Ago!BU356+Set!BU356+Oct!BU356+Nov!BU356+Dic!BU356</f>
        <v>0</v>
      </c>
      <c r="BV356" s="250">
        <f>Ene!BV356+Feb!BV356+Mar!BV356+Abr!BV356+May!BV356+Jun!BV356+Jul!BV356+Ago!BV356+Set!BV356+Oct!BV356+Nov!BV356+Dic!BV356</f>
        <v>0</v>
      </c>
      <c r="BW356" s="250">
        <f>Ene!BW356+Feb!BW356+Mar!BW356+Abr!BW356+May!BW356+Jun!BW356+Jul!BW356+Ago!BW356+Set!BW356+Oct!BW356+Nov!BW356+Dic!BW356</f>
        <v>0</v>
      </c>
      <c r="BX356" s="250">
        <f>Ene!BX356+Feb!BX356+Mar!BX356+Abr!BX356+May!BX356+Jun!BX356+Jul!BX356+Ago!BX356+Set!BX356+Oct!BX356+Nov!BX356+Dic!BX356</f>
        <v>0</v>
      </c>
      <c r="BY356" s="250">
        <f>Ene!BY356+Feb!BY356+Mar!BY356+Abr!BY356+May!BY356+Jun!BY356+Jul!BY356+Ago!BY356+Set!BY356+Oct!BY356+Nov!BY356+Dic!BY356</f>
        <v>0</v>
      </c>
      <c r="BZ356" s="250">
        <f>Ene!BZ356+Feb!BZ356+Mar!BZ356+Abr!BZ356+May!BZ356+Jun!BZ356+Jul!BZ356+Ago!BZ356+Set!BZ356+Oct!BZ356+Nov!BZ356+Dic!BZ356</f>
        <v>0</v>
      </c>
      <c r="CA356" s="250">
        <f>Ene!CA356+Feb!CA356+Mar!CA356+Abr!CA356+May!CA356+Jun!CA356+Jul!CA356+Ago!CA356+Set!CA356+Oct!CA356+Nov!CA356+Dic!CA356</f>
        <v>0</v>
      </c>
      <c r="CB356" s="250">
        <f>Ene!CB356+Feb!CB356+Mar!CB356+Abr!CB356+May!CB356+Jun!CB356+Jul!CB356+Ago!CB356+Set!CB356+Oct!CB356+Nov!CB356+Dic!CB356</f>
        <v>0</v>
      </c>
      <c r="CC356" s="250">
        <f>Ene!CC356+Feb!CC356+Mar!CC356+Abr!CC356+May!CC356+Jun!CC356+Jul!CC356+Ago!CC356+Set!CC356+Oct!CC356+Nov!CC356+Dic!CC356</f>
        <v>0</v>
      </c>
      <c r="CD356" s="250">
        <f>Ene!CD356+Feb!CD356+Mar!CD356+Abr!CD356+May!CD356+Jun!CD356+Jul!CD356+Ago!CD356+Set!CD356+Oct!CD356+Nov!CD356+Dic!CD356</f>
        <v>0</v>
      </c>
      <c r="CE356" s="250">
        <f>Ene!CE356+Feb!CE356+Mar!CE356+Abr!CE356+May!CE356+Jun!CE356+Jul!CE356+Ago!CE356+Set!CE356+Oct!CE356+Nov!CE356+Dic!CE356</f>
        <v>0</v>
      </c>
      <c r="CF356" s="250">
        <f>Ene!CF356+Feb!CF356+Mar!CF356+Abr!CF356+May!CF356+Jun!CF356+Jul!CF356+Ago!CF356+Set!CF356+Oct!CF356+Nov!CF356+Dic!CF356</f>
        <v>0</v>
      </c>
      <c r="CG356" s="250">
        <f>Ene!CG356+Feb!CG356+Mar!CG356+Abr!CG356+May!CG356+Jun!CG356+Jul!CG356+Ago!CG356+Set!CG356+Oct!CG356+Nov!CG356+Dic!CG356</f>
        <v>0</v>
      </c>
      <c r="CH356" s="250">
        <f>Ene!CH356+Feb!CH356+Mar!CH356+Abr!CH356+May!CH356+Jun!CH356+Jul!CH356+Ago!CH356+Set!CH356+Oct!CH356+Nov!CH356+Dic!CH356</f>
        <v>0</v>
      </c>
      <c r="CI356" s="250">
        <f>Ene!CI356+Feb!CI356+Mar!CI356+Abr!CI356+May!CI356+Jun!CI356+Jul!CI356+Ago!CI356+Set!CI356+Oct!CI356+Nov!CI356+Dic!CI356</f>
        <v>0</v>
      </c>
      <c r="CJ356" s="250">
        <f>Ene!CJ356+Feb!CJ356+Mar!CJ356+Abr!CJ356+May!CJ356+Jun!CJ356+Jul!CJ356+Ago!CJ356+Set!CJ356+Oct!CJ356+Nov!CJ356+Dic!CJ356</f>
        <v>0</v>
      </c>
      <c r="CK356" s="250">
        <f>Ene!CK356+Feb!CK356+Mar!CK356+Abr!CK356+May!CK356+Jun!CK356+Jul!CK356+Ago!CK356+Set!CK356+Oct!CK356+Nov!CK356+Dic!CK356</f>
        <v>0</v>
      </c>
      <c r="CL356" s="250">
        <f>Ene!CL356+Feb!CL356+Mar!CL356+Abr!CL356+May!CL356+Jun!CL356+Jul!CL356+Ago!CL356+Set!CL356+Oct!CL356+Nov!CL356+Dic!CL356</f>
        <v>0</v>
      </c>
      <c r="CM356" s="250">
        <f>Ene!CM356+Feb!CM356+Mar!CM356+Abr!CM356+May!CM356+Jun!CM356+Jul!CM356+Ago!CM356+Set!CM356+Oct!CM356+Nov!CM356+Dic!CM356</f>
        <v>0</v>
      </c>
      <c r="CN356" s="250">
        <f>Ene!CN356+Feb!CN356+Mar!CN356+Abr!CN356+May!CN356+Jun!CN356+Jul!CN356+Ago!CN356+Set!CN356+Oct!CN356+Nov!CN356+Dic!CN356</f>
        <v>0</v>
      </c>
      <c r="CO356" s="250">
        <f>Ene!CO356+Feb!CO356+Mar!CO356+Abr!CO356+May!CO356+Jun!CO356+Jul!CO356+Ago!CO356+Set!CO356+Oct!CO356+Nov!CO356+Dic!CO356</f>
        <v>0</v>
      </c>
      <c r="CP356" s="250">
        <f>Ene!CP356+Feb!CP356+Mar!CP356+Abr!CP356+May!CP356+Jun!CP356+Jul!CP356+Ago!CP356+Set!CP356+Oct!CP356+Nov!CP356+Dic!CP356</f>
        <v>0</v>
      </c>
      <c r="CQ356" s="250">
        <f>Ene!CQ356+Feb!CQ356+Mar!CQ356+Abr!CQ356+May!CQ356+Jun!CQ356+Jul!CQ356+Ago!CQ356+Set!CQ356+Oct!CQ356+Nov!CQ356+Dic!CQ356</f>
        <v>0</v>
      </c>
      <c r="CR356" s="250">
        <f>Ene!CR356+Feb!CR356+Mar!CR356+Abr!CR356+May!CR356+Jun!CR356+Jul!CR356+Ago!CR356+Set!CR356+Oct!CR356+Nov!CR356+Dic!CR356</f>
        <v>0</v>
      </c>
      <c r="CS356" s="250">
        <f>Ene!CS356+Feb!CS356+Mar!CS356+Abr!CS356+May!CS356+Jun!CS356+Jul!CS356+Ago!CS356+Set!CS356+Oct!CS356+Nov!CS356+Dic!CS356</f>
        <v>0</v>
      </c>
      <c r="CT356" s="250">
        <f>Ene!CT356+Feb!CT356+Mar!CT356+Abr!CT356+May!CT356+Jun!CT356+Jul!CT356+Ago!CT356+Set!CT356+Oct!CT356+Nov!CT356+Dic!CT356</f>
        <v>0</v>
      </c>
      <c r="CU356" s="250">
        <f>Ene!CU356+Feb!CU356+Mar!CU356+Abr!CU356+May!CU356+Jun!CU356+Jul!CU356+Ago!CU356+Set!CU356+Oct!CU356+Nov!CU356+Dic!CU356</f>
        <v>0</v>
      </c>
      <c r="CV356" s="250">
        <f>Ene!CV356+Feb!CV356+Mar!CV356+Abr!CV356+May!CV356+Jun!CV356+Jul!CV356+Ago!CV356+Set!CV356+Oct!CV356+Nov!CV356+Dic!CV356</f>
        <v>0</v>
      </c>
      <c r="CW356" s="250">
        <f>Ene!CW356+Feb!CW356+Mar!CW356+Abr!CW356+May!CW356+Jun!CW356+Jul!CW356+Ago!CW356+Set!CW356+Oct!CW356+Nov!CW356+Dic!CW356</f>
        <v>0</v>
      </c>
      <c r="CX356" s="250">
        <f>Ene!CX356+Feb!CX356+Mar!CX356+Abr!CX356+May!CX356+Jun!CX356+Jul!CX356+Ago!CX356+Set!CX356+Oct!CX356+Nov!CX356+Dic!CX356</f>
        <v>0</v>
      </c>
      <c r="CY356" s="250">
        <f>Ene!CY356+Feb!CY356+Mar!CY356+Abr!CY356+May!CY356+Jun!CY356+Jul!CY356+Ago!CY356+Set!CY356+Oct!CY356+Nov!CY356+Dic!CY356</f>
        <v>0</v>
      </c>
      <c r="CZ356" s="250">
        <f>Ene!CZ356+Feb!CZ356+Mar!CZ356+Abr!CZ356+May!CZ356+Jun!CZ356+Jul!CZ356+Ago!CZ356+Set!CZ356+Oct!CZ356+Nov!CZ356+Dic!CZ356</f>
        <v>0</v>
      </c>
      <c r="DA356" s="250">
        <f>Ene!DA356+Feb!DA356+Mar!DA356+Abr!DA356+May!DA356+Jun!DA356+Jul!DA356+Ago!DA356+Set!DA356+Oct!DA356+Nov!DA356+Dic!DA356</f>
        <v>0</v>
      </c>
      <c r="DB356" s="250">
        <f>Ene!DB356+Feb!DB356+Mar!DB356+Abr!DB356+May!DB356+Jun!DB356+Jul!DB356+Ago!DB356+Set!DB356+Oct!DB356+Nov!DB356+Dic!DB356</f>
        <v>0</v>
      </c>
      <c r="DC356" s="250">
        <f>Ene!DC356+Feb!DC356+Mar!DC356+Abr!DC356+May!DC356+Jun!DC356+Jul!DC356+Ago!DC356+Set!DC356+Oct!DC356+Nov!DC356+Dic!DC356</f>
        <v>0</v>
      </c>
      <c r="DD356" s="250">
        <f>Ene!DD356+Feb!DD356+Mar!DD356+Abr!DD356+May!DD356+Jun!DD356+Jul!DD356+Ago!DD356+Set!DD356+Oct!DD356+Nov!DD356+Dic!DD356</f>
        <v>0</v>
      </c>
      <c r="DE356" s="250">
        <f>Ene!DE356+Feb!DE356+Mar!DE356+Abr!DE356+May!DE356+Jun!DE356+Jul!DE356+Ago!DE356+Set!DE356+Oct!DE356+Nov!DE356+Dic!DE356</f>
        <v>0</v>
      </c>
      <c r="DF356" s="250">
        <f>Ene!DF356+Feb!DF356+Mar!DF356+Abr!DF356+May!DF356+Jun!DF356+Jul!DF356+Ago!DF356+Set!DF356+Oct!DF356+Nov!DF356+Dic!DF356</f>
        <v>0</v>
      </c>
      <c r="DG356" s="250">
        <f>Ene!DG356+Feb!DG356+Mar!DG356+Abr!DG356+May!DG356+Jun!DG356+Jul!DG356+Ago!DG356+Set!DG356+Oct!DG356+Nov!DG356+Dic!DG356</f>
        <v>0</v>
      </c>
      <c r="DH356" s="250">
        <f>Ene!DH356+Feb!DH356+Mar!DH356+Abr!DH356+May!DH356+Jun!DH356+Jul!DH356+Ago!DH356+Set!DH356+Oct!DH356+Nov!DH356+Dic!DH356</f>
        <v>0</v>
      </c>
      <c r="DI356" s="250">
        <f>Ene!DI356+Feb!DI356+Mar!DI356+Abr!DI356+May!DI356+Jun!DI356+Jul!DI356+Ago!DI356+Set!DI356+Oct!DI356+Nov!DI356+Dic!DI356</f>
        <v>0</v>
      </c>
      <c r="DJ356" s="250">
        <f>Ene!DJ356+Feb!DJ356+Mar!DJ356+Abr!DJ356+May!DJ356+Jun!DJ356+Jul!DJ356+Ago!DJ356+Set!DJ356+Oct!DJ356+Nov!DJ356+Dic!DJ356</f>
        <v>0</v>
      </c>
      <c r="DK356" s="250">
        <f>Ene!DK356+Feb!DK356+Mar!DK356+Abr!DK356+May!DK356+Jun!DK356+Jul!DK356+Ago!DK356+Set!DK356+Oct!DK356+Nov!DK356+Dic!DK356</f>
        <v>0</v>
      </c>
      <c r="DL356" s="250">
        <f>Ene!DL356+Feb!DL356+Mar!DL356+Abr!DL356+May!DL356+Jun!DL356+Jul!DL356+Ago!DL356+Set!DL356+Oct!DL356+Nov!DL356+Dic!DL356</f>
        <v>0</v>
      </c>
      <c r="DM356" s="250">
        <f>Ene!DM356+Feb!DM356+Mar!DM356+Abr!DM356+May!DM356+Jun!DM356+Jul!DM356+Ago!DM356+Set!DM356+Oct!DM356+Nov!DM356+Dic!DM356</f>
        <v>0</v>
      </c>
      <c r="DN356" s="250">
        <f>Ene!DN356+Feb!DN356+Mar!DN356+Abr!DN356+May!DN356+Jun!DN356+Jul!DN356+Ago!DN356+Set!DN356+Oct!DN356+Nov!DN356+Dic!DN356</f>
        <v>0</v>
      </c>
      <c r="DO356" s="250">
        <f>Ene!DO356+Feb!DO356+Mar!DO356+Abr!DO356+May!DO356+Jun!DO356+Jul!DO356+Ago!DO356+Set!DO356+Oct!DO356+Nov!DO356+Dic!DO356</f>
        <v>0</v>
      </c>
      <c r="DP356" s="250">
        <f>Ene!DP356+Feb!DP356+Mar!DP356+Abr!DP356+May!DP356+Jun!DP356+Jul!DP356+Ago!DP356+Set!DP356+Oct!DP356+Nov!DP356+Dic!DP356</f>
        <v>0</v>
      </c>
      <c r="DQ356" s="250">
        <f>Ene!DQ356+Feb!DQ356+Mar!DQ356+Abr!DQ356+May!DQ356+Jun!DQ356+Jul!DQ356+Ago!DQ356+Set!DQ356+Oct!DQ356+Nov!DQ356+Dic!DQ356</f>
        <v>0</v>
      </c>
      <c r="DR356" s="250">
        <f>Ene!DR356+Feb!DR356+Mar!DR356+Abr!DR356+May!DR356+Jun!DR356+Jul!DR356+Ago!DR356+Set!DR356+Oct!DR356+Nov!DR356+Dic!DR356</f>
        <v>0</v>
      </c>
      <c r="DS356" s="250">
        <f>Ene!DS356+Feb!DS356+Mar!DS356+Abr!DS356+May!DS356+Jun!DS356+Jul!DS356+Ago!DS356+Set!DS356+Oct!DS356+Nov!DS356+Dic!DS356</f>
        <v>0</v>
      </c>
      <c r="DT356" s="250">
        <f>Ene!DT356+Feb!DT356+Mar!DT356+Abr!DT356+May!DT356+Jun!DT356+Jul!DT356+Ago!DT356+Set!DT356+Oct!DT356+Nov!DT356+Dic!DT356</f>
        <v>0</v>
      </c>
      <c r="DU356" s="250">
        <f>Ene!DU356+Feb!DU356+Mar!DU356+Abr!DU356+May!DU356+Jun!DU356+Jul!DU356+Ago!DU356+Set!DU356+Oct!DU356+Nov!DU356+Dic!DU356</f>
        <v>0</v>
      </c>
      <c r="DV356" s="250">
        <f>Ene!DV356+Feb!DV356+Mar!DV356+Abr!DV356+May!DV356+Jun!DV356+Jul!DV356+Ago!DV356+Set!DV356+Oct!DV356+Nov!DV356+Dic!DV356</f>
        <v>0</v>
      </c>
      <c r="DW356" s="250">
        <f>Ene!DW356+Feb!DW356+Mar!DW356+Abr!DW356+May!DW356+Jun!DW356+Jul!DW356+Ago!DW356+Set!DW356+Oct!DW356+Nov!DW356+Dic!DW356</f>
        <v>0</v>
      </c>
      <c r="DX356" s="250">
        <f>Ene!DX356+Feb!DX356+Mar!DX356+Abr!DX356+May!DX356+Jun!DX356+Jul!DX356+Ago!DX356+Set!DX356+Oct!DX356+Nov!DX356+Dic!DX356</f>
        <v>0</v>
      </c>
      <c r="DY356" s="250">
        <f>Ene!DY356+Feb!DY356+Mar!DY356+Abr!DY356+May!DY356+Jun!DY356+Jul!DY356+Ago!DY356+Set!DY356+Oct!DY356+Nov!DY356+Dic!DY356</f>
        <v>0</v>
      </c>
      <c r="DZ356" s="250">
        <f>Ene!DZ356+Feb!DZ356+Mar!DZ356+Abr!DZ356+May!DZ356+Jun!DZ356+Jul!DZ356+Ago!DZ356+Set!DZ356+Oct!DZ356+Nov!DZ356+Dic!DZ356</f>
        <v>0</v>
      </c>
      <c r="EA356" s="250">
        <f>Ene!EA356+Feb!EA356+Mar!EA356+Abr!EA356+May!EA356+Jun!EA356+Jul!EA356+Ago!EA356+Set!EA356+Oct!EA356+Nov!EA356+Dic!EA356</f>
        <v>0</v>
      </c>
      <c r="EB356" s="250">
        <f>Ene!EB356+Feb!EB356+Mar!EB356+Abr!EB356+May!EB356+Jun!EB356+Jul!EB356+Ago!EB356+Set!EB356+Oct!EB356+Nov!EB356+Dic!EB356</f>
        <v>0</v>
      </c>
      <c r="EC356" s="250">
        <f>Ene!EC356+Feb!EC356+Mar!EC356+Abr!EC356+May!EC356+Jun!EC356+Jul!EC356+Ago!EC356+Set!EC356+Oct!EC356+Nov!EC356+Dic!EC356</f>
        <v>0</v>
      </c>
      <c r="ED356" s="250">
        <f>Ene!ED356+Feb!ED356+Mar!ED356+Abr!ED356+May!ED356+Jun!ED356+Jul!ED356+Ago!ED356+Set!ED356+Oct!ED356+Nov!ED356+Dic!ED356</f>
        <v>0</v>
      </c>
      <c r="EE356" s="250">
        <f>Ene!EE356+Feb!EE356+Mar!EE356+Abr!EE356+May!EE356+Jun!EE356+Jul!EE356+Ago!EE356+Set!EE356+Oct!EE356+Nov!EE356+Dic!EE356</f>
        <v>0</v>
      </c>
      <c r="EF356" s="250">
        <f>Ene!EF356+Feb!EF356+Mar!EF356+Abr!EF356+May!EF356+Jun!EF356+Jul!EF356+Ago!EF356+Set!EF356+Oct!EF356+Nov!EF356+Dic!EF356</f>
        <v>0</v>
      </c>
      <c r="EG356" s="250">
        <f>Ene!EG356+Feb!EG356+Mar!EG356+Abr!EG356+May!EG356+Jun!EG356+Jul!EG356+Ago!EG356+Set!EG356+Oct!EG356+Nov!EG356+Dic!EG356</f>
        <v>0</v>
      </c>
      <c r="EH356" s="250">
        <f>Ene!EH356+Feb!EH356+Mar!EH356+Abr!EH356+May!EH356+Jun!EH356+Jul!EH356+Ago!EH356+Set!EH356+Oct!EH356+Nov!EH356+Dic!EH356</f>
        <v>0</v>
      </c>
      <c r="EI356" s="250">
        <f>Ene!EI356+Feb!EI356+Mar!EI356+Abr!EI356+May!EI356+Jun!EI356+Jul!EI356+Ago!EI356+Set!EI356+Oct!EI356+Nov!EI356+Dic!EI356</f>
        <v>0</v>
      </c>
      <c r="EJ356" s="250">
        <f>Ene!EJ356+Feb!EJ356+Mar!EJ356+Abr!EJ356+May!EJ356+Jun!EJ356+Jul!EJ356+Ago!EJ356+Set!EJ356+Oct!EJ356+Nov!EJ356+Dic!EJ356</f>
        <v>0</v>
      </c>
      <c r="EK356" s="250">
        <f>Ene!EK356+Feb!EK356+Mar!EK356+Abr!EK356+May!EK356+Jun!EK356+Jul!EK356+Ago!EK356+Set!EK356+Oct!EK356+Nov!EK356+Dic!EK356</f>
        <v>0</v>
      </c>
      <c r="EL356" s="250">
        <f>Ene!EL356+Feb!EL356+Mar!EL356+Abr!EL356+May!EL356+Jun!EL356+Jul!EL356+Ago!EL356+Set!EL356+Oct!EL356+Nov!EL356+Dic!EL356</f>
        <v>0</v>
      </c>
      <c r="EM356" s="250">
        <f>Ene!EM356+Feb!EM356+Mar!EM356+Abr!EM356+May!EM356+Jun!EM356+Jul!EM356+Ago!EM356+Set!EM356+Oct!EM356+Nov!EM356+Dic!EM356</f>
        <v>0</v>
      </c>
      <c r="EN356" s="250">
        <f>Ene!EN356+Feb!EN356+Mar!EN356+Abr!EN356+May!EN356+Jun!EN356+Jul!EN356+Ago!EN356+Set!EN356+Oct!EN356+Nov!EN356+Dic!EN356</f>
        <v>0</v>
      </c>
      <c r="EO356" s="250">
        <f>Ene!EO356+Feb!EO356+Mar!EO356+Abr!EO356+May!EO356+Jun!EO356+Jul!EO356+Ago!EO356+Set!EO356+Oct!EO356+Nov!EO356+Dic!EO356</f>
        <v>0</v>
      </c>
      <c r="EP356" s="250">
        <f>Ene!EP356+Feb!EP356+Mar!EP356+Abr!EP356+May!EP356+Jun!EP356+Jul!EP356+Ago!EP356+Set!EP356+Oct!EP356+Nov!EP356+Dic!EP356</f>
        <v>0</v>
      </c>
      <c r="EQ356" s="250">
        <f>Ene!EQ356+Feb!EQ356+Mar!EQ356+Abr!EQ356+May!EQ356+Jun!EQ356+Jul!EQ356+Ago!EQ356+Set!EQ356+Oct!EQ356+Nov!EQ356+Dic!EQ356</f>
        <v>0</v>
      </c>
      <c r="ER356" s="250">
        <f>Ene!ER356+Feb!ER356+Mar!ER356+Abr!ER356+May!ER356+Jun!ER356+Jul!ER356+Ago!ER356+Set!ER356+Oct!ER356+Nov!ER356+Dic!ER356</f>
        <v>0</v>
      </c>
      <c r="ES356" s="250">
        <f>Ene!ES356+Feb!ES356+Mar!ES356+Abr!ES356+May!ES356+Jun!ES356+Jul!ES356+Ago!ES356+Set!ES356+Oct!ES356+Nov!ES356+Dic!ES356</f>
        <v>0</v>
      </c>
      <c r="ET356" s="250">
        <f>Ene!ET356+Feb!ET356+Mar!ET356+Abr!ET356+May!ET356+Jun!ET356+Jul!ET356+Ago!ET356+Set!ET356+Oct!ET356+Nov!ET356+Dic!ET356</f>
        <v>0</v>
      </c>
      <c r="EU356" s="250">
        <f>Ene!EU356+Feb!EU356+Mar!EU356+Abr!EU356+May!EU356+Jun!EU356+Jul!EU356+Ago!EU356+Set!EU356+Oct!EU356+Nov!EU356+Dic!EU356</f>
        <v>0</v>
      </c>
      <c r="EV356" s="250">
        <f>Ene!EV356+Feb!EV356+Mar!EV356+Abr!EV356+May!EV356+Jun!EV356+Jul!EV356+Ago!EV356+Set!EV356+Oct!EV356+Nov!EV356+Dic!EV356</f>
        <v>0</v>
      </c>
      <c r="EW356" s="250">
        <f>Ene!EW356+Feb!EW356+Mar!EW356+Abr!EW356+May!EW356+Jun!EW356+Jul!EW356+Ago!EW356+Set!EW356+Oct!EW356+Nov!EW356+Dic!EW356</f>
        <v>0</v>
      </c>
      <c r="EX356" s="250">
        <f>Ene!EX356+Feb!EX356+Mar!EX356+Abr!EX356+May!EX356+Jun!EX356+Jul!EX356+Ago!EX356+Set!EX356+Oct!EX356+Nov!EX356+Dic!EX356</f>
        <v>0</v>
      </c>
      <c r="EY356" s="250">
        <f>Ene!EY356+Feb!EY356+Mar!EY356+Abr!EY356+May!EY356+Jun!EY356+Jul!EY356+Ago!EY356+Set!EY356+Oct!EY356+Nov!EY356+Dic!EY356</f>
        <v>0</v>
      </c>
      <c r="EZ356" s="250">
        <f>Ene!EZ356+Feb!EZ356+Mar!EZ356+Abr!EZ356+May!EZ356+Jun!EZ356+Jul!EZ356+Ago!EZ356+Set!EZ356+Oct!EZ356+Nov!EZ356+Dic!EZ356</f>
        <v>0</v>
      </c>
      <c r="FA356" s="250">
        <f>Ene!FA356+Feb!FA356+Mar!FA356+Abr!FA356+May!FA356+Jun!FA356+Jul!FA356+Ago!FA356+Set!FA356+Oct!FA356+Nov!FA356+Dic!FA356</f>
        <v>0</v>
      </c>
      <c r="FB356" s="250">
        <f>Ene!FB356+Feb!FB356+Mar!FB356+Abr!FB356+May!FB356+Jun!FB356+Jul!FB356+Ago!FB356+Set!FB356+Oct!FB356+Nov!FB356+Dic!FB356</f>
        <v>0</v>
      </c>
      <c r="FC356" s="250">
        <f>Ene!FC356+Feb!FC356+Mar!FC356+Abr!FC356+May!FC356+Jun!FC356+Jul!FC356+Ago!FC356+Set!FC356+Oct!FC356+Nov!FC356+Dic!FC356</f>
        <v>0</v>
      </c>
      <c r="FD356" s="250">
        <f>Ene!FD356+Feb!FD356+Mar!FD356+Abr!FD356+May!FD356+Jun!FD356+Jul!FD356+Ago!FD356+Set!FD356+Oct!FD356+Nov!FD356+Dic!FD356</f>
        <v>0</v>
      </c>
      <c r="FE356" s="250">
        <f>Ene!FE356+Feb!FE356+Mar!FE356+Abr!FE356+May!FE356+Jun!FE356+Jul!FE356+Ago!FE356+Set!FE356+Oct!FE356+Nov!FE356+Dic!FE356</f>
        <v>0</v>
      </c>
      <c r="FF356" s="250">
        <f>Ene!FF356+Feb!FF356+Mar!FF356+Abr!FF356+May!FF356+Jun!FF356+Jul!FF356+Ago!FF356+Set!FF356+Oct!FF356+Nov!FF356+Dic!FF356</f>
        <v>0</v>
      </c>
      <c r="FG356" s="250">
        <f>Ene!FG356+Feb!FG356+Mar!FG356+Abr!FG356+May!FG356+Jun!FG356+Jul!FG356+Ago!FG356+Set!FG356+Oct!FG356+Nov!FG356+Dic!FG356</f>
        <v>0</v>
      </c>
      <c r="FH356" s="250">
        <f>Ene!FH356+Feb!FH356+Mar!FH356+Abr!FH356+May!FH356+Jun!FH356+Jul!FH356+Ago!FH356+Set!FH356+Oct!FH356+Nov!FH356+Dic!FH356</f>
        <v>0</v>
      </c>
      <c r="FI356" s="250">
        <f>Ene!FI356+Feb!FI356+Mar!FI356+Abr!FI356+May!FI356+Jun!FI356+Jul!FI356+Ago!FI356+Set!FI356+Oct!FI356+Nov!FI356+Dic!FI356</f>
        <v>0</v>
      </c>
      <c r="FJ356" s="250">
        <f>Ene!FJ356+Feb!FJ356+Mar!FJ356+Abr!FJ356+May!FJ356+Jun!FJ356+Jul!FJ356+Ago!FJ356+Set!FJ356+Oct!FJ356+Nov!FJ356+Dic!FJ356</f>
        <v>0</v>
      </c>
      <c r="FK356" s="250">
        <f>Ene!FK356+Feb!FK356+Mar!FK356+Abr!FK356+May!FK356+Jun!FK356+Jul!FK356+Ago!FK356+Set!FK356+Oct!FK356+Nov!FK356+Dic!FK356</f>
        <v>0</v>
      </c>
      <c r="FL356" s="250">
        <f>Ene!FL356+Feb!FL356+Mar!FL356+Abr!FL356+May!FL356+Jun!FL356+Jul!FL356+Ago!FL356+Set!FL356+Oct!FL356+Nov!FL356+Dic!FL356</f>
        <v>0</v>
      </c>
      <c r="FM356" s="250">
        <f>Ene!FM356+Feb!FM356+Mar!FM356+Abr!FM356+May!FM356+Jun!FM356+Jul!FM356+Ago!FM356+Set!FM356+Oct!FM356+Nov!FM356+Dic!FM356</f>
        <v>0</v>
      </c>
      <c r="FN356" s="250">
        <f>Ene!FN356+Feb!FN356+Mar!FN356+Abr!FN356+May!FN356+Jun!FN356+Jul!FN356+Ago!FN356+Set!FN356+Oct!FN356+Nov!FN356+Dic!FN356</f>
        <v>0</v>
      </c>
      <c r="FO356" s="250">
        <f>Ene!FO356+Feb!FO356+Mar!FO356+Abr!FO356+May!FO356+Jun!FO356+Jul!FO356+Ago!FO356+Set!FO356+Oct!FO356+Nov!FO356+Dic!FO356</f>
        <v>0</v>
      </c>
      <c r="FP356" s="250">
        <f>Ene!FP356+Feb!FP356+Mar!FP356+Abr!FP356+May!FP356+Jun!FP356+Jul!FP356+Ago!FP356+Set!FP356+Oct!FP356+Nov!FP356+Dic!FP356</f>
        <v>0</v>
      </c>
      <c r="FQ356" s="250">
        <f>Ene!FQ356+Feb!FQ356+Mar!FQ356+Abr!FQ356+May!FQ356+Jun!FQ356+Jul!FQ356+Ago!FQ356+Set!FQ356+Oct!FQ356+Nov!FQ356+Dic!FQ356</f>
        <v>0</v>
      </c>
      <c r="FR356" s="250">
        <f>Ene!FR356+Feb!FR356+Mar!FR356+Abr!FR356+May!FR356+Jun!FR356+Jul!FR356+Ago!FR356+Set!FR356+Oct!FR356+Nov!FR356+Dic!FR356</f>
        <v>0</v>
      </c>
      <c r="FS356" s="250">
        <f>Ene!FS356+Feb!FS356+Mar!FS356+Abr!FS356+May!FS356+Jun!FS356+Jul!FS356+Ago!FS356+Set!FS356+Oct!FS356+Nov!FS356+Dic!FS356</f>
        <v>0</v>
      </c>
      <c r="FT356" s="250">
        <f>Ene!FT356+Feb!FT356+Mar!FT356+Abr!FT356+May!FT356+Jun!FT356+Jul!FT356+Ago!FT356+Set!FT356+Oct!FT356+Nov!FT356+Dic!FT356</f>
        <v>0</v>
      </c>
      <c r="FU356" s="250">
        <f>Ene!FU356+Feb!FU356+Mar!FU356+Abr!FU356+May!FU356+Jun!FU356+Jul!FU356+Ago!FU356+Set!FU356+Oct!FU356+Nov!FU356+Dic!FU356</f>
        <v>0</v>
      </c>
      <c r="FV356" s="250">
        <f>Ene!FV356+Feb!FV356+Mar!FV356+Abr!FV356+May!FV356+Jun!FV356+Jul!FV356+Ago!FV356+Set!FV356+Oct!FV356+Nov!FV356+Dic!FV356</f>
        <v>0</v>
      </c>
      <c r="FW356" s="250">
        <f>Ene!FW356+Feb!FW356+Mar!FW356+Abr!FW356+May!FW356+Jun!FW356+Jul!FW356+Ago!FW356+Set!FW356+Oct!FW356+Nov!FW356+Dic!FW356</f>
        <v>0</v>
      </c>
      <c r="FX356" s="250">
        <f>Ene!FX356+Feb!FX356+Mar!FX356+Abr!FX356+May!FX356+Jun!FX356+Jul!FX356+Ago!FX356+Set!FX356+Oct!FX356+Nov!FX356+Dic!FX356</f>
        <v>0</v>
      </c>
      <c r="FY356" s="250">
        <f>Ene!FY356+Feb!FY356+Mar!FY356+Abr!FY356+May!FY356+Jun!FY356+Jul!FY356+Ago!FY356+Set!FY356+Oct!FY356+Nov!FY356+Dic!FY356</f>
        <v>0</v>
      </c>
      <c r="FZ356" s="250">
        <f>Ene!FZ356+Feb!FZ356+Mar!FZ356+Abr!FZ356+May!FZ356+Jun!FZ356+Jul!FZ356+Ago!FZ356+Set!FZ356+Oct!FZ356+Nov!FZ356+Dic!FZ356</f>
        <v>0</v>
      </c>
      <c r="GA356" s="250">
        <f>Ene!GA356+Feb!GA356+Mar!GA356+Abr!GA356+May!GA356+Jun!GA356+Jul!GA356+Ago!GA356+Set!GA356+Oct!GA356+Nov!GA356+Dic!GA356</f>
        <v>0</v>
      </c>
      <c r="GB356" s="250">
        <f>Ene!GB356+Feb!GB356+Mar!GB356+Abr!GB356+May!GB356+Jun!GB356+Jul!GB356+Ago!GB356+Set!GB356+Oct!GB356+Nov!GB356+Dic!GB356</f>
        <v>0</v>
      </c>
      <c r="GC356" s="250">
        <f>Ene!GC356+Feb!GC356+Mar!GC356+Abr!GC356+May!GC356+Jun!GC356+Jul!GC356+Ago!GC356+Set!GC356+Oct!GC356+Nov!GC356+Dic!GC356</f>
        <v>0</v>
      </c>
      <c r="GD356" s="250">
        <f>Ene!GD356+Feb!GD356+Mar!GD356+Abr!GD356+May!GD356+Jun!GD356+Jul!GD356+Ago!GD356+Set!GD356+Oct!GD356+Nov!GD356+Dic!GD356</f>
        <v>0</v>
      </c>
      <c r="GE356" s="250">
        <f>Ene!GE356+Feb!GE356+Mar!GE356+Abr!GE356+May!GE356+Jun!GE356+Jul!GE356+Ago!GE356+Set!GE356+Oct!GE356+Nov!GE356+Dic!GE356</f>
        <v>0</v>
      </c>
      <c r="GF356" s="250">
        <f>Ene!GF356+Feb!GF356+Mar!GF356+Abr!GF356+May!GF356+Jun!GF356+Jul!GF356+Ago!GF356+Set!GF356+Oct!GF356+Nov!GF356+Dic!GF356</f>
        <v>0</v>
      </c>
      <c r="GG356" s="250">
        <f>Ene!GG356+Feb!GG356+Mar!GG356+Abr!GG356+May!GG356+Jun!GG356+Jul!GG356+Ago!GG356+Set!GG356+Oct!GG356+Nov!GG356+Dic!GG356</f>
        <v>0</v>
      </c>
      <c r="GH356" s="250">
        <f>Ene!GH356+Feb!GH356+Mar!GH356+Abr!GH356+May!GH356+Jun!GH356+Jul!GH356+Ago!GH356+Set!GH356+Oct!GH356+Nov!GH356+Dic!GH356</f>
        <v>0</v>
      </c>
      <c r="GI356" s="250">
        <f>Ene!GI356+Feb!GI356+Mar!GI356+Abr!GI356+May!GI356+Jun!GI356+Jul!GI356+Ago!GI356+Set!GI356+Oct!GI356+Nov!GI356+Dic!GI356</f>
        <v>0</v>
      </c>
      <c r="GJ356" s="250">
        <f>Ene!GJ356+Feb!GJ356+Mar!GJ356+Abr!GJ356+May!GJ356+Jun!GJ356+Jul!GJ356+Ago!GJ356+Set!GJ356+Oct!GJ356+Nov!GJ356+Dic!GJ356</f>
        <v>0</v>
      </c>
      <c r="GK356" s="250">
        <f>Ene!GK356+Feb!GK356+Mar!GK356+Abr!GK356+May!GK356+Jun!GK356+Jul!GK356+Ago!GK356+Set!GK356+Oct!GK356+Nov!GK356+Dic!GK356</f>
        <v>0</v>
      </c>
      <c r="GL356" s="250">
        <f>Ene!GL356+Feb!GL356+Mar!GL356+Abr!GL356+May!GL356+Jun!GL356+Jul!GL356+Ago!GL356+Set!GL356+Oct!GL356+Nov!GL356+Dic!GL356</f>
        <v>0</v>
      </c>
      <c r="GM356" s="250">
        <f>Ene!GM356+Feb!GM356+Mar!GM356+Abr!GM356+May!GM356+Jun!GM356+Jul!GM356+Ago!GM356+Set!GM356+Oct!GM356+Nov!GM356+Dic!GM356</f>
        <v>0</v>
      </c>
      <c r="GN356" s="250">
        <f>Ene!GN356+Feb!GN356+Mar!GN356+Abr!GN356+May!GN356+Jun!GN356+Jul!GN356+Ago!GN356+Set!GN356+Oct!GN356+Nov!GN356+Dic!GN356</f>
        <v>0</v>
      </c>
      <c r="GO356" s="250">
        <f>Ene!GO356+Feb!GO356+Mar!GO356+Abr!GO356+May!GO356+Jun!GO356+Jul!GO356+Ago!GO356+Set!GO356+Oct!GO356+Nov!GO356+Dic!GO356</f>
        <v>0</v>
      </c>
      <c r="GP356" s="250">
        <f>Ene!GP356+Feb!GP356+Mar!GP356+Abr!GP356+May!GP356+Jun!GP356+Jul!GP356+Ago!GP356+Set!GP356+Oct!GP356+Nov!GP356+Dic!GP356</f>
        <v>0</v>
      </c>
      <c r="GQ356" s="250">
        <f>Ene!GQ356+Feb!GQ356+Mar!GQ356+Abr!GQ356+May!GQ356+Jun!GQ356+Jul!GQ356+Ago!GQ356+Set!GQ356+Oct!GQ356+Nov!GQ356+Dic!GQ356</f>
        <v>0</v>
      </c>
      <c r="GR356" s="250">
        <f>Ene!GR356+Feb!GR356+Mar!GR356+Abr!GR356+May!GR356+Jun!GR356+Jul!GR356+Ago!GR356+Set!GR356+Oct!GR356+Nov!GR356+Dic!GR356</f>
        <v>0</v>
      </c>
      <c r="GS356" s="250">
        <f>Ene!GS356+Feb!GS356+Mar!GS356+Abr!GS356+May!GS356+Jun!GS356+Jul!GS356+Ago!GS356+Set!GS356+Oct!GS356+Nov!GS356+Dic!GS356</f>
        <v>0</v>
      </c>
      <c r="GT356" s="250">
        <f>Ene!GT356+Feb!GT356+Mar!GT356+Abr!GT356+May!GT356+Jun!GT356+Jul!GT356+Ago!GT356+Set!GT356+Oct!GT356+Nov!GT356+Dic!GT356</f>
        <v>0</v>
      </c>
      <c r="GU356" s="250">
        <f>Ene!GU356+Feb!GU356+Mar!GU356+Abr!GU356+May!GU356+Jun!GU356+Jul!GU356+Ago!GU356+Set!GU356+Oct!GU356+Nov!GU356+Dic!GU356</f>
        <v>0</v>
      </c>
      <c r="GV356" s="250">
        <f>Ene!GV356+Feb!GV356+Mar!GV356+Abr!GV356+May!GV356+Jun!GV356+Jul!GV356+Ago!GV356+Set!GV356+Oct!GV356+Nov!GV356+Dic!GV356</f>
        <v>0</v>
      </c>
      <c r="GW356" s="250">
        <f>Ene!GW356+Feb!GW356+Mar!GW356+Abr!GW356+May!GW356+Jun!GW356+Jul!GW356+Ago!GW356+Set!GW356+Oct!GW356+Nov!GW356+Dic!GW356</f>
        <v>0</v>
      </c>
      <c r="GX356" s="250">
        <f>Ene!GX356+Feb!GX356+Mar!GX356+Abr!GX356+May!GX356+Jun!GX356+Jul!GX356+Ago!GX356+Set!GX356+Oct!GX356+Nov!GX356+Dic!GX356</f>
        <v>0</v>
      </c>
      <c r="GY356" s="250">
        <f>Ene!GY356+Feb!GY356+Mar!GY356+Abr!GY356+May!GY356+Jun!GY356+Jul!GY356+Ago!GY356+Set!GY356+Oct!GY356+Nov!GY356+Dic!GY356</f>
        <v>0</v>
      </c>
      <c r="GZ356" s="250">
        <f>Ene!GZ356+Feb!GZ356+Mar!GZ356+Abr!GZ356+May!GZ356+Jun!GZ356+Jul!GZ356+Ago!GZ356+Set!GZ356+Oct!GZ356+Nov!GZ356+Dic!GZ356</f>
        <v>0</v>
      </c>
      <c r="HA356" s="250">
        <f>Ene!HA356+Feb!HA356+Mar!HA356+Abr!HA356+May!HA356+Jun!HA356+Jul!HA356+Ago!HA356+Set!HA356+Oct!HA356+Nov!HA356+Dic!HA356</f>
        <v>0</v>
      </c>
      <c r="HB356" s="250">
        <f>Ene!HB356+Feb!HB356+Mar!HB356+Abr!HB356+May!HB356+Jun!HB356+Jul!HB356+Ago!HB356+Set!HB356+Oct!HB356+Nov!HB356+Dic!HB356</f>
        <v>0</v>
      </c>
      <c r="HC356" s="250">
        <f>Ene!HC356+Feb!HC356+Mar!HC356+Abr!HC356+May!HC356+Jun!HC356+Jul!HC356+Ago!HC356+Set!HC356+Oct!HC356+Nov!HC356+Dic!HC356</f>
        <v>0</v>
      </c>
      <c r="HD356" s="250">
        <f>Ene!HD356+Feb!HD356+Mar!HD356+Abr!HD356+May!HD356+Jun!HD356+Jul!HD356+Ago!HD356+Set!HD356+Oct!HD356+Nov!HD356+Dic!HD356</f>
        <v>0</v>
      </c>
      <c r="HE356" s="250">
        <f>Ene!HE356+Feb!HE356+Mar!HE356+Abr!HE356+May!HE356+Jun!HE356+Jul!HE356+Ago!HE356+Set!HE356+Oct!HE356+Nov!HE356+Dic!HE356</f>
        <v>0</v>
      </c>
      <c r="HF356" s="250">
        <f>Ene!HF356+Feb!HF356+Mar!HF356+Abr!HF356+May!HF356+Jun!HF356+Jul!HF356+Ago!HF356+Set!HF356+Oct!HF356+Nov!HF356+Dic!HF356</f>
        <v>0</v>
      </c>
      <c r="HG356" s="250">
        <f>Ene!HG356+Feb!HG356+Mar!HG356+Abr!HG356+May!HG356+Jun!HG356+Jul!HG356+Ago!HG356+Set!HG356+Oct!HG356+Nov!HG356+Dic!HG356</f>
        <v>0</v>
      </c>
      <c r="HH356" s="250">
        <f>Ene!HH356+Feb!HH356+Mar!HH356+Abr!HH356+May!HH356+Jun!HH356+Jul!HH356+Ago!HH356+Set!HH356+Oct!HH356+Nov!HH356+Dic!HH356</f>
        <v>0</v>
      </c>
      <c r="HI356" s="250">
        <f>Ene!HI356+Feb!HI356+Mar!HI356+Abr!HI356+May!HI356+Jun!HI356+Jul!HI356+Ago!HI356+Set!HI356+Oct!HI356+Nov!HI356+Dic!HI356</f>
        <v>0</v>
      </c>
      <c r="HJ356" s="250">
        <f>Ene!HJ356+Feb!HJ356+Mar!HJ356+Abr!HJ356+May!HJ356+Jun!HJ356+Jul!HJ356+Ago!HJ356+Set!HJ356+Oct!HJ356+Nov!HJ356+Dic!HJ356</f>
        <v>0</v>
      </c>
      <c r="HK356" s="250">
        <f>Ene!HK356+Feb!HK356+Mar!HK356+Abr!HK356+May!HK356+Jun!HK356+Jul!HK356+Ago!HK356+Set!HK356+Oct!HK356+Nov!HK356+Dic!HK356</f>
        <v>0</v>
      </c>
      <c r="HL356" s="250">
        <f>Ene!HL356+Feb!HL356+Mar!HL356+Abr!HL356+May!HL356+Jun!HL356+Jul!HL356+Ago!HL356+Set!HL356+Oct!HL356+Nov!HL356+Dic!HL356</f>
        <v>0</v>
      </c>
      <c r="HM356" s="250">
        <f>Ene!HM356+Feb!HM356+Mar!HM356+Abr!HM356+May!HM356+Jun!HM356+Jul!HM356+Ago!HM356+Set!HM356+Oct!HM356+Nov!HM356+Dic!HM356</f>
        <v>0</v>
      </c>
      <c r="HN356" s="250">
        <f>Ene!HN356+Feb!HN356+Mar!HN356+Abr!HN356+May!HN356+Jun!HN356+Jul!HN356+Ago!HN356+Set!HN356+Oct!HN356+Nov!HN356+Dic!HN356</f>
        <v>0</v>
      </c>
      <c r="HO356" s="250">
        <f>Ene!HO356+Feb!HO356+Mar!HO356+Abr!HO356+May!HO356+Jun!HO356+Jul!HO356+Ago!HO356+Set!HO356+Oct!HO356+Nov!HO356+Dic!HO356</f>
        <v>0</v>
      </c>
      <c r="HP356" s="250">
        <f>Ene!HP356+Feb!HP356+Mar!HP356+Abr!HP356+May!HP356+Jun!HP356+Jul!HP356+Ago!HP356+Set!HP356+Oct!HP356+Nov!HP356+Dic!HP356</f>
        <v>0</v>
      </c>
      <c r="HQ356" s="250">
        <f>Ene!HQ356+Feb!HQ356+Mar!HQ356+Abr!HQ356+May!HQ356+Jun!HQ356+Jul!HQ356+Ago!HQ356+Set!HQ356+Oct!HQ356+Nov!HQ356+Dic!HQ356</f>
        <v>0</v>
      </c>
      <c r="HR356" s="250">
        <f>Ene!HR356+Feb!HR356+Mar!HR356+Abr!HR356+May!HR356+Jun!HR356+Jul!HR356+Ago!HR356+Set!HR356+Oct!HR356+Nov!HR356+Dic!HR356</f>
        <v>0</v>
      </c>
      <c r="HS356" s="250">
        <f>Ene!HS356+Feb!HS356+Mar!HS356+Abr!HS356+May!HS356+Jun!HS356+Jul!HS356+Ago!HS356+Set!HS356+Oct!HS356+Nov!HS356+Dic!HS356</f>
        <v>0</v>
      </c>
      <c r="HT356" s="250">
        <f>Ene!HT356+Feb!HT356+Mar!HT356+Abr!HT356+May!HT356+Jun!HT356+Jul!HT356+Ago!HT356+Set!HT356+Oct!HT356+Nov!HT356+Dic!HT356</f>
        <v>0</v>
      </c>
      <c r="HU356" s="250">
        <f>Ene!HU356+Feb!HU356+Mar!HU356+Abr!HU356+May!HU356+Jun!HU356+Jul!HU356+Ago!HU356+Set!HU356+Oct!HU356+Nov!HU356+Dic!HU356</f>
        <v>0</v>
      </c>
      <c r="HV356" s="250">
        <f>Ene!HV356+Feb!HV356+Mar!HV356+Abr!HV356+May!HV356+Jun!HV356+Jul!HV356+Ago!HV356+Set!HV356+Oct!HV356+Nov!HV356+Dic!HV356</f>
        <v>0</v>
      </c>
      <c r="HW356" s="250">
        <f>Ene!HW356+Feb!HW356+Mar!HW356+Abr!HW356+May!HW356+Jun!HW356+Jul!HW356+Ago!HW356+Set!HW356+Oct!HW356+Nov!HW356+Dic!HW356</f>
        <v>0</v>
      </c>
      <c r="HX356" s="250">
        <f>Ene!HX356+Feb!HX356+Mar!HX356+Abr!HX356+May!HX356+Jun!HX356+Jul!HX356+Ago!HX356+Set!HX356+Oct!HX356+Nov!HX356+Dic!HX356</f>
        <v>0</v>
      </c>
      <c r="HY356" s="250">
        <f>Ene!HY356+Feb!HY356+Mar!HY356+Abr!HY356+May!HY356+Jun!HY356+Jul!HY356+Ago!HY356+Set!HY356+Oct!HY356+Nov!HY356+Dic!HY356</f>
        <v>0</v>
      </c>
      <c r="HZ356" s="250">
        <f>Ene!HZ356+Feb!HZ356+Mar!HZ356+Abr!HZ356+May!HZ356+Jun!HZ356+Jul!HZ356+Ago!HZ356+Set!HZ356+Oct!HZ356+Nov!HZ356+Dic!HZ356</f>
        <v>0</v>
      </c>
      <c r="IA356" s="250">
        <f>Ene!IA356+Feb!IA356+Mar!IA356+Abr!IA356+May!IA356+Jun!IA356+Jul!IA356+Ago!IA356+Set!IA356+Oct!IA356+Nov!IA356+Dic!IA356</f>
        <v>0</v>
      </c>
      <c r="IB356" s="250">
        <f>Ene!IB356+Feb!IB356+Mar!IB356+Abr!IB356+May!IB356+Jun!IB356+Jul!IB356+Ago!IB356+Set!IB356+Oct!IB356+Nov!IB356+Dic!IB356</f>
        <v>0</v>
      </c>
      <c r="IC356" s="250">
        <f>Ene!IC356+Feb!IC356+Mar!IC356+Abr!IC356+May!IC356+Jun!IC356+Jul!IC356+Ago!IC356+Set!IC356+Oct!IC356+Nov!IC356+Dic!IC356</f>
        <v>0</v>
      </c>
      <c r="ID356" s="250">
        <f>Ene!ID356+Feb!ID356+Mar!ID356+Abr!ID356+May!ID356+Jun!ID356+Jul!ID356+Ago!ID356+Set!ID356+Oct!ID356+Nov!ID356+Dic!ID356</f>
        <v>0</v>
      </c>
      <c r="IE356" s="250">
        <f>Ene!IE356+Feb!IE356+Mar!IE356+Abr!IE356+May!IE356+Jun!IE356+Jul!IE356+Ago!IE356+Set!IE356+Oct!IE356+Nov!IE356+Dic!IE356</f>
        <v>0</v>
      </c>
      <c r="IF356" s="250">
        <f>Ene!IF356+Feb!IF356+Mar!IF356+Abr!IF356+May!IF356+Jun!IF356+Jul!IF356+Ago!IF356+Set!IF356+Oct!IF356+Nov!IF356+Dic!IF356</f>
        <v>0</v>
      </c>
      <c r="IG356" s="250">
        <f>Ene!IG356+Feb!IG356+Mar!IG356+Abr!IG356+May!IG356+Jun!IG356+Jul!IG356+Ago!IG356+Set!IG356+Oct!IG356+Nov!IG356+Dic!IG356</f>
        <v>0</v>
      </c>
      <c r="IH356" s="250">
        <f>Ene!IH356+Feb!IH356+Mar!IH356+Abr!IH356+May!IH356+Jun!IH356+Jul!IH356+Ago!IH356+Set!IH356+Oct!IH356+Nov!IH356+Dic!IH356</f>
        <v>0</v>
      </c>
      <c r="II356" s="250">
        <f>Ene!II356+Feb!II356+Mar!II356+Abr!II356+May!II356+Jun!II356+Jul!II356+Ago!II356+Set!II356+Oct!II356+Nov!II356+Dic!II356</f>
        <v>0</v>
      </c>
      <c r="IJ356" s="250">
        <f>Ene!IJ356+Feb!IJ356+Mar!IJ356+Abr!IJ356+May!IJ356+Jun!IJ356+Jul!IJ356+Ago!IJ356+Set!IJ356+Oct!IJ356+Nov!IJ356+Dic!IJ356</f>
        <v>0</v>
      </c>
      <c r="IK356" s="250">
        <f>Ene!IK356+Feb!IK356+Mar!IK356+Abr!IK356+May!IK356+Jun!IK356+Jul!IK356+Ago!IK356+Set!IK356+Oct!IK356+Nov!IK356+Dic!IK356</f>
        <v>0</v>
      </c>
      <c r="IL356" s="250">
        <f>Ene!IL356+Feb!IL356+Mar!IL356+Abr!IL356+May!IL356+Jun!IL356+Jul!IL356+Ago!IL356+Set!IL356+Oct!IL356+Nov!IL356+Dic!IL356</f>
        <v>0</v>
      </c>
      <c r="IM356" s="250">
        <f>Ene!IM356+Feb!IM356+Mar!IM356+Abr!IM356+May!IM356+Jun!IM356+Jul!IM356+Ago!IM356+Set!IM356+Oct!IM356+Nov!IM356+Dic!IM356</f>
        <v>0</v>
      </c>
      <c r="IN356" s="250">
        <f>Ene!IN356+Feb!IN356+Mar!IN356+Abr!IN356+May!IN356+Jun!IN356+Jul!IN356+Ago!IN356+Set!IN356+Oct!IN356+Nov!IN356+Dic!IN356</f>
        <v>0</v>
      </c>
      <c r="IO356" s="250">
        <f>Ene!IO356+Feb!IO356+Mar!IO356+Abr!IO356+May!IO356+Jun!IO356+Jul!IO356+Ago!IO356+Set!IO356+Oct!IO356+Nov!IO356+Dic!IO356</f>
        <v>0</v>
      </c>
      <c r="IP356" s="250">
        <f>Ene!IP356+Feb!IP356+Mar!IP356+Abr!IP356+May!IP356+Jun!IP356+Jul!IP356+Ago!IP356+Set!IP356+Oct!IP356+Nov!IP356+Dic!IP356</f>
        <v>0</v>
      </c>
      <c r="IQ356" s="250">
        <f>Ene!IQ356+Feb!IQ356+Mar!IQ356+Abr!IQ356+May!IQ356+Jun!IQ356+Jul!IQ356+Ago!IQ356+Set!IQ356+Oct!IQ356+Nov!IQ356+Dic!IQ356</f>
        <v>0</v>
      </c>
      <c r="IR356" s="250">
        <f>Ene!IR356+Feb!IR356+Mar!IR356+Abr!IR356+May!IR356+Jun!IR356+Jul!IR356+Ago!IR356+Set!IR356+Oct!IR356+Nov!IR356+Dic!IR356</f>
        <v>0</v>
      </c>
      <c r="IS356" s="250">
        <f>Ene!IS356+Feb!IS356+Mar!IS356+Abr!IS356+May!IS356+Jun!IS356+Jul!IS356+Ago!IS356+Set!IS356+Oct!IS356+Nov!IS356+Dic!IS356</f>
        <v>0</v>
      </c>
      <c r="IT356" s="250">
        <f>Ene!IT356+Feb!IT356+Mar!IT356+Abr!IT356+May!IT356+Jun!IT356+Jul!IT356+Ago!IT356+Set!IT356+Oct!IT356+Nov!IT356+Dic!IT356</f>
        <v>0</v>
      </c>
      <c r="IU356" s="250">
        <f>Ene!IU356+Feb!IU356+Mar!IU356+Abr!IU356+May!IU356+Jun!IU356+Jul!IU356+Ago!IU356+Set!IU356+Oct!IU356+Nov!IU356+Dic!IU356</f>
        <v>0</v>
      </c>
      <c r="IV356" s="250">
        <f>Ene!IV356+Feb!IV356+Mar!IV356+Abr!IV356+May!IV356+Jun!IV356+Jul!IV356+Ago!IV356+Set!IV356+Oct!IV356+Nov!IV356+Dic!IV356</f>
        <v>0</v>
      </c>
      <c r="IW356" s="250">
        <f>Ene!IW356+Feb!IW356+Mar!IW356+Abr!IW356+May!IW356+Jun!IW356+Jul!IW356+Ago!IW356+Set!IW356+Oct!IW356+Nov!IW356+Dic!IW356</f>
        <v>0</v>
      </c>
      <c r="IX356" s="250">
        <f>Ene!IX356+Feb!IX356+Mar!IX356+Abr!IX356+May!IX356+Jun!IX356+Jul!IX356+Ago!IX356+Set!IX356+Oct!IX356+Nov!IX356+Dic!IX356</f>
        <v>0</v>
      </c>
      <c r="IY356" s="250">
        <f>Ene!IY356+Feb!IY356+Mar!IY356+Abr!IY356+May!IY356+Jun!IY356+Jul!IY356+Ago!IY356+Set!IY356+Oct!IY356+Nov!IY356+Dic!IY356</f>
        <v>0</v>
      </c>
      <c r="IZ356" s="250">
        <f>Ene!IZ356+Feb!IZ356+Mar!IZ356+Abr!IZ356+May!IZ356+Jun!IZ356+Jul!IZ356+Ago!IZ356+Set!IZ356+Oct!IZ356+Nov!IZ356+Dic!IZ356</f>
        <v>0</v>
      </c>
      <c r="JA356" s="250">
        <f>Ene!JA356+Feb!JA356+Mar!JA356+Abr!JA356+May!JA356+Jun!JA356+Jul!JA356+Ago!JA356+Set!JA356+Oct!JA356+Nov!JA356+Dic!JA356</f>
        <v>0</v>
      </c>
      <c r="JB356" s="250">
        <f>Ene!JB356+Feb!JB356+Mar!JB356+Abr!JB356+May!JB356+Jun!JB356+Jul!JB356+Ago!JB356+Set!JB356+Oct!JB356+Nov!JB356+Dic!JB356</f>
        <v>0</v>
      </c>
      <c r="JC356" s="250">
        <f>Ene!JC356+Feb!JC356+Mar!JC356+Abr!JC356+May!JC356+Jun!JC356+Jul!JC356+Ago!JC356+Set!JC356+Oct!JC356+Nov!JC356+Dic!JC356</f>
        <v>0</v>
      </c>
      <c r="JD356" s="250">
        <f>Ene!JD356+Feb!JD356+Mar!JD356+Abr!JD356+May!JD356+Jun!JD356+Jul!JD356+Ago!JD356+Set!JD356+Oct!JD356+Nov!JD356+Dic!JD356</f>
        <v>0</v>
      </c>
      <c r="JE356" s="250">
        <f>Ene!JE356+Feb!JE356+Mar!JE356+Abr!JE356+May!JE356+Jun!JE356+Jul!JE356+Ago!JE356+Set!JE356+Oct!JE356+Nov!JE356+Dic!JE356</f>
        <v>0</v>
      </c>
      <c r="JF356" s="250">
        <f>Ene!JF356+Feb!JF356+Mar!JF356+Abr!JF356+May!JF356+Jun!JF356+Jul!JF356+Ago!JF356+Set!JF356+Oct!JF356+Nov!JF356+Dic!JF356</f>
        <v>0</v>
      </c>
      <c r="JG356" s="250">
        <f>Ene!JG356+Feb!JG356+Mar!JG356+Abr!JG356+May!JG356+Jun!JG356+Jul!JG356+Ago!JG356+Set!JG356+Oct!JG356+Nov!JG356+Dic!JG356</f>
        <v>0</v>
      </c>
      <c r="JH356" s="250">
        <f>Ene!JH356+Feb!JH356+Mar!JH356+Abr!JH356+May!JH356+Jun!JH356+Jul!JH356+Ago!JH356+Set!JH356+Oct!JH356+Nov!JH356+Dic!JH356</f>
        <v>0</v>
      </c>
      <c r="JI356" s="250">
        <f>Ene!JI356+Feb!JI356+Mar!JI356+Abr!JI356+May!JI356+Jun!JI356+Jul!JI356+Ago!JI356+Set!JI356+Oct!JI356+Nov!JI356+Dic!JI356</f>
        <v>0</v>
      </c>
      <c r="JJ356" s="250">
        <f>Ene!JJ356+Feb!JJ356+Mar!JJ356+Abr!JJ356+May!JJ356+Jun!JJ356+Jul!JJ356+Ago!JJ356+Set!JJ356+Oct!JJ356+Nov!JJ356+Dic!JJ356</f>
        <v>0</v>
      </c>
      <c r="JK356" s="250">
        <f>Ene!JK356+Feb!JK356+Mar!JK356+Abr!JK356+May!JK356+Jun!JK356+Jul!JK356+Ago!JK356+Set!JK356+Oct!JK356+Nov!JK356+Dic!JK356</f>
        <v>0</v>
      </c>
      <c r="JL356" s="250">
        <f>Ene!JL356+Feb!JL356+Mar!JL356+Abr!JL356+May!JL356+Jun!JL356+Jul!JL356+Ago!JL356+Set!JL356+Oct!JL356+Nov!JL356+Dic!JL356</f>
        <v>0</v>
      </c>
      <c r="JM356" s="250">
        <f>Ene!JM356+Feb!JM356+Mar!JM356+Abr!JM356+May!JM356+Jun!JM356+Jul!JM356+Ago!JM356+Set!JM356+Oct!JM356+Nov!JM356+Dic!JM356</f>
        <v>0</v>
      </c>
      <c r="JN356" s="250">
        <f>Ene!JN356+Feb!JN356+Mar!JN356+Abr!JN356+May!JN356+Jun!JN356+Jul!JN356+Ago!JN356+Set!JN356+Oct!JN356+Nov!JN356+Dic!JN356</f>
        <v>0</v>
      </c>
      <c r="JO356" s="250">
        <f>Ene!JO356+Feb!JO356+Mar!JO356+Abr!JO356+May!JO356+Jun!JO356+Jul!JO356+Ago!JO356+Set!JO356+Oct!JO356+Nov!JO356+Dic!JO356</f>
        <v>0</v>
      </c>
      <c r="JP356" s="250">
        <f>Ene!JP356+Feb!JP356+Mar!JP356+Abr!JP356+May!JP356+Jun!JP356+Jul!JP356+Ago!JP356+Set!JP356+Oct!JP356+Nov!JP356+Dic!JP356</f>
        <v>0</v>
      </c>
      <c r="JQ356" s="250">
        <f>Ene!JQ356+Feb!JQ356+Mar!JQ356+Abr!JQ356+May!JQ356+Jun!JQ356+Jul!JQ356+Ago!JQ356+Set!JQ356+Oct!JQ356+Nov!JQ356+Dic!JQ356</f>
        <v>0</v>
      </c>
      <c r="JR356" s="250">
        <f>Ene!JR356+Feb!JR356+Mar!JR356+Abr!JR356+May!JR356+Jun!JR356+Jul!JR356+Ago!JR356+Set!JR356+Oct!JR356+Nov!JR356+Dic!JR356</f>
        <v>0</v>
      </c>
      <c r="JS356" s="250">
        <f>Ene!JS356+Feb!JS356+Mar!JS356+Abr!JS356+May!JS356+Jun!JS356+Jul!JS356+Ago!JS356+Set!JS356+Oct!JS356+Nov!JS356+Dic!JS356</f>
        <v>0</v>
      </c>
      <c r="JT356" s="250">
        <f>Ene!JT356+Feb!JT356+Mar!JT356+Abr!JT356+May!JT356+Jun!JT356+Jul!JT356+Ago!JT356+Set!JT356+Oct!JT356+Nov!JT356+Dic!JT356</f>
        <v>0</v>
      </c>
      <c r="JU356" s="250">
        <f>Ene!JU356+Feb!JU356+Mar!JU356+Abr!JU356+May!JU356+Jun!JU356+Jul!JU356+Ago!JU356+Set!JU356+Oct!JU356+Nov!JU356+Dic!JU356</f>
        <v>0</v>
      </c>
      <c r="JV356" s="250">
        <f>Ene!JV356+Feb!JV356+Mar!JV356+Abr!JV356+May!JV356+Jun!JV356+Jul!JV356+Ago!JV356+Set!JV356+Oct!JV356+Nov!JV356+Dic!JV356</f>
        <v>0</v>
      </c>
      <c r="JW356" s="250">
        <f>Ene!JW356+Feb!JW356+Mar!JW356+Abr!JW356+May!JW356+Jun!JW356+Jul!JW356+Ago!JW356+Set!JW356+Oct!JW356+Nov!JW356+Dic!JW356</f>
        <v>0</v>
      </c>
      <c r="JX356" s="250">
        <f>Ene!JX356+Feb!JX356+Mar!JX356+Abr!JX356+May!JX356+Jun!JX356+Jul!JX356+Ago!JX356+Set!JX356+Oct!JX356+Nov!JX356+Dic!JX356</f>
        <v>0</v>
      </c>
      <c r="JY356" s="250">
        <f>Ene!JY356+Feb!JY356+Mar!JY356+Abr!JY356+May!JY356+Jun!JY356+Jul!JY356+Ago!JY356+Set!JY356+Oct!JY356+Nov!JY356+Dic!JY356</f>
        <v>0</v>
      </c>
      <c r="JZ356" s="250">
        <f>Ene!JZ356+Feb!JZ356+Mar!JZ356+Abr!JZ356+May!JZ356+Jun!JZ356+Jul!JZ356+Ago!JZ356+Set!JZ356+Oct!JZ356+Nov!JZ356+Dic!JZ356</f>
        <v>0</v>
      </c>
      <c r="KA356" s="250">
        <f>Ene!KA356+Feb!KA356+Mar!KA356+Abr!KA356+May!KA356+Jun!KA356+Jul!KA356+Ago!KA356+Set!KA356+Oct!KA356+Nov!KA356+Dic!KA356</f>
        <v>0</v>
      </c>
      <c r="KB356" s="250">
        <f>Ene!KB356+Feb!KB356+Mar!KB356+Abr!KB356+May!KB356+Jun!KB356+Jul!KB356+Ago!KB356+Set!KB356+Oct!KB356+Nov!KB356+Dic!KB356</f>
        <v>0</v>
      </c>
      <c r="KC356" s="250">
        <f>Ene!KC356+Feb!KC356+Mar!KC356+Abr!KC356+May!KC356+Jun!KC356+Jul!KC356+Ago!KC356+Set!KC356+Oct!KC356+Nov!KC356+Dic!KC356</f>
        <v>0</v>
      </c>
      <c r="KD356" s="250">
        <f>Ene!KD356+Feb!KD356+Mar!KD356+Abr!KD356+May!KD356+Jun!KD356+Jul!KD356+Ago!KD356+Set!KD356+Oct!KD356+Nov!KD356+Dic!KD356</f>
        <v>0</v>
      </c>
      <c r="KE356" s="250">
        <f>Ene!KE356+Feb!KE356+Mar!KE356+Abr!KE356+May!KE356+Jun!KE356+Jul!KE356+Ago!KE356+Set!KE356+Oct!KE356+Nov!KE356+Dic!KE356</f>
        <v>0</v>
      </c>
      <c r="KF356" s="250">
        <f>Ene!KF356+Feb!KF356+Mar!KF356+Abr!KF356+May!KF356+Jun!KF356+Jul!KF356+Ago!KF356+Set!KF356+Oct!KF356+Nov!KF356+Dic!KF356</f>
        <v>0</v>
      </c>
      <c r="KG356" s="250">
        <f>Ene!KG356+Feb!KG356+Mar!KG356+Abr!KG356+May!KG356+Jun!KG356+Jul!KG356+Ago!KG356+Set!KG356+Oct!KG356+Nov!KG356+Dic!KG356</f>
        <v>0</v>
      </c>
      <c r="KH356" s="250">
        <f>Ene!KH356+Feb!KH356+Mar!KH356+Abr!KH356+May!KH356+Jun!KH356+Jul!KH356+Ago!KH356+Set!KH356+Oct!KH356+Nov!KH356+Dic!KH356</f>
        <v>0</v>
      </c>
      <c r="KI356" s="250">
        <f>Ene!KI356+Feb!KI356+Mar!KI356+Abr!KI356+May!KI356+Jun!KI356+Jul!KI356+Ago!KI356+Set!KI356+Oct!KI356+Nov!KI356+Dic!KI356</f>
        <v>0</v>
      </c>
      <c r="KJ356" s="250">
        <f>Ene!KJ356+Feb!KJ356+Mar!KJ356+Abr!KJ356+May!KJ356+Jun!KJ356+Jul!KJ356+Ago!KJ356+Set!KJ356+Oct!KJ356+Nov!KJ356+Dic!KJ356</f>
        <v>0</v>
      </c>
      <c r="KK356" s="250">
        <f>Ene!KK356+Feb!KK356+Mar!KK356+Abr!KK356+May!KK356+Jun!KK356+Jul!KK356+Ago!KK356+Set!KK356+Oct!KK356+Nov!KK356+Dic!KK356</f>
        <v>0</v>
      </c>
      <c r="KL356" s="250">
        <f>Ene!KL356+Feb!KL356+Mar!KL356+Abr!KL356+May!KL356+Jun!KL356+Jul!KL356+Ago!KL356+Set!KL356+Oct!KL356+Nov!KL356+Dic!KL356</f>
        <v>0</v>
      </c>
      <c r="KM356" s="250">
        <f>Ene!KM356+Feb!KM356+Mar!KM356+Abr!KM356+May!KM356+Jun!KM356+Jul!KM356+Ago!KM356+Set!KM356+Oct!KM356+Nov!KM356+Dic!KM356</f>
        <v>0</v>
      </c>
      <c r="KN356" s="250">
        <f>Ene!KN356+Feb!KN356+Mar!KN356+Abr!KN356+May!KN356+Jun!KN356+Jul!KN356+Ago!KN356+Set!KN356+Oct!KN356+Nov!KN356+Dic!KN356</f>
        <v>0</v>
      </c>
      <c r="KO356" s="250">
        <f>Ene!KO356+Feb!KO356+Mar!KO356+Abr!KO356+May!KO356+Jun!KO356+Jul!KO356+Ago!KO356+Set!KO356+Oct!KO356+Nov!KO356+Dic!KO356</f>
        <v>0</v>
      </c>
      <c r="KP356" s="250">
        <f>Ene!KP356+Feb!KP356+Mar!KP356+Abr!KP356+May!KP356+Jun!KP356+Jul!KP356+Ago!KP356+Set!KP356+Oct!KP356+Nov!KP356+Dic!KP356</f>
        <v>0</v>
      </c>
      <c r="KQ356" s="250">
        <f>Ene!KQ356+Feb!KQ356+Mar!KQ356+Abr!KQ356+May!KQ356+Jun!KQ356+Jul!KQ356+Ago!KQ356+Set!KQ356+Oct!KQ356+Nov!KQ356+Dic!KQ356</f>
        <v>0</v>
      </c>
      <c r="KR356" s="250">
        <f>Ene!KR356+Feb!KR356+Mar!KR356+Abr!KR356+May!KR356+Jun!KR356+Jul!KR356+Ago!KR356+Set!KR356+Oct!KR356+Nov!KR356+Dic!KR356</f>
        <v>0</v>
      </c>
      <c r="KS356" s="250">
        <f>Ene!KS356+Feb!KS356+Mar!KS356+Abr!KS356+May!KS356+Jun!KS356+Jul!KS356+Ago!KS356+Set!KS356+Oct!KS356+Nov!KS356+Dic!KS356</f>
        <v>0</v>
      </c>
      <c r="KT356" s="250">
        <f>Ene!KT356+Feb!KT356+Mar!KT356+Abr!KT356+May!KT356+Jun!KT356+Jul!KT356+Ago!KT356+Set!KT356+Oct!KT356+Nov!KT356+Dic!KT356</f>
        <v>0</v>
      </c>
      <c r="KU356" s="250">
        <f>Ene!KU356+Feb!KU356+Mar!KU356+Abr!KU356+May!KU356+Jun!KU356+Jul!KU356+Ago!KU356+Set!KU356+Oct!KU356+Nov!KU356+Dic!KU356</f>
        <v>0</v>
      </c>
      <c r="KV356" s="250">
        <f>Ene!KV356+Feb!KV356+Mar!KV356+Abr!KV356+May!KV356+Jun!KV356+Jul!KV356+Ago!KV356+Set!KV356+Oct!KV356+Nov!KV356+Dic!KV356</f>
        <v>0</v>
      </c>
      <c r="KW356" s="250">
        <f>Ene!KW356+Feb!KW356+Mar!KW356+Abr!KW356+May!KW356+Jun!KW356+Jul!KW356+Ago!KW356+Set!KW356+Oct!KW356+Nov!KW356+Dic!KW356</f>
        <v>0</v>
      </c>
      <c r="KX356" s="250">
        <f>Ene!KX356+Feb!KX356+Mar!KX356+Abr!KX356+May!KX356+Jun!KX356+Jul!KX356+Ago!KX356+Set!KX356+Oct!KX356+Nov!KX356+Dic!KX356</f>
        <v>0</v>
      </c>
      <c r="KY356" s="250">
        <f>Ene!KY356+Feb!KY356+Mar!KY356+Abr!KY356+May!KY356+Jun!KY356+Jul!KY356+Ago!KY356+Set!KY356+Oct!KY356+Nov!KY356+Dic!KY356</f>
        <v>0</v>
      </c>
      <c r="KZ356" s="250">
        <f>Ene!KZ356+Feb!KZ356+Mar!KZ356+Abr!KZ356+May!KZ356+Jun!KZ356+Jul!KZ356+Ago!KZ356+Set!KZ356+Oct!KZ356+Nov!KZ356+Dic!KZ356</f>
        <v>0</v>
      </c>
      <c r="LA356" s="250">
        <f>Ene!LA356+Feb!LA356+Mar!LA356+Abr!LA356+May!LA356+Jun!LA356+Jul!LA356+Ago!LA356+Set!LA356+Oct!LA356+Nov!LA356+Dic!LA356</f>
        <v>0</v>
      </c>
      <c r="LB356" s="250">
        <f>Ene!LB356+Feb!LB356+Mar!LB356+Abr!LB356+May!LB356+Jun!LB356+Jul!LB356+Ago!LB356+Set!LB356+Oct!LB356+Nov!LB356+Dic!LB356</f>
        <v>0</v>
      </c>
      <c r="LC356" s="250">
        <f>Ene!LC356+Feb!LC356+Mar!LC356+Abr!LC356+May!LC356+Jun!LC356+Jul!LC356+Ago!LC356+Set!LC356+Oct!LC356+Nov!LC356+Dic!LC356</f>
        <v>0</v>
      </c>
      <c r="LD356" s="250">
        <f>Ene!LD356+Feb!LD356+Mar!LD356+Abr!LD356+May!LD356+Jun!LD356+Jul!LD356+Ago!LD356+Set!LD356+Oct!LD356+Nov!LD356+Dic!LD356</f>
        <v>0</v>
      </c>
      <c r="LE356" s="250">
        <f>Ene!LE356+Feb!LE356+Mar!LE356+Abr!LE356+May!LE356+Jun!LE356+Jul!LE356+Ago!LE356+Set!LE356+Oct!LE356+Nov!LE356+Dic!LE356</f>
        <v>0</v>
      </c>
      <c r="LF356" s="250">
        <f>Ene!LF356+Feb!LF356+Mar!LF356+Abr!LF356+May!LF356+Jun!LF356+Jul!LF356+Ago!LF356+Set!LF356+Oct!LF356+Nov!LF356+Dic!LF356</f>
        <v>0</v>
      </c>
      <c r="LG356" s="250">
        <f>Ene!LG356+Feb!LG356+Mar!LG356+Abr!LG356+May!LG356+Jun!LG356+Jul!LG356+Ago!LG356+Set!LG356+Oct!LG356+Nov!LG356+Dic!LG356</f>
        <v>0</v>
      </c>
      <c r="LH356" s="250">
        <f>Ene!LH356+Feb!LH356+Mar!LH356+Abr!LH356+May!LH356+Jun!LH356+Jul!LH356+Ago!LH356+Set!LH356+Oct!LH356+Nov!LH356+Dic!LH356</f>
        <v>0</v>
      </c>
      <c r="LI356" s="250">
        <f>Ene!LI356+Feb!LI356+Mar!LI356+Abr!LI356+May!LI356+Jun!LI356+Jul!LI356+Ago!LI356+Set!LI356+Oct!LI356+Nov!LI356+Dic!LI356</f>
        <v>0</v>
      </c>
      <c r="LJ356" s="250">
        <f>Ene!LJ356+Feb!LJ356+Mar!LJ356+Abr!LJ356+May!LJ356+Jun!LJ356+Jul!LJ356+Ago!LJ356+Set!LJ356+Oct!LJ356+Nov!LJ356+Dic!LJ356</f>
        <v>0</v>
      </c>
      <c r="LK356" s="250">
        <f>Ene!LK356+Feb!LK356+Mar!LK356+Abr!LK356+May!LK356+Jun!LK356+Jul!LK356+Ago!LK356+Set!LK356+Oct!LK356+Nov!LK356+Dic!LK356</f>
        <v>0</v>
      </c>
      <c r="LL356" s="250">
        <f>Ene!LL356+Feb!LL356+Mar!LL356+Abr!LL356+May!LL356+Jun!LL356+Jul!LL356+Ago!LL356+Set!LL356+Oct!LL356+Nov!LL356+Dic!LL356</f>
        <v>0</v>
      </c>
      <c r="LM356" s="250">
        <f>Ene!LM356+Feb!LM356+Mar!LM356+Abr!LM356+May!LM356+Jun!LM356+Jul!LM356+Ago!LM356+Set!LM356+Oct!LM356+Nov!LM356+Dic!LM356</f>
        <v>0</v>
      </c>
      <c r="LN356" s="250">
        <f>Ene!LN356+Feb!LN356+Mar!LN356+Abr!LN356+May!LN356+Jun!LN356+Jul!LN356+Ago!LN356+Set!LN356+Oct!LN356+Nov!LN356+Dic!LN356</f>
        <v>0</v>
      </c>
      <c r="LO356" s="250">
        <f>Ene!LO356+Feb!LO356+Mar!LO356+Abr!LO356+May!LO356+Jun!LO356+Jul!LO356+Ago!LO356+Set!LO356+Oct!LO356+Nov!LO356+Dic!LO356</f>
        <v>0</v>
      </c>
      <c r="LP356" s="250">
        <f>Ene!LP356+Feb!LP356+Mar!LP356+Abr!LP356+May!LP356+Jun!LP356+Jul!LP356+Ago!LP356+Set!LP356+Oct!LP356+Nov!LP356+Dic!LP356</f>
        <v>0</v>
      </c>
      <c r="LQ356" s="250">
        <f>Ene!LQ356+Feb!LQ356+Mar!LQ356+Abr!LQ356+May!LQ356+Jun!LQ356+Jul!LQ356+Ago!LQ356+Set!LQ356+Oct!LQ356+Nov!LQ356+Dic!LQ356</f>
        <v>0</v>
      </c>
      <c r="LR356" s="250">
        <f>Ene!LR356+Feb!LR356+Mar!LR356+Abr!LR356+May!LR356+Jun!LR356+Jul!LR356+Ago!LR356+Set!LR356+Oct!LR356+Nov!LR356+Dic!LR356</f>
        <v>0</v>
      </c>
      <c r="LS356" s="250">
        <f>Ene!LS356+Feb!LS356+Mar!LS356+Abr!LS356+May!LS356+Jun!LS356+Jul!LS356+Ago!LS356+Set!LS356+Oct!LS356+Nov!LS356+Dic!LS356</f>
        <v>0</v>
      </c>
      <c r="LT356" s="250">
        <f>Ene!LT356+Feb!LT356+Mar!LT356+Abr!LT356+May!LT356+Jun!LT356+Jul!LT356+Ago!LT356+Set!LT356+Oct!LT356+Nov!LT356+Dic!LT356</f>
        <v>0</v>
      </c>
      <c r="LU356" s="250">
        <f>Ene!LU356+Feb!LU356+Mar!LU356+Abr!LU356+May!LU356+Jun!LU356+Jul!LU356+Ago!LU356+Set!LU356+Oct!LU356+Nov!LU356+Dic!LU356</f>
        <v>0</v>
      </c>
      <c r="LV356" s="250">
        <f>Ene!LV356+Feb!LV356+Mar!LV356+Abr!LV356+May!LV356+Jun!LV356+Jul!LV356+Ago!LV356+Set!LV356+Oct!LV356+Nov!LV356+Dic!LV356</f>
        <v>0</v>
      </c>
      <c r="LW356" s="250">
        <f>Ene!LW356+Feb!LW356+Mar!LW356+Abr!LW356+May!LW356+Jun!LW356+Jul!LW356+Ago!LW356+Set!LW356+Oct!LW356+Nov!LW356+Dic!LW356</f>
        <v>0</v>
      </c>
      <c r="LX356" s="250">
        <f>Ene!LX356+Feb!LX356+Mar!LX356+Abr!LX356+May!LX356+Jun!LX356+Jul!LX356+Ago!LX356+Set!LX356+Oct!LX356+Nov!LX356+Dic!LX356</f>
        <v>0</v>
      </c>
      <c r="LY356" s="250">
        <f>Ene!LY356+Feb!LY356+Mar!LY356+Abr!LY356+May!LY356+Jun!LY356+Jul!LY356+Ago!LY356+Set!LY356+Oct!LY356+Nov!LY356+Dic!LY356</f>
        <v>0</v>
      </c>
      <c r="LZ356" s="250">
        <f>Ene!LZ356+Feb!LZ356+Mar!LZ356+Abr!LZ356+May!LZ356+Jun!LZ356+Jul!LZ356+Ago!LZ356+Set!LZ356+Oct!LZ356+Nov!LZ356+Dic!LZ356</f>
        <v>0</v>
      </c>
      <c r="MA356" s="250">
        <f>Ene!MA356+Feb!MA356+Mar!MA356+Abr!MA356+May!MA356+Jun!MA356+Jul!MA356+Ago!MA356+Set!MA356+Oct!MA356+Nov!MA356+Dic!MA356</f>
        <v>0</v>
      </c>
      <c r="MB356" s="250">
        <f>Ene!MB356+Feb!MB356+Mar!MB356+Abr!MB356+May!MB356+Jun!MB356+Jul!MB356+Ago!MB356+Set!MB356+Oct!MB356+Nov!MB356+Dic!MB356</f>
        <v>0</v>
      </c>
      <c r="MC356" s="250">
        <f>Ene!MC356+Feb!MC356+Mar!MC356+Abr!MC356+May!MC356+Jun!MC356+Jul!MC356+Ago!MC356+Set!MC356+Oct!MC356+Nov!MC356+Dic!MC356</f>
        <v>0</v>
      </c>
      <c r="MD356" s="250">
        <f>Ene!MD356+Feb!MD356+Mar!MD356+Abr!MD356+May!MD356+Jun!MD356+Jul!MD356+Ago!MD356+Set!MD356+Oct!MD356+Nov!MD356+Dic!MD356</f>
        <v>0</v>
      </c>
      <c r="ME356" s="250">
        <f>Ene!ME356+Feb!ME356+Mar!ME356+Abr!ME356+May!ME356+Jun!ME356+Jul!ME356+Ago!ME356+Set!ME356+Oct!ME356+Nov!ME356+Dic!ME356</f>
        <v>0</v>
      </c>
      <c r="MF356" s="250">
        <f>Ene!MF356+Feb!MF356+Mar!MF356+Abr!MF356+May!MF356+Jun!MF356+Jul!MF356+Ago!MF356+Set!MF356+Oct!MF356+Nov!MF356+Dic!MF356</f>
        <v>0</v>
      </c>
      <c r="MG356" s="250">
        <f>Ene!MG356+Feb!MG356+Mar!MG356+Abr!MG356+May!MG356+Jun!MG356+Jul!MG356+Ago!MG356+Set!MG356+Oct!MG356+Nov!MG356+Dic!MG356</f>
        <v>0</v>
      </c>
      <c r="MH356" s="250">
        <f>Ene!MH356+Feb!MH356+Mar!MH356+Abr!MH356+May!MH356+Jun!MH356+Jul!MH356+Ago!MH356+Set!MH356+Oct!MH356+Nov!MH356+Dic!MH356</f>
        <v>0</v>
      </c>
      <c r="MI356" s="250">
        <f>Ene!MI356+Feb!MI356+Mar!MI356+Abr!MI356+May!MI356+Jun!MI356+Jul!MI356+Ago!MI356+Set!MI356+Oct!MI356+Nov!MI356+Dic!MI356</f>
        <v>0</v>
      </c>
      <c r="MJ356" s="250">
        <f>Ene!MJ356+Feb!MJ356+Mar!MJ356+Abr!MJ356+May!MJ356+Jun!MJ356+Jul!MJ356+Ago!MJ356+Set!MJ356+Oct!MJ356+Nov!MJ356+Dic!MJ356</f>
        <v>0</v>
      </c>
    </row>
    <row r="357" spans="2:348" x14ac:dyDescent="0.25">
      <c r="B357" s="243">
        <v>33</v>
      </c>
      <c r="C357" s="244" t="s">
        <v>677</v>
      </c>
      <c r="D357" s="245"/>
      <c r="E357" s="250">
        <f>Ene!E357+Feb!E357+Mar!E357+Abr!E357+May!E357+Jun!E357+Jul!E357+Ago!E357+Set!E357+Oct!E357+Nov!E357+Dic!E357</f>
        <v>0</v>
      </c>
      <c r="F357" s="250">
        <f>Ene!F357+Feb!F357+Mar!F357+Abr!F357+May!F357+Jun!F357+Jul!F357+Ago!F357+Set!F357+Oct!F357+Nov!F357+Dic!F357</f>
        <v>0</v>
      </c>
      <c r="G357" s="250">
        <f>Ene!G357+Feb!G357+Mar!G357+Abr!G357+May!G357+Jun!G357+Jul!G357+Ago!G357+Set!G357+Oct!G357+Nov!G357+Dic!G357</f>
        <v>0</v>
      </c>
      <c r="H357" s="250">
        <f>Ene!H357+Feb!H357+Mar!H357+Abr!H357+May!H357+Jun!H357+Jul!H357+Ago!H357+Set!H357+Oct!H357+Nov!H357+Dic!H357</f>
        <v>0</v>
      </c>
      <c r="I357" s="250">
        <f>Ene!I357+Feb!I357+Mar!I357+Abr!I357+May!I357+Jun!I357+Jul!I357+Ago!I357+Set!I357+Oct!I357+Nov!I357+Dic!I357</f>
        <v>0</v>
      </c>
      <c r="J357" s="250">
        <f>Ene!J357+Feb!J357+Mar!J357+Abr!J357+May!J357+Jun!J357+Jul!J357+Ago!J357+Set!J357+Oct!J357+Nov!J357+Dic!J357</f>
        <v>0</v>
      </c>
      <c r="K357" s="250">
        <f>Ene!K357+Feb!K357+Mar!K357+Abr!K357+May!K357+Jun!K357+Jul!K357+Ago!K357+Set!K357+Oct!K357+Nov!K357+Dic!K357</f>
        <v>0</v>
      </c>
      <c r="L357" s="250">
        <f>Ene!L357+Feb!L357+Mar!L357+Abr!L357+May!L357+Jun!L357+Jul!L357+Ago!L357+Set!L357+Oct!L357+Nov!L357+Dic!L357</f>
        <v>0</v>
      </c>
      <c r="M357" s="250">
        <f>Ene!M357+Feb!M357+Mar!M357+Abr!M357+May!M357+Jun!M357+Jul!M357+Ago!M357+Set!M357+Oct!M357+Nov!M357+Dic!M357</f>
        <v>0</v>
      </c>
      <c r="N357" s="250">
        <f>Ene!N357+Feb!N357+Mar!N357+Abr!N357+May!N357+Jun!N357+Jul!N357+Ago!N357+Set!N357+Oct!N357+Nov!N357+Dic!N357</f>
        <v>0</v>
      </c>
      <c r="O357" s="250">
        <f>Ene!O357+Feb!O357+Mar!O357+Abr!O357+May!O357+Jun!O357+Jul!O357+Ago!O357+Set!O357+Oct!O357+Nov!O357+Dic!O357</f>
        <v>0</v>
      </c>
      <c r="P357" s="250">
        <f>Ene!P357+Feb!P357+Mar!P357+Abr!P357+May!P357+Jun!P357+Jul!P357+Ago!P357+Set!P357+Oct!P357+Nov!P357+Dic!P357</f>
        <v>0</v>
      </c>
      <c r="Q357" s="250">
        <f>Ene!Q357+Feb!Q357+Mar!Q357+Abr!Q357+May!Q357+Jun!Q357+Jul!Q357+Ago!Q357+Set!Q357+Oct!Q357+Nov!Q357+Dic!Q357</f>
        <v>0</v>
      </c>
      <c r="R357" s="250">
        <f>Ene!R357+Feb!R357+Mar!R357+Abr!R357+May!R357+Jun!R357+Jul!R357+Ago!R357+Set!R357+Oct!R357+Nov!R357+Dic!R357</f>
        <v>0</v>
      </c>
      <c r="S357" s="250">
        <f>Ene!S357+Feb!S357+Mar!S357+Abr!S357+May!S357+Jun!S357+Jul!S357+Ago!S357+Set!S357+Oct!S357+Nov!S357+Dic!S357</f>
        <v>0</v>
      </c>
      <c r="T357" s="250">
        <f>Ene!T357+Feb!T357+Mar!T357+Abr!T357+May!T357+Jun!T357+Jul!T357+Ago!T357+Set!T357+Oct!T357+Nov!T357+Dic!T357</f>
        <v>0</v>
      </c>
      <c r="U357" s="250">
        <f>Ene!U357+Feb!U357+Mar!U357+Abr!U357+May!U357+Jun!U357+Jul!U357+Ago!U357+Set!U357+Oct!U357+Nov!U357+Dic!U357</f>
        <v>0</v>
      </c>
      <c r="V357" s="250">
        <f>Ene!V357+Feb!V357+Mar!V357+Abr!V357+May!V357+Jun!V357+Jul!V357+Ago!V357+Set!V357+Oct!V357+Nov!V357+Dic!V357</f>
        <v>0</v>
      </c>
      <c r="W357" s="250">
        <f>Ene!W357+Feb!W357+Mar!W357+Abr!W357+May!W357+Jun!W357+Jul!W357+Ago!W357+Set!W357+Oct!W357+Nov!W357+Dic!W357</f>
        <v>0</v>
      </c>
      <c r="X357" s="250">
        <f>Ene!X357+Feb!X357+Mar!X357+Abr!X357+May!X357+Jun!X357+Jul!X357+Ago!X357+Set!X357+Oct!X357+Nov!X357+Dic!X357</f>
        <v>0</v>
      </c>
      <c r="Y357" s="250">
        <f>Ene!Y357+Feb!Y357+Mar!Y357+Abr!Y357+May!Y357+Jun!Y357+Jul!Y357+Ago!Y357+Set!Y357+Oct!Y357+Nov!Y357+Dic!Y357</f>
        <v>0</v>
      </c>
      <c r="Z357" s="250">
        <f>Ene!Z357+Feb!Z357+Mar!Z357+Abr!Z357+May!Z357+Jun!Z357+Jul!Z357+Ago!Z357+Set!Z357+Oct!Z357+Nov!Z357+Dic!Z357</f>
        <v>0</v>
      </c>
      <c r="AA357" s="250">
        <f>Ene!AA357+Feb!AA357+Mar!AA357+Abr!AA357+May!AA357+Jun!AA357+Jul!AA357+Ago!AA357+Set!AA357+Oct!AA357+Nov!AA357+Dic!AA357</f>
        <v>0</v>
      </c>
      <c r="AB357" s="250">
        <f>Ene!AB357+Feb!AB357+Mar!AB357+Abr!AB357+May!AB357+Jun!AB357+Jul!AB357+Ago!AB357+Set!AB357+Oct!AB357+Nov!AB357+Dic!AB357</f>
        <v>0</v>
      </c>
      <c r="AC357" s="250">
        <f>Ene!AC357+Feb!AC357+Mar!AC357+Abr!AC357+May!AC357+Jun!AC357+Jul!AC357+Ago!AC357+Set!AC357+Oct!AC357+Nov!AC357+Dic!AC357</f>
        <v>0</v>
      </c>
      <c r="AD357" s="250">
        <f>Ene!AD357+Feb!AD357+Mar!AD357+Abr!AD357+May!AD357+Jun!AD357+Jul!AD357+Ago!AD357+Set!AD357+Oct!AD357+Nov!AD357+Dic!AD357</f>
        <v>0</v>
      </c>
      <c r="AE357" s="250">
        <f>Ene!AE357+Feb!AE357+Mar!AE357+Abr!AE357+May!AE357+Jun!AE357+Jul!AE357+Ago!AE357+Set!AE357+Oct!AE357+Nov!AE357+Dic!AE357</f>
        <v>0</v>
      </c>
      <c r="AF357" s="250">
        <f>Ene!AF357+Feb!AF357+Mar!AF357+Abr!AF357+May!AF357+Jun!AF357+Jul!AF357+Ago!AF357+Set!AF357+Oct!AF357+Nov!AF357+Dic!AF357</f>
        <v>0</v>
      </c>
      <c r="AG357" s="250">
        <f>Ene!AG357+Feb!AG357+Mar!AG357+Abr!AG357+May!AG357+Jun!AG357+Jul!AG357+Ago!AG357+Set!AG357+Oct!AG357+Nov!AG357+Dic!AG357</f>
        <v>0</v>
      </c>
      <c r="AH357" s="250">
        <f>Ene!AH357+Feb!AH357+Mar!AH357+Abr!AH357+May!AH357+Jun!AH357+Jul!AH357+Ago!AH357+Set!AH357+Oct!AH357+Nov!AH357+Dic!AH357</f>
        <v>0</v>
      </c>
      <c r="AI357" s="250">
        <f>Ene!AI357+Feb!AI357+Mar!AI357+Abr!AI357+May!AI357+Jun!AI357+Jul!AI357+Ago!AI357+Set!AI357+Oct!AI357+Nov!AI357+Dic!AI357</f>
        <v>0</v>
      </c>
      <c r="AJ357" s="250">
        <f>Ene!AJ357+Feb!AJ357+Mar!AJ357+Abr!AJ357+May!AJ357+Jun!AJ357+Jul!AJ357+Ago!AJ357+Set!AJ357+Oct!AJ357+Nov!AJ357+Dic!AJ357</f>
        <v>0</v>
      </c>
      <c r="AK357" s="250">
        <f>Ene!AK357+Feb!AK357+Mar!AK357+Abr!AK357+May!AK357+Jun!AK357+Jul!AK357+Ago!AK357+Set!AK357+Oct!AK357+Nov!AK357+Dic!AK357</f>
        <v>0</v>
      </c>
      <c r="AL357" s="250">
        <f>Ene!AL357+Feb!AL357+Mar!AL357+Abr!AL357+May!AL357+Jun!AL357+Jul!AL357+Ago!AL357+Set!AL357+Oct!AL357+Nov!AL357+Dic!AL357</f>
        <v>0</v>
      </c>
      <c r="AM357" s="250">
        <f>Ene!AM357+Feb!AM357+Mar!AM357+Abr!AM357+May!AM357+Jun!AM357+Jul!AM357+Ago!AM357+Set!AM357+Oct!AM357+Nov!AM357+Dic!AM357</f>
        <v>0</v>
      </c>
      <c r="AN357" s="250">
        <f>Ene!AN357+Feb!AN357+Mar!AN357+Abr!AN357+May!AN357+Jun!AN357+Jul!AN357+Ago!AN357+Set!AN357+Oct!AN357+Nov!AN357+Dic!AN357</f>
        <v>0</v>
      </c>
      <c r="AO357" s="250">
        <f>Ene!AO357+Feb!AO357+Mar!AO357+Abr!AO357+May!AO357+Jun!AO357+Jul!AO357+Ago!AO357+Set!AO357+Oct!AO357+Nov!AO357+Dic!AO357</f>
        <v>0</v>
      </c>
      <c r="AP357" s="250">
        <f>Ene!AP357+Feb!AP357+Mar!AP357+Abr!AP357+May!AP357+Jun!AP357+Jul!AP357+Ago!AP357+Set!AP357+Oct!AP357+Nov!AP357+Dic!AP357</f>
        <v>0</v>
      </c>
      <c r="AQ357" s="250">
        <f>Ene!AQ357+Feb!AQ357+Mar!AQ357+Abr!AQ357+May!AQ357+Jun!AQ357+Jul!AQ357+Ago!AQ357+Set!AQ357+Oct!AQ357+Nov!AQ357+Dic!AQ357</f>
        <v>0</v>
      </c>
      <c r="AR357" s="250">
        <f>Ene!AR357+Feb!AR357+Mar!AR357+Abr!AR357+May!AR357+Jun!AR357+Jul!AR357+Ago!AR357+Set!AR357+Oct!AR357+Nov!AR357+Dic!AR357</f>
        <v>0</v>
      </c>
      <c r="AS357" s="250">
        <f>Ene!AS357+Feb!AS357+Mar!AS357+Abr!AS357+May!AS357+Jun!AS357+Jul!AS357+Ago!AS357+Set!AS357+Oct!AS357+Nov!AS357+Dic!AS357</f>
        <v>0</v>
      </c>
      <c r="AT357" s="250">
        <f>Ene!AT357+Feb!AT357+Mar!AT357+Abr!AT357+May!AT357+Jun!AT357+Jul!AT357+Ago!AT357+Set!AT357+Oct!AT357+Nov!AT357+Dic!AT357</f>
        <v>0</v>
      </c>
      <c r="AU357" s="250">
        <f>Ene!AU357+Feb!AU357+Mar!AU357+Abr!AU357+May!AU357+Jun!AU357+Jul!AU357+Ago!AU357+Set!AU357+Oct!AU357+Nov!AU357+Dic!AU357</f>
        <v>0</v>
      </c>
      <c r="AV357" s="250">
        <f>Ene!AV357+Feb!AV357+Mar!AV357+Abr!AV357+May!AV357+Jun!AV357+Jul!AV357+Ago!AV357+Set!AV357+Oct!AV357+Nov!AV357+Dic!AV357</f>
        <v>0</v>
      </c>
      <c r="AW357" s="250">
        <f>Ene!AW357+Feb!AW357+Mar!AW357+Abr!AW357+May!AW357+Jun!AW357+Jul!AW357+Ago!AW357+Set!AW357+Oct!AW357+Nov!AW357+Dic!AW357</f>
        <v>0</v>
      </c>
      <c r="AX357" s="250">
        <f>Ene!AX357+Feb!AX357+Mar!AX357+Abr!AX357+May!AX357+Jun!AX357+Jul!AX357+Ago!AX357+Set!AX357+Oct!AX357+Nov!AX357+Dic!AX357</f>
        <v>0</v>
      </c>
      <c r="AY357" s="250">
        <f>Ene!AY357+Feb!AY357+Mar!AY357+Abr!AY357+May!AY357+Jun!AY357+Jul!AY357+Ago!AY357+Set!AY357+Oct!AY357+Nov!AY357+Dic!AY357</f>
        <v>0</v>
      </c>
      <c r="AZ357" s="250">
        <f>Ene!AZ357+Feb!AZ357+Mar!AZ357+Abr!AZ357+May!AZ357+Jun!AZ357+Jul!AZ357+Ago!AZ357+Set!AZ357+Oct!AZ357+Nov!AZ357+Dic!AZ357</f>
        <v>0</v>
      </c>
      <c r="BA357" s="250">
        <f>Ene!BA357+Feb!BA357+Mar!BA357+Abr!BA357+May!BA357+Jun!BA357+Jul!BA357+Ago!BA357+Set!BA357+Oct!BA357+Nov!BA357+Dic!BA357</f>
        <v>0</v>
      </c>
      <c r="BB357" s="250">
        <f>Ene!BB357+Feb!BB357+Mar!BB357+Abr!BB357+May!BB357+Jun!BB357+Jul!BB357+Ago!BB357+Set!BB357+Oct!BB357+Nov!BB357+Dic!BB357</f>
        <v>0</v>
      </c>
      <c r="BC357" s="250">
        <f>Ene!BC357+Feb!BC357+Mar!BC357+Abr!BC357+May!BC357+Jun!BC357+Jul!BC357+Ago!BC357+Set!BC357+Oct!BC357+Nov!BC357+Dic!BC357</f>
        <v>0</v>
      </c>
      <c r="BD357" s="250">
        <f>Ene!BD357+Feb!BD357+Mar!BD357+Abr!BD357+May!BD357+Jun!BD357+Jul!BD357+Ago!BD357+Set!BD357+Oct!BD357+Nov!BD357+Dic!BD357</f>
        <v>0</v>
      </c>
      <c r="BE357" s="250">
        <f>Ene!BE357+Feb!BE357+Mar!BE357+Abr!BE357+May!BE357+Jun!BE357+Jul!BE357+Ago!BE357+Set!BE357+Oct!BE357+Nov!BE357+Dic!BE357</f>
        <v>0</v>
      </c>
      <c r="BF357" s="250">
        <f>Ene!BF357+Feb!BF357+Mar!BF357+Abr!BF357+May!BF357+Jun!BF357+Jul!BF357+Ago!BF357+Set!BF357+Oct!BF357+Nov!BF357+Dic!BF357</f>
        <v>0</v>
      </c>
      <c r="BG357" s="250">
        <f>Ene!BG357+Feb!BG357+Mar!BG357+Abr!BG357+May!BG357+Jun!BG357+Jul!BG357+Ago!BG357+Set!BG357+Oct!BG357+Nov!BG357+Dic!BG357</f>
        <v>0</v>
      </c>
      <c r="BH357" s="250">
        <f>Ene!BH357+Feb!BH357+Mar!BH357+Abr!BH357+May!BH357+Jun!BH357+Jul!BH357+Ago!BH357+Set!BH357+Oct!BH357+Nov!BH357+Dic!BH357</f>
        <v>0</v>
      </c>
      <c r="BI357" s="250">
        <f>Ene!BI357+Feb!BI357+Mar!BI357+Abr!BI357+May!BI357+Jun!BI357+Jul!BI357+Ago!BI357+Set!BI357+Oct!BI357+Nov!BI357+Dic!BI357</f>
        <v>0</v>
      </c>
      <c r="BJ357" s="250">
        <f>Ene!BJ357+Feb!BJ357+Mar!BJ357+Abr!BJ357+May!BJ357+Jun!BJ357+Jul!BJ357+Ago!BJ357+Set!BJ357+Oct!BJ357+Nov!BJ357+Dic!BJ357</f>
        <v>0</v>
      </c>
      <c r="BK357" s="250">
        <f>Ene!BK357+Feb!BK357+Mar!BK357+Abr!BK357+May!BK357+Jun!BK357+Jul!BK357+Ago!BK357+Set!BK357+Oct!BK357+Nov!BK357+Dic!BK357</f>
        <v>0</v>
      </c>
      <c r="BL357" s="250">
        <f>Ene!BL357+Feb!BL357+Mar!BL357+Abr!BL357+May!BL357+Jun!BL357+Jul!BL357+Ago!BL357+Set!BL357+Oct!BL357+Nov!BL357+Dic!BL357</f>
        <v>0</v>
      </c>
      <c r="BM357" s="250">
        <f>Ene!BM357+Feb!BM357+Mar!BM357+Abr!BM357+May!BM357+Jun!BM357+Jul!BM357+Ago!BM357+Set!BM357+Oct!BM357+Nov!BM357+Dic!BM357</f>
        <v>0</v>
      </c>
      <c r="BN357" s="250">
        <f>Ene!BN357+Feb!BN357+Mar!BN357+Abr!BN357+May!BN357+Jun!BN357+Jul!BN357+Ago!BN357+Set!BN357+Oct!BN357+Nov!BN357+Dic!BN357</f>
        <v>0</v>
      </c>
      <c r="BO357" s="250">
        <f>Ene!BO357+Feb!BO357+Mar!BO357+Abr!BO357+May!BO357+Jun!BO357+Jul!BO357+Ago!BO357+Set!BO357+Oct!BO357+Nov!BO357+Dic!BO357</f>
        <v>0</v>
      </c>
      <c r="BP357" s="250">
        <f>Ene!BP357+Feb!BP357+Mar!BP357+Abr!BP357+May!BP357+Jun!BP357+Jul!BP357+Ago!BP357+Set!BP357+Oct!BP357+Nov!BP357+Dic!BP357</f>
        <v>0</v>
      </c>
      <c r="BQ357" s="250">
        <f>Ene!BQ357+Feb!BQ357+Mar!BQ357+Abr!BQ357+May!BQ357+Jun!BQ357+Jul!BQ357+Ago!BQ357+Set!BQ357+Oct!BQ357+Nov!BQ357+Dic!BQ357</f>
        <v>0</v>
      </c>
      <c r="BR357" s="250">
        <f>Ene!BR357+Feb!BR357+Mar!BR357+Abr!BR357+May!BR357+Jun!BR357+Jul!BR357+Ago!BR357+Set!BR357+Oct!BR357+Nov!BR357+Dic!BR357</f>
        <v>0</v>
      </c>
      <c r="BS357" s="250">
        <f>Ene!BS357+Feb!BS357+Mar!BS357+Abr!BS357+May!BS357+Jun!BS357+Jul!BS357+Ago!BS357+Set!BS357+Oct!BS357+Nov!BS357+Dic!BS357</f>
        <v>0</v>
      </c>
      <c r="BT357" s="250">
        <f>Ene!BT357+Feb!BT357+Mar!BT357+Abr!BT357+May!BT357+Jun!BT357+Jul!BT357+Ago!BT357+Set!BT357+Oct!BT357+Nov!BT357+Dic!BT357</f>
        <v>0</v>
      </c>
      <c r="BU357" s="250">
        <f>Ene!BU357+Feb!BU357+Mar!BU357+Abr!BU357+May!BU357+Jun!BU357+Jul!BU357+Ago!BU357+Set!BU357+Oct!BU357+Nov!BU357+Dic!BU357</f>
        <v>0</v>
      </c>
      <c r="BV357" s="250">
        <f>Ene!BV357+Feb!BV357+Mar!BV357+Abr!BV357+May!BV357+Jun!BV357+Jul!BV357+Ago!BV357+Set!BV357+Oct!BV357+Nov!BV357+Dic!BV357</f>
        <v>0</v>
      </c>
      <c r="BW357" s="250">
        <f>Ene!BW357+Feb!BW357+Mar!BW357+Abr!BW357+May!BW357+Jun!BW357+Jul!BW357+Ago!BW357+Set!BW357+Oct!BW357+Nov!BW357+Dic!BW357</f>
        <v>0</v>
      </c>
      <c r="BX357" s="250">
        <f>Ene!BX357+Feb!BX357+Mar!BX357+Abr!BX357+May!BX357+Jun!BX357+Jul!BX357+Ago!BX357+Set!BX357+Oct!BX357+Nov!BX357+Dic!BX357</f>
        <v>0</v>
      </c>
      <c r="BY357" s="250">
        <f>Ene!BY357+Feb!BY357+Mar!BY357+Abr!BY357+May!BY357+Jun!BY357+Jul!BY357+Ago!BY357+Set!BY357+Oct!BY357+Nov!BY357+Dic!BY357</f>
        <v>0</v>
      </c>
      <c r="BZ357" s="250">
        <f>Ene!BZ357+Feb!BZ357+Mar!BZ357+Abr!BZ357+May!BZ357+Jun!BZ357+Jul!BZ357+Ago!BZ357+Set!BZ357+Oct!BZ357+Nov!BZ357+Dic!BZ357</f>
        <v>0</v>
      </c>
      <c r="CA357" s="250">
        <f>Ene!CA357+Feb!CA357+Mar!CA357+Abr!CA357+May!CA357+Jun!CA357+Jul!CA357+Ago!CA357+Set!CA357+Oct!CA357+Nov!CA357+Dic!CA357</f>
        <v>0</v>
      </c>
      <c r="CB357" s="250">
        <f>Ene!CB357+Feb!CB357+Mar!CB357+Abr!CB357+May!CB357+Jun!CB357+Jul!CB357+Ago!CB357+Set!CB357+Oct!CB357+Nov!CB357+Dic!CB357</f>
        <v>0</v>
      </c>
      <c r="CC357" s="250">
        <f>Ene!CC357+Feb!CC357+Mar!CC357+Abr!CC357+May!CC357+Jun!CC357+Jul!CC357+Ago!CC357+Set!CC357+Oct!CC357+Nov!CC357+Dic!CC357</f>
        <v>0</v>
      </c>
      <c r="CD357" s="250">
        <f>Ene!CD357+Feb!CD357+Mar!CD357+Abr!CD357+May!CD357+Jun!CD357+Jul!CD357+Ago!CD357+Set!CD357+Oct!CD357+Nov!CD357+Dic!CD357</f>
        <v>0</v>
      </c>
      <c r="CE357" s="250">
        <f>Ene!CE357+Feb!CE357+Mar!CE357+Abr!CE357+May!CE357+Jun!CE357+Jul!CE357+Ago!CE357+Set!CE357+Oct!CE357+Nov!CE357+Dic!CE357</f>
        <v>0</v>
      </c>
      <c r="CF357" s="250">
        <f>Ene!CF357+Feb!CF357+Mar!CF357+Abr!CF357+May!CF357+Jun!CF357+Jul!CF357+Ago!CF357+Set!CF357+Oct!CF357+Nov!CF357+Dic!CF357</f>
        <v>0</v>
      </c>
      <c r="CG357" s="250">
        <f>Ene!CG357+Feb!CG357+Mar!CG357+Abr!CG357+May!CG357+Jun!CG357+Jul!CG357+Ago!CG357+Set!CG357+Oct!CG357+Nov!CG357+Dic!CG357</f>
        <v>0</v>
      </c>
      <c r="CH357" s="250">
        <f>Ene!CH357+Feb!CH357+Mar!CH357+Abr!CH357+May!CH357+Jun!CH357+Jul!CH357+Ago!CH357+Set!CH357+Oct!CH357+Nov!CH357+Dic!CH357</f>
        <v>0</v>
      </c>
      <c r="CI357" s="250">
        <f>Ene!CI357+Feb!CI357+Mar!CI357+Abr!CI357+May!CI357+Jun!CI357+Jul!CI357+Ago!CI357+Set!CI357+Oct!CI357+Nov!CI357+Dic!CI357</f>
        <v>0</v>
      </c>
      <c r="CJ357" s="250">
        <f>Ene!CJ357+Feb!CJ357+Mar!CJ357+Abr!CJ357+May!CJ357+Jun!CJ357+Jul!CJ357+Ago!CJ357+Set!CJ357+Oct!CJ357+Nov!CJ357+Dic!CJ357</f>
        <v>0</v>
      </c>
      <c r="CK357" s="250">
        <f>Ene!CK357+Feb!CK357+Mar!CK357+Abr!CK357+May!CK357+Jun!CK357+Jul!CK357+Ago!CK357+Set!CK357+Oct!CK357+Nov!CK357+Dic!CK357</f>
        <v>0</v>
      </c>
      <c r="CL357" s="250">
        <f>Ene!CL357+Feb!CL357+Mar!CL357+Abr!CL357+May!CL357+Jun!CL357+Jul!CL357+Ago!CL357+Set!CL357+Oct!CL357+Nov!CL357+Dic!CL357</f>
        <v>0</v>
      </c>
      <c r="CM357" s="250">
        <f>Ene!CM357+Feb!CM357+Mar!CM357+Abr!CM357+May!CM357+Jun!CM357+Jul!CM357+Ago!CM357+Set!CM357+Oct!CM357+Nov!CM357+Dic!CM357</f>
        <v>0</v>
      </c>
      <c r="CN357" s="250">
        <f>Ene!CN357+Feb!CN357+Mar!CN357+Abr!CN357+May!CN357+Jun!CN357+Jul!CN357+Ago!CN357+Set!CN357+Oct!CN357+Nov!CN357+Dic!CN357</f>
        <v>0</v>
      </c>
      <c r="CO357" s="250">
        <f>Ene!CO357+Feb!CO357+Mar!CO357+Abr!CO357+May!CO357+Jun!CO357+Jul!CO357+Ago!CO357+Set!CO357+Oct!CO357+Nov!CO357+Dic!CO357</f>
        <v>0</v>
      </c>
      <c r="CP357" s="250">
        <f>Ene!CP357+Feb!CP357+Mar!CP357+Abr!CP357+May!CP357+Jun!CP357+Jul!CP357+Ago!CP357+Set!CP357+Oct!CP357+Nov!CP357+Dic!CP357</f>
        <v>0</v>
      </c>
      <c r="CQ357" s="250">
        <f>Ene!CQ357+Feb!CQ357+Mar!CQ357+Abr!CQ357+May!CQ357+Jun!CQ357+Jul!CQ357+Ago!CQ357+Set!CQ357+Oct!CQ357+Nov!CQ357+Dic!CQ357</f>
        <v>0</v>
      </c>
      <c r="CR357" s="250">
        <f>Ene!CR357+Feb!CR357+Mar!CR357+Abr!CR357+May!CR357+Jun!CR357+Jul!CR357+Ago!CR357+Set!CR357+Oct!CR357+Nov!CR357+Dic!CR357</f>
        <v>0</v>
      </c>
      <c r="CS357" s="250">
        <f>Ene!CS357+Feb!CS357+Mar!CS357+Abr!CS357+May!CS357+Jun!CS357+Jul!CS357+Ago!CS357+Set!CS357+Oct!CS357+Nov!CS357+Dic!CS357</f>
        <v>0</v>
      </c>
      <c r="CT357" s="250">
        <f>Ene!CT357+Feb!CT357+Mar!CT357+Abr!CT357+May!CT357+Jun!CT357+Jul!CT357+Ago!CT357+Set!CT357+Oct!CT357+Nov!CT357+Dic!CT357</f>
        <v>0</v>
      </c>
      <c r="CU357" s="250">
        <f>Ene!CU357+Feb!CU357+Mar!CU357+Abr!CU357+May!CU357+Jun!CU357+Jul!CU357+Ago!CU357+Set!CU357+Oct!CU357+Nov!CU357+Dic!CU357</f>
        <v>0</v>
      </c>
      <c r="CV357" s="250">
        <f>Ene!CV357+Feb!CV357+Mar!CV357+Abr!CV357+May!CV357+Jun!CV357+Jul!CV357+Ago!CV357+Set!CV357+Oct!CV357+Nov!CV357+Dic!CV357</f>
        <v>0</v>
      </c>
      <c r="CW357" s="250">
        <f>Ene!CW357+Feb!CW357+Mar!CW357+Abr!CW357+May!CW357+Jun!CW357+Jul!CW357+Ago!CW357+Set!CW357+Oct!CW357+Nov!CW357+Dic!CW357</f>
        <v>0</v>
      </c>
      <c r="CX357" s="250">
        <f>Ene!CX357+Feb!CX357+Mar!CX357+Abr!CX357+May!CX357+Jun!CX357+Jul!CX357+Ago!CX357+Set!CX357+Oct!CX357+Nov!CX357+Dic!CX357</f>
        <v>0</v>
      </c>
      <c r="CY357" s="250">
        <f>Ene!CY357+Feb!CY357+Mar!CY357+Abr!CY357+May!CY357+Jun!CY357+Jul!CY357+Ago!CY357+Set!CY357+Oct!CY357+Nov!CY357+Dic!CY357</f>
        <v>0</v>
      </c>
      <c r="CZ357" s="250">
        <f>Ene!CZ357+Feb!CZ357+Mar!CZ357+Abr!CZ357+May!CZ357+Jun!CZ357+Jul!CZ357+Ago!CZ357+Set!CZ357+Oct!CZ357+Nov!CZ357+Dic!CZ357</f>
        <v>0</v>
      </c>
      <c r="DA357" s="250">
        <f>Ene!DA357+Feb!DA357+Mar!DA357+Abr!DA357+May!DA357+Jun!DA357+Jul!DA357+Ago!DA357+Set!DA357+Oct!DA357+Nov!DA357+Dic!DA357</f>
        <v>0</v>
      </c>
      <c r="DB357" s="250">
        <f>Ene!DB357+Feb!DB357+Mar!DB357+Abr!DB357+May!DB357+Jun!DB357+Jul!DB357+Ago!DB357+Set!DB357+Oct!DB357+Nov!DB357+Dic!DB357</f>
        <v>0</v>
      </c>
      <c r="DC357" s="250">
        <f>Ene!DC357+Feb!DC357+Mar!DC357+Abr!DC357+May!DC357+Jun!DC357+Jul!DC357+Ago!DC357+Set!DC357+Oct!DC357+Nov!DC357+Dic!DC357</f>
        <v>0</v>
      </c>
      <c r="DD357" s="250">
        <f>Ene!DD357+Feb!DD357+Mar!DD357+Abr!DD357+May!DD357+Jun!DD357+Jul!DD357+Ago!DD357+Set!DD357+Oct!DD357+Nov!DD357+Dic!DD357</f>
        <v>0</v>
      </c>
      <c r="DE357" s="250">
        <f>Ene!DE357+Feb!DE357+Mar!DE357+Abr!DE357+May!DE357+Jun!DE357+Jul!DE357+Ago!DE357+Set!DE357+Oct!DE357+Nov!DE357+Dic!DE357</f>
        <v>0</v>
      </c>
      <c r="DF357" s="250">
        <f>Ene!DF357+Feb!DF357+Mar!DF357+Abr!DF357+May!DF357+Jun!DF357+Jul!DF357+Ago!DF357+Set!DF357+Oct!DF357+Nov!DF357+Dic!DF357</f>
        <v>0</v>
      </c>
      <c r="DG357" s="250">
        <f>Ene!DG357+Feb!DG357+Mar!DG357+Abr!DG357+May!DG357+Jun!DG357+Jul!DG357+Ago!DG357+Set!DG357+Oct!DG357+Nov!DG357+Dic!DG357</f>
        <v>0</v>
      </c>
      <c r="DH357" s="250">
        <f>Ene!DH357+Feb!DH357+Mar!DH357+Abr!DH357+May!DH357+Jun!DH357+Jul!DH357+Ago!DH357+Set!DH357+Oct!DH357+Nov!DH357+Dic!DH357</f>
        <v>0</v>
      </c>
      <c r="DI357" s="250">
        <f>Ene!DI357+Feb!DI357+Mar!DI357+Abr!DI357+May!DI357+Jun!DI357+Jul!DI357+Ago!DI357+Set!DI357+Oct!DI357+Nov!DI357+Dic!DI357</f>
        <v>0</v>
      </c>
      <c r="DJ357" s="250">
        <f>Ene!DJ357+Feb!DJ357+Mar!DJ357+Abr!DJ357+May!DJ357+Jun!DJ357+Jul!DJ357+Ago!DJ357+Set!DJ357+Oct!DJ357+Nov!DJ357+Dic!DJ357</f>
        <v>0</v>
      </c>
      <c r="DK357" s="250">
        <f>Ene!DK357+Feb!DK357+Mar!DK357+Abr!DK357+May!DK357+Jun!DK357+Jul!DK357+Ago!DK357+Set!DK357+Oct!DK357+Nov!DK357+Dic!DK357</f>
        <v>0</v>
      </c>
      <c r="DL357" s="250">
        <f>Ene!DL357+Feb!DL357+Mar!DL357+Abr!DL357+May!DL357+Jun!DL357+Jul!DL357+Ago!DL357+Set!DL357+Oct!DL357+Nov!DL357+Dic!DL357</f>
        <v>0</v>
      </c>
      <c r="DM357" s="250">
        <f>Ene!DM357+Feb!DM357+Mar!DM357+Abr!DM357+May!DM357+Jun!DM357+Jul!DM357+Ago!DM357+Set!DM357+Oct!DM357+Nov!DM357+Dic!DM357</f>
        <v>0</v>
      </c>
      <c r="DN357" s="250">
        <f>Ene!DN357+Feb!DN357+Mar!DN357+Abr!DN357+May!DN357+Jun!DN357+Jul!DN357+Ago!DN357+Set!DN357+Oct!DN357+Nov!DN357+Dic!DN357</f>
        <v>0</v>
      </c>
      <c r="DO357" s="250">
        <f>Ene!DO357+Feb!DO357+Mar!DO357+Abr!DO357+May!DO357+Jun!DO357+Jul!DO357+Ago!DO357+Set!DO357+Oct!DO357+Nov!DO357+Dic!DO357</f>
        <v>0</v>
      </c>
      <c r="DP357" s="250">
        <f>Ene!DP357+Feb!DP357+Mar!DP357+Abr!DP357+May!DP357+Jun!DP357+Jul!DP357+Ago!DP357+Set!DP357+Oct!DP357+Nov!DP357+Dic!DP357</f>
        <v>0</v>
      </c>
      <c r="DQ357" s="250">
        <f>Ene!DQ357+Feb!DQ357+Mar!DQ357+Abr!DQ357+May!DQ357+Jun!DQ357+Jul!DQ357+Ago!DQ357+Set!DQ357+Oct!DQ357+Nov!DQ357+Dic!DQ357</f>
        <v>0</v>
      </c>
      <c r="DR357" s="250">
        <f>Ene!DR357+Feb!DR357+Mar!DR357+Abr!DR357+May!DR357+Jun!DR357+Jul!DR357+Ago!DR357+Set!DR357+Oct!DR357+Nov!DR357+Dic!DR357</f>
        <v>0</v>
      </c>
      <c r="DS357" s="250">
        <f>Ene!DS357+Feb!DS357+Mar!DS357+Abr!DS357+May!DS357+Jun!DS357+Jul!DS357+Ago!DS357+Set!DS357+Oct!DS357+Nov!DS357+Dic!DS357</f>
        <v>0</v>
      </c>
      <c r="DT357" s="250">
        <f>Ene!DT357+Feb!DT357+Mar!DT357+Abr!DT357+May!DT357+Jun!DT357+Jul!DT357+Ago!DT357+Set!DT357+Oct!DT357+Nov!DT357+Dic!DT357</f>
        <v>0</v>
      </c>
      <c r="DU357" s="250">
        <f>Ene!DU357+Feb!DU357+Mar!DU357+Abr!DU357+May!DU357+Jun!DU357+Jul!DU357+Ago!DU357+Set!DU357+Oct!DU357+Nov!DU357+Dic!DU357</f>
        <v>0</v>
      </c>
      <c r="DV357" s="250">
        <f>Ene!DV357+Feb!DV357+Mar!DV357+Abr!DV357+May!DV357+Jun!DV357+Jul!DV357+Ago!DV357+Set!DV357+Oct!DV357+Nov!DV357+Dic!DV357</f>
        <v>0</v>
      </c>
      <c r="DW357" s="250">
        <f>Ene!DW357+Feb!DW357+Mar!DW357+Abr!DW357+May!DW357+Jun!DW357+Jul!DW357+Ago!DW357+Set!DW357+Oct!DW357+Nov!DW357+Dic!DW357</f>
        <v>0</v>
      </c>
      <c r="DX357" s="250">
        <f>Ene!DX357+Feb!DX357+Mar!DX357+Abr!DX357+May!DX357+Jun!DX357+Jul!DX357+Ago!DX357+Set!DX357+Oct!DX357+Nov!DX357+Dic!DX357</f>
        <v>0</v>
      </c>
      <c r="DY357" s="250">
        <f>Ene!DY357+Feb!DY357+Mar!DY357+Abr!DY357+May!DY357+Jun!DY357+Jul!DY357+Ago!DY357+Set!DY357+Oct!DY357+Nov!DY357+Dic!DY357</f>
        <v>0</v>
      </c>
      <c r="DZ357" s="250">
        <f>Ene!DZ357+Feb!DZ357+Mar!DZ357+Abr!DZ357+May!DZ357+Jun!DZ357+Jul!DZ357+Ago!DZ357+Set!DZ357+Oct!DZ357+Nov!DZ357+Dic!DZ357</f>
        <v>0</v>
      </c>
      <c r="EA357" s="250">
        <f>Ene!EA357+Feb!EA357+Mar!EA357+Abr!EA357+May!EA357+Jun!EA357+Jul!EA357+Ago!EA357+Set!EA357+Oct!EA357+Nov!EA357+Dic!EA357</f>
        <v>0</v>
      </c>
      <c r="EB357" s="250">
        <f>Ene!EB357+Feb!EB357+Mar!EB357+Abr!EB357+May!EB357+Jun!EB357+Jul!EB357+Ago!EB357+Set!EB357+Oct!EB357+Nov!EB357+Dic!EB357</f>
        <v>0</v>
      </c>
      <c r="EC357" s="250">
        <f>Ene!EC357+Feb!EC357+Mar!EC357+Abr!EC357+May!EC357+Jun!EC357+Jul!EC357+Ago!EC357+Set!EC357+Oct!EC357+Nov!EC357+Dic!EC357</f>
        <v>0</v>
      </c>
      <c r="ED357" s="250">
        <f>Ene!ED357+Feb!ED357+Mar!ED357+Abr!ED357+May!ED357+Jun!ED357+Jul!ED357+Ago!ED357+Set!ED357+Oct!ED357+Nov!ED357+Dic!ED357</f>
        <v>0</v>
      </c>
      <c r="EE357" s="250">
        <f>Ene!EE357+Feb!EE357+Mar!EE357+Abr!EE357+May!EE357+Jun!EE357+Jul!EE357+Ago!EE357+Set!EE357+Oct!EE357+Nov!EE357+Dic!EE357</f>
        <v>0</v>
      </c>
      <c r="EF357" s="250">
        <f>Ene!EF357+Feb!EF357+Mar!EF357+Abr!EF357+May!EF357+Jun!EF357+Jul!EF357+Ago!EF357+Set!EF357+Oct!EF357+Nov!EF357+Dic!EF357</f>
        <v>0</v>
      </c>
      <c r="EG357" s="250">
        <f>Ene!EG357+Feb!EG357+Mar!EG357+Abr!EG357+May!EG357+Jun!EG357+Jul!EG357+Ago!EG357+Set!EG357+Oct!EG357+Nov!EG357+Dic!EG357</f>
        <v>0</v>
      </c>
      <c r="EH357" s="250">
        <f>Ene!EH357+Feb!EH357+Mar!EH357+Abr!EH357+May!EH357+Jun!EH357+Jul!EH357+Ago!EH357+Set!EH357+Oct!EH357+Nov!EH357+Dic!EH357</f>
        <v>0</v>
      </c>
      <c r="EI357" s="250">
        <f>Ene!EI357+Feb!EI357+Mar!EI357+Abr!EI357+May!EI357+Jun!EI357+Jul!EI357+Ago!EI357+Set!EI357+Oct!EI357+Nov!EI357+Dic!EI357</f>
        <v>0</v>
      </c>
      <c r="EJ357" s="250">
        <f>Ene!EJ357+Feb!EJ357+Mar!EJ357+Abr!EJ357+May!EJ357+Jun!EJ357+Jul!EJ357+Ago!EJ357+Set!EJ357+Oct!EJ357+Nov!EJ357+Dic!EJ357</f>
        <v>0</v>
      </c>
      <c r="EK357" s="250">
        <f>Ene!EK357+Feb!EK357+Mar!EK357+Abr!EK357+May!EK357+Jun!EK357+Jul!EK357+Ago!EK357+Set!EK357+Oct!EK357+Nov!EK357+Dic!EK357</f>
        <v>0</v>
      </c>
      <c r="EL357" s="250">
        <f>Ene!EL357+Feb!EL357+Mar!EL357+Abr!EL357+May!EL357+Jun!EL357+Jul!EL357+Ago!EL357+Set!EL357+Oct!EL357+Nov!EL357+Dic!EL357</f>
        <v>0</v>
      </c>
      <c r="EM357" s="250">
        <f>Ene!EM357+Feb!EM357+Mar!EM357+Abr!EM357+May!EM357+Jun!EM357+Jul!EM357+Ago!EM357+Set!EM357+Oct!EM357+Nov!EM357+Dic!EM357</f>
        <v>0</v>
      </c>
      <c r="EN357" s="250">
        <f>Ene!EN357+Feb!EN357+Mar!EN357+Abr!EN357+May!EN357+Jun!EN357+Jul!EN357+Ago!EN357+Set!EN357+Oct!EN357+Nov!EN357+Dic!EN357</f>
        <v>0</v>
      </c>
      <c r="EO357" s="250">
        <f>Ene!EO357+Feb!EO357+Mar!EO357+Abr!EO357+May!EO357+Jun!EO357+Jul!EO357+Ago!EO357+Set!EO357+Oct!EO357+Nov!EO357+Dic!EO357</f>
        <v>0</v>
      </c>
      <c r="EP357" s="250">
        <f>Ene!EP357+Feb!EP357+Mar!EP357+Abr!EP357+May!EP357+Jun!EP357+Jul!EP357+Ago!EP357+Set!EP357+Oct!EP357+Nov!EP357+Dic!EP357</f>
        <v>0</v>
      </c>
      <c r="EQ357" s="250">
        <f>Ene!EQ357+Feb!EQ357+Mar!EQ357+Abr!EQ357+May!EQ357+Jun!EQ357+Jul!EQ357+Ago!EQ357+Set!EQ357+Oct!EQ357+Nov!EQ357+Dic!EQ357</f>
        <v>0</v>
      </c>
      <c r="ER357" s="250">
        <f>Ene!ER357+Feb!ER357+Mar!ER357+Abr!ER357+May!ER357+Jun!ER357+Jul!ER357+Ago!ER357+Set!ER357+Oct!ER357+Nov!ER357+Dic!ER357</f>
        <v>0</v>
      </c>
      <c r="ES357" s="250">
        <f>Ene!ES357+Feb!ES357+Mar!ES357+Abr!ES357+May!ES357+Jun!ES357+Jul!ES357+Ago!ES357+Set!ES357+Oct!ES357+Nov!ES357+Dic!ES357</f>
        <v>0</v>
      </c>
      <c r="ET357" s="250">
        <f>Ene!ET357+Feb!ET357+Mar!ET357+Abr!ET357+May!ET357+Jun!ET357+Jul!ET357+Ago!ET357+Set!ET357+Oct!ET357+Nov!ET357+Dic!ET357</f>
        <v>0</v>
      </c>
      <c r="EU357" s="250">
        <f>Ene!EU357+Feb!EU357+Mar!EU357+Abr!EU357+May!EU357+Jun!EU357+Jul!EU357+Ago!EU357+Set!EU357+Oct!EU357+Nov!EU357+Dic!EU357</f>
        <v>0</v>
      </c>
      <c r="EV357" s="250">
        <f>Ene!EV357+Feb!EV357+Mar!EV357+Abr!EV357+May!EV357+Jun!EV357+Jul!EV357+Ago!EV357+Set!EV357+Oct!EV357+Nov!EV357+Dic!EV357</f>
        <v>0</v>
      </c>
      <c r="EW357" s="250">
        <f>Ene!EW357+Feb!EW357+Mar!EW357+Abr!EW357+May!EW357+Jun!EW357+Jul!EW357+Ago!EW357+Set!EW357+Oct!EW357+Nov!EW357+Dic!EW357</f>
        <v>0</v>
      </c>
      <c r="EX357" s="250">
        <f>Ene!EX357+Feb!EX357+Mar!EX357+Abr!EX357+May!EX357+Jun!EX357+Jul!EX357+Ago!EX357+Set!EX357+Oct!EX357+Nov!EX357+Dic!EX357</f>
        <v>0</v>
      </c>
      <c r="EY357" s="250">
        <f>Ene!EY357+Feb!EY357+Mar!EY357+Abr!EY357+May!EY357+Jun!EY357+Jul!EY357+Ago!EY357+Set!EY357+Oct!EY357+Nov!EY357+Dic!EY357</f>
        <v>0</v>
      </c>
      <c r="EZ357" s="250">
        <f>Ene!EZ357+Feb!EZ357+Mar!EZ357+Abr!EZ357+May!EZ357+Jun!EZ357+Jul!EZ357+Ago!EZ357+Set!EZ357+Oct!EZ357+Nov!EZ357+Dic!EZ357</f>
        <v>0</v>
      </c>
      <c r="FA357" s="250">
        <f>Ene!FA357+Feb!FA357+Mar!FA357+Abr!FA357+May!FA357+Jun!FA357+Jul!FA357+Ago!FA357+Set!FA357+Oct!FA357+Nov!FA357+Dic!FA357</f>
        <v>0</v>
      </c>
      <c r="FB357" s="250">
        <f>Ene!FB357+Feb!FB357+Mar!FB357+Abr!FB357+May!FB357+Jun!FB357+Jul!FB357+Ago!FB357+Set!FB357+Oct!FB357+Nov!FB357+Dic!FB357</f>
        <v>0</v>
      </c>
      <c r="FC357" s="250">
        <f>Ene!FC357+Feb!FC357+Mar!FC357+Abr!FC357+May!FC357+Jun!FC357+Jul!FC357+Ago!FC357+Set!FC357+Oct!FC357+Nov!FC357+Dic!FC357</f>
        <v>0</v>
      </c>
      <c r="FD357" s="250">
        <f>Ene!FD357+Feb!FD357+Mar!FD357+Abr!FD357+May!FD357+Jun!FD357+Jul!FD357+Ago!FD357+Set!FD357+Oct!FD357+Nov!FD357+Dic!FD357</f>
        <v>0</v>
      </c>
      <c r="FE357" s="250">
        <f>Ene!FE357+Feb!FE357+Mar!FE357+Abr!FE357+May!FE357+Jun!FE357+Jul!FE357+Ago!FE357+Set!FE357+Oct!FE357+Nov!FE357+Dic!FE357</f>
        <v>0</v>
      </c>
      <c r="FF357" s="250">
        <f>Ene!FF357+Feb!FF357+Mar!FF357+Abr!FF357+May!FF357+Jun!FF357+Jul!FF357+Ago!FF357+Set!FF357+Oct!FF357+Nov!FF357+Dic!FF357</f>
        <v>0</v>
      </c>
      <c r="FG357" s="250">
        <f>Ene!FG357+Feb!FG357+Mar!FG357+Abr!FG357+May!FG357+Jun!FG357+Jul!FG357+Ago!FG357+Set!FG357+Oct!FG357+Nov!FG357+Dic!FG357</f>
        <v>0</v>
      </c>
      <c r="FH357" s="250">
        <f>Ene!FH357+Feb!FH357+Mar!FH357+Abr!FH357+May!FH357+Jun!FH357+Jul!FH357+Ago!FH357+Set!FH357+Oct!FH357+Nov!FH357+Dic!FH357</f>
        <v>0</v>
      </c>
      <c r="FI357" s="250">
        <f>Ene!FI357+Feb!FI357+Mar!FI357+Abr!FI357+May!FI357+Jun!FI357+Jul!FI357+Ago!FI357+Set!FI357+Oct!FI357+Nov!FI357+Dic!FI357</f>
        <v>0</v>
      </c>
      <c r="FJ357" s="250">
        <f>Ene!FJ357+Feb!FJ357+Mar!FJ357+Abr!FJ357+May!FJ357+Jun!FJ357+Jul!FJ357+Ago!FJ357+Set!FJ357+Oct!FJ357+Nov!FJ357+Dic!FJ357</f>
        <v>0</v>
      </c>
      <c r="FK357" s="250">
        <f>Ene!FK357+Feb!FK357+Mar!FK357+Abr!FK357+May!FK357+Jun!FK357+Jul!FK357+Ago!FK357+Set!FK357+Oct!FK357+Nov!FK357+Dic!FK357</f>
        <v>0</v>
      </c>
      <c r="FL357" s="250">
        <f>Ene!FL357+Feb!FL357+Mar!FL357+Abr!FL357+May!FL357+Jun!FL357+Jul!FL357+Ago!FL357+Set!FL357+Oct!FL357+Nov!FL357+Dic!FL357</f>
        <v>0</v>
      </c>
      <c r="FM357" s="250">
        <f>Ene!FM357+Feb!FM357+Mar!FM357+Abr!FM357+May!FM357+Jun!FM357+Jul!FM357+Ago!FM357+Set!FM357+Oct!FM357+Nov!FM357+Dic!FM357</f>
        <v>0</v>
      </c>
      <c r="FN357" s="250">
        <f>Ene!FN357+Feb!FN357+Mar!FN357+Abr!FN357+May!FN357+Jun!FN357+Jul!FN357+Ago!FN357+Set!FN357+Oct!FN357+Nov!FN357+Dic!FN357</f>
        <v>0</v>
      </c>
      <c r="FO357" s="250">
        <f>Ene!FO357+Feb!FO357+Mar!FO357+Abr!FO357+May!FO357+Jun!FO357+Jul!FO357+Ago!FO357+Set!FO357+Oct!FO357+Nov!FO357+Dic!FO357</f>
        <v>0</v>
      </c>
      <c r="FP357" s="250">
        <f>Ene!FP357+Feb!FP357+Mar!FP357+Abr!FP357+May!FP357+Jun!FP357+Jul!FP357+Ago!FP357+Set!FP357+Oct!FP357+Nov!FP357+Dic!FP357</f>
        <v>0</v>
      </c>
      <c r="FQ357" s="250">
        <f>Ene!FQ357+Feb!FQ357+Mar!FQ357+Abr!FQ357+May!FQ357+Jun!FQ357+Jul!FQ357+Ago!FQ357+Set!FQ357+Oct!FQ357+Nov!FQ357+Dic!FQ357</f>
        <v>0</v>
      </c>
      <c r="FR357" s="250">
        <f>Ene!FR357+Feb!FR357+Mar!FR357+Abr!FR357+May!FR357+Jun!FR357+Jul!FR357+Ago!FR357+Set!FR357+Oct!FR357+Nov!FR357+Dic!FR357</f>
        <v>0</v>
      </c>
      <c r="FS357" s="250">
        <f>Ene!FS357+Feb!FS357+Mar!FS357+Abr!FS357+May!FS357+Jun!FS357+Jul!FS357+Ago!FS357+Set!FS357+Oct!FS357+Nov!FS357+Dic!FS357</f>
        <v>0</v>
      </c>
      <c r="FT357" s="250">
        <f>Ene!FT357+Feb!FT357+Mar!FT357+Abr!FT357+May!FT357+Jun!FT357+Jul!FT357+Ago!FT357+Set!FT357+Oct!FT357+Nov!FT357+Dic!FT357</f>
        <v>0</v>
      </c>
      <c r="FU357" s="250">
        <f>Ene!FU357+Feb!FU357+Mar!FU357+Abr!FU357+May!FU357+Jun!FU357+Jul!FU357+Ago!FU357+Set!FU357+Oct!FU357+Nov!FU357+Dic!FU357</f>
        <v>0</v>
      </c>
      <c r="FV357" s="250">
        <f>Ene!FV357+Feb!FV357+Mar!FV357+Abr!FV357+May!FV357+Jun!FV357+Jul!FV357+Ago!FV357+Set!FV357+Oct!FV357+Nov!FV357+Dic!FV357</f>
        <v>0</v>
      </c>
      <c r="FW357" s="250">
        <f>Ene!FW357+Feb!FW357+Mar!FW357+Abr!FW357+May!FW357+Jun!FW357+Jul!FW357+Ago!FW357+Set!FW357+Oct!FW357+Nov!FW357+Dic!FW357</f>
        <v>0</v>
      </c>
      <c r="FX357" s="250">
        <f>Ene!FX357+Feb!FX357+Mar!FX357+Abr!FX357+May!FX357+Jun!FX357+Jul!FX357+Ago!FX357+Set!FX357+Oct!FX357+Nov!FX357+Dic!FX357</f>
        <v>0</v>
      </c>
      <c r="FY357" s="250">
        <f>Ene!FY357+Feb!FY357+Mar!FY357+Abr!FY357+May!FY357+Jun!FY357+Jul!FY357+Ago!FY357+Set!FY357+Oct!FY357+Nov!FY357+Dic!FY357</f>
        <v>0</v>
      </c>
      <c r="FZ357" s="250">
        <f>Ene!FZ357+Feb!FZ357+Mar!FZ357+Abr!FZ357+May!FZ357+Jun!FZ357+Jul!FZ357+Ago!FZ357+Set!FZ357+Oct!FZ357+Nov!FZ357+Dic!FZ357</f>
        <v>0</v>
      </c>
      <c r="GA357" s="250">
        <f>Ene!GA357+Feb!GA357+Mar!GA357+Abr!GA357+May!GA357+Jun!GA357+Jul!GA357+Ago!GA357+Set!GA357+Oct!GA357+Nov!GA357+Dic!GA357</f>
        <v>0</v>
      </c>
      <c r="GB357" s="250">
        <f>Ene!GB357+Feb!GB357+Mar!GB357+Abr!GB357+May!GB357+Jun!GB357+Jul!GB357+Ago!GB357+Set!GB357+Oct!GB357+Nov!GB357+Dic!GB357</f>
        <v>0</v>
      </c>
      <c r="GC357" s="250">
        <f>Ene!GC357+Feb!GC357+Mar!GC357+Abr!GC357+May!GC357+Jun!GC357+Jul!GC357+Ago!GC357+Set!GC357+Oct!GC357+Nov!GC357+Dic!GC357</f>
        <v>0</v>
      </c>
      <c r="GD357" s="250">
        <f>Ene!GD357+Feb!GD357+Mar!GD357+Abr!GD357+May!GD357+Jun!GD357+Jul!GD357+Ago!GD357+Set!GD357+Oct!GD357+Nov!GD357+Dic!GD357</f>
        <v>0</v>
      </c>
      <c r="GE357" s="250">
        <f>Ene!GE357+Feb!GE357+Mar!GE357+Abr!GE357+May!GE357+Jun!GE357+Jul!GE357+Ago!GE357+Set!GE357+Oct!GE357+Nov!GE357+Dic!GE357</f>
        <v>0</v>
      </c>
      <c r="GF357" s="250">
        <f>Ene!GF357+Feb!GF357+Mar!GF357+Abr!GF357+May!GF357+Jun!GF357+Jul!GF357+Ago!GF357+Set!GF357+Oct!GF357+Nov!GF357+Dic!GF357</f>
        <v>0</v>
      </c>
      <c r="GG357" s="250">
        <f>Ene!GG357+Feb!GG357+Mar!GG357+Abr!GG357+May!GG357+Jun!GG357+Jul!GG357+Ago!GG357+Set!GG357+Oct!GG357+Nov!GG357+Dic!GG357</f>
        <v>0</v>
      </c>
      <c r="GH357" s="250">
        <f>Ene!GH357+Feb!GH357+Mar!GH357+Abr!GH357+May!GH357+Jun!GH357+Jul!GH357+Ago!GH357+Set!GH357+Oct!GH357+Nov!GH357+Dic!GH357</f>
        <v>0</v>
      </c>
      <c r="GI357" s="250">
        <f>Ene!GI357+Feb!GI357+Mar!GI357+Abr!GI357+May!GI357+Jun!GI357+Jul!GI357+Ago!GI357+Set!GI357+Oct!GI357+Nov!GI357+Dic!GI357</f>
        <v>0</v>
      </c>
      <c r="GJ357" s="250">
        <f>Ene!GJ357+Feb!GJ357+Mar!GJ357+Abr!GJ357+May!GJ357+Jun!GJ357+Jul!GJ357+Ago!GJ357+Set!GJ357+Oct!GJ357+Nov!GJ357+Dic!GJ357</f>
        <v>0</v>
      </c>
      <c r="GK357" s="250">
        <f>Ene!GK357+Feb!GK357+Mar!GK357+Abr!GK357+May!GK357+Jun!GK357+Jul!GK357+Ago!GK357+Set!GK357+Oct!GK357+Nov!GK357+Dic!GK357</f>
        <v>0</v>
      </c>
      <c r="GL357" s="250">
        <f>Ene!GL357+Feb!GL357+Mar!GL357+Abr!GL357+May!GL357+Jun!GL357+Jul!GL357+Ago!GL357+Set!GL357+Oct!GL357+Nov!GL357+Dic!GL357</f>
        <v>0</v>
      </c>
      <c r="GM357" s="250">
        <f>Ene!GM357+Feb!GM357+Mar!GM357+Abr!GM357+May!GM357+Jun!GM357+Jul!GM357+Ago!GM357+Set!GM357+Oct!GM357+Nov!GM357+Dic!GM357</f>
        <v>0</v>
      </c>
      <c r="GN357" s="250">
        <f>Ene!GN357+Feb!GN357+Mar!GN357+Abr!GN357+May!GN357+Jun!GN357+Jul!GN357+Ago!GN357+Set!GN357+Oct!GN357+Nov!GN357+Dic!GN357</f>
        <v>0</v>
      </c>
      <c r="GO357" s="250">
        <f>Ene!GO357+Feb!GO357+Mar!GO357+Abr!GO357+May!GO357+Jun!GO357+Jul!GO357+Ago!GO357+Set!GO357+Oct!GO357+Nov!GO357+Dic!GO357</f>
        <v>0</v>
      </c>
      <c r="GP357" s="250">
        <f>Ene!GP357+Feb!GP357+Mar!GP357+Abr!GP357+May!GP357+Jun!GP357+Jul!GP357+Ago!GP357+Set!GP357+Oct!GP357+Nov!GP357+Dic!GP357</f>
        <v>0</v>
      </c>
      <c r="GQ357" s="250">
        <f>Ene!GQ357+Feb!GQ357+Mar!GQ357+Abr!GQ357+May!GQ357+Jun!GQ357+Jul!GQ357+Ago!GQ357+Set!GQ357+Oct!GQ357+Nov!GQ357+Dic!GQ357</f>
        <v>0</v>
      </c>
      <c r="GR357" s="250">
        <f>Ene!GR357+Feb!GR357+Mar!GR357+Abr!GR357+May!GR357+Jun!GR357+Jul!GR357+Ago!GR357+Set!GR357+Oct!GR357+Nov!GR357+Dic!GR357</f>
        <v>0</v>
      </c>
      <c r="GS357" s="250">
        <f>Ene!GS357+Feb!GS357+Mar!GS357+Abr!GS357+May!GS357+Jun!GS357+Jul!GS357+Ago!GS357+Set!GS357+Oct!GS357+Nov!GS357+Dic!GS357</f>
        <v>0</v>
      </c>
      <c r="GT357" s="250">
        <f>Ene!GT357+Feb!GT357+Mar!GT357+Abr!GT357+May!GT357+Jun!GT357+Jul!GT357+Ago!GT357+Set!GT357+Oct!GT357+Nov!GT357+Dic!GT357</f>
        <v>0</v>
      </c>
      <c r="GU357" s="250">
        <f>Ene!GU357+Feb!GU357+Mar!GU357+Abr!GU357+May!GU357+Jun!GU357+Jul!GU357+Ago!GU357+Set!GU357+Oct!GU357+Nov!GU357+Dic!GU357</f>
        <v>0</v>
      </c>
      <c r="GV357" s="250">
        <f>Ene!GV357+Feb!GV357+Mar!GV357+Abr!GV357+May!GV357+Jun!GV357+Jul!GV357+Ago!GV357+Set!GV357+Oct!GV357+Nov!GV357+Dic!GV357</f>
        <v>0</v>
      </c>
      <c r="GW357" s="250">
        <f>Ene!GW357+Feb!GW357+Mar!GW357+Abr!GW357+May!GW357+Jun!GW357+Jul!GW357+Ago!GW357+Set!GW357+Oct!GW357+Nov!GW357+Dic!GW357</f>
        <v>0</v>
      </c>
      <c r="GX357" s="250">
        <f>Ene!GX357+Feb!GX357+Mar!GX357+Abr!GX357+May!GX357+Jun!GX357+Jul!GX357+Ago!GX357+Set!GX357+Oct!GX357+Nov!GX357+Dic!GX357</f>
        <v>0</v>
      </c>
      <c r="GY357" s="250">
        <f>Ene!GY357+Feb!GY357+Mar!GY357+Abr!GY357+May!GY357+Jun!GY357+Jul!GY357+Ago!GY357+Set!GY357+Oct!GY357+Nov!GY357+Dic!GY357</f>
        <v>0</v>
      </c>
      <c r="GZ357" s="250">
        <f>Ene!GZ357+Feb!GZ357+Mar!GZ357+Abr!GZ357+May!GZ357+Jun!GZ357+Jul!GZ357+Ago!GZ357+Set!GZ357+Oct!GZ357+Nov!GZ357+Dic!GZ357</f>
        <v>0</v>
      </c>
      <c r="HA357" s="250">
        <f>Ene!HA357+Feb!HA357+Mar!HA357+Abr!HA357+May!HA357+Jun!HA357+Jul!HA357+Ago!HA357+Set!HA357+Oct!HA357+Nov!HA357+Dic!HA357</f>
        <v>0</v>
      </c>
      <c r="HB357" s="250">
        <f>Ene!HB357+Feb!HB357+Mar!HB357+Abr!HB357+May!HB357+Jun!HB357+Jul!HB357+Ago!HB357+Set!HB357+Oct!HB357+Nov!HB357+Dic!HB357</f>
        <v>0</v>
      </c>
      <c r="HC357" s="250">
        <f>Ene!HC357+Feb!HC357+Mar!HC357+Abr!HC357+May!HC357+Jun!HC357+Jul!HC357+Ago!HC357+Set!HC357+Oct!HC357+Nov!HC357+Dic!HC357</f>
        <v>0</v>
      </c>
      <c r="HD357" s="250">
        <f>Ene!HD357+Feb!HD357+Mar!HD357+Abr!HD357+May!HD357+Jun!HD357+Jul!HD357+Ago!HD357+Set!HD357+Oct!HD357+Nov!HD357+Dic!HD357</f>
        <v>0</v>
      </c>
      <c r="HE357" s="250">
        <f>Ene!HE357+Feb!HE357+Mar!HE357+Abr!HE357+May!HE357+Jun!HE357+Jul!HE357+Ago!HE357+Set!HE357+Oct!HE357+Nov!HE357+Dic!HE357</f>
        <v>0</v>
      </c>
      <c r="HF357" s="250">
        <f>Ene!HF357+Feb!HF357+Mar!HF357+Abr!HF357+May!HF357+Jun!HF357+Jul!HF357+Ago!HF357+Set!HF357+Oct!HF357+Nov!HF357+Dic!HF357</f>
        <v>0</v>
      </c>
      <c r="HG357" s="250">
        <f>Ene!HG357+Feb!HG357+Mar!HG357+Abr!HG357+May!HG357+Jun!HG357+Jul!HG357+Ago!HG357+Set!HG357+Oct!HG357+Nov!HG357+Dic!HG357</f>
        <v>0</v>
      </c>
      <c r="HH357" s="250">
        <f>Ene!HH357+Feb!HH357+Mar!HH357+Abr!HH357+May!HH357+Jun!HH357+Jul!HH357+Ago!HH357+Set!HH357+Oct!HH357+Nov!HH357+Dic!HH357</f>
        <v>0</v>
      </c>
      <c r="HI357" s="250">
        <f>Ene!HI357+Feb!HI357+Mar!HI357+Abr!HI357+May!HI357+Jun!HI357+Jul!HI357+Ago!HI357+Set!HI357+Oct!HI357+Nov!HI357+Dic!HI357</f>
        <v>0</v>
      </c>
      <c r="HJ357" s="250">
        <f>Ene!HJ357+Feb!HJ357+Mar!HJ357+Abr!HJ357+May!HJ357+Jun!HJ357+Jul!HJ357+Ago!HJ357+Set!HJ357+Oct!HJ357+Nov!HJ357+Dic!HJ357</f>
        <v>0</v>
      </c>
      <c r="HK357" s="250">
        <f>Ene!HK357+Feb!HK357+Mar!HK357+Abr!HK357+May!HK357+Jun!HK357+Jul!HK357+Ago!HK357+Set!HK357+Oct!HK357+Nov!HK357+Dic!HK357</f>
        <v>0</v>
      </c>
      <c r="HL357" s="250">
        <f>Ene!HL357+Feb!HL357+Mar!HL357+Abr!HL357+May!HL357+Jun!HL357+Jul!HL357+Ago!HL357+Set!HL357+Oct!HL357+Nov!HL357+Dic!HL357</f>
        <v>0</v>
      </c>
      <c r="HM357" s="250">
        <f>Ene!HM357+Feb!HM357+Mar!HM357+Abr!HM357+May!HM357+Jun!HM357+Jul!HM357+Ago!HM357+Set!HM357+Oct!HM357+Nov!HM357+Dic!HM357</f>
        <v>0</v>
      </c>
      <c r="HN357" s="250">
        <f>Ene!HN357+Feb!HN357+Mar!HN357+Abr!HN357+May!HN357+Jun!HN357+Jul!HN357+Ago!HN357+Set!HN357+Oct!HN357+Nov!HN357+Dic!HN357</f>
        <v>0</v>
      </c>
      <c r="HO357" s="250">
        <f>Ene!HO357+Feb!HO357+Mar!HO357+Abr!HO357+May!HO357+Jun!HO357+Jul!HO357+Ago!HO357+Set!HO357+Oct!HO357+Nov!HO357+Dic!HO357</f>
        <v>0</v>
      </c>
      <c r="HP357" s="250">
        <f>Ene!HP357+Feb!HP357+Mar!HP357+Abr!HP357+May!HP357+Jun!HP357+Jul!HP357+Ago!HP357+Set!HP357+Oct!HP357+Nov!HP357+Dic!HP357</f>
        <v>0</v>
      </c>
      <c r="HQ357" s="250">
        <f>Ene!HQ357+Feb!HQ357+Mar!HQ357+Abr!HQ357+May!HQ357+Jun!HQ357+Jul!HQ357+Ago!HQ357+Set!HQ357+Oct!HQ357+Nov!HQ357+Dic!HQ357</f>
        <v>0</v>
      </c>
      <c r="HR357" s="250">
        <f>Ene!HR357+Feb!HR357+Mar!HR357+Abr!HR357+May!HR357+Jun!HR357+Jul!HR357+Ago!HR357+Set!HR357+Oct!HR357+Nov!HR357+Dic!HR357</f>
        <v>0</v>
      </c>
      <c r="HS357" s="250">
        <f>Ene!HS357+Feb!HS357+Mar!HS357+Abr!HS357+May!HS357+Jun!HS357+Jul!HS357+Ago!HS357+Set!HS357+Oct!HS357+Nov!HS357+Dic!HS357</f>
        <v>0</v>
      </c>
      <c r="HT357" s="250">
        <f>Ene!HT357+Feb!HT357+Mar!HT357+Abr!HT357+May!HT357+Jun!HT357+Jul!HT357+Ago!HT357+Set!HT357+Oct!HT357+Nov!HT357+Dic!HT357</f>
        <v>0</v>
      </c>
      <c r="HU357" s="250">
        <f>Ene!HU357+Feb!HU357+Mar!HU357+Abr!HU357+May!HU357+Jun!HU357+Jul!HU357+Ago!HU357+Set!HU357+Oct!HU357+Nov!HU357+Dic!HU357</f>
        <v>0</v>
      </c>
      <c r="HV357" s="250">
        <f>Ene!HV357+Feb!HV357+Mar!HV357+Abr!HV357+May!HV357+Jun!HV357+Jul!HV357+Ago!HV357+Set!HV357+Oct!HV357+Nov!HV357+Dic!HV357</f>
        <v>0</v>
      </c>
      <c r="HW357" s="250">
        <f>Ene!HW357+Feb!HW357+Mar!HW357+Abr!HW357+May!HW357+Jun!HW357+Jul!HW357+Ago!HW357+Set!HW357+Oct!HW357+Nov!HW357+Dic!HW357</f>
        <v>0</v>
      </c>
      <c r="HX357" s="250">
        <f>Ene!HX357+Feb!HX357+Mar!HX357+Abr!HX357+May!HX357+Jun!HX357+Jul!HX357+Ago!HX357+Set!HX357+Oct!HX357+Nov!HX357+Dic!HX357</f>
        <v>0</v>
      </c>
      <c r="HY357" s="250">
        <f>Ene!HY357+Feb!HY357+Mar!HY357+Abr!HY357+May!HY357+Jun!HY357+Jul!HY357+Ago!HY357+Set!HY357+Oct!HY357+Nov!HY357+Dic!HY357</f>
        <v>0</v>
      </c>
      <c r="HZ357" s="250">
        <f>Ene!HZ357+Feb!HZ357+Mar!HZ357+Abr!HZ357+May!HZ357+Jun!HZ357+Jul!HZ357+Ago!HZ357+Set!HZ357+Oct!HZ357+Nov!HZ357+Dic!HZ357</f>
        <v>0</v>
      </c>
      <c r="IA357" s="250">
        <f>Ene!IA357+Feb!IA357+Mar!IA357+Abr!IA357+May!IA357+Jun!IA357+Jul!IA357+Ago!IA357+Set!IA357+Oct!IA357+Nov!IA357+Dic!IA357</f>
        <v>0</v>
      </c>
      <c r="IB357" s="250">
        <f>Ene!IB357+Feb!IB357+Mar!IB357+Abr!IB357+May!IB357+Jun!IB357+Jul!IB357+Ago!IB357+Set!IB357+Oct!IB357+Nov!IB357+Dic!IB357</f>
        <v>0</v>
      </c>
      <c r="IC357" s="250">
        <f>Ene!IC357+Feb!IC357+Mar!IC357+Abr!IC357+May!IC357+Jun!IC357+Jul!IC357+Ago!IC357+Set!IC357+Oct!IC357+Nov!IC357+Dic!IC357</f>
        <v>0</v>
      </c>
      <c r="ID357" s="250">
        <f>Ene!ID357+Feb!ID357+Mar!ID357+Abr!ID357+May!ID357+Jun!ID357+Jul!ID357+Ago!ID357+Set!ID357+Oct!ID357+Nov!ID357+Dic!ID357</f>
        <v>0</v>
      </c>
      <c r="IE357" s="250">
        <f>Ene!IE357+Feb!IE357+Mar!IE357+Abr!IE357+May!IE357+Jun!IE357+Jul!IE357+Ago!IE357+Set!IE357+Oct!IE357+Nov!IE357+Dic!IE357</f>
        <v>0</v>
      </c>
      <c r="IF357" s="250">
        <f>Ene!IF357+Feb!IF357+Mar!IF357+Abr!IF357+May!IF357+Jun!IF357+Jul!IF357+Ago!IF357+Set!IF357+Oct!IF357+Nov!IF357+Dic!IF357</f>
        <v>0</v>
      </c>
      <c r="IG357" s="250">
        <f>Ene!IG357+Feb!IG357+Mar!IG357+Abr!IG357+May!IG357+Jun!IG357+Jul!IG357+Ago!IG357+Set!IG357+Oct!IG357+Nov!IG357+Dic!IG357</f>
        <v>0</v>
      </c>
      <c r="IH357" s="250">
        <f>Ene!IH357+Feb!IH357+Mar!IH357+Abr!IH357+May!IH357+Jun!IH357+Jul!IH357+Ago!IH357+Set!IH357+Oct!IH357+Nov!IH357+Dic!IH357</f>
        <v>0</v>
      </c>
      <c r="II357" s="250">
        <f>Ene!II357+Feb!II357+Mar!II357+Abr!II357+May!II357+Jun!II357+Jul!II357+Ago!II357+Set!II357+Oct!II357+Nov!II357+Dic!II357</f>
        <v>0</v>
      </c>
      <c r="IJ357" s="250">
        <f>Ene!IJ357+Feb!IJ357+Mar!IJ357+Abr!IJ357+May!IJ357+Jun!IJ357+Jul!IJ357+Ago!IJ357+Set!IJ357+Oct!IJ357+Nov!IJ357+Dic!IJ357</f>
        <v>0</v>
      </c>
      <c r="IK357" s="250">
        <f>Ene!IK357+Feb!IK357+Mar!IK357+Abr!IK357+May!IK357+Jun!IK357+Jul!IK357+Ago!IK357+Set!IK357+Oct!IK357+Nov!IK357+Dic!IK357</f>
        <v>0</v>
      </c>
      <c r="IL357" s="250">
        <f>Ene!IL357+Feb!IL357+Mar!IL357+Abr!IL357+May!IL357+Jun!IL357+Jul!IL357+Ago!IL357+Set!IL357+Oct!IL357+Nov!IL357+Dic!IL357</f>
        <v>0</v>
      </c>
      <c r="IM357" s="250">
        <f>Ene!IM357+Feb!IM357+Mar!IM357+Abr!IM357+May!IM357+Jun!IM357+Jul!IM357+Ago!IM357+Set!IM357+Oct!IM357+Nov!IM357+Dic!IM357</f>
        <v>0</v>
      </c>
      <c r="IN357" s="250">
        <f>Ene!IN357+Feb!IN357+Mar!IN357+Abr!IN357+May!IN357+Jun!IN357+Jul!IN357+Ago!IN357+Set!IN357+Oct!IN357+Nov!IN357+Dic!IN357</f>
        <v>0</v>
      </c>
      <c r="IO357" s="250">
        <f>Ene!IO357+Feb!IO357+Mar!IO357+Abr!IO357+May!IO357+Jun!IO357+Jul!IO357+Ago!IO357+Set!IO357+Oct!IO357+Nov!IO357+Dic!IO357</f>
        <v>0</v>
      </c>
      <c r="IP357" s="250">
        <f>Ene!IP357+Feb!IP357+Mar!IP357+Abr!IP357+May!IP357+Jun!IP357+Jul!IP357+Ago!IP357+Set!IP357+Oct!IP357+Nov!IP357+Dic!IP357</f>
        <v>0</v>
      </c>
      <c r="IQ357" s="250">
        <f>Ene!IQ357+Feb!IQ357+Mar!IQ357+Abr!IQ357+May!IQ357+Jun!IQ357+Jul!IQ357+Ago!IQ357+Set!IQ357+Oct!IQ357+Nov!IQ357+Dic!IQ357</f>
        <v>0</v>
      </c>
      <c r="IR357" s="250">
        <f>Ene!IR357+Feb!IR357+Mar!IR357+Abr!IR357+May!IR357+Jun!IR357+Jul!IR357+Ago!IR357+Set!IR357+Oct!IR357+Nov!IR357+Dic!IR357</f>
        <v>0</v>
      </c>
      <c r="IS357" s="250">
        <f>Ene!IS357+Feb!IS357+Mar!IS357+Abr!IS357+May!IS357+Jun!IS357+Jul!IS357+Ago!IS357+Set!IS357+Oct!IS357+Nov!IS357+Dic!IS357</f>
        <v>0</v>
      </c>
      <c r="IT357" s="250">
        <f>Ene!IT357+Feb!IT357+Mar!IT357+Abr!IT357+May!IT357+Jun!IT357+Jul!IT357+Ago!IT357+Set!IT357+Oct!IT357+Nov!IT357+Dic!IT357</f>
        <v>0</v>
      </c>
      <c r="IU357" s="250">
        <f>Ene!IU357+Feb!IU357+Mar!IU357+Abr!IU357+May!IU357+Jun!IU357+Jul!IU357+Ago!IU357+Set!IU357+Oct!IU357+Nov!IU357+Dic!IU357</f>
        <v>0</v>
      </c>
      <c r="IV357" s="250">
        <f>Ene!IV357+Feb!IV357+Mar!IV357+Abr!IV357+May!IV357+Jun!IV357+Jul!IV357+Ago!IV357+Set!IV357+Oct!IV357+Nov!IV357+Dic!IV357</f>
        <v>0</v>
      </c>
      <c r="IW357" s="250">
        <f>Ene!IW357+Feb!IW357+Mar!IW357+Abr!IW357+May!IW357+Jun!IW357+Jul!IW357+Ago!IW357+Set!IW357+Oct!IW357+Nov!IW357+Dic!IW357</f>
        <v>0</v>
      </c>
      <c r="IX357" s="250">
        <f>Ene!IX357+Feb!IX357+Mar!IX357+Abr!IX357+May!IX357+Jun!IX357+Jul!IX357+Ago!IX357+Set!IX357+Oct!IX357+Nov!IX357+Dic!IX357</f>
        <v>0</v>
      </c>
      <c r="IY357" s="250">
        <f>Ene!IY357+Feb!IY357+Mar!IY357+Abr!IY357+May!IY357+Jun!IY357+Jul!IY357+Ago!IY357+Set!IY357+Oct!IY357+Nov!IY357+Dic!IY357</f>
        <v>0</v>
      </c>
      <c r="IZ357" s="250">
        <f>Ene!IZ357+Feb!IZ357+Mar!IZ357+Abr!IZ357+May!IZ357+Jun!IZ357+Jul!IZ357+Ago!IZ357+Set!IZ357+Oct!IZ357+Nov!IZ357+Dic!IZ357</f>
        <v>0</v>
      </c>
      <c r="JA357" s="250">
        <f>Ene!JA357+Feb!JA357+Mar!JA357+Abr!JA357+May!JA357+Jun!JA357+Jul!JA357+Ago!JA357+Set!JA357+Oct!JA357+Nov!JA357+Dic!JA357</f>
        <v>0</v>
      </c>
      <c r="JB357" s="250">
        <f>Ene!JB357+Feb!JB357+Mar!JB357+Abr!JB357+May!JB357+Jun!JB357+Jul!JB357+Ago!JB357+Set!JB357+Oct!JB357+Nov!JB357+Dic!JB357</f>
        <v>0</v>
      </c>
      <c r="JC357" s="250">
        <f>Ene!JC357+Feb!JC357+Mar!JC357+Abr!JC357+May!JC357+Jun!JC357+Jul!JC357+Ago!JC357+Set!JC357+Oct!JC357+Nov!JC357+Dic!JC357</f>
        <v>0</v>
      </c>
      <c r="JD357" s="250">
        <f>Ene!JD357+Feb!JD357+Mar!JD357+Abr!JD357+May!JD357+Jun!JD357+Jul!JD357+Ago!JD357+Set!JD357+Oct!JD357+Nov!JD357+Dic!JD357</f>
        <v>0</v>
      </c>
      <c r="JE357" s="250">
        <f>Ene!JE357+Feb!JE357+Mar!JE357+Abr!JE357+May!JE357+Jun!JE357+Jul!JE357+Ago!JE357+Set!JE357+Oct!JE357+Nov!JE357+Dic!JE357</f>
        <v>0</v>
      </c>
      <c r="JF357" s="250">
        <f>Ene!JF357+Feb!JF357+Mar!JF357+Abr!JF357+May!JF357+Jun!JF357+Jul!JF357+Ago!JF357+Set!JF357+Oct!JF357+Nov!JF357+Dic!JF357</f>
        <v>0</v>
      </c>
      <c r="JG357" s="250">
        <f>Ene!JG357+Feb!JG357+Mar!JG357+Abr!JG357+May!JG357+Jun!JG357+Jul!JG357+Ago!JG357+Set!JG357+Oct!JG357+Nov!JG357+Dic!JG357</f>
        <v>0</v>
      </c>
      <c r="JH357" s="250">
        <f>Ene!JH357+Feb!JH357+Mar!JH357+Abr!JH357+May!JH357+Jun!JH357+Jul!JH357+Ago!JH357+Set!JH357+Oct!JH357+Nov!JH357+Dic!JH357</f>
        <v>0</v>
      </c>
      <c r="JI357" s="250">
        <f>Ene!JI357+Feb!JI357+Mar!JI357+Abr!JI357+May!JI357+Jun!JI357+Jul!JI357+Ago!JI357+Set!JI357+Oct!JI357+Nov!JI357+Dic!JI357</f>
        <v>0</v>
      </c>
      <c r="JJ357" s="250">
        <f>Ene!JJ357+Feb!JJ357+Mar!JJ357+Abr!JJ357+May!JJ357+Jun!JJ357+Jul!JJ357+Ago!JJ357+Set!JJ357+Oct!JJ357+Nov!JJ357+Dic!JJ357</f>
        <v>0</v>
      </c>
      <c r="JK357" s="250">
        <f>Ene!JK357+Feb!JK357+Mar!JK357+Abr!JK357+May!JK357+Jun!JK357+Jul!JK357+Ago!JK357+Set!JK357+Oct!JK357+Nov!JK357+Dic!JK357</f>
        <v>0</v>
      </c>
      <c r="JL357" s="250">
        <f>Ene!JL357+Feb!JL357+Mar!JL357+Abr!JL357+May!JL357+Jun!JL357+Jul!JL357+Ago!JL357+Set!JL357+Oct!JL357+Nov!JL357+Dic!JL357</f>
        <v>0</v>
      </c>
      <c r="JM357" s="250">
        <f>Ene!JM357+Feb!JM357+Mar!JM357+Abr!JM357+May!JM357+Jun!JM357+Jul!JM357+Ago!JM357+Set!JM357+Oct!JM357+Nov!JM357+Dic!JM357</f>
        <v>0</v>
      </c>
      <c r="JN357" s="250">
        <f>Ene!JN357+Feb!JN357+Mar!JN357+Abr!JN357+May!JN357+Jun!JN357+Jul!JN357+Ago!JN357+Set!JN357+Oct!JN357+Nov!JN357+Dic!JN357</f>
        <v>0</v>
      </c>
      <c r="JO357" s="250">
        <f>Ene!JO357+Feb!JO357+Mar!JO357+Abr!JO357+May!JO357+Jun!JO357+Jul!JO357+Ago!JO357+Set!JO357+Oct!JO357+Nov!JO357+Dic!JO357</f>
        <v>0</v>
      </c>
      <c r="JP357" s="250">
        <f>Ene!JP357+Feb!JP357+Mar!JP357+Abr!JP357+May!JP357+Jun!JP357+Jul!JP357+Ago!JP357+Set!JP357+Oct!JP357+Nov!JP357+Dic!JP357</f>
        <v>0</v>
      </c>
      <c r="JQ357" s="250">
        <f>Ene!JQ357+Feb!JQ357+Mar!JQ357+Abr!JQ357+May!JQ357+Jun!JQ357+Jul!JQ357+Ago!JQ357+Set!JQ357+Oct!JQ357+Nov!JQ357+Dic!JQ357</f>
        <v>0</v>
      </c>
      <c r="JR357" s="250">
        <f>Ene!JR357+Feb!JR357+Mar!JR357+Abr!JR357+May!JR357+Jun!JR357+Jul!JR357+Ago!JR357+Set!JR357+Oct!JR357+Nov!JR357+Dic!JR357</f>
        <v>0</v>
      </c>
      <c r="JS357" s="250">
        <f>Ene!JS357+Feb!JS357+Mar!JS357+Abr!JS357+May!JS357+Jun!JS357+Jul!JS357+Ago!JS357+Set!JS357+Oct!JS357+Nov!JS357+Dic!JS357</f>
        <v>0</v>
      </c>
      <c r="JT357" s="250">
        <f>Ene!JT357+Feb!JT357+Mar!JT357+Abr!JT357+May!JT357+Jun!JT357+Jul!JT357+Ago!JT357+Set!JT357+Oct!JT357+Nov!JT357+Dic!JT357</f>
        <v>0</v>
      </c>
      <c r="JU357" s="250">
        <f>Ene!JU357+Feb!JU357+Mar!JU357+Abr!JU357+May!JU357+Jun!JU357+Jul!JU357+Ago!JU357+Set!JU357+Oct!JU357+Nov!JU357+Dic!JU357</f>
        <v>0</v>
      </c>
      <c r="JV357" s="250">
        <f>Ene!JV357+Feb!JV357+Mar!JV357+Abr!JV357+May!JV357+Jun!JV357+Jul!JV357+Ago!JV357+Set!JV357+Oct!JV357+Nov!JV357+Dic!JV357</f>
        <v>0</v>
      </c>
      <c r="JW357" s="250">
        <f>Ene!JW357+Feb!JW357+Mar!JW357+Abr!JW357+May!JW357+Jun!JW357+Jul!JW357+Ago!JW357+Set!JW357+Oct!JW357+Nov!JW357+Dic!JW357</f>
        <v>0</v>
      </c>
      <c r="JX357" s="250">
        <f>Ene!JX357+Feb!JX357+Mar!JX357+Abr!JX357+May!JX357+Jun!JX357+Jul!JX357+Ago!JX357+Set!JX357+Oct!JX357+Nov!JX357+Dic!JX357</f>
        <v>0</v>
      </c>
      <c r="JY357" s="250">
        <f>Ene!JY357+Feb!JY357+Mar!JY357+Abr!JY357+May!JY357+Jun!JY357+Jul!JY357+Ago!JY357+Set!JY357+Oct!JY357+Nov!JY357+Dic!JY357</f>
        <v>0</v>
      </c>
      <c r="JZ357" s="250">
        <f>Ene!JZ357+Feb!JZ357+Mar!JZ357+Abr!JZ357+May!JZ357+Jun!JZ357+Jul!JZ357+Ago!JZ357+Set!JZ357+Oct!JZ357+Nov!JZ357+Dic!JZ357</f>
        <v>0</v>
      </c>
      <c r="KA357" s="250">
        <f>Ene!KA357+Feb!KA357+Mar!KA357+Abr!KA357+May!KA357+Jun!KA357+Jul!KA357+Ago!KA357+Set!KA357+Oct!KA357+Nov!KA357+Dic!KA357</f>
        <v>0</v>
      </c>
      <c r="KB357" s="250">
        <f>Ene!KB357+Feb!KB357+Mar!KB357+Abr!KB357+May!KB357+Jun!KB357+Jul!KB357+Ago!KB357+Set!KB357+Oct!KB357+Nov!KB357+Dic!KB357</f>
        <v>0</v>
      </c>
      <c r="KC357" s="250">
        <f>Ene!KC357+Feb!KC357+Mar!KC357+Abr!KC357+May!KC357+Jun!KC357+Jul!KC357+Ago!KC357+Set!KC357+Oct!KC357+Nov!KC357+Dic!KC357</f>
        <v>0</v>
      </c>
      <c r="KD357" s="250">
        <f>Ene!KD357+Feb!KD357+Mar!KD357+Abr!KD357+May!KD357+Jun!KD357+Jul!KD357+Ago!KD357+Set!KD357+Oct!KD357+Nov!KD357+Dic!KD357</f>
        <v>0</v>
      </c>
      <c r="KE357" s="250">
        <f>Ene!KE357+Feb!KE357+Mar!KE357+Abr!KE357+May!KE357+Jun!KE357+Jul!KE357+Ago!KE357+Set!KE357+Oct!KE357+Nov!KE357+Dic!KE357</f>
        <v>0</v>
      </c>
      <c r="KF357" s="250">
        <f>Ene!KF357+Feb!KF357+Mar!KF357+Abr!KF357+May!KF357+Jun!KF357+Jul!KF357+Ago!KF357+Set!KF357+Oct!KF357+Nov!KF357+Dic!KF357</f>
        <v>0</v>
      </c>
      <c r="KG357" s="250">
        <f>Ene!KG357+Feb!KG357+Mar!KG357+Abr!KG357+May!KG357+Jun!KG357+Jul!KG357+Ago!KG357+Set!KG357+Oct!KG357+Nov!KG357+Dic!KG357</f>
        <v>0</v>
      </c>
      <c r="KH357" s="250">
        <f>Ene!KH357+Feb!KH357+Mar!KH357+Abr!KH357+May!KH357+Jun!KH357+Jul!KH357+Ago!KH357+Set!KH357+Oct!KH357+Nov!KH357+Dic!KH357</f>
        <v>0</v>
      </c>
      <c r="KI357" s="250">
        <f>Ene!KI357+Feb!KI357+Mar!KI357+Abr!KI357+May!KI357+Jun!KI357+Jul!KI357+Ago!KI357+Set!KI357+Oct!KI357+Nov!KI357+Dic!KI357</f>
        <v>0</v>
      </c>
      <c r="KJ357" s="250">
        <f>Ene!KJ357+Feb!KJ357+Mar!KJ357+Abr!KJ357+May!KJ357+Jun!KJ357+Jul!KJ357+Ago!KJ357+Set!KJ357+Oct!KJ357+Nov!KJ357+Dic!KJ357</f>
        <v>0</v>
      </c>
      <c r="KK357" s="250">
        <f>Ene!KK357+Feb!KK357+Mar!KK357+Abr!KK357+May!KK357+Jun!KK357+Jul!KK357+Ago!KK357+Set!KK357+Oct!KK357+Nov!KK357+Dic!KK357</f>
        <v>0</v>
      </c>
      <c r="KL357" s="250">
        <f>Ene!KL357+Feb!KL357+Mar!KL357+Abr!KL357+May!KL357+Jun!KL357+Jul!KL357+Ago!KL357+Set!KL357+Oct!KL357+Nov!KL357+Dic!KL357</f>
        <v>0</v>
      </c>
      <c r="KM357" s="250">
        <f>Ene!KM357+Feb!KM357+Mar!KM357+Abr!KM357+May!KM357+Jun!KM357+Jul!KM357+Ago!KM357+Set!KM357+Oct!KM357+Nov!KM357+Dic!KM357</f>
        <v>0</v>
      </c>
      <c r="KN357" s="250">
        <f>Ene!KN357+Feb!KN357+Mar!KN357+Abr!KN357+May!KN357+Jun!KN357+Jul!KN357+Ago!KN357+Set!KN357+Oct!KN357+Nov!KN357+Dic!KN357</f>
        <v>0</v>
      </c>
      <c r="KO357" s="250">
        <f>Ene!KO357+Feb!KO357+Mar!KO357+Abr!KO357+May!KO357+Jun!KO357+Jul!KO357+Ago!KO357+Set!KO357+Oct!KO357+Nov!KO357+Dic!KO357</f>
        <v>0</v>
      </c>
      <c r="KP357" s="250">
        <f>Ene!KP357+Feb!KP357+Mar!KP357+Abr!KP357+May!KP357+Jun!KP357+Jul!KP357+Ago!KP357+Set!KP357+Oct!KP357+Nov!KP357+Dic!KP357</f>
        <v>0</v>
      </c>
      <c r="KQ357" s="250">
        <f>Ene!KQ357+Feb!KQ357+Mar!KQ357+Abr!KQ357+May!KQ357+Jun!KQ357+Jul!KQ357+Ago!KQ357+Set!KQ357+Oct!KQ357+Nov!KQ357+Dic!KQ357</f>
        <v>0</v>
      </c>
      <c r="KR357" s="250">
        <f>Ene!KR357+Feb!KR357+Mar!KR357+Abr!KR357+May!KR357+Jun!KR357+Jul!KR357+Ago!KR357+Set!KR357+Oct!KR357+Nov!KR357+Dic!KR357</f>
        <v>0</v>
      </c>
      <c r="KS357" s="250">
        <f>Ene!KS357+Feb!KS357+Mar!KS357+Abr!KS357+May!KS357+Jun!KS357+Jul!KS357+Ago!KS357+Set!KS357+Oct!KS357+Nov!KS357+Dic!KS357</f>
        <v>0</v>
      </c>
      <c r="KT357" s="250">
        <f>Ene!KT357+Feb!KT357+Mar!KT357+Abr!KT357+May!KT357+Jun!KT357+Jul!KT357+Ago!KT357+Set!KT357+Oct!KT357+Nov!KT357+Dic!KT357</f>
        <v>0</v>
      </c>
      <c r="KU357" s="250">
        <f>Ene!KU357+Feb!KU357+Mar!KU357+Abr!KU357+May!KU357+Jun!KU357+Jul!KU357+Ago!KU357+Set!KU357+Oct!KU357+Nov!KU357+Dic!KU357</f>
        <v>0</v>
      </c>
      <c r="KV357" s="250">
        <f>Ene!KV357+Feb!KV357+Mar!KV357+Abr!KV357+May!KV357+Jun!KV357+Jul!KV357+Ago!KV357+Set!KV357+Oct!KV357+Nov!KV357+Dic!KV357</f>
        <v>0</v>
      </c>
      <c r="KW357" s="250">
        <f>Ene!KW357+Feb!KW357+Mar!KW357+Abr!KW357+May!KW357+Jun!KW357+Jul!KW357+Ago!KW357+Set!KW357+Oct!KW357+Nov!KW357+Dic!KW357</f>
        <v>0</v>
      </c>
      <c r="KX357" s="250">
        <f>Ene!KX357+Feb!KX357+Mar!KX357+Abr!KX357+May!KX357+Jun!KX357+Jul!KX357+Ago!KX357+Set!KX357+Oct!KX357+Nov!KX357+Dic!KX357</f>
        <v>0</v>
      </c>
      <c r="KY357" s="250">
        <f>Ene!KY357+Feb!KY357+Mar!KY357+Abr!KY357+May!KY357+Jun!KY357+Jul!KY357+Ago!KY357+Set!KY357+Oct!KY357+Nov!KY357+Dic!KY357</f>
        <v>0</v>
      </c>
      <c r="KZ357" s="250">
        <f>Ene!KZ357+Feb!KZ357+Mar!KZ357+Abr!KZ357+May!KZ357+Jun!KZ357+Jul!KZ357+Ago!KZ357+Set!KZ357+Oct!KZ357+Nov!KZ357+Dic!KZ357</f>
        <v>0</v>
      </c>
      <c r="LA357" s="250">
        <f>Ene!LA357+Feb!LA357+Mar!LA357+Abr!LA357+May!LA357+Jun!LA357+Jul!LA357+Ago!LA357+Set!LA357+Oct!LA357+Nov!LA357+Dic!LA357</f>
        <v>0</v>
      </c>
      <c r="LB357" s="250">
        <f>Ene!LB357+Feb!LB357+Mar!LB357+Abr!LB357+May!LB357+Jun!LB357+Jul!LB357+Ago!LB357+Set!LB357+Oct!LB357+Nov!LB357+Dic!LB357</f>
        <v>0</v>
      </c>
      <c r="LC357" s="250">
        <f>Ene!LC357+Feb!LC357+Mar!LC357+Abr!LC357+May!LC357+Jun!LC357+Jul!LC357+Ago!LC357+Set!LC357+Oct!LC357+Nov!LC357+Dic!LC357</f>
        <v>0</v>
      </c>
      <c r="LD357" s="250">
        <f>Ene!LD357+Feb!LD357+Mar!LD357+Abr!LD357+May!LD357+Jun!LD357+Jul!LD357+Ago!LD357+Set!LD357+Oct!LD357+Nov!LD357+Dic!LD357</f>
        <v>0</v>
      </c>
      <c r="LE357" s="250">
        <f>Ene!LE357+Feb!LE357+Mar!LE357+Abr!LE357+May!LE357+Jun!LE357+Jul!LE357+Ago!LE357+Set!LE357+Oct!LE357+Nov!LE357+Dic!LE357</f>
        <v>0</v>
      </c>
      <c r="LF357" s="250">
        <f>Ene!LF357+Feb!LF357+Mar!LF357+Abr!LF357+May!LF357+Jun!LF357+Jul!LF357+Ago!LF357+Set!LF357+Oct!LF357+Nov!LF357+Dic!LF357</f>
        <v>0</v>
      </c>
      <c r="LG357" s="250">
        <f>Ene!LG357+Feb!LG357+Mar!LG357+Abr!LG357+May!LG357+Jun!LG357+Jul!LG357+Ago!LG357+Set!LG357+Oct!LG357+Nov!LG357+Dic!LG357</f>
        <v>0</v>
      </c>
      <c r="LH357" s="250">
        <f>Ene!LH357+Feb!LH357+Mar!LH357+Abr!LH357+May!LH357+Jun!LH357+Jul!LH357+Ago!LH357+Set!LH357+Oct!LH357+Nov!LH357+Dic!LH357</f>
        <v>0</v>
      </c>
      <c r="LI357" s="250">
        <f>Ene!LI357+Feb!LI357+Mar!LI357+Abr!LI357+May!LI357+Jun!LI357+Jul!LI357+Ago!LI357+Set!LI357+Oct!LI357+Nov!LI357+Dic!LI357</f>
        <v>0</v>
      </c>
      <c r="LJ357" s="250">
        <f>Ene!LJ357+Feb!LJ357+Mar!LJ357+Abr!LJ357+May!LJ357+Jun!LJ357+Jul!LJ357+Ago!LJ357+Set!LJ357+Oct!LJ357+Nov!LJ357+Dic!LJ357</f>
        <v>0</v>
      </c>
      <c r="LK357" s="250">
        <f>Ene!LK357+Feb!LK357+Mar!LK357+Abr!LK357+May!LK357+Jun!LK357+Jul!LK357+Ago!LK357+Set!LK357+Oct!LK357+Nov!LK357+Dic!LK357</f>
        <v>0</v>
      </c>
      <c r="LL357" s="250">
        <f>Ene!LL357+Feb!LL357+Mar!LL357+Abr!LL357+May!LL357+Jun!LL357+Jul!LL357+Ago!LL357+Set!LL357+Oct!LL357+Nov!LL357+Dic!LL357</f>
        <v>0</v>
      </c>
      <c r="LM357" s="250">
        <f>Ene!LM357+Feb!LM357+Mar!LM357+Abr!LM357+May!LM357+Jun!LM357+Jul!LM357+Ago!LM357+Set!LM357+Oct!LM357+Nov!LM357+Dic!LM357</f>
        <v>0</v>
      </c>
      <c r="LN357" s="250">
        <f>Ene!LN357+Feb!LN357+Mar!LN357+Abr!LN357+May!LN357+Jun!LN357+Jul!LN357+Ago!LN357+Set!LN357+Oct!LN357+Nov!LN357+Dic!LN357</f>
        <v>0</v>
      </c>
      <c r="LO357" s="250">
        <f>Ene!LO357+Feb!LO357+Mar!LO357+Abr!LO357+May!LO357+Jun!LO357+Jul!LO357+Ago!LO357+Set!LO357+Oct!LO357+Nov!LO357+Dic!LO357</f>
        <v>0</v>
      </c>
      <c r="LP357" s="250">
        <f>Ene!LP357+Feb!LP357+Mar!LP357+Abr!LP357+May!LP357+Jun!LP357+Jul!LP357+Ago!LP357+Set!LP357+Oct!LP357+Nov!LP357+Dic!LP357</f>
        <v>0</v>
      </c>
      <c r="LQ357" s="250">
        <f>Ene!LQ357+Feb!LQ357+Mar!LQ357+Abr!LQ357+May!LQ357+Jun!LQ357+Jul!LQ357+Ago!LQ357+Set!LQ357+Oct!LQ357+Nov!LQ357+Dic!LQ357</f>
        <v>0</v>
      </c>
      <c r="LR357" s="250">
        <f>Ene!LR357+Feb!LR357+Mar!LR357+Abr!LR357+May!LR357+Jun!LR357+Jul!LR357+Ago!LR357+Set!LR357+Oct!LR357+Nov!LR357+Dic!LR357</f>
        <v>0</v>
      </c>
      <c r="LS357" s="250">
        <f>Ene!LS357+Feb!LS357+Mar!LS357+Abr!LS357+May!LS357+Jun!LS357+Jul!LS357+Ago!LS357+Set!LS357+Oct!LS357+Nov!LS357+Dic!LS357</f>
        <v>0</v>
      </c>
      <c r="LT357" s="250">
        <f>Ene!LT357+Feb!LT357+Mar!LT357+Abr!LT357+May!LT357+Jun!LT357+Jul!LT357+Ago!LT357+Set!LT357+Oct!LT357+Nov!LT357+Dic!LT357</f>
        <v>0</v>
      </c>
      <c r="LU357" s="250">
        <f>Ene!LU357+Feb!LU357+Mar!LU357+Abr!LU357+May!LU357+Jun!LU357+Jul!LU357+Ago!LU357+Set!LU357+Oct!LU357+Nov!LU357+Dic!LU357</f>
        <v>0</v>
      </c>
      <c r="LV357" s="250">
        <f>Ene!LV357+Feb!LV357+Mar!LV357+Abr!LV357+May!LV357+Jun!LV357+Jul!LV357+Ago!LV357+Set!LV357+Oct!LV357+Nov!LV357+Dic!LV357</f>
        <v>0</v>
      </c>
      <c r="LW357" s="250">
        <f>Ene!LW357+Feb!LW357+Mar!LW357+Abr!LW357+May!LW357+Jun!LW357+Jul!LW357+Ago!LW357+Set!LW357+Oct!LW357+Nov!LW357+Dic!LW357</f>
        <v>0</v>
      </c>
      <c r="LX357" s="250">
        <f>Ene!LX357+Feb!LX357+Mar!LX357+Abr!LX357+May!LX357+Jun!LX357+Jul!LX357+Ago!LX357+Set!LX357+Oct!LX357+Nov!LX357+Dic!LX357</f>
        <v>0</v>
      </c>
      <c r="LY357" s="250">
        <f>Ene!LY357+Feb!LY357+Mar!LY357+Abr!LY357+May!LY357+Jun!LY357+Jul!LY357+Ago!LY357+Set!LY357+Oct!LY357+Nov!LY357+Dic!LY357</f>
        <v>0</v>
      </c>
      <c r="LZ357" s="250">
        <f>Ene!LZ357+Feb!LZ357+Mar!LZ357+Abr!LZ357+May!LZ357+Jun!LZ357+Jul!LZ357+Ago!LZ357+Set!LZ357+Oct!LZ357+Nov!LZ357+Dic!LZ357</f>
        <v>0</v>
      </c>
      <c r="MA357" s="250">
        <f>Ene!MA357+Feb!MA357+Mar!MA357+Abr!MA357+May!MA357+Jun!MA357+Jul!MA357+Ago!MA357+Set!MA357+Oct!MA357+Nov!MA357+Dic!MA357</f>
        <v>0</v>
      </c>
      <c r="MB357" s="250">
        <f>Ene!MB357+Feb!MB357+Mar!MB357+Abr!MB357+May!MB357+Jun!MB357+Jul!MB357+Ago!MB357+Set!MB357+Oct!MB357+Nov!MB357+Dic!MB357</f>
        <v>0</v>
      </c>
      <c r="MC357" s="250">
        <f>Ene!MC357+Feb!MC357+Mar!MC357+Abr!MC357+May!MC357+Jun!MC357+Jul!MC357+Ago!MC357+Set!MC357+Oct!MC357+Nov!MC357+Dic!MC357</f>
        <v>0</v>
      </c>
      <c r="MD357" s="250">
        <f>Ene!MD357+Feb!MD357+Mar!MD357+Abr!MD357+May!MD357+Jun!MD357+Jul!MD357+Ago!MD357+Set!MD357+Oct!MD357+Nov!MD357+Dic!MD357</f>
        <v>0</v>
      </c>
      <c r="ME357" s="250">
        <f>Ene!ME357+Feb!ME357+Mar!ME357+Abr!ME357+May!ME357+Jun!ME357+Jul!ME357+Ago!ME357+Set!ME357+Oct!ME357+Nov!ME357+Dic!ME357</f>
        <v>0</v>
      </c>
      <c r="MF357" s="250">
        <f>Ene!MF357+Feb!MF357+Mar!MF357+Abr!MF357+May!MF357+Jun!MF357+Jul!MF357+Ago!MF357+Set!MF357+Oct!MF357+Nov!MF357+Dic!MF357</f>
        <v>0</v>
      </c>
      <c r="MG357" s="250">
        <f>Ene!MG357+Feb!MG357+Mar!MG357+Abr!MG357+May!MG357+Jun!MG357+Jul!MG357+Ago!MG357+Set!MG357+Oct!MG357+Nov!MG357+Dic!MG357</f>
        <v>0</v>
      </c>
      <c r="MH357" s="250">
        <f>Ene!MH357+Feb!MH357+Mar!MH357+Abr!MH357+May!MH357+Jun!MH357+Jul!MH357+Ago!MH357+Set!MH357+Oct!MH357+Nov!MH357+Dic!MH357</f>
        <v>0</v>
      </c>
      <c r="MI357" s="250">
        <f>Ene!MI357+Feb!MI357+Mar!MI357+Abr!MI357+May!MI357+Jun!MI357+Jul!MI357+Ago!MI357+Set!MI357+Oct!MI357+Nov!MI357+Dic!MI357</f>
        <v>0</v>
      </c>
      <c r="MJ357" s="250">
        <f>Ene!MJ357+Feb!MJ357+Mar!MJ357+Abr!MJ357+May!MJ357+Jun!MJ357+Jul!MJ357+Ago!MJ357+Set!MJ357+Oct!MJ357+Nov!MJ357+Dic!MJ357</f>
        <v>0</v>
      </c>
    </row>
    <row r="358" spans="2:348" x14ac:dyDescent="0.25">
      <c r="B358" s="243">
        <v>34</v>
      </c>
      <c r="C358" s="244" t="s">
        <v>678</v>
      </c>
      <c r="D358" s="245"/>
      <c r="E358" s="250">
        <f>Ene!E358+Feb!E358+Mar!E358+Abr!E358+May!E358+Jun!E358+Jul!E358+Ago!E358+Set!E358+Oct!E358+Nov!E358+Dic!E358</f>
        <v>0</v>
      </c>
      <c r="F358" s="250">
        <f>Ene!F358+Feb!F358+Mar!F358+Abr!F358+May!F358+Jun!F358+Jul!F358+Ago!F358+Set!F358+Oct!F358+Nov!F358+Dic!F358</f>
        <v>0</v>
      </c>
      <c r="G358" s="250">
        <f>Ene!G358+Feb!G358+Mar!G358+Abr!G358+May!G358+Jun!G358+Jul!G358+Ago!G358+Set!G358+Oct!G358+Nov!G358+Dic!G358</f>
        <v>0</v>
      </c>
      <c r="H358" s="250">
        <f>Ene!H358+Feb!H358+Mar!H358+Abr!H358+May!H358+Jun!H358+Jul!H358+Ago!H358+Set!H358+Oct!H358+Nov!H358+Dic!H358</f>
        <v>0</v>
      </c>
      <c r="I358" s="250">
        <f>Ene!I358+Feb!I358+Mar!I358+Abr!I358+May!I358+Jun!I358+Jul!I358+Ago!I358+Set!I358+Oct!I358+Nov!I358+Dic!I358</f>
        <v>0</v>
      </c>
      <c r="J358" s="250">
        <f>Ene!J358+Feb!J358+Mar!J358+Abr!J358+May!J358+Jun!J358+Jul!J358+Ago!J358+Set!J358+Oct!J358+Nov!J358+Dic!J358</f>
        <v>0</v>
      </c>
      <c r="K358" s="250">
        <f>Ene!K358+Feb!K358+Mar!K358+Abr!K358+May!K358+Jun!K358+Jul!K358+Ago!K358+Set!K358+Oct!K358+Nov!K358+Dic!K358</f>
        <v>0</v>
      </c>
      <c r="L358" s="250">
        <f>Ene!L358+Feb!L358+Mar!L358+Abr!L358+May!L358+Jun!L358+Jul!L358+Ago!L358+Set!L358+Oct!L358+Nov!L358+Dic!L358</f>
        <v>0</v>
      </c>
      <c r="M358" s="250">
        <f>Ene!M358+Feb!M358+Mar!M358+Abr!M358+May!M358+Jun!M358+Jul!M358+Ago!M358+Set!M358+Oct!M358+Nov!M358+Dic!M358</f>
        <v>0</v>
      </c>
      <c r="N358" s="250">
        <f>Ene!N358+Feb!N358+Mar!N358+Abr!N358+May!N358+Jun!N358+Jul!N358+Ago!N358+Set!N358+Oct!N358+Nov!N358+Dic!N358</f>
        <v>0</v>
      </c>
      <c r="O358" s="250">
        <f>Ene!O358+Feb!O358+Mar!O358+Abr!O358+May!O358+Jun!O358+Jul!O358+Ago!O358+Set!O358+Oct!O358+Nov!O358+Dic!O358</f>
        <v>0</v>
      </c>
      <c r="P358" s="250">
        <f>Ene!P358+Feb!P358+Mar!P358+Abr!P358+May!P358+Jun!P358+Jul!P358+Ago!P358+Set!P358+Oct!P358+Nov!P358+Dic!P358</f>
        <v>0</v>
      </c>
      <c r="Q358" s="250">
        <f>Ene!Q358+Feb!Q358+Mar!Q358+Abr!Q358+May!Q358+Jun!Q358+Jul!Q358+Ago!Q358+Set!Q358+Oct!Q358+Nov!Q358+Dic!Q358</f>
        <v>0</v>
      </c>
      <c r="R358" s="250">
        <f>Ene!R358+Feb!R358+Mar!R358+Abr!R358+May!R358+Jun!R358+Jul!R358+Ago!R358+Set!R358+Oct!R358+Nov!R358+Dic!R358</f>
        <v>0</v>
      </c>
      <c r="S358" s="250">
        <f>Ene!S358+Feb!S358+Mar!S358+Abr!S358+May!S358+Jun!S358+Jul!S358+Ago!S358+Set!S358+Oct!S358+Nov!S358+Dic!S358</f>
        <v>0</v>
      </c>
      <c r="T358" s="250">
        <f>Ene!T358+Feb!T358+Mar!T358+Abr!T358+May!T358+Jun!T358+Jul!T358+Ago!T358+Set!T358+Oct!T358+Nov!T358+Dic!T358</f>
        <v>0</v>
      </c>
      <c r="U358" s="250">
        <f>Ene!U358+Feb!U358+Mar!U358+Abr!U358+May!U358+Jun!U358+Jul!U358+Ago!U358+Set!U358+Oct!U358+Nov!U358+Dic!U358</f>
        <v>0</v>
      </c>
      <c r="V358" s="250">
        <f>Ene!V358+Feb!V358+Mar!V358+Abr!V358+May!V358+Jun!V358+Jul!V358+Ago!V358+Set!V358+Oct!V358+Nov!V358+Dic!V358</f>
        <v>0</v>
      </c>
      <c r="W358" s="250">
        <f>Ene!W358+Feb!W358+Mar!W358+Abr!W358+May!W358+Jun!W358+Jul!W358+Ago!W358+Set!W358+Oct!W358+Nov!W358+Dic!W358</f>
        <v>0</v>
      </c>
      <c r="X358" s="250">
        <f>Ene!X358+Feb!X358+Mar!X358+Abr!X358+May!X358+Jun!X358+Jul!X358+Ago!X358+Set!X358+Oct!X358+Nov!X358+Dic!X358</f>
        <v>0</v>
      </c>
      <c r="Y358" s="250">
        <f>Ene!Y358+Feb!Y358+Mar!Y358+Abr!Y358+May!Y358+Jun!Y358+Jul!Y358+Ago!Y358+Set!Y358+Oct!Y358+Nov!Y358+Dic!Y358</f>
        <v>0</v>
      </c>
      <c r="Z358" s="250">
        <f>Ene!Z358+Feb!Z358+Mar!Z358+Abr!Z358+May!Z358+Jun!Z358+Jul!Z358+Ago!Z358+Set!Z358+Oct!Z358+Nov!Z358+Dic!Z358</f>
        <v>0</v>
      </c>
      <c r="AA358" s="250">
        <f>Ene!AA358+Feb!AA358+Mar!AA358+Abr!AA358+May!AA358+Jun!AA358+Jul!AA358+Ago!AA358+Set!AA358+Oct!AA358+Nov!AA358+Dic!AA358</f>
        <v>0</v>
      </c>
      <c r="AB358" s="250">
        <f>Ene!AB358+Feb!AB358+Mar!AB358+Abr!AB358+May!AB358+Jun!AB358+Jul!AB358+Ago!AB358+Set!AB358+Oct!AB358+Nov!AB358+Dic!AB358</f>
        <v>0</v>
      </c>
      <c r="AC358" s="250">
        <f>Ene!AC358+Feb!AC358+Mar!AC358+Abr!AC358+May!AC358+Jun!AC358+Jul!AC358+Ago!AC358+Set!AC358+Oct!AC358+Nov!AC358+Dic!AC358</f>
        <v>0</v>
      </c>
      <c r="AD358" s="250">
        <f>Ene!AD358+Feb!AD358+Mar!AD358+Abr!AD358+May!AD358+Jun!AD358+Jul!AD358+Ago!AD358+Set!AD358+Oct!AD358+Nov!AD358+Dic!AD358</f>
        <v>0</v>
      </c>
      <c r="AE358" s="250">
        <f>Ene!AE358+Feb!AE358+Mar!AE358+Abr!AE358+May!AE358+Jun!AE358+Jul!AE358+Ago!AE358+Set!AE358+Oct!AE358+Nov!AE358+Dic!AE358</f>
        <v>0</v>
      </c>
      <c r="AF358" s="250">
        <f>Ene!AF358+Feb!AF358+Mar!AF358+Abr!AF358+May!AF358+Jun!AF358+Jul!AF358+Ago!AF358+Set!AF358+Oct!AF358+Nov!AF358+Dic!AF358</f>
        <v>0</v>
      </c>
      <c r="AG358" s="250">
        <f>Ene!AG358+Feb!AG358+Mar!AG358+Abr!AG358+May!AG358+Jun!AG358+Jul!AG358+Ago!AG358+Set!AG358+Oct!AG358+Nov!AG358+Dic!AG358</f>
        <v>0</v>
      </c>
      <c r="AH358" s="250">
        <f>Ene!AH358+Feb!AH358+Mar!AH358+Abr!AH358+May!AH358+Jun!AH358+Jul!AH358+Ago!AH358+Set!AH358+Oct!AH358+Nov!AH358+Dic!AH358</f>
        <v>0</v>
      </c>
      <c r="AI358" s="250">
        <f>Ene!AI358+Feb!AI358+Mar!AI358+Abr!AI358+May!AI358+Jun!AI358+Jul!AI358+Ago!AI358+Set!AI358+Oct!AI358+Nov!AI358+Dic!AI358</f>
        <v>0</v>
      </c>
      <c r="AJ358" s="250">
        <f>Ene!AJ358+Feb!AJ358+Mar!AJ358+Abr!AJ358+May!AJ358+Jun!AJ358+Jul!AJ358+Ago!AJ358+Set!AJ358+Oct!AJ358+Nov!AJ358+Dic!AJ358</f>
        <v>0</v>
      </c>
      <c r="AK358" s="250">
        <f>Ene!AK358+Feb!AK358+Mar!AK358+Abr!AK358+May!AK358+Jun!AK358+Jul!AK358+Ago!AK358+Set!AK358+Oct!AK358+Nov!AK358+Dic!AK358</f>
        <v>0</v>
      </c>
      <c r="AL358" s="250">
        <f>Ene!AL358+Feb!AL358+Mar!AL358+Abr!AL358+May!AL358+Jun!AL358+Jul!AL358+Ago!AL358+Set!AL358+Oct!AL358+Nov!AL358+Dic!AL358</f>
        <v>0</v>
      </c>
      <c r="AM358" s="250">
        <f>Ene!AM358+Feb!AM358+Mar!AM358+Abr!AM358+May!AM358+Jun!AM358+Jul!AM358+Ago!AM358+Set!AM358+Oct!AM358+Nov!AM358+Dic!AM358</f>
        <v>0</v>
      </c>
      <c r="AN358" s="250">
        <f>Ene!AN358+Feb!AN358+Mar!AN358+Abr!AN358+May!AN358+Jun!AN358+Jul!AN358+Ago!AN358+Set!AN358+Oct!AN358+Nov!AN358+Dic!AN358</f>
        <v>0</v>
      </c>
      <c r="AO358" s="250">
        <f>Ene!AO358+Feb!AO358+Mar!AO358+Abr!AO358+May!AO358+Jun!AO358+Jul!AO358+Ago!AO358+Set!AO358+Oct!AO358+Nov!AO358+Dic!AO358</f>
        <v>0</v>
      </c>
      <c r="AP358" s="250">
        <f>Ene!AP358+Feb!AP358+Mar!AP358+Abr!AP358+May!AP358+Jun!AP358+Jul!AP358+Ago!AP358+Set!AP358+Oct!AP358+Nov!AP358+Dic!AP358</f>
        <v>0</v>
      </c>
      <c r="AQ358" s="250">
        <f>Ene!AQ358+Feb!AQ358+Mar!AQ358+Abr!AQ358+May!AQ358+Jun!AQ358+Jul!AQ358+Ago!AQ358+Set!AQ358+Oct!AQ358+Nov!AQ358+Dic!AQ358</f>
        <v>0</v>
      </c>
      <c r="AR358" s="250">
        <f>Ene!AR358+Feb!AR358+Mar!AR358+Abr!AR358+May!AR358+Jun!AR358+Jul!AR358+Ago!AR358+Set!AR358+Oct!AR358+Nov!AR358+Dic!AR358</f>
        <v>0</v>
      </c>
      <c r="AS358" s="250">
        <f>Ene!AS358+Feb!AS358+Mar!AS358+Abr!AS358+May!AS358+Jun!AS358+Jul!AS358+Ago!AS358+Set!AS358+Oct!AS358+Nov!AS358+Dic!AS358</f>
        <v>0</v>
      </c>
      <c r="AT358" s="250">
        <f>Ene!AT358+Feb!AT358+Mar!AT358+Abr!AT358+May!AT358+Jun!AT358+Jul!AT358+Ago!AT358+Set!AT358+Oct!AT358+Nov!AT358+Dic!AT358</f>
        <v>0</v>
      </c>
      <c r="AU358" s="250">
        <f>Ene!AU358+Feb!AU358+Mar!AU358+Abr!AU358+May!AU358+Jun!AU358+Jul!AU358+Ago!AU358+Set!AU358+Oct!AU358+Nov!AU358+Dic!AU358</f>
        <v>0</v>
      </c>
      <c r="AV358" s="250">
        <f>Ene!AV358+Feb!AV358+Mar!AV358+Abr!AV358+May!AV358+Jun!AV358+Jul!AV358+Ago!AV358+Set!AV358+Oct!AV358+Nov!AV358+Dic!AV358</f>
        <v>0</v>
      </c>
      <c r="AW358" s="250">
        <f>Ene!AW358+Feb!AW358+Mar!AW358+Abr!AW358+May!AW358+Jun!AW358+Jul!AW358+Ago!AW358+Set!AW358+Oct!AW358+Nov!AW358+Dic!AW358</f>
        <v>0</v>
      </c>
      <c r="AX358" s="250">
        <f>Ene!AX358+Feb!AX358+Mar!AX358+Abr!AX358+May!AX358+Jun!AX358+Jul!AX358+Ago!AX358+Set!AX358+Oct!AX358+Nov!AX358+Dic!AX358</f>
        <v>0</v>
      </c>
      <c r="AY358" s="250">
        <f>Ene!AY358+Feb!AY358+Mar!AY358+Abr!AY358+May!AY358+Jun!AY358+Jul!AY358+Ago!AY358+Set!AY358+Oct!AY358+Nov!AY358+Dic!AY358</f>
        <v>0</v>
      </c>
      <c r="AZ358" s="250">
        <f>Ene!AZ358+Feb!AZ358+Mar!AZ358+Abr!AZ358+May!AZ358+Jun!AZ358+Jul!AZ358+Ago!AZ358+Set!AZ358+Oct!AZ358+Nov!AZ358+Dic!AZ358</f>
        <v>0</v>
      </c>
      <c r="BA358" s="250">
        <f>Ene!BA358+Feb!BA358+Mar!BA358+Abr!BA358+May!BA358+Jun!BA358+Jul!BA358+Ago!BA358+Set!BA358+Oct!BA358+Nov!BA358+Dic!BA358</f>
        <v>0</v>
      </c>
      <c r="BB358" s="250">
        <f>Ene!BB358+Feb!BB358+Mar!BB358+Abr!BB358+May!BB358+Jun!BB358+Jul!BB358+Ago!BB358+Set!BB358+Oct!BB358+Nov!BB358+Dic!BB358</f>
        <v>0</v>
      </c>
      <c r="BC358" s="250">
        <f>Ene!BC358+Feb!BC358+Mar!BC358+Abr!BC358+May!BC358+Jun!BC358+Jul!BC358+Ago!BC358+Set!BC358+Oct!BC358+Nov!BC358+Dic!BC358</f>
        <v>0</v>
      </c>
      <c r="BD358" s="250">
        <f>Ene!BD358+Feb!BD358+Mar!BD358+Abr!BD358+May!BD358+Jun!BD358+Jul!BD358+Ago!BD358+Set!BD358+Oct!BD358+Nov!BD358+Dic!BD358</f>
        <v>0</v>
      </c>
      <c r="BE358" s="250">
        <f>Ene!BE358+Feb!BE358+Mar!BE358+Abr!BE358+May!BE358+Jun!BE358+Jul!BE358+Ago!BE358+Set!BE358+Oct!BE358+Nov!BE358+Dic!BE358</f>
        <v>0</v>
      </c>
      <c r="BF358" s="250">
        <f>Ene!BF358+Feb!BF358+Mar!BF358+Abr!BF358+May!BF358+Jun!BF358+Jul!BF358+Ago!BF358+Set!BF358+Oct!BF358+Nov!BF358+Dic!BF358</f>
        <v>0</v>
      </c>
      <c r="BG358" s="250">
        <f>Ene!BG358+Feb!BG358+Mar!BG358+Abr!BG358+May!BG358+Jun!BG358+Jul!BG358+Ago!BG358+Set!BG358+Oct!BG358+Nov!BG358+Dic!BG358</f>
        <v>0</v>
      </c>
      <c r="BH358" s="250">
        <f>Ene!BH358+Feb!BH358+Mar!BH358+Abr!BH358+May!BH358+Jun!BH358+Jul!BH358+Ago!BH358+Set!BH358+Oct!BH358+Nov!BH358+Dic!BH358</f>
        <v>0</v>
      </c>
      <c r="BI358" s="250">
        <f>Ene!BI358+Feb!BI358+Mar!BI358+Abr!BI358+May!BI358+Jun!BI358+Jul!BI358+Ago!BI358+Set!BI358+Oct!BI358+Nov!BI358+Dic!BI358</f>
        <v>0</v>
      </c>
      <c r="BJ358" s="250">
        <f>Ene!BJ358+Feb!BJ358+Mar!BJ358+Abr!BJ358+May!BJ358+Jun!BJ358+Jul!BJ358+Ago!BJ358+Set!BJ358+Oct!BJ358+Nov!BJ358+Dic!BJ358</f>
        <v>0</v>
      </c>
      <c r="BK358" s="250">
        <f>Ene!BK358+Feb!BK358+Mar!BK358+Abr!BK358+May!BK358+Jun!BK358+Jul!BK358+Ago!BK358+Set!BK358+Oct!BK358+Nov!BK358+Dic!BK358</f>
        <v>0</v>
      </c>
      <c r="BL358" s="250">
        <f>Ene!BL358+Feb!BL358+Mar!BL358+Abr!BL358+May!BL358+Jun!BL358+Jul!BL358+Ago!BL358+Set!BL358+Oct!BL358+Nov!BL358+Dic!BL358</f>
        <v>0</v>
      </c>
      <c r="BM358" s="250">
        <f>Ene!BM358+Feb!BM358+Mar!BM358+Abr!BM358+May!BM358+Jun!BM358+Jul!BM358+Ago!BM358+Set!BM358+Oct!BM358+Nov!BM358+Dic!BM358</f>
        <v>0</v>
      </c>
      <c r="BN358" s="250">
        <f>Ene!BN358+Feb!BN358+Mar!BN358+Abr!BN358+May!BN358+Jun!BN358+Jul!BN358+Ago!BN358+Set!BN358+Oct!BN358+Nov!BN358+Dic!BN358</f>
        <v>0</v>
      </c>
      <c r="BO358" s="250">
        <f>Ene!BO358+Feb!BO358+Mar!BO358+Abr!BO358+May!BO358+Jun!BO358+Jul!BO358+Ago!BO358+Set!BO358+Oct!BO358+Nov!BO358+Dic!BO358</f>
        <v>0</v>
      </c>
      <c r="BP358" s="250">
        <f>Ene!BP358+Feb!BP358+Mar!BP358+Abr!BP358+May!BP358+Jun!BP358+Jul!BP358+Ago!BP358+Set!BP358+Oct!BP358+Nov!BP358+Dic!BP358</f>
        <v>0</v>
      </c>
      <c r="BQ358" s="250">
        <f>Ene!BQ358+Feb!BQ358+Mar!BQ358+Abr!BQ358+May!BQ358+Jun!BQ358+Jul!BQ358+Ago!BQ358+Set!BQ358+Oct!BQ358+Nov!BQ358+Dic!BQ358</f>
        <v>0</v>
      </c>
      <c r="BR358" s="250">
        <f>Ene!BR358+Feb!BR358+Mar!BR358+Abr!BR358+May!BR358+Jun!BR358+Jul!BR358+Ago!BR358+Set!BR358+Oct!BR358+Nov!BR358+Dic!BR358</f>
        <v>0</v>
      </c>
      <c r="BS358" s="250">
        <f>Ene!BS358+Feb!BS358+Mar!BS358+Abr!BS358+May!BS358+Jun!BS358+Jul!BS358+Ago!BS358+Set!BS358+Oct!BS358+Nov!BS358+Dic!BS358</f>
        <v>0</v>
      </c>
      <c r="BT358" s="250">
        <f>Ene!BT358+Feb!BT358+Mar!BT358+Abr!BT358+May!BT358+Jun!BT358+Jul!BT358+Ago!BT358+Set!BT358+Oct!BT358+Nov!BT358+Dic!BT358</f>
        <v>0</v>
      </c>
      <c r="BU358" s="250">
        <f>Ene!BU358+Feb!BU358+Mar!BU358+Abr!BU358+May!BU358+Jun!BU358+Jul!BU358+Ago!BU358+Set!BU358+Oct!BU358+Nov!BU358+Dic!BU358</f>
        <v>0</v>
      </c>
      <c r="BV358" s="250">
        <f>Ene!BV358+Feb!BV358+Mar!BV358+Abr!BV358+May!BV358+Jun!BV358+Jul!BV358+Ago!BV358+Set!BV358+Oct!BV358+Nov!BV358+Dic!BV358</f>
        <v>0</v>
      </c>
      <c r="BW358" s="250">
        <f>Ene!BW358+Feb!BW358+Mar!BW358+Abr!BW358+May!BW358+Jun!BW358+Jul!BW358+Ago!BW358+Set!BW358+Oct!BW358+Nov!BW358+Dic!BW358</f>
        <v>0</v>
      </c>
      <c r="BX358" s="250">
        <f>Ene!BX358+Feb!BX358+Mar!BX358+Abr!BX358+May!BX358+Jun!BX358+Jul!BX358+Ago!BX358+Set!BX358+Oct!BX358+Nov!BX358+Dic!BX358</f>
        <v>0</v>
      </c>
      <c r="BY358" s="250">
        <f>Ene!BY358+Feb!BY358+Mar!BY358+Abr!BY358+May!BY358+Jun!BY358+Jul!BY358+Ago!BY358+Set!BY358+Oct!BY358+Nov!BY358+Dic!BY358</f>
        <v>0</v>
      </c>
      <c r="BZ358" s="250">
        <f>Ene!BZ358+Feb!BZ358+Mar!BZ358+Abr!BZ358+May!BZ358+Jun!BZ358+Jul!BZ358+Ago!BZ358+Set!BZ358+Oct!BZ358+Nov!BZ358+Dic!BZ358</f>
        <v>0</v>
      </c>
      <c r="CA358" s="250">
        <f>Ene!CA358+Feb!CA358+Mar!CA358+Abr!CA358+May!CA358+Jun!CA358+Jul!CA358+Ago!CA358+Set!CA358+Oct!CA358+Nov!CA358+Dic!CA358</f>
        <v>0</v>
      </c>
      <c r="CB358" s="250">
        <f>Ene!CB358+Feb!CB358+Mar!CB358+Abr!CB358+May!CB358+Jun!CB358+Jul!CB358+Ago!CB358+Set!CB358+Oct!CB358+Nov!CB358+Dic!CB358</f>
        <v>0</v>
      </c>
      <c r="CC358" s="250">
        <f>Ene!CC358+Feb!CC358+Mar!CC358+Abr!CC358+May!CC358+Jun!CC358+Jul!CC358+Ago!CC358+Set!CC358+Oct!CC358+Nov!CC358+Dic!CC358</f>
        <v>0</v>
      </c>
      <c r="CD358" s="250">
        <f>Ene!CD358+Feb!CD358+Mar!CD358+Abr!CD358+May!CD358+Jun!CD358+Jul!CD358+Ago!CD358+Set!CD358+Oct!CD358+Nov!CD358+Dic!CD358</f>
        <v>0</v>
      </c>
      <c r="CE358" s="250">
        <f>Ene!CE358+Feb!CE358+Mar!CE358+Abr!CE358+May!CE358+Jun!CE358+Jul!CE358+Ago!CE358+Set!CE358+Oct!CE358+Nov!CE358+Dic!CE358</f>
        <v>0</v>
      </c>
      <c r="CF358" s="250">
        <f>Ene!CF358+Feb!CF358+Mar!CF358+Abr!CF358+May!CF358+Jun!CF358+Jul!CF358+Ago!CF358+Set!CF358+Oct!CF358+Nov!CF358+Dic!CF358</f>
        <v>0</v>
      </c>
      <c r="CG358" s="250">
        <f>Ene!CG358+Feb!CG358+Mar!CG358+Abr!CG358+May!CG358+Jun!CG358+Jul!CG358+Ago!CG358+Set!CG358+Oct!CG358+Nov!CG358+Dic!CG358</f>
        <v>0</v>
      </c>
      <c r="CH358" s="250">
        <f>Ene!CH358+Feb!CH358+Mar!CH358+Abr!CH358+May!CH358+Jun!CH358+Jul!CH358+Ago!CH358+Set!CH358+Oct!CH358+Nov!CH358+Dic!CH358</f>
        <v>0</v>
      </c>
      <c r="CI358" s="250">
        <f>Ene!CI358+Feb!CI358+Mar!CI358+Abr!CI358+May!CI358+Jun!CI358+Jul!CI358+Ago!CI358+Set!CI358+Oct!CI358+Nov!CI358+Dic!CI358</f>
        <v>0</v>
      </c>
      <c r="CJ358" s="250">
        <f>Ene!CJ358+Feb!CJ358+Mar!CJ358+Abr!CJ358+May!CJ358+Jun!CJ358+Jul!CJ358+Ago!CJ358+Set!CJ358+Oct!CJ358+Nov!CJ358+Dic!CJ358</f>
        <v>0</v>
      </c>
      <c r="CK358" s="250">
        <f>Ene!CK358+Feb!CK358+Mar!CK358+Abr!CK358+May!CK358+Jun!CK358+Jul!CK358+Ago!CK358+Set!CK358+Oct!CK358+Nov!CK358+Dic!CK358</f>
        <v>0</v>
      </c>
      <c r="CL358" s="250">
        <f>Ene!CL358+Feb!CL358+Mar!CL358+Abr!CL358+May!CL358+Jun!CL358+Jul!CL358+Ago!CL358+Set!CL358+Oct!CL358+Nov!CL358+Dic!CL358</f>
        <v>0</v>
      </c>
      <c r="CM358" s="250">
        <f>Ene!CM358+Feb!CM358+Mar!CM358+Abr!CM358+May!CM358+Jun!CM358+Jul!CM358+Ago!CM358+Set!CM358+Oct!CM358+Nov!CM358+Dic!CM358</f>
        <v>0</v>
      </c>
      <c r="CN358" s="250">
        <f>Ene!CN358+Feb!CN358+Mar!CN358+Abr!CN358+May!CN358+Jun!CN358+Jul!CN358+Ago!CN358+Set!CN358+Oct!CN358+Nov!CN358+Dic!CN358</f>
        <v>0</v>
      </c>
      <c r="CO358" s="250">
        <f>Ene!CO358+Feb!CO358+Mar!CO358+Abr!CO358+May!CO358+Jun!CO358+Jul!CO358+Ago!CO358+Set!CO358+Oct!CO358+Nov!CO358+Dic!CO358</f>
        <v>0</v>
      </c>
      <c r="CP358" s="250">
        <f>Ene!CP358+Feb!CP358+Mar!CP358+Abr!CP358+May!CP358+Jun!CP358+Jul!CP358+Ago!CP358+Set!CP358+Oct!CP358+Nov!CP358+Dic!CP358</f>
        <v>0</v>
      </c>
      <c r="CQ358" s="250">
        <f>Ene!CQ358+Feb!CQ358+Mar!CQ358+Abr!CQ358+May!CQ358+Jun!CQ358+Jul!CQ358+Ago!CQ358+Set!CQ358+Oct!CQ358+Nov!CQ358+Dic!CQ358</f>
        <v>0</v>
      </c>
      <c r="CR358" s="250">
        <f>Ene!CR358+Feb!CR358+Mar!CR358+Abr!CR358+May!CR358+Jun!CR358+Jul!CR358+Ago!CR358+Set!CR358+Oct!CR358+Nov!CR358+Dic!CR358</f>
        <v>0</v>
      </c>
      <c r="CS358" s="250">
        <f>Ene!CS358+Feb!CS358+Mar!CS358+Abr!CS358+May!CS358+Jun!CS358+Jul!CS358+Ago!CS358+Set!CS358+Oct!CS358+Nov!CS358+Dic!CS358</f>
        <v>0</v>
      </c>
      <c r="CT358" s="250">
        <f>Ene!CT358+Feb!CT358+Mar!CT358+Abr!CT358+May!CT358+Jun!CT358+Jul!CT358+Ago!CT358+Set!CT358+Oct!CT358+Nov!CT358+Dic!CT358</f>
        <v>0</v>
      </c>
      <c r="CU358" s="250">
        <f>Ene!CU358+Feb!CU358+Mar!CU358+Abr!CU358+May!CU358+Jun!CU358+Jul!CU358+Ago!CU358+Set!CU358+Oct!CU358+Nov!CU358+Dic!CU358</f>
        <v>0</v>
      </c>
      <c r="CV358" s="250">
        <f>Ene!CV358+Feb!CV358+Mar!CV358+Abr!CV358+May!CV358+Jun!CV358+Jul!CV358+Ago!CV358+Set!CV358+Oct!CV358+Nov!CV358+Dic!CV358</f>
        <v>0</v>
      </c>
      <c r="CW358" s="250">
        <f>Ene!CW358+Feb!CW358+Mar!CW358+Abr!CW358+May!CW358+Jun!CW358+Jul!CW358+Ago!CW358+Set!CW358+Oct!CW358+Nov!CW358+Dic!CW358</f>
        <v>0</v>
      </c>
      <c r="CX358" s="250">
        <f>Ene!CX358+Feb!CX358+Mar!CX358+Abr!CX358+May!CX358+Jun!CX358+Jul!CX358+Ago!CX358+Set!CX358+Oct!CX358+Nov!CX358+Dic!CX358</f>
        <v>0</v>
      </c>
      <c r="CY358" s="250">
        <f>Ene!CY358+Feb!CY358+Mar!CY358+Abr!CY358+May!CY358+Jun!CY358+Jul!CY358+Ago!CY358+Set!CY358+Oct!CY358+Nov!CY358+Dic!CY358</f>
        <v>0</v>
      </c>
      <c r="CZ358" s="250">
        <f>Ene!CZ358+Feb!CZ358+Mar!CZ358+Abr!CZ358+May!CZ358+Jun!CZ358+Jul!CZ358+Ago!CZ358+Set!CZ358+Oct!CZ358+Nov!CZ358+Dic!CZ358</f>
        <v>0</v>
      </c>
      <c r="DA358" s="250">
        <f>Ene!DA358+Feb!DA358+Mar!DA358+Abr!DA358+May!DA358+Jun!DA358+Jul!DA358+Ago!DA358+Set!DA358+Oct!DA358+Nov!DA358+Dic!DA358</f>
        <v>0</v>
      </c>
      <c r="DB358" s="250">
        <f>Ene!DB358+Feb!DB358+Mar!DB358+Abr!DB358+May!DB358+Jun!DB358+Jul!DB358+Ago!DB358+Set!DB358+Oct!DB358+Nov!DB358+Dic!DB358</f>
        <v>0</v>
      </c>
      <c r="DC358" s="250">
        <f>Ene!DC358+Feb!DC358+Mar!DC358+Abr!DC358+May!DC358+Jun!DC358+Jul!DC358+Ago!DC358+Set!DC358+Oct!DC358+Nov!DC358+Dic!DC358</f>
        <v>0</v>
      </c>
      <c r="DD358" s="250">
        <f>Ene!DD358+Feb!DD358+Mar!DD358+Abr!DD358+May!DD358+Jun!DD358+Jul!DD358+Ago!DD358+Set!DD358+Oct!DD358+Nov!DD358+Dic!DD358</f>
        <v>0</v>
      </c>
      <c r="DE358" s="250">
        <f>Ene!DE358+Feb!DE358+Mar!DE358+Abr!DE358+May!DE358+Jun!DE358+Jul!DE358+Ago!DE358+Set!DE358+Oct!DE358+Nov!DE358+Dic!DE358</f>
        <v>0</v>
      </c>
      <c r="DF358" s="250">
        <f>Ene!DF358+Feb!DF358+Mar!DF358+Abr!DF358+May!DF358+Jun!DF358+Jul!DF358+Ago!DF358+Set!DF358+Oct!DF358+Nov!DF358+Dic!DF358</f>
        <v>0</v>
      </c>
      <c r="DG358" s="250">
        <f>Ene!DG358+Feb!DG358+Mar!DG358+Abr!DG358+May!DG358+Jun!DG358+Jul!DG358+Ago!DG358+Set!DG358+Oct!DG358+Nov!DG358+Dic!DG358</f>
        <v>0</v>
      </c>
      <c r="DH358" s="250">
        <f>Ene!DH358+Feb!DH358+Mar!DH358+Abr!DH358+May!DH358+Jun!DH358+Jul!DH358+Ago!DH358+Set!DH358+Oct!DH358+Nov!DH358+Dic!DH358</f>
        <v>0</v>
      </c>
      <c r="DI358" s="250">
        <f>Ene!DI358+Feb!DI358+Mar!DI358+Abr!DI358+May!DI358+Jun!DI358+Jul!DI358+Ago!DI358+Set!DI358+Oct!DI358+Nov!DI358+Dic!DI358</f>
        <v>0</v>
      </c>
      <c r="DJ358" s="250">
        <f>Ene!DJ358+Feb!DJ358+Mar!DJ358+Abr!DJ358+May!DJ358+Jun!DJ358+Jul!DJ358+Ago!DJ358+Set!DJ358+Oct!DJ358+Nov!DJ358+Dic!DJ358</f>
        <v>0</v>
      </c>
      <c r="DK358" s="250">
        <f>Ene!DK358+Feb!DK358+Mar!DK358+Abr!DK358+May!DK358+Jun!DK358+Jul!DK358+Ago!DK358+Set!DK358+Oct!DK358+Nov!DK358+Dic!DK358</f>
        <v>0</v>
      </c>
      <c r="DL358" s="250">
        <f>Ene!DL358+Feb!DL358+Mar!DL358+Abr!DL358+May!DL358+Jun!DL358+Jul!DL358+Ago!DL358+Set!DL358+Oct!DL358+Nov!DL358+Dic!DL358</f>
        <v>0</v>
      </c>
      <c r="DM358" s="250">
        <f>Ene!DM358+Feb!DM358+Mar!DM358+Abr!DM358+May!DM358+Jun!DM358+Jul!DM358+Ago!DM358+Set!DM358+Oct!DM358+Nov!DM358+Dic!DM358</f>
        <v>0</v>
      </c>
      <c r="DN358" s="250">
        <f>Ene!DN358+Feb!DN358+Mar!DN358+Abr!DN358+May!DN358+Jun!DN358+Jul!DN358+Ago!DN358+Set!DN358+Oct!DN358+Nov!DN358+Dic!DN358</f>
        <v>0</v>
      </c>
      <c r="DO358" s="250">
        <f>Ene!DO358+Feb!DO358+Mar!DO358+Abr!DO358+May!DO358+Jun!DO358+Jul!DO358+Ago!DO358+Set!DO358+Oct!DO358+Nov!DO358+Dic!DO358</f>
        <v>0</v>
      </c>
      <c r="DP358" s="250">
        <f>Ene!DP358+Feb!DP358+Mar!DP358+Abr!DP358+May!DP358+Jun!DP358+Jul!DP358+Ago!DP358+Set!DP358+Oct!DP358+Nov!DP358+Dic!DP358</f>
        <v>0</v>
      </c>
      <c r="DQ358" s="250">
        <f>Ene!DQ358+Feb!DQ358+Mar!DQ358+Abr!DQ358+May!DQ358+Jun!DQ358+Jul!DQ358+Ago!DQ358+Set!DQ358+Oct!DQ358+Nov!DQ358+Dic!DQ358</f>
        <v>0</v>
      </c>
      <c r="DR358" s="250">
        <f>Ene!DR358+Feb!DR358+Mar!DR358+Abr!DR358+May!DR358+Jun!DR358+Jul!DR358+Ago!DR358+Set!DR358+Oct!DR358+Nov!DR358+Dic!DR358</f>
        <v>0</v>
      </c>
      <c r="DS358" s="250">
        <f>Ene!DS358+Feb!DS358+Mar!DS358+Abr!DS358+May!DS358+Jun!DS358+Jul!DS358+Ago!DS358+Set!DS358+Oct!DS358+Nov!DS358+Dic!DS358</f>
        <v>0</v>
      </c>
      <c r="DT358" s="250">
        <f>Ene!DT358+Feb!DT358+Mar!DT358+Abr!DT358+May!DT358+Jun!DT358+Jul!DT358+Ago!DT358+Set!DT358+Oct!DT358+Nov!DT358+Dic!DT358</f>
        <v>0</v>
      </c>
      <c r="DU358" s="250">
        <f>Ene!DU358+Feb!DU358+Mar!DU358+Abr!DU358+May!DU358+Jun!DU358+Jul!DU358+Ago!DU358+Set!DU358+Oct!DU358+Nov!DU358+Dic!DU358</f>
        <v>0</v>
      </c>
      <c r="DV358" s="250">
        <f>Ene!DV358+Feb!DV358+Mar!DV358+Abr!DV358+May!DV358+Jun!DV358+Jul!DV358+Ago!DV358+Set!DV358+Oct!DV358+Nov!DV358+Dic!DV358</f>
        <v>0</v>
      </c>
      <c r="DW358" s="250">
        <f>Ene!DW358+Feb!DW358+Mar!DW358+Abr!DW358+May!DW358+Jun!DW358+Jul!DW358+Ago!DW358+Set!DW358+Oct!DW358+Nov!DW358+Dic!DW358</f>
        <v>0</v>
      </c>
      <c r="DX358" s="250">
        <f>Ene!DX358+Feb!DX358+Mar!DX358+Abr!DX358+May!DX358+Jun!DX358+Jul!DX358+Ago!DX358+Set!DX358+Oct!DX358+Nov!DX358+Dic!DX358</f>
        <v>0</v>
      </c>
      <c r="DY358" s="250">
        <f>Ene!DY358+Feb!DY358+Mar!DY358+Abr!DY358+May!DY358+Jun!DY358+Jul!DY358+Ago!DY358+Set!DY358+Oct!DY358+Nov!DY358+Dic!DY358</f>
        <v>0</v>
      </c>
      <c r="DZ358" s="250">
        <f>Ene!DZ358+Feb!DZ358+Mar!DZ358+Abr!DZ358+May!DZ358+Jun!DZ358+Jul!DZ358+Ago!DZ358+Set!DZ358+Oct!DZ358+Nov!DZ358+Dic!DZ358</f>
        <v>0</v>
      </c>
      <c r="EA358" s="250">
        <f>Ene!EA358+Feb!EA358+Mar!EA358+Abr!EA358+May!EA358+Jun!EA358+Jul!EA358+Ago!EA358+Set!EA358+Oct!EA358+Nov!EA358+Dic!EA358</f>
        <v>0</v>
      </c>
      <c r="EB358" s="250">
        <f>Ene!EB358+Feb!EB358+Mar!EB358+Abr!EB358+May!EB358+Jun!EB358+Jul!EB358+Ago!EB358+Set!EB358+Oct!EB358+Nov!EB358+Dic!EB358</f>
        <v>0</v>
      </c>
      <c r="EC358" s="250">
        <f>Ene!EC358+Feb!EC358+Mar!EC358+Abr!EC358+May!EC358+Jun!EC358+Jul!EC358+Ago!EC358+Set!EC358+Oct!EC358+Nov!EC358+Dic!EC358</f>
        <v>0</v>
      </c>
      <c r="ED358" s="250">
        <f>Ene!ED358+Feb!ED358+Mar!ED358+Abr!ED358+May!ED358+Jun!ED358+Jul!ED358+Ago!ED358+Set!ED358+Oct!ED358+Nov!ED358+Dic!ED358</f>
        <v>0</v>
      </c>
      <c r="EE358" s="250">
        <f>Ene!EE358+Feb!EE358+Mar!EE358+Abr!EE358+May!EE358+Jun!EE358+Jul!EE358+Ago!EE358+Set!EE358+Oct!EE358+Nov!EE358+Dic!EE358</f>
        <v>0</v>
      </c>
      <c r="EF358" s="250">
        <f>Ene!EF358+Feb!EF358+Mar!EF358+Abr!EF358+May!EF358+Jun!EF358+Jul!EF358+Ago!EF358+Set!EF358+Oct!EF358+Nov!EF358+Dic!EF358</f>
        <v>0</v>
      </c>
      <c r="EG358" s="250">
        <f>Ene!EG358+Feb!EG358+Mar!EG358+Abr!EG358+May!EG358+Jun!EG358+Jul!EG358+Ago!EG358+Set!EG358+Oct!EG358+Nov!EG358+Dic!EG358</f>
        <v>0</v>
      </c>
      <c r="EH358" s="250">
        <f>Ene!EH358+Feb!EH358+Mar!EH358+Abr!EH358+May!EH358+Jun!EH358+Jul!EH358+Ago!EH358+Set!EH358+Oct!EH358+Nov!EH358+Dic!EH358</f>
        <v>0</v>
      </c>
      <c r="EI358" s="250">
        <f>Ene!EI358+Feb!EI358+Mar!EI358+Abr!EI358+May!EI358+Jun!EI358+Jul!EI358+Ago!EI358+Set!EI358+Oct!EI358+Nov!EI358+Dic!EI358</f>
        <v>0</v>
      </c>
      <c r="EJ358" s="250">
        <f>Ene!EJ358+Feb!EJ358+Mar!EJ358+Abr!EJ358+May!EJ358+Jun!EJ358+Jul!EJ358+Ago!EJ358+Set!EJ358+Oct!EJ358+Nov!EJ358+Dic!EJ358</f>
        <v>0</v>
      </c>
      <c r="EK358" s="250">
        <f>Ene!EK358+Feb!EK358+Mar!EK358+Abr!EK358+May!EK358+Jun!EK358+Jul!EK358+Ago!EK358+Set!EK358+Oct!EK358+Nov!EK358+Dic!EK358</f>
        <v>0</v>
      </c>
      <c r="EL358" s="250">
        <f>Ene!EL358+Feb!EL358+Mar!EL358+Abr!EL358+May!EL358+Jun!EL358+Jul!EL358+Ago!EL358+Set!EL358+Oct!EL358+Nov!EL358+Dic!EL358</f>
        <v>0</v>
      </c>
      <c r="EM358" s="250">
        <f>Ene!EM358+Feb!EM358+Mar!EM358+Abr!EM358+May!EM358+Jun!EM358+Jul!EM358+Ago!EM358+Set!EM358+Oct!EM358+Nov!EM358+Dic!EM358</f>
        <v>0</v>
      </c>
      <c r="EN358" s="250">
        <f>Ene!EN358+Feb!EN358+Mar!EN358+Abr!EN358+May!EN358+Jun!EN358+Jul!EN358+Ago!EN358+Set!EN358+Oct!EN358+Nov!EN358+Dic!EN358</f>
        <v>0</v>
      </c>
      <c r="EO358" s="250">
        <f>Ene!EO358+Feb!EO358+Mar!EO358+Abr!EO358+May!EO358+Jun!EO358+Jul!EO358+Ago!EO358+Set!EO358+Oct!EO358+Nov!EO358+Dic!EO358</f>
        <v>0</v>
      </c>
      <c r="EP358" s="250">
        <f>Ene!EP358+Feb!EP358+Mar!EP358+Abr!EP358+May!EP358+Jun!EP358+Jul!EP358+Ago!EP358+Set!EP358+Oct!EP358+Nov!EP358+Dic!EP358</f>
        <v>0</v>
      </c>
      <c r="EQ358" s="250">
        <f>Ene!EQ358+Feb!EQ358+Mar!EQ358+Abr!EQ358+May!EQ358+Jun!EQ358+Jul!EQ358+Ago!EQ358+Set!EQ358+Oct!EQ358+Nov!EQ358+Dic!EQ358</f>
        <v>0</v>
      </c>
      <c r="ER358" s="250">
        <f>Ene!ER358+Feb!ER358+Mar!ER358+Abr!ER358+May!ER358+Jun!ER358+Jul!ER358+Ago!ER358+Set!ER358+Oct!ER358+Nov!ER358+Dic!ER358</f>
        <v>0</v>
      </c>
      <c r="ES358" s="250">
        <f>Ene!ES358+Feb!ES358+Mar!ES358+Abr!ES358+May!ES358+Jun!ES358+Jul!ES358+Ago!ES358+Set!ES358+Oct!ES358+Nov!ES358+Dic!ES358</f>
        <v>0</v>
      </c>
      <c r="ET358" s="250">
        <f>Ene!ET358+Feb!ET358+Mar!ET358+Abr!ET358+May!ET358+Jun!ET358+Jul!ET358+Ago!ET358+Set!ET358+Oct!ET358+Nov!ET358+Dic!ET358</f>
        <v>0</v>
      </c>
      <c r="EU358" s="250">
        <f>Ene!EU358+Feb!EU358+Mar!EU358+Abr!EU358+May!EU358+Jun!EU358+Jul!EU358+Ago!EU358+Set!EU358+Oct!EU358+Nov!EU358+Dic!EU358</f>
        <v>0</v>
      </c>
      <c r="EV358" s="250">
        <f>Ene!EV358+Feb!EV358+Mar!EV358+Abr!EV358+May!EV358+Jun!EV358+Jul!EV358+Ago!EV358+Set!EV358+Oct!EV358+Nov!EV358+Dic!EV358</f>
        <v>0</v>
      </c>
      <c r="EW358" s="250">
        <f>Ene!EW358+Feb!EW358+Mar!EW358+Abr!EW358+May!EW358+Jun!EW358+Jul!EW358+Ago!EW358+Set!EW358+Oct!EW358+Nov!EW358+Dic!EW358</f>
        <v>0</v>
      </c>
      <c r="EX358" s="250">
        <f>Ene!EX358+Feb!EX358+Mar!EX358+Abr!EX358+May!EX358+Jun!EX358+Jul!EX358+Ago!EX358+Set!EX358+Oct!EX358+Nov!EX358+Dic!EX358</f>
        <v>0</v>
      </c>
      <c r="EY358" s="250">
        <f>Ene!EY358+Feb!EY358+Mar!EY358+Abr!EY358+May!EY358+Jun!EY358+Jul!EY358+Ago!EY358+Set!EY358+Oct!EY358+Nov!EY358+Dic!EY358</f>
        <v>0</v>
      </c>
      <c r="EZ358" s="250">
        <f>Ene!EZ358+Feb!EZ358+Mar!EZ358+Abr!EZ358+May!EZ358+Jun!EZ358+Jul!EZ358+Ago!EZ358+Set!EZ358+Oct!EZ358+Nov!EZ358+Dic!EZ358</f>
        <v>0</v>
      </c>
      <c r="FA358" s="250">
        <f>Ene!FA358+Feb!FA358+Mar!FA358+Abr!FA358+May!FA358+Jun!FA358+Jul!FA358+Ago!FA358+Set!FA358+Oct!FA358+Nov!FA358+Dic!FA358</f>
        <v>0</v>
      </c>
      <c r="FB358" s="250">
        <f>Ene!FB358+Feb!FB358+Mar!FB358+Abr!FB358+May!FB358+Jun!FB358+Jul!FB358+Ago!FB358+Set!FB358+Oct!FB358+Nov!FB358+Dic!FB358</f>
        <v>0</v>
      </c>
      <c r="FC358" s="250">
        <f>Ene!FC358+Feb!FC358+Mar!FC358+Abr!FC358+May!FC358+Jun!FC358+Jul!FC358+Ago!FC358+Set!FC358+Oct!FC358+Nov!FC358+Dic!FC358</f>
        <v>0</v>
      </c>
      <c r="FD358" s="250">
        <f>Ene!FD358+Feb!FD358+Mar!FD358+Abr!FD358+May!FD358+Jun!FD358+Jul!FD358+Ago!FD358+Set!FD358+Oct!FD358+Nov!FD358+Dic!FD358</f>
        <v>0</v>
      </c>
      <c r="FE358" s="250">
        <f>Ene!FE358+Feb!FE358+Mar!FE358+Abr!FE358+May!FE358+Jun!FE358+Jul!FE358+Ago!FE358+Set!FE358+Oct!FE358+Nov!FE358+Dic!FE358</f>
        <v>0</v>
      </c>
      <c r="FF358" s="250">
        <f>Ene!FF358+Feb!FF358+Mar!FF358+Abr!FF358+May!FF358+Jun!FF358+Jul!FF358+Ago!FF358+Set!FF358+Oct!FF358+Nov!FF358+Dic!FF358</f>
        <v>0</v>
      </c>
      <c r="FG358" s="250">
        <f>Ene!FG358+Feb!FG358+Mar!FG358+Abr!FG358+May!FG358+Jun!FG358+Jul!FG358+Ago!FG358+Set!FG358+Oct!FG358+Nov!FG358+Dic!FG358</f>
        <v>0</v>
      </c>
      <c r="FH358" s="250">
        <f>Ene!FH358+Feb!FH358+Mar!FH358+Abr!FH358+May!FH358+Jun!FH358+Jul!FH358+Ago!FH358+Set!FH358+Oct!FH358+Nov!FH358+Dic!FH358</f>
        <v>0</v>
      </c>
      <c r="FI358" s="250">
        <f>Ene!FI358+Feb!FI358+Mar!FI358+Abr!FI358+May!FI358+Jun!FI358+Jul!FI358+Ago!FI358+Set!FI358+Oct!FI358+Nov!FI358+Dic!FI358</f>
        <v>0</v>
      </c>
      <c r="FJ358" s="250">
        <f>Ene!FJ358+Feb!FJ358+Mar!FJ358+Abr!FJ358+May!FJ358+Jun!FJ358+Jul!FJ358+Ago!FJ358+Set!FJ358+Oct!FJ358+Nov!FJ358+Dic!FJ358</f>
        <v>0</v>
      </c>
      <c r="FK358" s="250">
        <f>Ene!FK358+Feb!FK358+Mar!FK358+Abr!FK358+May!FK358+Jun!FK358+Jul!FK358+Ago!FK358+Set!FK358+Oct!FK358+Nov!FK358+Dic!FK358</f>
        <v>0</v>
      </c>
      <c r="FL358" s="250">
        <f>Ene!FL358+Feb!FL358+Mar!FL358+Abr!FL358+May!FL358+Jun!FL358+Jul!FL358+Ago!FL358+Set!FL358+Oct!FL358+Nov!FL358+Dic!FL358</f>
        <v>0</v>
      </c>
      <c r="FM358" s="250">
        <f>Ene!FM358+Feb!FM358+Mar!FM358+Abr!FM358+May!FM358+Jun!FM358+Jul!FM358+Ago!FM358+Set!FM358+Oct!FM358+Nov!FM358+Dic!FM358</f>
        <v>0</v>
      </c>
      <c r="FN358" s="250">
        <f>Ene!FN358+Feb!FN358+Mar!FN358+Abr!FN358+May!FN358+Jun!FN358+Jul!FN358+Ago!FN358+Set!FN358+Oct!FN358+Nov!FN358+Dic!FN358</f>
        <v>0</v>
      </c>
      <c r="FO358" s="250">
        <f>Ene!FO358+Feb!FO358+Mar!FO358+Abr!FO358+May!FO358+Jun!FO358+Jul!FO358+Ago!FO358+Set!FO358+Oct!FO358+Nov!FO358+Dic!FO358</f>
        <v>0</v>
      </c>
      <c r="FP358" s="250">
        <f>Ene!FP358+Feb!FP358+Mar!FP358+Abr!FP358+May!FP358+Jun!FP358+Jul!FP358+Ago!FP358+Set!FP358+Oct!FP358+Nov!FP358+Dic!FP358</f>
        <v>0</v>
      </c>
      <c r="FQ358" s="250">
        <f>Ene!FQ358+Feb!FQ358+Mar!FQ358+Abr!FQ358+May!FQ358+Jun!FQ358+Jul!FQ358+Ago!FQ358+Set!FQ358+Oct!FQ358+Nov!FQ358+Dic!FQ358</f>
        <v>0</v>
      </c>
      <c r="FR358" s="250">
        <f>Ene!FR358+Feb!FR358+Mar!FR358+Abr!FR358+May!FR358+Jun!FR358+Jul!FR358+Ago!FR358+Set!FR358+Oct!FR358+Nov!FR358+Dic!FR358</f>
        <v>0</v>
      </c>
      <c r="FS358" s="250">
        <f>Ene!FS358+Feb!FS358+Mar!FS358+Abr!FS358+May!FS358+Jun!FS358+Jul!FS358+Ago!FS358+Set!FS358+Oct!FS358+Nov!FS358+Dic!FS358</f>
        <v>0</v>
      </c>
      <c r="FT358" s="250">
        <f>Ene!FT358+Feb!FT358+Mar!FT358+Abr!FT358+May!FT358+Jun!FT358+Jul!FT358+Ago!FT358+Set!FT358+Oct!FT358+Nov!FT358+Dic!FT358</f>
        <v>0</v>
      </c>
      <c r="FU358" s="250">
        <f>Ene!FU358+Feb!FU358+Mar!FU358+Abr!FU358+May!FU358+Jun!FU358+Jul!FU358+Ago!FU358+Set!FU358+Oct!FU358+Nov!FU358+Dic!FU358</f>
        <v>0</v>
      </c>
      <c r="FV358" s="250">
        <f>Ene!FV358+Feb!FV358+Mar!FV358+Abr!FV358+May!FV358+Jun!FV358+Jul!FV358+Ago!FV358+Set!FV358+Oct!FV358+Nov!FV358+Dic!FV358</f>
        <v>0</v>
      </c>
      <c r="FW358" s="250">
        <f>Ene!FW358+Feb!FW358+Mar!FW358+Abr!FW358+May!FW358+Jun!FW358+Jul!FW358+Ago!FW358+Set!FW358+Oct!FW358+Nov!FW358+Dic!FW358</f>
        <v>0</v>
      </c>
      <c r="FX358" s="250">
        <f>Ene!FX358+Feb!FX358+Mar!FX358+Abr!FX358+May!FX358+Jun!FX358+Jul!FX358+Ago!FX358+Set!FX358+Oct!FX358+Nov!FX358+Dic!FX358</f>
        <v>0</v>
      </c>
      <c r="FY358" s="250">
        <f>Ene!FY358+Feb!FY358+Mar!FY358+Abr!FY358+May!FY358+Jun!FY358+Jul!FY358+Ago!FY358+Set!FY358+Oct!FY358+Nov!FY358+Dic!FY358</f>
        <v>0</v>
      </c>
      <c r="FZ358" s="250">
        <f>Ene!FZ358+Feb!FZ358+Mar!FZ358+Abr!FZ358+May!FZ358+Jun!FZ358+Jul!FZ358+Ago!FZ358+Set!FZ358+Oct!FZ358+Nov!FZ358+Dic!FZ358</f>
        <v>0</v>
      </c>
      <c r="GA358" s="250">
        <f>Ene!GA358+Feb!GA358+Mar!GA358+Abr!GA358+May!GA358+Jun!GA358+Jul!GA358+Ago!GA358+Set!GA358+Oct!GA358+Nov!GA358+Dic!GA358</f>
        <v>0</v>
      </c>
      <c r="GB358" s="250">
        <f>Ene!GB358+Feb!GB358+Mar!GB358+Abr!GB358+May!GB358+Jun!GB358+Jul!GB358+Ago!GB358+Set!GB358+Oct!GB358+Nov!GB358+Dic!GB358</f>
        <v>0</v>
      </c>
      <c r="GC358" s="250">
        <f>Ene!GC358+Feb!GC358+Mar!GC358+Abr!GC358+May!GC358+Jun!GC358+Jul!GC358+Ago!GC358+Set!GC358+Oct!GC358+Nov!GC358+Dic!GC358</f>
        <v>0</v>
      </c>
      <c r="GD358" s="250">
        <f>Ene!GD358+Feb!GD358+Mar!GD358+Abr!GD358+May!GD358+Jun!GD358+Jul!GD358+Ago!GD358+Set!GD358+Oct!GD358+Nov!GD358+Dic!GD358</f>
        <v>0</v>
      </c>
      <c r="GE358" s="250">
        <f>Ene!GE358+Feb!GE358+Mar!GE358+Abr!GE358+May!GE358+Jun!GE358+Jul!GE358+Ago!GE358+Set!GE358+Oct!GE358+Nov!GE358+Dic!GE358</f>
        <v>0</v>
      </c>
      <c r="GF358" s="250">
        <f>Ene!GF358+Feb!GF358+Mar!GF358+Abr!GF358+May!GF358+Jun!GF358+Jul!GF358+Ago!GF358+Set!GF358+Oct!GF358+Nov!GF358+Dic!GF358</f>
        <v>0</v>
      </c>
      <c r="GG358" s="250">
        <f>Ene!GG358+Feb!GG358+Mar!GG358+Abr!GG358+May!GG358+Jun!GG358+Jul!GG358+Ago!GG358+Set!GG358+Oct!GG358+Nov!GG358+Dic!GG358</f>
        <v>0</v>
      </c>
      <c r="GH358" s="250">
        <f>Ene!GH358+Feb!GH358+Mar!GH358+Abr!GH358+May!GH358+Jun!GH358+Jul!GH358+Ago!GH358+Set!GH358+Oct!GH358+Nov!GH358+Dic!GH358</f>
        <v>0</v>
      </c>
      <c r="GI358" s="250">
        <f>Ene!GI358+Feb!GI358+Mar!GI358+Abr!GI358+May!GI358+Jun!GI358+Jul!GI358+Ago!GI358+Set!GI358+Oct!GI358+Nov!GI358+Dic!GI358</f>
        <v>0</v>
      </c>
      <c r="GJ358" s="250">
        <f>Ene!GJ358+Feb!GJ358+Mar!GJ358+Abr!GJ358+May!GJ358+Jun!GJ358+Jul!GJ358+Ago!GJ358+Set!GJ358+Oct!GJ358+Nov!GJ358+Dic!GJ358</f>
        <v>0</v>
      </c>
      <c r="GK358" s="250">
        <f>Ene!GK358+Feb!GK358+Mar!GK358+Abr!GK358+May!GK358+Jun!GK358+Jul!GK358+Ago!GK358+Set!GK358+Oct!GK358+Nov!GK358+Dic!GK358</f>
        <v>0</v>
      </c>
      <c r="GL358" s="250">
        <f>Ene!GL358+Feb!GL358+Mar!GL358+Abr!GL358+May!GL358+Jun!GL358+Jul!GL358+Ago!GL358+Set!GL358+Oct!GL358+Nov!GL358+Dic!GL358</f>
        <v>0</v>
      </c>
      <c r="GM358" s="250">
        <f>Ene!GM358+Feb!GM358+Mar!GM358+Abr!GM358+May!GM358+Jun!GM358+Jul!GM358+Ago!GM358+Set!GM358+Oct!GM358+Nov!GM358+Dic!GM358</f>
        <v>0</v>
      </c>
      <c r="GN358" s="250">
        <f>Ene!GN358+Feb!GN358+Mar!GN358+Abr!GN358+May!GN358+Jun!GN358+Jul!GN358+Ago!GN358+Set!GN358+Oct!GN358+Nov!GN358+Dic!GN358</f>
        <v>0</v>
      </c>
      <c r="GO358" s="250">
        <f>Ene!GO358+Feb!GO358+Mar!GO358+Abr!GO358+May!GO358+Jun!GO358+Jul!GO358+Ago!GO358+Set!GO358+Oct!GO358+Nov!GO358+Dic!GO358</f>
        <v>0</v>
      </c>
      <c r="GP358" s="250">
        <f>Ene!GP358+Feb!GP358+Mar!GP358+Abr!GP358+May!GP358+Jun!GP358+Jul!GP358+Ago!GP358+Set!GP358+Oct!GP358+Nov!GP358+Dic!GP358</f>
        <v>0</v>
      </c>
      <c r="GQ358" s="250">
        <f>Ene!GQ358+Feb!GQ358+Mar!GQ358+Abr!GQ358+May!GQ358+Jun!GQ358+Jul!GQ358+Ago!GQ358+Set!GQ358+Oct!GQ358+Nov!GQ358+Dic!GQ358</f>
        <v>0</v>
      </c>
      <c r="GR358" s="250">
        <f>Ene!GR358+Feb!GR358+Mar!GR358+Abr!GR358+May!GR358+Jun!GR358+Jul!GR358+Ago!GR358+Set!GR358+Oct!GR358+Nov!GR358+Dic!GR358</f>
        <v>0</v>
      </c>
      <c r="GS358" s="250">
        <f>Ene!GS358+Feb!GS358+Mar!GS358+Abr!GS358+May!GS358+Jun!GS358+Jul!GS358+Ago!GS358+Set!GS358+Oct!GS358+Nov!GS358+Dic!GS358</f>
        <v>0</v>
      </c>
      <c r="GT358" s="250">
        <f>Ene!GT358+Feb!GT358+Mar!GT358+Abr!GT358+May!GT358+Jun!GT358+Jul!GT358+Ago!GT358+Set!GT358+Oct!GT358+Nov!GT358+Dic!GT358</f>
        <v>0</v>
      </c>
      <c r="GU358" s="250">
        <f>Ene!GU358+Feb!GU358+Mar!GU358+Abr!GU358+May!GU358+Jun!GU358+Jul!GU358+Ago!GU358+Set!GU358+Oct!GU358+Nov!GU358+Dic!GU358</f>
        <v>0</v>
      </c>
      <c r="GV358" s="250">
        <f>Ene!GV358+Feb!GV358+Mar!GV358+Abr!GV358+May!GV358+Jun!GV358+Jul!GV358+Ago!GV358+Set!GV358+Oct!GV358+Nov!GV358+Dic!GV358</f>
        <v>0</v>
      </c>
      <c r="GW358" s="250">
        <f>Ene!GW358+Feb!GW358+Mar!GW358+Abr!GW358+May!GW358+Jun!GW358+Jul!GW358+Ago!GW358+Set!GW358+Oct!GW358+Nov!GW358+Dic!GW358</f>
        <v>0</v>
      </c>
      <c r="GX358" s="250">
        <f>Ene!GX358+Feb!GX358+Mar!GX358+Abr!GX358+May!GX358+Jun!GX358+Jul!GX358+Ago!GX358+Set!GX358+Oct!GX358+Nov!GX358+Dic!GX358</f>
        <v>0</v>
      </c>
      <c r="GY358" s="250">
        <f>Ene!GY358+Feb!GY358+Mar!GY358+Abr!GY358+May!GY358+Jun!GY358+Jul!GY358+Ago!GY358+Set!GY358+Oct!GY358+Nov!GY358+Dic!GY358</f>
        <v>0</v>
      </c>
      <c r="GZ358" s="250">
        <f>Ene!GZ358+Feb!GZ358+Mar!GZ358+Abr!GZ358+May!GZ358+Jun!GZ358+Jul!GZ358+Ago!GZ358+Set!GZ358+Oct!GZ358+Nov!GZ358+Dic!GZ358</f>
        <v>0</v>
      </c>
      <c r="HA358" s="250">
        <f>Ene!HA358+Feb!HA358+Mar!HA358+Abr!HA358+May!HA358+Jun!HA358+Jul!HA358+Ago!HA358+Set!HA358+Oct!HA358+Nov!HA358+Dic!HA358</f>
        <v>0</v>
      </c>
      <c r="HB358" s="250">
        <f>Ene!HB358+Feb!HB358+Mar!HB358+Abr!HB358+May!HB358+Jun!HB358+Jul!HB358+Ago!HB358+Set!HB358+Oct!HB358+Nov!HB358+Dic!HB358</f>
        <v>0</v>
      </c>
      <c r="HC358" s="250">
        <f>Ene!HC358+Feb!HC358+Mar!HC358+Abr!HC358+May!HC358+Jun!HC358+Jul!HC358+Ago!HC358+Set!HC358+Oct!HC358+Nov!HC358+Dic!HC358</f>
        <v>0</v>
      </c>
      <c r="HD358" s="250">
        <f>Ene!HD358+Feb!HD358+Mar!HD358+Abr!HD358+May!HD358+Jun!HD358+Jul!HD358+Ago!HD358+Set!HD358+Oct!HD358+Nov!HD358+Dic!HD358</f>
        <v>0</v>
      </c>
      <c r="HE358" s="250">
        <f>Ene!HE358+Feb!HE358+Mar!HE358+Abr!HE358+May!HE358+Jun!HE358+Jul!HE358+Ago!HE358+Set!HE358+Oct!HE358+Nov!HE358+Dic!HE358</f>
        <v>0</v>
      </c>
      <c r="HF358" s="250">
        <f>Ene!HF358+Feb!HF358+Mar!HF358+Abr!HF358+May!HF358+Jun!HF358+Jul!HF358+Ago!HF358+Set!HF358+Oct!HF358+Nov!HF358+Dic!HF358</f>
        <v>0</v>
      </c>
      <c r="HG358" s="250">
        <f>Ene!HG358+Feb!HG358+Mar!HG358+Abr!HG358+May!HG358+Jun!HG358+Jul!HG358+Ago!HG358+Set!HG358+Oct!HG358+Nov!HG358+Dic!HG358</f>
        <v>0</v>
      </c>
      <c r="HH358" s="250">
        <f>Ene!HH358+Feb!HH358+Mar!HH358+Abr!HH358+May!HH358+Jun!HH358+Jul!HH358+Ago!HH358+Set!HH358+Oct!HH358+Nov!HH358+Dic!HH358</f>
        <v>0</v>
      </c>
      <c r="HI358" s="250">
        <f>Ene!HI358+Feb!HI358+Mar!HI358+Abr!HI358+May!HI358+Jun!HI358+Jul!HI358+Ago!HI358+Set!HI358+Oct!HI358+Nov!HI358+Dic!HI358</f>
        <v>0</v>
      </c>
      <c r="HJ358" s="250">
        <f>Ene!HJ358+Feb!HJ358+Mar!HJ358+Abr!HJ358+May!HJ358+Jun!HJ358+Jul!HJ358+Ago!HJ358+Set!HJ358+Oct!HJ358+Nov!HJ358+Dic!HJ358</f>
        <v>0</v>
      </c>
      <c r="HK358" s="250">
        <f>Ene!HK358+Feb!HK358+Mar!HK358+Abr!HK358+May!HK358+Jun!HK358+Jul!HK358+Ago!HK358+Set!HK358+Oct!HK358+Nov!HK358+Dic!HK358</f>
        <v>0</v>
      </c>
      <c r="HL358" s="250">
        <f>Ene!HL358+Feb!HL358+Mar!HL358+Abr!HL358+May!HL358+Jun!HL358+Jul!HL358+Ago!HL358+Set!HL358+Oct!HL358+Nov!HL358+Dic!HL358</f>
        <v>0</v>
      </c>
      <c r="HM358" s="250">
        <f>Ene!HM358+Feb!HM358+Mar!HM358+Abr!HM358+May!HM358+Jun!HM358+Jul!HM358+Ago!HM358+Set!HM358+Oct!HM358+Nov!HM358+Dic!HM358</f>
        <v>0</v>
      </c>
      <c r="HN358" s="250">
        <f>Ene!HN358+Feb!HN358+Mar!HN358+Abr!HN358+May!HN358+Jun!HN358+Jul!HN358+Ago!HN358+Set!HN358+Oct!HN358+Nov!HN358+Dic!HN358</f>
        <v>0</v>
      </c>
      <c r="HO358" s="250">
        <f>Ene!HO358+Feb!HO358+Mar!HO358+Abr!HO358+May!HO358+Jun!HO358+Jul!HO358+Ago!HO358+Set!HO358+Oct!HO358+Nov!HO358+Dic!HO358</f>
        <v>0</v>
      </c>
      <c r="HP358" s="250">
        <f>Ene!HP358+Feb!HP358+Mar!HP358+Abr!HP358+May!HP358+Jun!HP358+Jul!HP358+Ago!HP358+Set!HP358+Oct!HP358+Nov!HP358+Dic!HP358</f>
        <v>0</v>
      </c>
      <c r="HQ358" s="250">
        <f>Ene!HQ358+Feb!HQ358+Mar!HQ358+Abr!HQ358+May!HQ358+Jun!HQ358+Jul!HQ358+Ago!HQ358+Set!HQ358+Oct!HQ358+Nov!HQ358+Dic!HQ358</f>
        <v>0</v>
      </c>
      <c r="HR358" s="250">
        <f>Ene!HR358+Feb!HR358+Mar!HR358+Abr!HR358+May!HR358+Jun!HR358+Jul!HR358+Ago!HR358+Set!HR358+Oct!HR358+Nov!HR358+Dic!HR358</f>
        <v>0</v>
      </c>
      <c r="HS358" s="250">
        <f>Ene!HS358+Feb!HS358+Mar!HS358+Abr!HS358+May!HS358+Jun!HS358+Jul!HS358+Ago!HS358+Set!HS358+Oct!HS358+Nov!HS358+Dic!HS358</f>
        <v>0</v>
      </c>
      <c r="HT358" s="250">
        <f>Ene!HT358+Feb!HT358+Mar!HT358+Abr!HT358+May!HT358+Jun!HT358+Jul!HT358+Ago!HT358+Set!HT358+Oct!HT358+Nov!HT358+Dic!HT358</f>
        <v>0</v>
      </c>
      <c r="HU358" s="250">
        <f>Ene!HU358+Feb!HU358+Mar!HU358+Abr!HU358+May!HU358+Jun!HU358+Jul!HU358+Ago!HU358+Set!HU358+Oct!HU358+Nov!HU358+Dic!HU358</f>
        <v>0</v>
      </c>
      <c r="HV358" s="250">
        <f>Ene!HV358+Feb!HV358+Mar!HV358+Abr!HV358+May!HV358+Jun!HV358+Jul!HV358+Ago!HV358+Set!HV358+Oct!HV358+Nov!HV358+Dic!HV358</f>
        <v>0</v>
      </c>
      <c r="HW358" s="250">
        <f>Ene!HW358+Feb!HW358+Mar!HW358+Abr!HW358+May!HW358+Jun!HW358+Jul!HW358+Ago!HW358+Set!HW358+Oct!HW358+Nov!HW358+Dic!HW358</f>
        <v>0</v>
      </c>
      <c r="HX358" s="250">
        <f>Ene!HX358+Feb!HX358+Mar!HX358+Abr!HX358+May!HX358+Jun!HX358+Jul!HX358+Ago!HX358+Set!HX358+Oct!HX358+Nov!HX358+Dic!HX358</f>
        <v>0</v>
      </c>
      <c r="HY358" s="250">
        <f>Ene!HY358+Feb!HY358+Mar!HY358+Abr!HY358+May!HY358+Jun!HY358+Jul!HY358+Ago!HY358+Set!HY358+Oct!HY358+Nov!HY358+Dic!HY358</f>
        <v>0</v>
      </c>
      <c r="HZ358" s="250">
        <f>Ene!HZ358+Feb!HZ358+Mar!HZ358+Abr!HZ358+May!HZ358+Jun!HZ358+Jul!HZ358+Ago!HZ358+Set!HZ358+Oct!HZ358+Nov!HZ358+Dic!HZ358</f>
        <v>0</v>
      </c>
      <c r="IA358" s="250">
        <f>Ene!IA358+Feb!IA358+Mar!IA358+Abr!IA358+May!IA358+Jun!IA358+Jul!IA358+Ago!IA358+Set!IA358+Oct!IA358+Nov!IA358+Dic!IA358</f>
        <v>0</v>
      </c>
      <c r="IB358" s="250">
        <f>Ene!IB358+Feb!IB358+Mar!IB358+Abr!IB358+May!IB358+Jun!IB358+Jul!IB358+Ago!IB358+Set!IB358+Oct!IB358+Nov!IB358+Dic!IB358</f>
        <v>0</v>
      </c>
      <c r="IC358" s="250">
        <f>Ene!IC358+Feb!IC358+Mar!IC358+Abr!IC358+May!IC358+Jun!IC358+Jul!IC358+Ago!IC358+Set!IC358+Oct!IC358+Nov!IC358+Dic!IC358</f>
        <v>0</v>
      </c>
      <c r="ID358" s="250">
        <f>Ene!ID358+Feb!ID358+Mar!ID358+Abr!ID358+May!ID358+Jun!ID358+Jul!ID358+Ago!ID358+Set!ID358+Oct!ID358+Nov!ID358+Dic!ID358</f>
        <v>0</v>
      </c>
      <c r="IE358" s="250">
        <f>Ene!IE358+Feb!IE358+Mar!IE358+Abr!IE358+May!IE358+Jun!IE358+Jul!IE358+Ago!IE358+Set!IE358+Oct!IE358+Nov!IE358+Dic!IE358</f>
        <v>0</v>
      </c>
      <c r="IF358" s="250">
        <f>Ene!IF358+Feb!IF358+Mar!IF358+Abr!IF358+May!IF358+Jun!IF358+Jul!IF358+Ago!IF358+Set!IF358+Oct!IF358+Nov!IF358+Dic!IF358</f>
        <v>0</v>
      </c>
      <c r="IG358" s="250">
        <f>Ene!IG358+Feb!IG358+Mar!IG358+Abr!IG358+May!IG358+Jun!IG358+Jul!IG358+Ago!IG358+Set!IG358+Oct!IG358+Nov!IG358+Dic!IG358</f>
        <v>0</v>
      </c>
      <c r="IH358" s="250">
        <f>Ene!IH358+Feb!IH358+Mar!IH358+Abr!IH358+May!IH358+Jun!IH358+Jul!IH358+Ago!IH358+Set!IH358+Oct!IH358+Nov!IH358+Dic!IH358</f>
        <v>0</v>
      </c>
      <c r="II358" s="250">
        <f>Ene!II358+Feb!II358+Mar!II358+Abr!II358+May!II358+Jun!II358+Jul!II358+Ago!II358+Set!II358+Oct!II358+Nov!II358+Dic!II358</f>
        <v>0</v>
      </c>
      <c r="IJ358" s="250">
        <f>Ene!IJ358+Feb!IJ358+Mar!IJ358+Abr!IJ358+May!IJ358+Jun!IJ358+Jul!IJ358+Ago!IJ358+Set!IJ358+Oct!IJ358+Nov!IJ358+Dic!IJ358</f>
        <v>0</v>
      </c>
      <c r="IK358" s="250">
        <f>Ene!IK358+Feb!IK358+Mar!IK358+Abr!IK358+May!IK358+Jun!IK358+Jul!IK358+Ago!IK358+Set!IK358+Oct!IK358+Nov!IK358+Dic!IK358</f>
        <v>0</v>
      </c>
      <c r="IL358" s="250">
        <f>Ene!IL358+Feb!IL358+Mar!IL358+Abr!IL358+May!IL358+Jun!IL358+Jul!IL358+Ago!IL358+Set!IL358+Oct!IL358+Nov!IL358+Dic!IL358</f>
        <v>0</v>
      </c>
      <c r="IM358" s="250">
        <f>Ene!IM358+Feb!IM358+Mar!IM358+Abr!IM358+May!IM358+Jun!IM358+Jul!IM358+Ago!IM358+Set!IM358+Oct!IM358+Nov!IM358+Dic!IM358</f>
        <v>0</v>
      </c>
      <c r="IN358" s="250">
        <f>Ene!IN358+Feb!IN358+Mar!IN358+Abr!IN358+May!IN358+Jun!IN358+Jul!IN358+Ago!IN358+Set!IN358+Oct!IN358+Nov!IN358+Dic!IN358</f>
        <v>0</v>
      </c>
      <c r="IO358" s="250">
        <f>Ene!IO358+Feb!IO358+Mar!IO358+Abr!IO358+May!IO358+Jun!IO358+Jul!IO358+Ago!IO358+Set!IO358+Oct!IO358+Nov!IO358+Dic!IO358</f>
        <v>0</v>
      </c>
      <c r="IP358" s="250">
        <f>Ene!IP358+Feb!IP358+Mar!IP358+Abr!IP358+May!IP358+Jun!IP358+Jul!IP358+Ago!IP358+Set!IP358+Oct!IP358+Nov!IP358+Dic!IP358</f>
        <v>0</v>
      </c>
      <c r="IQ358" s="250">
        <f>Ene!IQ358+Feb!IQ358+Mar!IQ358+Abr!IQ358+May!IQ358+Jun!IQ358+Jul!IQ358+Ago!IQ358+Set!IQ358+Oct!IQ358+Nov!IQ358+Dic!IQ358</f>
        <v>0</v>
      </c>
      <c r="IR358" s="250">
        <f>Ene!IR358+Feb!IR358+Mar!IR358+Abr!IR358+May!IR358+Jun!IR358+Jul!IR358+Ago!IR358+Set!IR358+Oct!IR358+Nov!IR358+Dic!IR358</f>
        <v>0</v>
      </c>
      <c r="IS358" s="250">
        <f>Ene!IS358+Feb!IS358+Mar!IS358+Abr!IS358+May!IS358+Jun!IS358+Jul!IS358+Ago!IS358+Set!IS358+Oct!IS358+Nov!IS358+Dic!IS358</f>
        <v>0</v>
      </c>
      <c r="IT358" s="250">
        <f>Ene!IT358+Feb!IT358+Mar!IT358+Abr!IT358+May!IT358+Jun!IT358+Jul!IT358+Ago!IT358+Set!IT358+Oct!IT358+Nov!IT358+Dic!IT358</f>
        <v>0</v>
      </c>
      <c r="IU358" s="250">
        <f>Ene!IU358+Feb!IU358+Mar!IU358+Abr!IU358+May!IU358+Jun!IU358+Jul!IU358+Ago!IU358+Set!IU358+Oct!IU358+Nov!IU358+Dic!IU358</f>
        <v>0</v>
      </c>
      <c r="IV358" s="250">
        <f>Ene!IV358+Feb!IV358+Mar!IV358+Abr!IV358+May!IV358+Jun!IV358+Jul!IV358+Ago!IV358+Set!IV358+Oct!IV358+Nov!IV358+Dic!IV358</f>
        <v>0</v>
      </c>
      <c r="IW358" s="250">
        <f>Ene!IW358+Feb!IW358+Mar!IW358+Abr!IW358+May!IW358+Jun!IW358+Jul!IW358+Ago!IW358+Set!IW358+Oct!IW358+Nov!IW358+Dic!IW358</f>
        <v>0</v>
      </c>
      <c r="IX358" s="250">
        <f>Ene!IX358+Feb!IX358+Mar!IX358+Abr!IX358+May!IX358+Jun!IX358+Jul!IX358+Ago!IX358+Set!IX358+Oct!IX358+Nov!IX358+Dic!IX358</f>
        <v>0</v>
      </c>
      <c r="IY358" s="250">
        <f>Ene!IY358+Feb!IY358+Mar!IY358+Abr!IY358+May!IY358+Jun!IY358+Jul!IY358+Ago!IY358+Set!IY358+Oct!IY358+Nov!IY358+Dic!IY358</f>
        <v>0</v>
      </c>
      <c r="IZ358" s="250">
        <f>Ene!IZ358+Feb!IZ358+Mar!IZ358+Abr!IZ358+May!IZ358+Jun!IZ358+Jul!IZ358+Ago!IZ358+Set!IZ358+Oct!IZ358+Nov!IZ358+Dic!IZ358</f>
        <v>0</v>
      </c>
      <c r="JA358" s="250">
        <f>Ene!JA358+Feb!JA358+Mar!JA358+Abr!JA358+May!JA358+Jun!JA358+Jul!JA358+Ago!JA358+Set!JA358+Oct!JA358+Nov!JA358+Dic!JA358</f>
        <v>0</v>
      </c>
      <c r="JB358" s="250">
        <f>Ene!JB358+Feb!JB358+Mar!JB358+Abr!JB358+May!JB358+Jun!JB358+Jul!JB358+Ago!JB358+Set!JB358+Oct!JB358+Nov!JB358+Dic!JB358</f>
        <v>0</v>
      </c>
      <c r="JC358" s="250">
        <f>Ene!JC358+Feb!JC358+Mar!JC358+Abr!JC358+May!JC358+Jun!JC358+Jul!JC358+Ago!JC358+Set!JC358+Oct!JC358+Nov!JC358+Dic!JC358</f>
        <v>0</v>
      </c>
      <c r="JD358" s="250">
        <f>Ene!JD358+Feb!JD358+Mar!JD358+Abr!JD358+May!JD358+Jun!JD358+Jul!JD358+Ago!JD358+Set!JD358+Oct!JD358+Nov!JD358+Dic!JD358</f>
        <v>0</v>
      </c>
      <c r="JE358" s="250">
        <f>Ene!JE358+Feb!JE358+Mar!JE358+Abr!JE358+May!JE358+Jun!JE358+Jul!JE358+Ago!JE358+Set!JE358+Oct!JE358+Nov!JE358+Dic!JE358</f>
        <v>0</v>
      </c>
      <c r="JF358" s="250">
        <f>Ene!JF358+Feb!JF358+Mar!JF358+Abr!JF358+May!JF358+Jun!JF358+Jul!JF358+Ago!JF358+Set!JF358+Oct!JF358+Nov!JF358+Dic!JF358</f>
        <v>0</v>
      </c>
      <c r="JG358" s="250">
        <f>Ene!JG358+Feb!JG358+Mar!JG358+Abr!JG358+May!JG358+Jun!JG358+Jul!JG358+Ago!JG358+Set!JG358+Oct!JG358+Nov!JG358+Dic!JG358</f>
        <v>0</v>
      </c>
      <c r="JH358" s="250">
        <f>Ene!JH358+Feb!JH358+Mar!JH358+Abr!JH358+May!JH358+Jun!JH358+Jul!JH358+Ago!JH358+Set!JH358+Oct!JH358+Nov!JH358+Dic!JH358</f>
        <v>0</v>
      </c>
      <c r="JI358" s="250">
        <f>Ene!JI358+Feb!JI358+Mar!JI358+Abr!JI358+May!JI358+Jun!JI358+Jul!JI358+Ago!JI358+Set!JI358+Oct!JI358+Nov!JI358+Dic!JI358</f>
        <v>0</v>
      </c>
      <c r="JJ358" s="250">
        <f>Ene!JJ358+Feb!JJ358+Mar!JJ358+Abr!JJ358+May!JJ358+Jun!JJ358+Jul!JJ358+Ago!JJ358+Set!JJ358+Oct!JJ358+Nov!JJ358+Dic!JJ358</f>
        <v>0</v>
      </c>
      <c r="JK358" s="250">
        <f>Ene!JK358+Feb!JK358+Mar!JK358+Abr!JK358+May!JK358+Jun!JK358+Jul!JK358+Ago!JK358+Set!JK358+Oct!JK358+Nov!JK358+Dic!JK358</f>
        <v>0</v>
      </c>
      <c r="JL358" s="250">
        <f>Ene!JL358+Feb!JL358+Mar!JL358+Abr!JL358+May!JL358+Jun!JL358+Jul!JL358+Ago!JL358+Set!JL358+Oct!JL358+Nov!JL358+Dic!JL358</f>
        <v>0</v>
      </c>
      <c r="JM358" s="250">
        <f>Ene!JM358+Feb!JM358+Mar!JM358+Abr!JM358+May!JM358+Jun!JM358+Jul!JM358+Ago!JM358+Set!JM358+Oct!JM358+Nov!JM358+Dic!JM358</f>
        <v>0</v>
      </c>
      <c r="JN358" s="250">
        <f>Ene!JN358+Feb!JN358+Mar!JN358+Abr!JN358+May!JN358+Jun!JN358+Jul!JN358+Ago!JN358+Set!JN358+Oct!JN358+Nov!JN358+Dic!JN358</f>
        <v>0</v>
      </c>
      <c r="JO358" s="250">
        <f>Ene!JO358+Feb!JO358+Mar!JO358+Abr!JO358+May!JO358+Jun!JO358+Jul!JO358+Ago!JO358+Set!JO358+Oct!JO358+Nov!JO358+Dic!JO358</f>
        <v>0</v>
      </c>
      <c r="JP358" s="250">
        <f>Ene!JP358+Feb!JP358+Mar!JP358+Abr!JP358+May!JP358+Jun!JP358+Jul!JP358+Ago!JP358+Set!JP358+Oct!JP358+Nov!JP358+Dic!JP358</f>
        <v>0</v>
      </c>
      <c r="JQ358" s="250">
        <f>Ene!JQ358+Feb!JQ358+Mar!JQ358+Abr!JQ358+May!JQ358+Jun!JQ358+Jul!JQ358+Ago!JQ358+Set!JQ358+Oct!JQ358+Nov!JQ358+Dic!JQ358</f>
        <v>0</v>
      </c>
      <c r="JR358" s="250">
        <f>Ene!JR358+Feb!JR358+Mar!JR358+Abr!JR358+May!JR358+Jun!JR358+Jul!JR358+Ago!JR358+Set!JR358+Oct!JR358+Nov!JR358+Dic!JR358</f>
        <v>0</v>
      </c>
      <c r="JS358" s="250">
        <f>Ene!JS358+Feb!JS358+Mar!JS358+Abr!JS358+May!JS358+Jun!JS358+Jul!JS358+Ago!JS358+Set!JS358+Oct!JS358+Nov!JS358+Dic!JS358</f>
        <v>0</v>
      </c>
      <c r="JT358" s="250">
        <f>Ene!JT358+Feb!JT358+Mar!JT358+Abr!JT358+May!JT358+Jun!JT358+Jul!JT358+Ago!JT358+Set!JT358+Oct!JT358+Nov!JT358+Dic!JT358</f>
        <v>0</v>
      </c>
      <c r="JU358" s="250">
        <f>Ene!JU358+Feb!JU358+Mar!JU358+Abr!JU358+May!JU358+Jun!JU358+Jul!JU358+Ago!JU358+Set!JU358+Oct!JU358+Nov!JU358+Dic!JU358</f>
        <v>0</v>
      </c>
      <c r="JV358" s="250">
        <f>Ene!JV358+Feb!JV358+Mar!JV358+Abr!JV358+May!JV358+Jun!JV358+Jul!JV358+Ago!JV358+Set!JV358+Oct!JV358+Nov!JV358+Dic!JV358</f>
        <v>0</v>
      </c>
      <c r="JW358" s="250">
        <f>Ene!JW358+Feb!JW358+Mar!JW358+Abr!JW358+May!JW358+Jun!JW358+Jul!JW358+Ago!JW358+Set!JW358+Oct!JW358+Nov!JW358+Dic!JW358</f>
        <v>0</v>
      </c>
      <c r="JX358" s="250">
        <f>Ene!JX358+Feb!JX358+Mar!JX358+Abr!JX358+May!JX358+Jun!JX358+Jul!JX358+Ago!JX358+Set!JX358+Oct!JX358+Nov!JX358+Dic!JX358</f>
        <v>0</v>
      </c>
      <c r="JY358" s="250">
        <f>Ene!JY358+Feb!JY358+Mar!JY358+Abr!JY358+May!JY358+Jun!JY358+Jul!JY358+Ago!JY358+Set!JY358+Oct!JY358+Nov!JY358+Dic!JY358</f>
        <v>0</v>
      </c>
      <c r="JZ358" s="250">
        <f>Ene!JZ358+Feb!JZ358+Mar!JZ358+Abr!JZ358+May!JZ358+Jun!JZ358+Jul!JZ358+Ago!JZ358+Set!JZ358+Oct!JZ358+Nov!JZ358+Dic!JZ358</f>
        <v>0</v>
      </c>
      <c r="KA358" s="250">
        <f>Ene!KA358+Feb!KA358+Mar!KA358+Abr!KA358+May!KA358+Jun!KA358+Jul!KA358+Ago!KA358+Set!KA358+Oct!KA358+Nov!KA358+Dic!KA358</f>
        <v>0</v>
      </c>
      <c r="KB358" s="250">
        <f>Ene!KB358+Feb!KB358+Mar!KB358+Abr!KB358+May!KB358+Jun!KB358+Jul!KB358+Ago!KB358+Set!KB358+Oct!KB358+Nov!KB358+Dic!KB358</f>
        <v>0</v>
      </c>
      <c r="KC358" s="250">
        <f>Ene!KC358+Feb!KC358+Mar!KC358+Abr!KC358+May!KC358+Jun!KC358+Jul!KC358+Ago!KC358+Set!KC358+Oct!KC358+Nov!KC358+Dic!KC358</f>
        <v>0</v>
      </c>
      <c r="KD358" s="250">
        <f>Ene!KD358+Feb!KD358+Mar!KD358+Abr!KD358+May!KD358+Jun!KD358+Jul!KD358+Ago!KD358+Set!KD358+Oct!KD358+Nov!KD358+Dic!KD358</f>
        <v>0</v>
      </c>
      <c r="KE358" s="250">
        <f>Ene!KE358+Feb!KE358+Mar!KE358+Abr!KE358+May!KE358+Jun!KE358+Jul!KE358+Ago!KE358+Set!KE358+Oct!KE358+Nov!KE358+Dic!KE358</f>
        <v>0</v>
      </c>
      <c r="KF358" s="250">
        <f>Ene!KF358+Feb!KF358+Mar!KF358+Abr!KF358+May!KF358+Jun!KF358+Jul!KF358+Ago!KF358+Set!KF358+Oct!KF358+Nov!KF358+Dic!KF358</f>
        <v>0</v>
      </c>
      <c r="KG358" s="250">
        <f>Ene!KG358+Feb!KG358+Mar!KG358+Abr!KG358+May!KG358+Jun!KG358+Jul!KG358+Ago!KG358+Set!KG358+Oct!KG358+Nov!KG358+Dic!KG358</f>
        <v>0</v>
      </c>
      <c r="KH358" s="250">
        <f>Ene!KH358+Feb!KH358+Mar!KH358+Abr!KH358+May!KH358+Jun!KH358+Jul!KH358+Ago!KH358+Set!KH358+Oct!KH358+Nov!KH358+Dic!KH358</f>
        <v>0</v>
      </c>
      <c r="KI358" s="250">
        <f>Ene!KI358+Feb!KI358+Mar!KI358+Abr!KI358+May!KI358+Jun!KI358+Jul!KI358+Ago!KI358+Set!KI358+Oct!KI358+Nov!KI358+Dic!KI358</f>
        <v>0</v>
      </c>
      <c r="KJ358" s="250">
        <f>Ene!KJ358+Feb!KJ358+Mar!KJ358+Abr!KJ358+May!KJ358+Jun!KJ358+Jul!KJ358+Ago!KJ358+Set!KJ358+Oct!KJ358+Nov!KJ358+Dic!KJ358</f>
        <v>0</v>
      </c>
      <c r="KK358" s="250">
        <f>Ene!KK358+Feb!KK358+Mar!KK358+Abr!KK358+May!KK358+Jun!KK358+Jul!KK358+Ago!KK358+Set!KK358+Oct!KK358+Nov!KK358+Dic!KK358</f>
        <v>0</v>
      </c>
      <c r="KL358" s="250">
        <f>Ene!KL358+Feb!KL358+Mar!KL358+Abr!KL358+May!KL358+Jun!KL358+Jul!KL358+Ago!KL358+Set!KL358+Oct!KL358+Nov!KL358+Dic!KL358</f>
        <v>0</v>
      </c>
      <c r="KM358" s="250">
        <f>Ene!KM358+Feb!KM358+Mar!KM358+Abr!KM358+May!KM358+Jun!KM358+Jul!KM358+Ago!KM358+Set!KM358+Oct!KM358+Nov!KM358+Dic!KM358</f>
        <v>0</v>
      </c>
      <c r="KN358" s="250">
        <f>Ene!KN358+Feb!KN358+Mar!KN358+Abr!KN358+May!KN358+Jun!KN358+Jul!KN358+Ago!KN358+Set!KN358+Oct!KN358+Nov!KN358+Dic!KN358</f>
        <v>0</v>
      </c>
      <c r="KO358" s="250">
        <f>Ene!KO358+Feb!KO358+Mar!KO358+Abr!KO358+May!KO358+Jun!KO358+Jul!KO358+Ago!KO358+Set!KO358+Oct!KO358+Nov!KO358+Dic!KO358</f>
        <v>0</v>
      </c>
      <c r="KP358" s="250">
        <f>Ene!KP358+Feb!KP358+Mar!KP358+Abr!KP358+May!KP358+Jun!KP358+Jul!KP358+Ago!KP358+Set!KP358+Oct!KP358+Nov!KP358+Dic!KP358</f>
        <v>0</v>
      </c>
      <c r="KQ358" s="250">
        <f>Ene!KQ358+Feb!KQ358+Mar!KQ358+Abr!KQ358+May!KQ358+Jun!KQ358+Jul!KQ358+Ago!KQ358+Set!KQ358+Oct!KQ358+Nov!KQ358+Dic!KQ358</f>
        <v>0</v>
      </c>
      <c r="KR358" s="250">
        <f>Ene!KR358+Feb!KR358+Mar!KR358+Abr!KR358+May!KR358+Jun!KR358+Jul!KR358+Ago!KR358+Set!KR358+Oct!KR358+Nov!KR358+Dic!KR358</f>
        <v>0</v>
      </c>
      <c r="KS358" s="250">
        <f>Ene!KS358+Feb!KS358+Mar!KS358+Abr!KS358+May!KS358+Jun!KS358+Jul!KS358+Ago!KS358+Set!KS358+Oct!KS358+Nov!KS358+Dic!KS358</f>
        <v>0</v>
      </c>
      <c r="KT358" s="250">
        <f>Ene!KT358+Feb!KT358+Mar!KT358+Abr!KT358+May!KT358+Jun!KT358+Jul!KT358+Ago!KT358+Set!KT358+Oct!KT358+Nov!KT358+Dic!KT358</f>
        <v>0</v>
      </c>
      <c r="KU358" s="250">
        <f>Ene!KU358+Feb!KU358+Mar!KU358+Abr!KU358+May!KU358+Jun!KU358+Jul!KU358+Ago!KU358+Set!KU358+Oct!KU358+Nov!KU358+Dic!KU358</f>
        <v>0</v>
      </c>
      <c r="KV358" s="250">
        <f>Ene!KV358+Feb!KV358+Mar!KV358+Abr!KV358+May!KV358+Jun!KV358+Jul!KV358+Ago!KV358+Set!KV358+Oct!KV358+Nov!KV358+Dic!KV358</f>
        <v>0</v>
      </c>
      <c r="KW358" s="250">
        <f>Ene!KW358+Feb!KW358+Mar!KW358+Abr!KW358+May!KW358+Jun!KW358+Jul!KW358+Ago!KW358+Set!KW358+Oct!KW358+Nov!KW358+Dic!KW358</f>
        <v>0</v>
      </c>
      <c r="KX358" s="250">
        <f>Ene!KX358+Feb!KX358+Mar!KX358+Abr!KX358+May!KX358+Jun!KX358+Jul!KX358+Ago!KX358+Set!KX358+Oct!KX358+Nov!KX358+Dic!KX358</f>
        <v>0</v>
      </c>
      <c r="KY358" s="250">
        <f>Ene!KY358+Feb!KY358+Mar!KY358+Abr!KY358+May!KY358+Jun!KY358+Jul!KY358+Ago!KY358+Set!KY358+Oct!KY358+Nov!KY358+Dic!KY358</f>
        <v>0</v>
      </c>
      <c r="KZ358" s="250">
        <f>Ene!KZ358+Feb!KZ358+Mar!KZ358+Abr!KZ358+May!KZ358+Jun!KZ358+Jul!KZ358+Ago!KZ358+Set!KZ358+Oct!KZ358+Nov!KZ358+Dic!KZ358</f>
        <v>0</v>
      </c>
      <c r="LA358" s="250">
        <f>Ene!LA358+Feb!LA358+Mar!LA358+Abr!LA358+May!LA358+Jun!LA358+Jul!LA358+Ago!LA358+Set!LA358+Oct!LA358+Nov!LA358+Dic!LA358</f>
        <v>0</v>
      </c>
      <c r="LB358" s="250">
        <f>Ene!LB358+Feb!LB358+Mar!LB358+Abr!LB358+May!LB358+Jun!LB358+Jul!LB358+Ago!LB358+Set!LB358+Oct!LB358+Nov!LB358+Dic!LB358</f>
        <v>0</v>
      </c>
      <c r="LC358" s="250">
        <f>Ene!LC358+Feb!LC358+Mar!LC358+Abr!LC358+May!LC358+Jun!LC358+Jul!LC358+Ago!LC358+Set!LC358+Oct!LC358+Nov!LC358+Dic!LC358</f>
        <v>0</v>
      </c>
      <c r="LD358" s="250">
        <f>Ene!LD358+Feb!LD358+Mar!LD358+Abr!LD358+May!LD358+Jun!LD358+Jul!LD358+Ago!LD358+Set!LD358+Oct!LD358+Nov!LD358+Dic!LD358</f>
        <v>0</v>
      </c>
      <c r="LE358" s="250">
        <f>Ene!LE358+Feb!LE358+Mar!LE358+Abr!LE358+May!LE358+Jun!LE358+Jul!LE358+Ago!LE358+Set!LE358+Oct!LE358+Nov!LE358+Dic!LE358</f>
        <v>0</v>
      </c>
      <c r="LF358" s="250">
        <f>Ene!LF358+Feb!LF358+Mar!LF358+Abr!LF358+May!LF358+Jun!LF358+Jul!LF358+Ago!LF358+Set!LF358+Oct!LF358+Nov!LF358+Dic!LF358</f>
        <v>0</v>
      </c>
      <c r="LG358" s="250">
        <f>Ene!LG358+Feb!LG358+Mar!LG358+Abr!LG358+May!LG358+Jun!LG358+Jul!LG358+Ago!LG358+Set!LG358+Oct!LG358+Nov!LG358+Dic!LG358</f>
        <v>0</v>
      </c>
      <c r="LH358" s="250">
        <f>Ene!LH358+Feb!LH358+Mar!LH358+Abr!LH358+May!LH358+Jun!LH358+Jul!LH358+Ago!LH358+Set!LH358+Oct!LH358+Nov!LH358+Dic!LH358</f>
        <v>0</v>
      </c>
      <c r="LI358" s="250">
        <f>Ene!LI358+Feb!LI358+Mar!LI358+Abr!LI358+May!LI358+Jun!LI358+Jul!LI358+Ago!LI358+Set!LI358+Oct!LI358+Nov!LI358+Dic!LI358</f>
        <v>0</v>
      </c>
      <c r="LJ358" s="250">
        <f>Ene!LJ358+Feb!LJ358+Mar!LJ358+Abr!LJ358+May!LJ358+Jun!LJ358+Jul!LJ358+Ago!LJ358+Set!LJ358+Oct!LJ358+Nov!LJ358+Dic!LJ358</f>
        <v>0</v>
      </c>
      <c r="LK358" s="250">
        <f>Ene!LK358+Feb!LK358+Mar!LK358+Abr!LK358+May!LK358+Jun!LK358+Jul!LK358+Ago!LK358+Set!LK358+Oct!LK358+Nov!LK358+Dic!LK358</f>
        <v>0</v>
      </c>
      <c r="LL358" s="250">
        <f>Ene!LL358+Feb!LL358+Mar!LL358+Abr!LL358+May!LL358+Jun!LL358+Jul!LL358+Ago!LL358+Set!LL358+Oct!LL358+Nov!LL358+Dic!LL358</f>
        <v>0</v>
      </c>
      <c r="LM358" s="250">
        <f>Ene!LM358+Feb!LM358+Mar!LM358+Abr!LM358+May!LM358+Jun!LM358+Jul!LM358+Ago!LM358+Set!LM358+Oct!LM358+Nov!LM358+Dic!LM358</f>
        <v>0</v>
      </c>
      <c r="LN358" s="250">
        <f>Ene!LN358+Feb!LN358+Mar!LN358+Abr!LN358+May!LN358+Jun!LN358+Jul!LN358+Ago!LN358+Set!LN358+Oct!LN358+Nov!LN358+Dic!LN358</f>
        <v>0</v>
      </c>
      <c r="LO358" s="250">
        <f>Ene!LO358+Feb!LO358+Mar!LO358+Abr!LO358+May!LO358+Jun!LO358+Jul!LO358+Ago!LO358+Set!LO358+Oct!LO358+Nov!LO358+Dic!LO358</f>
        <v>0</v>
      </c>
      <c r="LP358" s="250">
        <f>Ene!LP358+Feb!LP358+Mar!LP358+Abr!LP358+May!LP358+Jun!LP358+Jul!LP358+Ago!LP358+Set!LP358+Oct!LP358+Nov!LP358+Dic!LP358</f>
        <v>0</v>
      </c>
      <c r="LQ358" s="250">
        <f>Ene!LQ358+Feb!LQ358+Mar!LQ358+Abr!LQ358+May!LQ358+Jun!LQ358+Jul!LQ358+Ago!LQ358+Set!LQ358+Oct!LQ358+Nov!LQ358+Dic!LQ358</f>
        <v>0</v>
      </c>
      <c r="LR358" s="250">
        <f>Ene!LR358+Feb!LR358+Mar!LR358+Abr!LR358+May!LR358+Jun!LR358+Jul!LR358+Ago!LR358+Set!LR358+Oct!LR358+Nov!LR358+Dic!LR358</f>
        <v>0</v>
      </c>
      <c r="LS358" s="250">
        <f>Ene!LS358+Feb!LS358+Mar!LS358+Abr!LS358+May!LS358+Jun!LS358+Jul!LS358+Ago!LS358+Set!LS358+Oct!LS358+Nov!LS358+Dic!LS358</f>
        <v>0</v>
      </c>
      <c r="LT358" s="250">
        <f>Ene!LT358+Feb!LT358+Mar!LT358+Abr!LT358+May!LT358+Jun!LT358+Jul!LT358+Ago!LT358+Set!LT358+Oct!LT358+Nov!LT358+Dic!LT358</f>
        <v>0</v>
      </c>
      <c r="LU358" s="250">
        <f>Ene!LU358+Feb!LU358+Mar!LU358+Abr!LU358+May!LU358+Jun!LU358+Jul!LU358+Ago!LU358+Set!LU358+Oct!LU358+Nov!LU358+Dic!LU358</f>
        <v>0</v>
      </c>
      <c r="LV358" s="250">
        <f>Ene!LV358+Feb!LV358+Mar!LV358+Abr!LV358+May!LV358+Jun!LV358+Jul!LV358+Ago!LV358+Set!LV358+Oct!LV358+Nov!LV358+Dic!LV358</f>
        <v>0</v>
      </c>
      <c r="LW358" s="250">
        <f>Ene!LW358+Feb!LW358+Mar!LW358+Abr!LW358+May!LW358+Jun!LW358+Jul!LW358+Ago!LW358+Set!LW358+Oct!LW358+Nov!LW358+Dic!LW358</f>
        <v>0</v>
      </c>
      <c r="LX358" s="250">
        <f>Ene!LX358+Feb!LX358+Mar!LX358+Abr!LX358+May!LX358+Jun!LX358+Jul!LX358+Ago!LX358+Set!LX358+Oct!LX358+Nov!LX358+Dic!LX358</f>
        <v>0</v>
      </c>
      <c r="LY358" s="250">
        <f>Ene!LY358+Feb!LY358+Mar!LY358+Abr!LY358+May!LY358+Jun!LY358+Jul!LY358+Ago!LY358+Set!LY358+Oct!LY358+Nov!LY358+Dic!LY358</f>
        <v>0</v>
      </c>
      <c r="LZ358" s="250">
        <f>Ene!LZ358+Feb!LZ358+Mar!LZ358+Abr!LZ358+May!LZ358+Jun!LZ358+Jul!LZ358+Ago!LZ358+Set!LZ358+Oct!LZ358+Nov!LZ358+Dic!LZ358</f>
        <v>0</v>
      </c>
      <c r="MA358" s="250">
        <f>Ene!MA358+Feb!MA358+Mar!MA358+Abr!MA358+May!MA358+Jun!MA358+Jul!MA358+Ago!MA358+Set!MA358+Oct!MA358+Nov!MA358+Dic!MA358</f>
        <v>0</v>
      </c>
      <c r="MB358" s="250">
        <f>Ene!MB358+Feb!MB358+Mar!MB358+Abr!MB358+May!MB358+Jun!MB358+Jul!MB358+Ago!MB358+Set!MB358+Oct!MB358+Nov!MB358+Dic!MB358</f>
        <v>0</v>
      </c>
      <c r="MC358" s="250">
        <f>Ene!MC358+Feb!MC358+Mar!MC358+Abr!MC358+May!MC358+Jun!MC358+Jul!MC358+Ago!MC358+Set!MC358+Oct!MC358+Nov!MC358+Dic!MC358</f>
        <v>0</v>
      </c>
      <c r="MD358" s="250">
        <f>Ene!MD358+Feb!MD358+Mar!MD358+Abr!MD358+May!MD358+Jun!MD358+Jul!MD358+Ago!MD358+Set!MD358+Oct!MD358+Nov!MD358+Dic!MD358</f>
        <v>0</v>
      </c>
      <c r="ME358" s="250">
        <f>Ene!ME358+Feb!ME358+Mar!ME358+Abr!ME358+May!ME358+Jun!ME358+Jul!ME358+Ago!ME358+Set!ME358+Oct!ME358+Nov!ME358+Dic!ME358</f>
        <v>0</v>
      </c>
      <c r="MF358" s="250">
        <f>Ene!MF358+Feb!MF358+Mar!MF358+Abr!MF358+May!MF358+Jun!MF358+Jul!MF358+Ago!MF358+Set!MF358+Oct!MF358+Nov!MF358+Dic!MF358</f>
        <v>0</v>
      </c>
      <c r="MG358" s="250">
        <f>Ene!MG358+Feb!MG358+Mar!MG358+Abr!MG358+May!MG358+Jun!MG358+Jul!MG358+Ago!MG358+Set!MG358+Oct!MG358+Nov!MG358+Dic!MG358</f>
        <v>0</v>
      </c>
      <c r="MH358" s="250">
        <f>Ene!MH358+Feb!MH358+Mar!MH358+Abr!MH358+May!MH358+Jun!MH358+Jul!MH358+Ago!MH358+Set!MH358+Oct!MH358+Nov!MH358+Dic!MH358</f>
        <v>0</v>
      </c>
      <c r="MI358" s="250">
        <f>Ene!MI358+Feb!MI358+Mar!MI358+Abr!MI358+May!MI358+Jun!MI358+Jul!MI358+Ago!MI358+Set!MI358+Oct!MI358+Nov!MI358+Dic!MI358</f>
        <v>0</v>
      </c>
      <c r="MJ358" s="250">
        <f>Ene!MJ358+Feb!MJ358+Mar!MJ358+Abr!MJ358+May!MJ358+Jun!MJ358+Jul!MJ358+Ago!MJ358+Set!MJ358+Oct!MJ358+Nov!MJ358+Dic!MJ358</f>
        <v>0</v>
      </c>
    </row>
    <row r="359" spans="2:348" x14ac:dyDescent="0.25">
      <c r="B359" s="243">
        <v>35</v>
      </c>
      <c r="C359" s="244" t="s">
        <v>679</v>
      </c>
      <c r="D359" s="245"/>
      <c r="E359" s="250">
        <f>Ene!E359+Feb!E359+Mar!E359+Abr!E359+May!E359+Jun!E359+Jul!E359+Ago!E359+Set!E359+Oct!E359+Nov!E359+Dic!E359</f>
        <v>0</v>
      </c>
      <c r="F359" s="250">
        <f>Ene!F359+Feb!F359+Mar!F359+Abr!F359+May!F359+Jun!F359+Jul!F359+Ago!F359+Set!F359+Oct!F359+Nov!F359+Dic!F359</f>
        <v>0</v>
      </c>
      <c r="G359" s="250">
        <f>Ene!G359+Feb!G359+Mar!G359+Abr!G359+May!G359+Jun!G359+Jul!G359+Ago!G359+Set!G359+Oct!G359+Nov!G359+Dic!G359</f>
        <v>0</v>
      </c>
      <c r="H359" s="250">
        <f>Ene!H359+Feb!H359+Mar!H359+Abr!H359+May!H359+Jun!H359+Jul!H359+Ago!H359+Set!H359+Oct!H359+Nov!H359+Dic!H359</f>
        <v>0</v>
      </c>
      <c r="I359" s="250">
        <f>Ene!I359+Feb!I359+Mar!I359+Abr!I359+May!I359+Jun!I359+Jul!I359+Ago!I359+Set!I359+Oct!I359+Nov!I359+Dic!I359</f>
        <v>0</v>
      </c>
      <c r="J359" s="250">
        <f>Ene!J359+Feb!J359+Mar!J359+Abr!J359+May!J359+Jun!J359+Jul!J359+Ago!J359+Set!J359+Oct!J359+Nov!J359+Dic!J359</f>
        <v>0</v>
      </c>
      <c r="K359" s="250">
        <f>Ene!K359+Feb!K359+Mar!K359+Abr!K359+May!K359+Jun!K359+Jul!K359+Ago!K359+Set!K359+Oct!K359+Nov!K359+Dic!K359</f>
        <v>0</v>
      </c>
      <c r="L359" s="250">
        <f>Ene!L359+Feb!L359+Mar!L359+Abr!L359+May!L359+Jun!L359+Jul!L359+Ago!L359+Set!L359+Oct!L359+Nov!L359+Dic!L359</f>
        <v>0</v>
      </c>
      <c r="M359" s="250">
        <f>Ene!M359+Feb!M359+Mar!M359+Abr!M359+May!M359+Jun!M359+Jul!M359+Ago!M359+Set!M359+Oct!M359+Nov!M359+Dic!M359</f>
        <v>0</v>
      </c>
      <c r="N359" s="250">
        <f>Ene!N359+Feb!N359+Mar!N359+Abr!N359+May!N359+Jun!N359+Jul!N359+Ago!N359+Set!N359+Oct!N359+Nov!N359+Dic!N359</f>
        <v>0</v>
      </c>
      <c r="O359" s="250">
        <f>Ene!O359+Feb!O359+Mar!O359+Abr!O359+May!O359+Jun!O359+Jul!O359+Ago!O359+Set!O359+Oct!O359+Nov!O359+Dic!O359</f>
        <v>0</v>
      </c>
      <c r="P359" s="250">
        <f>Ene!P359+Feb!P359+Mar!P359+Abr!P359+May!P359+Jun!P359+Jul!P359+Ago!P359+Set!P359+Oct!P359+Nov!P359+Dic!P359</f>
        <v>0</v>
      </c>
      <c r="Q359" s="250">
        <f>Ene!Q359+Feb!Q359+Mar!Q359+Abr!Q359+May!Q359+Jun!Q359+Jul!Q359+Ago!Q359+Set!Q359+Oct!Q359+Nov!Q359+Dic!Q359</f>
        <v>0</v>
      </c>
      <c r="R359" s="250">
        <f>Ene!R359+Feb!R359+Mar!R359+Abr!R359+May!R359+Jun!R359+Jul!R359+Ago!R359+Set!R359+Oct!R359+Nov!R359+Dic!R359</f>
        <v>0</v>
      </c>
      <c r="S359" s="250">
        <f>Ene!S359+Feb!S359+Mar!S359+Abr!S359+May!S359+Jun!S359+Jul!S359+Ago!S359+Set!S359+Oct!S359+Nov!S359+Dic!S359</f>
        <v>0</v>
      </c>
      <c r="T359" s="250">
        <f>Ene!T359+Feb!T359+Mar!T359+Abr!T359+May!T359+Jun!T359+Jul!T359+Ago!T359+Set!T359+Oct!T359+Nov!T359+Dic!T359</f>
        <v>0</v>
      </c>
      <c r="U359" s="250">
        <f>Ene!U359+Feb!U359+Mar!U359+Abr!U359+May!U359+Jun!U359+Jul!U359+Ago!U359+Set!U359+Oct!U359+Nov!U359+Dic!U359</f>
        <v>0</v>
      </c>
      <c r="V359" s="250">
        <f>Ene!V359+Feb!V359+Mar!V359+Abr!V359+May!V359+Jun!V359+Jul!V359+Ago!V359+Set!V359+Oct!V359+Nov!V359+Dic!V359</f>
        <v>0</v>
      </c>
      <c r="W359" s="250">
        <f>Ene!W359+Feb!W359+Mar!W359+Abr!W359+May!W359+Jun!W359+Jul!W359+Ago!W359+Set!W359+Oct!W359+Nov!W359+Dic!W359</f>
        <v>0</v>
      </c>
      <c r="X359" s="250">
        <f>Ene!X359+Feb!X359+Mar!X359+Abr!X359+May!X359+Jun!X359+Jul!X359+Ago!X359+Set!X359+Oct!X359+Nov!X359+Dic!X359</f>
        <v>0</v>
      </c>
      <c r="Y359" s="250">
        <f>Ene!Y359+Feb!Y359+Mar!Y359+Abr!Y359+May!Y359+Jun!Y359+Jul!Y359+Ago!Y359+Set!Y359+Oct!Y359+Nov!Y359+Dic!Y359</f>
        <v>0</v>
      </c>
      <c r="Z359" s="250">
        <f>Ene!Z359+Feb!Z359+Mar!Z359+Abr!Z359+May!Z359+Jun!Z359+Jul!Z359+Ago!Z359+Set!Z359+Oct!Z359+Nov!Z359+Dic!Z359</f>
        <v>0</v>
      </c>
      <c r="AA359" s="250">
        <f>Ene!AA359+Feb!AA359+Mar!AA359+Abr!AA359+May!AA359+Jun!AA359+Jul!AA359+Ago!AA359+Set!AA359+Oct!AA359+Nov!AA359+Dic!AA359</f>
        <v>0</v>
      </c>
      <c r="AB359" s="250">
        <f>Ene!AB359+Feb!AB359+Mar!AB359+Abr!AB359+May!AB359+Jun!AB359+Jul!AB359+Ago!AB359+Set!AB359+Oct!AB359+Nov!AB359+Dic!AB359</f>
        <v>0</v>
      </c>
      <c r="AC359" s="250">
        <f>Ene!AC359+Feb!AC359+Mar!AC359+Abr!AC359+May!AC359+Jun!AC359+Jul!AC359+Ago!AC359+Set!AC359+Oct!AC359+Nov!AC359+Dic!AC359</f>
        <v>0</v>
      </c>
      <c r="AD359" s="250">
        <f>Ene!AD359+Feb!AD359+Mar!AD359+Abr!AD359+May!AD359+Jun!AD359+Jul!AD359+Ago!AD359+Set!AD359+Oct!AD359+Nov!AD359+Dic!AD359</f>
        <v>0</v>
      </c>
      <c r="AE359" s="250">
        <f>Ene!AE359+Feb!AE359+Mar!AE359+Abr!AE359+May!AE359+Jun!AE359+Jul!AE359+Ago!AE359+Set!AE359+Oct!AE359+Nov!AE359+Dic!AE359</f>
        <v>0</v>
      </c>
      <c r="AF359" s="250">
        <f>Ene!AF359+Feb!AF359+Mar!AF359+Abr!AF359+May!AF359+Jun!AF359+Jul!AF359+Ago!AF359+Set!AF359+Oct!AF359+Nov!AF359+Dic!AF359</f>
        <v>0</v>
      </c>
      <c r="AG359" s="250">
        <f>Ene!AG359+Feb!AG359+Mar!AG359+Abr!AG359+May!AG359+Jun!AG359+Jul!AG359+Ago!AG359+Set!AG359+Oct!AG359+Nov!AG359+Dic!AG359</f>
        <v>0</v>
      </c>
      <c r="AH359" s="250">
        <f>Ene!AH359+Feb!AH359+Mar!AH359+Abr!AH359+May!AH359+Jun!AH359+Jul!AH359+Ago!AH359+Set!AH359+Oct!AH359+Nov!AH359+Dic!AH359</f>
        <v>0</v>
      </c>
      <c r="AI359" s="250">
        <f>Ene!AI359+Feb!AI359+Mar!AI359+Abr!AI359+May!AI359+Jun!AI359+Jul!AI359+Ago!AI359+Set!AI359+Oct!AI359+Nov!AI359+Dic!AI359</f>
        <v>0</v>
      </c>
      <c r="AJ359" s="250">
        <f>Ene!AJ359+Feb!AJ359+Mar!AJ359+Abr!AJ359+May!AJ359+Jun!AJ359+Jul!AJ359+Ago!AJ359+Set!AJ359+Oct!AJ359+Nov!AJ359+Dic!AJ359</f>
        <v>0</v>
      </c>
      <c r="AK359" s="250">
        <f>Ene!AK359+Feb!AK359+Mar!AK359+Abr!AK359+May!AK359+Jun!AK359+Jul!AK359+Ago!AK359+Set!AK359+Oct!AK359+Nov!AK359+Dic!AK359</f>
        <v>0</v>
      </c>
      <c r="AL359" s="250">
        <f>Ene!AL359+Feb!AL359+Mar!AL359+Abr!AL359+May!AL359+Jun!AL359+Jul!AL359+Ago!AL359+Set!AL359+Oct!AL359+Nov!AL359+Dic!AL359</f>
        <v>0</v>
      </c>
      <c r="AM359" s="250">
        <f>Ene!AM359+Feb!AM359+Mar!AM359+Abr!AM359+May!AM359+Jun!AM359+Jul!AM359+Ago!AM359+Set!AM359+Oct!AM359+Nov!AM359+Dic!AM359</f>
        <v>0</v>
      </c>
      <c r="AN359" s="250">
        <f>Ene!AN359+Feb!AN359+Mar!AN359+Abr!AN359+May!AN359+Jun!AN359+Jul!AN359+Ago!AN359+Set!AN359+Oct!AN359+Nov!AN359+Dic!AN359</f>
        <v>0</v>
      </c>
      <c r="AO359" s="250">
        <f>Ene!AO359+Feb!AO359+Mar!AO359+Abr!AO359+May!AO359+Jun!AO359+Jul!AO359+Ago!AO359+Set!AO359+Oct!AO359+Nov!AO359+Dic!AO359</f>
        <v>0</v>
      </c>
      <c r="AP359" s="250">
        <f>Ene!AP359+Feb!AP359+Mar!AP359+Abr!AP359+May!AP359+Jun!AP359+Jul!AP359+Ago!AP359+Set!AP359+Oct!AP359+Nov!AP359+Dic!AP359</f>
        <v>0</v>
      </c>
      <c r="AQ359" s="250">
        <f>Ene!AQ359+Feb!AQ359+Mar!AQ359+Abr!AQ359+May!AQ359+Jun!AQ359+Jul!AQ359+Ago!AQ359+Set!AQ359+Oct!AQ359+Nov!AQ359+Dic!AQ359</f>
        <v>0</v>
      </c>
      <c r="AR359" s="250">
        <f>Ene!AR359+Feb!AR359+Mar!AR359+Abr!AR359+May!AR359+Jun!AR359+Jul!AR359+Ago!AR359+Set!AR359+Oct!AR359+Nov!AR359+Dic!AR359</f>
        <v>0</v>
      </c>
      <c r="AS359" s="250">
        <f>Ene!AS359+Feb!AS359+Mar!AS359+Abr!AS359+May!AS359+Jun!AS359+Jul!AS359+Ago!AS359+Set!AS359+Oct!AS359+Nov!AS359+Dic!AS359</f>
        <v>0</v>
      </c>
      <c r="AT359" s="250">
        <f>Ene!AT359+Feb!AT359+Mar!AT359+Abr!AT359+May!AT359+Jun!AT359+Jul!AT359+Ago!AT359+Set!AT359+Oct!AT359+Nov!AT359+Dic!AT359</f>
        <v>0</v>
      </c>
      <c r="AU359" s="250">
        <f>Ene!AU359+Feb!AU359+Mar!AU359+Abr!AU359+May!AU359+Jun!AU359+Jul!AU359+Ago!AU359+Set!AU359+Oct!AU359+Nov!AU359+Dic!AU359</f>
        <v>0</v>
      </c>
      <c r="AV359" s="250">
        <f>Ene!AV359+Feb!AV359+Mar!AV359+Abr!AV359+May!AV359+Jun!AV359+Jul!AV359+Ago!AV359+Set!AV359+Oct!AV359+Nov!AV359+Dic!AV359</f>
        <v>0</v>
      </c>
      <c r="AW359" s="250">
        <f>Ene!AW359+Feb!AW359+Mar!AW359+Abr!AW359+May!AW359+Jun!AW359+Jul!AW359+Ago!AW359+Set!AW359+Oct!AW359+Nov!AW359+Dic!AW359</f>
        <v>0</v>
      </c>
      <c r="AX359" s="250">
        <f>Ene!AX359+Feb!AX359+Mar!AX359+Abr!AX359+May!AX359+Jun!AX359+Jul!AX359+Ago!AX359+Set!AX359+Oct!AX359+Nov!AX359+Dic!AX359</f>
        <v>0</v>
      </c>
      <c r="AY359" s="250">
        <f>Ene!AY359+Feb!AY359+Mar!AY359+Abr!AY359+May!AY359+Jun!AY359+Jul!AY359+Ago!AY359+Set!AY359+Oct!AY359+Nov!AY359+Dic!AY359</f>
        <v>0</v>
      </c>
      <c r="AZ359" s="250">
        <f>Ene!AZ359+Feb!AZ359+Mar!AZ359+Abr!AZ359+May!AZ359+Jun!AZ359+Jul!AZ359+Ago!AZ359+Set!AZ359+Oct!AZ359+Nov!AZ359+Dic!AZ359</f>
        <v>0</v>
      </c>
      <c r="BA359" s="250">
        <f>Ene!BA359+Feb!BA359+Mar!BA359+Abr!BA359+May!BA359+Jun!BA359+Jul!BA359+Ago!BA359+Set!BA359+Oct!BA359+Nov!BA359+Dic!BA359</f>
        <v>0</v>
      </c>
      <c r="BB359" s="250">
        <f>Ene!BB359+Feb!BB359+Mar!BB359+Abr!BB359+May!BB359+Jun!BB359+Jul!BB359+Ago!BB359+Set!BB359+Oct!BB359+Nov!BB359+Dic!BB359</f>
        <v>0</v>
      </c>
      <c r="BC359" s="250">
        <f>Ene!BC359+Feb!BC359+Mar!BC359+Abr!BC359+May!BC359+Jun!BC359+Jul!BC359+Ago!BC359+Set!BC359+Oct!BC359+Nov!BC359+Dic!BC359</f>
        <v>0</v>
      </c>
      <c r="BD359" s="250">
        <f>Ene!BD359+Feb!BD359+Mar!BD359+Abr!BD359+May!BD359+Jun!BD359+Jul!BD359+Ago!BD359+Set!BD359+Oct!BD359+Nov!BD359+Dic!BD359</f>
        <v>0</v>
      </c>
      <c r="BE359" s="250">
        <f>Ene!BE359+Feb!BE359+Mar!BE359+Abr!BE359+May!BE359+Jun!BE359+Jul!BE359+Ago!BE359+Set!BE359+Oct!BE359+Nov!BE359+Dic!BE359</f>
        <v>0</v>
      </c>
      <c r="BF359" s="250">
        <f>Ene!BF359+Feb!BF359+Mar!BF359+Abr!BF359+May!BF359+Jun!BF359+Jul!BF359+Ago!BF359+Set!BF359+Oct!BF359+Nov!BF359+Dic!BF359</f>
        <v>0</v>
      </c>
      <c r="BG359" s="250">
        <f>Ene!BG359+Feb!BG359+Mar!BG359+Abr!BG359+May!BG359+Jun!BG359+Jul!BG359+Ago!BG359+Set!BG359+Oct!BG359+Nov!BG359+Dic!BG359</f>
        <v>0</v>
      </c>
      <c r="BH359" s="250">
        <f>Ene!BH359+Feb!BH359+Mar!BH359+Abr!BH359+May!BH359+Jun!BH359+Jul!BH359+Ago!BH359+Set!BH359+Oct!BH359+Nov!BH359+Dic!BH359</f>
        <v>0</v>
      </c>
      <c r="BI359" s="250">
        <f>Ene!BI359+Feb!BI359+Mar!BI359+Abr!BI359+May!BI359+Jun!BI359+Jul!BI359+Ago!BI359+Set!BI359+Oct!BI359+Nov!BI359+Dic!BI359</f>
        <v>0</v>
      </c>
      <c r="BJ359" s="250">
        <f>Ene!BJ359+Feb!BJ359+Mar!BJ359+Abr!BJ359+May!BJ359+Jun!BJ359+Jul!BJ359+Ago!BJ359+Set!BJ359+Oct!BJ359+Nov!BJ359+Dic!BJ359</f>
        <v>0</v>
      </c>
      <c r="BK359" s="250">
        <f>Ene!BK359+Feb!BK359+Mar!BK359+Abr!BK359+May!BK359+Jun!BK359+Jul!BK359+Ago!BK359+Set!BK359+Oct!BK359+Nov!BK359+Dic!BK359</f>
        <v>0</v>
      </c>
      <c r="BL359" s="250">
        <f>Ene!BL359+Feb!BL359+Mar!BL359+Abr!BL359+May!BL359+Jun!BL359+Jul!BL359+Ago!BL359+Set!BL359+Oct!BL359+Nov!BL359+Dic!BL359</f>
        <v>0</v>
      </c>
      <c r="BM359" s="250">
        <f>Ene!BM359+Feb!BM359+Mar!BM359+Abr!BM359+May!BM359+Jun!BM359+Jul!BM359+Ago!BM359+Set!BM359+Oct!BM359+Nov!BM359+Dic!BM359</f>
        <v>0</v>
      </c>
      <c r="BN359" s="250">
        <f>Ene!BN359+Feb!BN359+Mar!BN359+Abr!BN359+May!BN359+Jun!BN359+Jul!BN359+Ago!BN359+Set!BN359+Oct!BN359+Nov!BN359+Dic!BN359</f>
        <v>0</v>
      </c>
      <c r="BO359" s="250">
        <f>Ene!BO359+Feb!BO359+Mar!BO359+Abr!BO359+May!BO359+Jun!BO359+Jul!BO359+Ago!BO359+Set!BO359+Oct!BO359+Nov!BO359+Dic!BO359</f>
        <v>0</v>
      </c>
      <c r="BP359" s="250">
        <f>Ene!BP359+Feb!BP359+Mar!BP359+Abr!BP359+May!BP359+Jun!BP359+Jul!BP359+Ago!BP359+Set!BP359+Oct!BP359+Nov!BP359+Dic!BP359</f>
        <v>0</v>
      </c>
      <c r="BQ359" s="250">
        <f>Ene!BQ359+Feb!BQ359+Mar!BQ359+Abr!BQ359+May!BQ359+Jun!BQ359+Jul!BQ359+Ago!BQ359+Set!BQ359+Oct!BQ359+Nov!BQ359+Dic!BQ359</f>
        <v>0</v>
      </c>
      <c r="BR359" s="250">
        <f>Ene!BR359+Feb!BR359+Mar!BR359+Abr!BR359+May!BR359+Jun!BR359+Jul!BR359+Ago!BR359+Set!BR359+Oct!BR359+Nov!BR359+Dic!BR359</f>
        <v>0</v>
      </c>
      <c r="BS359" s="250">
        <f>Ene!BS359+Feb!BS359+Mar!BS359+Abr!BS359+May!BS359+Jun!BS359+Jul!BS359+Ago!BS359+Set!BS359+Oct!BS359+Nov!BS359+Dic!BS359</f>
        <v>0</v>
      </c>
      <c r="BT359" s="250">
        <f>Ene!BT359+Feb!BT359+Mar!BT359+Abr!BT359+May!BT359+Jun!BT359+Jul!BT359+Ago!BT359+Set!BT359+Oct!BT359+Nov!BT359+Dic!BT359</f>
        <v>0</v>
      </c>
      <c r="BU359" s="250">
        <f>Ene!BU359+Feb!BU359+Mar!BU359+Abr!BU359+May!BU359+Jun!BU359+Jul!BU359+Ago!BU359+Set!BU359+Oct!BU359+Nov!BU359+Dic!BU359</f>
        <v>0</v>
      </c>
      <c r="BV359" s="250">
        <f>Ene!BV359+Feb!BV359+Mar!BV359+Abr!BV359+May!BV359+Jun!BV359+Jul!BV359+Ago!BV359+Set!BV359+Oct!BV359+Nov!BV359+Dic!BV359</f>
        <v>0</v>
      </c>
      <c r="BW359" s="250">
        <f>Ene!BW359+Feb!BW359+Mar!BW359+Abr!BW359+May!BW359+Jun!BW359+Jul!BW359+Ago!BW359+Set!BW359+Oct!BW359+Nov!BW359+Dic!BW359</f>
        <v>0</v>
      </c>
      <c r="BX359" s="250">
        <f>Ene!BX359+Feb!BX359+Mar!BX359+Abr!BX359+May!BX359+Jun!BX359+Jul!BX359+Ago!BX359+Set!BX359+Oct!BX359+Nov!BX359+Dic!BX359</f>
        <v>0</v>
      </c>
      <c r="BY359" s="250">
        <f>Ene!BY359+Feb!BY359+Mar!BY359+Abr!BY359+May!BY359+Jun!BY359+Jul!BY359+Ago!BY359+Set!BY359+Oct!BY359+Nov!BY359+Dic!BY359</f>
        <v>0</v>
      </c>
      <c r="BZ359" s="250">
        <f>Ene!BZ359+Feb!BZ359+Mar!BZ359+Abr!BZ359+May!BZ359+Jun!BZ359+Jul!BZ359+Ago!BZ359+Set!BZ359+Oct!BZ359+Nov!BZ359+Dic!BZ359</f>
        <v>0</v>
      </c>
      <c r="CA359" s="250">
        <f>Ene!CA359+Feb!CA359+Mar!CA359+Abr!CA359+May!CA359+Jun!CA359+Jul!CA359+Ago!CA359+Set!CA359+Oct!CA359+Nov!CA359+Dic!CA359</f>
        <v>0</v>
      </c>
      <c r="CB359" s="250">
        <f>Ene!CB359+Feb!CB359+Mar!CB359+Abr!CB359+May!CB359+Jun!CB359+Jul!CB359+Ago!CB359+Set!CB359+Oct!CB359+Nov!CB359+Dic!CB359</f>
        <v>0</v>
      </c>
      <c r="CC359" s="250">
        <f>Ene!CC359+Feb!CC359+Mar!CC359+Abr!CC359+May!CC359+Jun!CC359+Jul!CC359+Ago!CC359+Set!CC359+Oct!CC359+Nov!CC359+Dic!CC359</f>
        <v>0</v>
      </c>
      <c r="CD359" s="250">
        <f>Ene!CD359+Feb!CD359+Mar!CD359+Abr!CD359+May!CD359+Jun!CD359+Jul!CD359+Ago!CD359+Set!CD359+Oct!CD359+Nov!CD359+Dic!CD359</f>
        <v>0</v>
      </c>
      <c r="CE359" s="250">
        <f>Ene!CE359+Feb!CE359+Mar!CE359+Abr!CE359+May!CE359+Jun!CE359+Jul!CE359+Ago!CE359+Set!CE359+Oct!CE359+Nov!CE359+Dic!CE359</f>
        <v>0</v>
      </c>
      <c r="CF359" s="250">
        <f>Ene!CF359+Feb!CF359+Mar!CF359+Abr!CF359+May!CF359+Jun!CF359+Jul!CF359+Ago!CF359+Set!CF359+Oct!CF359+Nov!CF359+Dic!CF359</f>
        <v>0</v>
      </c>
      <c r="CG359" s="250">
        <f>Ene!CG359+Feb!CG359+Mar!CG359+Abr!CG359+May!CG359+Jun!CG359+Jul!CG359+Ago!CG359+Set!CG359+Oct!CG359+Nov!CG359+Dic!CG359</f>
        <v>0</v>
      </c>
      <c r="CH359" s="250">
        <f>Ene!CH359+Feb!CH359+Mar!CH359+Abr!CH359+May!CH359+Jun!CH359+Jul!CH359+Ago!CH359+Set!CH359+Oct!CH359+Nov!CH359+Dic!CH359</f>
        <v>0</v>
      </c>
      <c r="CI359" s="250">
        <f>Ene!CI359+Feb!CI359+Mar!CI359+Abr!CI359+May!CI359+Jun!CI359+Jul!CI359+Ago!CI359+Set!CI359+Oct!CI359+Nov!CI359+Dic!CI359</f>
        <v>0</v>
      </c>
      <c r="CJ359" s="250">
        <f>Ene!CJ359+Feb!CJ359+Mar!CJ359+Abr!CJ359+May!CJ359+Jun!CJ359+Jul!CJ359+Ago!CJ359+Set!CJ359+Oct!CJ359+Nov!CJ359+Dic!CJ359</f>
        <v>0</v>
      </c>
      <c r="CK359" s="250">
        <f>Ene!CK359+Feb!CK359+Mar!CK359+Abr!CK359+May!CK359+Jun!CK359+Jul!CK359+Ago!CK359+Set!CK359+Oct!CK359+Nov!CK359+Dic!CK359</f>
        <v>0</v>
      </c>
      <c r="CL359" s="250">
        <f>Ene!CL359+Feb!CL359+Mar!CL359+Abr!CL359+May!CL359+Jun!CL359+Jul!CL359+Ago!CL359+Set!CL359+Oct!CL359+Nov!CL359+Dic!CL359</f>
        <v>0</v>
      </c>
      <c r="CM359" s="250">
        <f>Ene!CM359+Feb!CM359+Mar!CM359+Abr!CM359+May!CM359+Jun!CM359+Jul!CM359+Ago!CM359+Set!CM359+Oct!CM359+Nov!CM359+Dic!CM359</f>
        <v>0</v>
      </c>
      <c r="CN359" s="250">
        <f>Ene!CN359+Feb!CN359+Mar!CN359+Abr!CN359+May!CN359+Jun!CN359+Jul!CN359+Ago!CN359+Set!CN359+Oct!CN359+Nov!CN359+Dic!CN359</f>
        <v>0</v>
      </c>
      <c r="CO359" s="250">
        <f>Ene!CO359+Feb!CO359+Mar!CO359+Abr!CO359+May!CO359+Jun!CO359+Jul!CO359+Ago!CO359+Set!CO359+Oct!CO359+Nov!CO359+Dic!CO359</f>
        <v>0</v>
      </c>
      <c r="CP359" s="250">
        <f>Ene!CP359+Feb!CP359+Mar!CP359+Abr!CP359+May!CP359+Jun!CP359+Jul!CP359+Ago!CP359+Set!CP359+Oct!CP359+Nov!CP359+Dic!CP359</f>
        <v>0</v>
      </c>
      <c r="CQ359" s="250">
        <f>Ene!CQ359+Feb!CQ359+Mar!CQ359+Abr!CQ359+May!CQ359+Jun!CQ359+Jul!CQ359+Ago!CQ359+Set!CQ359+Oct!CQ359+Nov!CQ359+Dic!CQ359</f>
        <v>0</v>
      </c>
      <c r="CR359" s="250">
        <f>Ene!CR359+Feb!CR359+Mar!CR359+Abr!CR359+May!CR359+Jun!CR359+Jul!CR359+Ago!CR359+Set!CR359+Oct!CR359+Nov!CR359+Dic!CR359</f>
        <v>0</v>
      </c>
      <c r="CS359" s="250">
        <f>Ene!CS359+Feb!CS359+Mar!CS359+Abr!CS359+May!CS359+Jun!CS359+Jul!CS359+Ago!CS359+Set!CS359+Oct!CS359+Nov!CS359+Dic!CS359</f>
        <v>0</v>
      </c>
      <c r="CT359" s="250">
        <f>Ene!CT359+Feb!CT359+Mar!CT359+Abr!CT359+May!CT359+Jun!CT359+Jul!CT359+Ago!CT359+Set!CT359+Oct!CT359+Nov!CT359+Dic!CT359</f>
        <v>0</v>
      </c>
      <c r="CU359" s="250">
        <f>Ene!CU359+Feb!CU359+Mar!CU359+Abr!CU359+May!CU359+Jun!CU359+Jul!CU359+Ago!CU359+Set!CU359+Oct!CU359+Nov!CU359+Dic!CU359</f>
        <v>0</v>
      </c>
      <c r="CV359" s="250">
        <f>Ene!CV359+Feb!CV359+Mar!CV359+Abr!CV359+May!CV359+Jun!CV359+Jul!CV359+Ago!CV359+Set!CV359+Oct!CV359+Nov!CV359+Dic!CV359</f>
        <v>0</v>
      </c>
      <c r="CW359" s="250">
        <f>Ene!CW359+Feb!CW359+Mar!CW359+Abr!CW359+May!CW359+Jun!CW359+Jul!CW359+Ago!CW359+Set!CW359+Oct!CW359+Nov!CW359+Dic!CW359</f>
        <v>0</v>
      </c>
      <c r="CX359" s="250">
        <f>Ene!CX359+Feb!CX359+Mar!CX359+Abr!CX359+May!CX359+Jun!CX359+Jul!CX359+Ago!CX359+Set!CX359+Oct!CX359+Nov!CX359+Dic!CX359</f>
        <v>0</v>
      </c>
      <c r="CY359" s="250">
        <f>Ene!CY359+Feb!CY359+Mar!CY359+Abr!CY359+May!CY359+Jun!CY359+Jul!CY359+Ago!CY359+Set!CY359+Oct!CY359+Nov!CY359+Dic!CY359</f>
        <v>0</v>
      </c>
      <c r="CZ359" s="250">
        <f>Ene!CZ359+Feb!CZ359+Mar!CZ359+Abr!CZ359+May!CZ359+Jun!CZ359+Jul!CZ359+Ago!CZ359+Set!CZ359+Oct!CZ359+Nov!CZ359+Dic!CZ359</f>
        <v>0</v>
      </c>
      <c r="DA359" s="250">
        <f>Ene!DA359+Feb!DA359+Mar!DA359+Abr!DA359+May!DA359+Jun!DA359+Jul!DA359+Ago!DA359+Set!DA359+Oct!DA359+Nov!DA359+Dic!DA359</f>
        <v>0</v>
      </c>
      <c r="DB359" s="250">
        <f>Ene!DB359+Feb!DB359+Mar!DB359+Abr!DB359+May!DB359+Jun!DB359+Jul!DB359+Ago!DB359+Set!DB359+Oct!DB359+Nov!DB359+Dic!DB359</f>
        <v>0</v>
      </c>
      <c r="DC359" s="250">
        <f>Ene!DC359+Feb!DC359+Mar!DC359+Abr!DC359+May!DC359+Jun!DC359+Jul!DC359+Ago!DC359+Set!DC359+Oct!DC359+Nov!DC359+Dic!DC359</f>
        <v>0</v>
      </c>
      <c r="DD359" s="250">
        <f>Ene!DD359+Feb!DD359+Mar!DD359+Abr!DD359+May!DD359+Jun!DD359+Jul!DD359+Ago!DD359+Set!DD359+Oct!DD359+Nov!DD359+Dic!DD359</f>
        <v>0</v>
      </c>
      <c r="DE359" s="250">
        <f>Ene!DE359+Feb!DE359+Mar!DE359+Abr!DE359+May!DE359+Jun!DE359+Jul!DE359+Ago!DE359+Set!DE359+Oct!DE359+Nov!DE359+Dic!DE359</f>
        <v>0</v>
      </c>
      <c r="DF359" s="250">
        <f>Ene!DF359+Feb!DF359+Mar!DF359+Abr!DF359+May!DF359+Jun!DF359+Jul!DF359+Ago!DF359+Set!DF359+Oct!DF359+Nov!DF359+Dic!DF359</f>
        <v>0</v>
      </c>
      <c r="DG359" s="250">
        <f>Ene!DG359+Feb!DG359+Mar!DG359+Abr!DG359+May!DG359+Jun!DG359+Jul!DG359+Ago!DG359+Set!DG359+Oct!DG359+Nov!DG359+Dic!DG359</f>
        <v>0</v>
      </c>
      <c r="DH359" s="250">
        <f>Ene!DH359+Feb!DH359+Mar!DH359+Abr!DH359+May!DH359+Jun!DH359+Jul!DH359+Ago!DH359+Set!DH359+Oct!DH359+Nov!DH359+Dic!DH359</f>
        <v>0</v>
      </c>
      <c r="DI359" s="250">
        <f>Ene!DI359+Feb!DI359+Mar!DI359+Abr!DI359+May!DI359+Jun!DI359+Jul!DI359+Ago!DI359+Set!DI359+Oct!DI359+Nov!DI359+Dic!DI359</f>
        <v>0</v>
      </c>
      <c r="DJ359" s="250">
        <f>Ene!DJ359+Feb!DJ359+Mar!DJ359+Abr!DJ359+May!DJ359+Jun!DJ359+Jul!DJ359+Ago!DJ359+Set!DJ359+Oct!DJ359+Nov!DJ359+Dic!DJ359</f>
        <v>0</v>
      </c>
      <c r="DK359" s="250">
        <f>Ene!DK359+Feb!DK359+Mar!DK359+Abr!DK359+May!DK359+Jun!DK359+Jul!DK359+Ago!DK359+Set!DK359+Oct!DK359+Nov!DK359+Dic!DK359</f>
        <v>0</v>
      </c>
      <c r="DL359" s="250">
        <f>Ene!DL359+Feb!DL359+Mar!DL359+Abr!DL359+May!DL359+Jun!DL359+Jul!DL359+Ago!DL359+Set!DL359+Oct!DL359+Nov!DL359+Dic!DL359</f>
        <v>0</v>
      </c>
      <c r="DM359" s="250">
        <f>Ene!DM359+Feb!DM359+Mar!DM359+Abr!DM359+May!DM359+Jun!DM359+Jul!DM359+Ago!DM359+Set!DM359+Oct!DM359+Nov!DM359+Dic!DM359</f>
        <v>0</v>
      </c>
      <c r="DN359" s="250">
        <f>Ene!DN359+Feb!DN359+Mar!DN359+Abr!DN359+May!DN359+Jun!DN359+Jul!DN359+Ago!DN359+Set!DN359+Oct!DN359+Nov!DN359+Dic!DN359</f>
        <v>0</v>
      </c>
      <c r="DO359" s="250">
        <f>Ene!DO359+Feb!DO359+Mar!DO359+Abr!DO359+May!DO359+Jun!DO359+Jul!DO359+Ago!DO359+Set!DO359+Oct!DO359+Nov!DO359+Dic!DO359</f>
        <v>0</v>
      </c>
      <c r="DP359" s="250">
        <f>Ene!DP359+Feb!DP359+Mar!DP359+Abr!DP359+May!DP359+Jun!DP359+Jul!DP359+Ago!DP359+Set!DP359+Oct!DP359+Nov!DP359+Dic!DP359</f>
        <v>0</v>
      </c>
      <c r="DQ359" s="250">
        <f>Ene!DQ359+Feb!DQ359+Mar!DQ359+Abr!DQ359+May!DQ359+Jun!DQ359+Jul!DQ359+Ago!DQ359+Set!DQ359+Oct!DQ359+Nov!DQ359+Dic!DQ359</f>
        <v>0</v>
      </c>
      <c r="DR359" s="250">
        <f>Ene!DR359+Feb!DR359+Mar!DR359+Abr!DR359+May!DR359+Jun!DR359+Jul!DR359+Ago!DR359+Set!DR359+Oct!DR359+Nov!DR359+Dic!DR359</f>
        <v>0</v>
      </c>
      <c r="DS359" s="250">
        <f>Ene!DS359+Feb!DS359+Mar!DS359+Abr!DS359+May!DS359+Jun!DS359+Jul!DS359+Ago!DS359+Set!DS359+Oct!DS359+Nov!DS359+Dic!DS359</f>
        <v>0</v>
      </c>
      <c r="DT359" s="250">
        <f>Ene!DT359+Feb!DT359+Mar!DT359+Abr!DT359+May!DT359+Jun!DT359+Jul!DT359+Ago!DT359+Set!DT359+Oct!DT359+Nov!DT359+Dic!DT359</f>
        <v>0</v>
      </c>
      <c r="DU359" s="250">
        <f>Ene!DU359+Feb!DU359+Mar!DU359+Abr!DU359+May!DU359+Jun!DU359+Jul!DU359+Ago!DU359+Set!DU359+Oct!DU359+Nov!DU359+Dic!DU359</f>
        <v>0</v>
      </c>
      <c r="DV359" s="250">
        <f>Ene!DV359+Feb!DV359+Mar!DV359+Abr!DV359+May!DV359+Jun!DV359+Jul!DV359+Ago!DV359+Set!DV359+Oct!DV359+Nov!DV359+Dic!DV359</f>
        <v>0</v>
      </c>
      <c r="DW359" s="250">
        <f>Ene!DW359+Feb!DW359+Mar!DW359+Abr!DW359+May!DW359+Jun!DW359+Jul!DW359+Ago!DW359+Set!DW359+Oct!DW359+Nov!DW359+Dic!DW359</f>
        <v>0</v>
      </c>
      <c r="DX359" s="250">
        <f>Ene!DX359+Feb!DX359+Mar!DX359+Abr!DX359+May!DX359+Jun!DX359+Jul!DX359+Ago!DX359+Set!DX359+Oct!DX359+Nov!DX359+Dic!DX359</f>
        <v>0</v>
      </c>
      <c r="DY359" s="250">
        <f>Ene!DY359+Feb!DY359+Mar!DY359+Abr!DY359+May!DY359+Jun!DY359+Jul!DY359+Ago!DY359+Set!DY359+Oct!DY359+Nov!DY359+Dic!DY359</f>
        <v>0</v>
      </c>
      <c r="DZ359" s="250">
        <f>Ene!DZ359+Feb!DZ359+Mar!DZ359+Abr!DZ359+May!DZ359+Jun!DZ359+Jul!DZ359+Ago!DZ359+Set!DZ359+Oct!DZ359+Nov!DZ359+Dic!DZ359</f>
        <v>0</v>
      </c>
      <c r="EA359" s="250">
        <f>Ene!EA359+Feb!EA359+Mar!EA359+Abr!EA359+May!EA359+Jun!EA359+Jul!EA359+Ago!EA359+Set!EA359+Oct!EA359+Nov!EA359+Dic!EA359</f>
        <v>0</v>
      </c>
      <c r="EB359" s="250">
        <f>Ene!EB359+Feb!EB359+Mar!EB359+Abr!EB359+May!EB359+Jun!EB359+Jul!EB359+Ago!EB359+Set!EB359+Oct!EB359+Nov!EB359+Dic!EB359</f>
        <v>0</v>
      </c>
      <c r="EC359" s="250">
        <f>Ene!EC359+Feb!EC359+Mar!EC359+Abr!EC359+May!EC359+Jun!EC359+Jul!EC359+Ago!EC359+Set!EC359+Oct!EC359+Nov!EC359+Dic!EC359</f>
        <v>0</v>
      </c>
      <c r="ED359" s="250">
        <f>Ene!ED359+Feb!ED359+Mar!ED359+Abr!ED359+May!ED359+Jun!ED359+Jul!ED359+Ago!ED359+Set!ED359+Oct!ED359+Nov!ED359+Dic!ED359</f>
        <v>0</v>
      </c>
      <c r="EE359" s="250">
        <f>Ene!EE359+Feb!EE359+Mar!EE359+Abr!EE359+May!EE359+Jun!EE359+Jul!EE359+Ago!EE359+Set!EE359+Oct!EE359+Nov!EE359+Dic!EE359</f>
        <v>0</v>
      </c>
      <c r="EF359" s="250">
        <f>Ene!EF359+Feb!EF359+Mar!EF359+Abr!EF359+May!EF359+Jun!EF359+Jul!EF359+Ago!EF359+Set!EF359+Oct!EF359+Nov!EF359+Dic!EF359</f>
        <v>0</v>
      </c>
      <c r="EG359" s="250">
        <f>Ene!EG359+Feb!EG359+Mar!EG359+Abr!EG359+May!EG359+Jun!EG359+Jul!EG359+Ago!EG359+Set!EG359+Oct!EG359+Nov!EG359+Dic!EG359</f>
        <v>0</v>
      </c>
      <c r="EH359" s="250">
        <f>Ene!EH359+Feb!EH359+Mar!EH359+Abr!EH359+May!EH359+Jun!EH359+Jul!EH359+Ago!EH359+Set!EH359+Oct!EH359+Nov!EH359+Dic!EH359</f>
        <v>0</v>
      </c>
      <c r="EI359" s="250">
        <f>Ene!EI359+Feb!EI359+Mar!EI359+Abr!EI359+May!EI359+Jun!EI359+Jul!EI359+Ago!EI359+Set!EI359+Oct!EI359+Nov!EI359+Dic!EI359</f>
        <v>0</v>
      </c>
      <c r="EJ359" s="250">
        <f>Ene!EJ359+Feb!EJ359+Mar!EJ359+Abr!EJ359+May!EJ359+Jun!EJ359+Jul!EJ359+Ago!EJ359+Set!EJ359+Oct!EJ359+Nov!EJ359+Dic!EJ359</f>
        <v>0</v>
      </c>
      <c r="EK359" s="250">
        <f>Ene!EK359+Feb!EK359+Mar!EK359+Abr!EK359+May!EK359+Jun!EK359+Jul!EK359+Ago!EK359+Set!EK359+Oct!EK359+Nov!EK359+Dic!EK359</f>
        <v>0</v>
      </c>
      <c r="EL359" s="250">
        <f>Ene!EL359+Feb!EL359+Mar!EL359+Abr!EL359+May!EL359+Jun!EL359+Jul!EL359+Ago!EL359+Set!EL359+Oct!EL359+Nov!EL359+Dic!EL359</f>
        <v>0</v>
      </c>
      <c r="EM359" s="250">
        <f>Ene!EM359+Feb!EM359+Mar!EM359+Abr!EM359+May!EM359+Jun!EM359+Jul!EM359+Ago!EM359+Set!EM359+Oct!EM359+Nov!EM359+Dic!EM359</f>
        <v>0</v>
      </c>
      <c r="EN359" s="250">
        <f>Ene!EN359+Feb!EN359+Mar!EN359+Abr!EN359+May!EN359+Jun!EN359+Jul!EN359+Ago!EN359+Set!EN359+Oct!EN359+Nov!EN359+Dic!EN359</f>
        <v>0</v>
      </c>
      <c r="EO359" s="250">
        <f>Ene!EO359+Feb!EO359+Mar!EO359+Abr!EO359+May!EO359+Jun!EO359+Jul!EO359+Ago!EO359+Set!EO359+Oct!EO359+Nov!EO359+Dic!EO359</f>
        <v>0</v>
      </c>
      <c r="EP359" s="250">
        <f>Ene!EP359+Feb!EP359+Mar!EP359+Abr!EP359+May!EP359+Jun!EP359+Jul!EP359+Ago!EP359+Set!EP359+Oct!EP359+Nov!EP359+Dic!EP359</f>
        <v>0</v>
      </c>
      <c r="EQ359" s="250">
        <f>Ene!EQ359+Feb!EQ359+Mar!EQ359+Abr!EQ359+May!EQ359+Jun!EQ359+Jul!EQ359+Ago!EQ359+Set!EQ359+Oct!EQ359+Nov!EQ359+Dic!EQ359</f>
        <v>0</v>
      </c>
      <c r="ER359" s="250">
        <f>Ene!ER359+Feb!ER359+Mar!ER359+Abr!ER359+May!ER359+Jun!ER359+Jul!ER359+Ago!ER359+Set!ER359+Oct!ER359+Nov!ER359+Dic!ER359</f>
        <v>0</v>
      </c>
      <c r="ES359" s="250">
        <f>Ene!ES359+Feb!ES359+Mar!ES359+Abr!ES359+May!ES359+Jun!ES359+Jul!ES359+Ago!ES359+Set!ES359+Oct!ES359+Nov!ES359+Dic!ES359</f>
        <v>0</v>
      </c>
      <c r="ET359" s="250">
        <f>Ene!ET359+Feb!ET359+Mar!ET359+Abr!ET359+May!ET359+Jun!ET359+Jul!ET359+Ago!ET359+Set!ET359+Oct!ET359+Nov!ET359+Dic!ET359</f>
        <v>0</v>
      </c>
      <c r="EU359" s="250">
        <f>Ene!EU359+Feb!EU359+Mar!EU359+Abr!EU359+May!EU359+Jun!EU359+Jul!EU359+Ago!EU359+Set!EU359+Oct!EU359+Nov!EU359+Dic!EU359</f>
        <v>0</v>
      </c>
      <c r="EV359" s="250">
        <f>Ene!EV359+Feb!EV359+Mar!EV359+Abr!EV359+May!EV359+Jun!EV359+Jul!EV359+Ago!EV359+Set!EV359+Oct!EV359+Nov!EV359+Dic!EV359</f>
        <v>0</v>
      </c>
      <c r="EW359" s="250">
        <f>Ene!EW359+Feb!EW359+Mar!EW359+Abr!EW359+May!EW359+Jun!EW359+Jul!EW359+Ago!EW359+Set!EW359+Oct!EW359+Nov!EW359+Dic!EW359</f>
        <v>0</v>
      </c>
      <c r="EX359" s="250">
        <f>Ene!EX359+Feb!EX359+Mar!EX359+Abr!EX359+May!EX359+Jun!EX359+Jul!EX359+Ago!EX359+Set!EX359+Oct!EX359+Nov!EX359+Dic!EX359</f>
        <v>0</v>
      </c>
      <c r="EY359" s="250">
        <f>Ene!EY359+Feb!EY359+Mar!EY359+Abr!EY359+May!EY359+Jun!EY359+Jul!EY359+Ago!EY359+Set!EY359+Oct!EY359+Nov!EY359+Dic!EY359</f>
        <v>0</v>
      </c>
      <c r="EZ359" s="250">
        <f>Ene!EZ359+Feb!EZ359+Mar!EZ359+Abr!EZ359+May!EZ359+Jun!EZ359+Jul!EZ359+Ago!EZ359+Set!EZ359+Oct!EZ359+Nov!EZ359+Dic!EZ359</f>
        <v>0</v>
      </c>
      <c r="FA359" s="250">
        <f>Ene!FA359+Feb!FA359+Mar!FA359+Abr!FA359+May!FA359+Jun!FA359+Jul!FA359+Ago!FA359+Set!FA359+Oct!FA359+Nov!FA359+Dic!FA359</f>
        <v>0</v>
      </c>
      <c r="FB359" s="250">
        <f>Ene!FB359+Feb!FB359+Mar!FB359+Abr!FB359+May!FB359+Jun!FB359+Jul!FB359+Ago!FB359+Set!FB359+Oct!FB359+Nov!FB359+Dic!FB359</f>
        <v>0</v>
      </c>
      <c r="FC359" s="250">
        <f>Ene!FC359+Feb!FC359+Mar!FC359+Abr!FC359+May!FC359+Jun!FC359+Jul!FC359+Ago!FC359+Set!FC359+Oct!FC359+Nov!FC359+Dic!FC359</f>
        <v>0</v>
      </c>
      <c r="FD359" s="250">
        <f>Ene!FD359+Feb!FD359+Mar!FD359+Abr!FD359+May!FD359+Jun!FD359+Jul!FD359+Ago!FD359+Set!FD359+Oct!FD359+Nov!FD359+Dic!FD359</f>
        <v>0</v>
      </c>
      <c r="FE359" s="250">
        <f>Ene!FE359+Feb!FE359+Mar!FE359+Abr!FE359+May!FE359+Jun!FE359+Jul!FE359+Ago!FE359+Set!FE359+Oct!FE359+Nov!FE359+Dic!FE359</f>
        <v>0</v>
      </c>
      <c r="FF359" s="250">
        <f>Ene!FF359+Feb!FF359+Mar!FF359+Abr!FF359+May!FF359+Jun!FF359+Jul!FF359+Ago!FF359+Set!FF359+Oct!FF359+Nov!FF359+Dic!FF359</f>
        <v>0</v>
      </c>
      <c r="FG359" s="250">
        <f>Ene!FG359+Feb!FG359+Mar!FG359+Abr!FG359+May!FG359+Jun!FG359+Jul!FG359+Ago!FG359+Set!FG359+Oct!FG359+Nov!FG359+Dic!FG359</f>
        <v>0</v>
      </c>
      <c r="FH359" s="250">
        <f>Ene!FH359+Feb!FH359+Mar!FH359+Abr!FH359+May!FH359+Jun!FH359+Jul!FH359+Ago!FH359+Set!FH359+Oct!FH359+Nov!FH359+Dic!FH359</f>
        <v>0</v>
      </c>
      <c r="FI359" s="250">
        <f>Ene!FI359+Feb!FI359+Mar!FI359+Abr!FI359+May!FI359+Jun!FI359+Jul!FI359+Ago!FI359+Set!FI359+Oct!FI359+Nov!FI359+Dic!FI359</f>
        <v>0</v>
      </c>
      <c r="FJ359" s="250">
        <f>Ene!FJ359+Feb!FJ359+Mar!FJ359+Abr!FJ359+May!FJ359+Jun!FJ359+Jul!FJ359+Ago!FJ359+Set!FJ359+Oct!FJ359+Nov!FJ359+Dic!FJ359</f>
        <v>0</v>
      </c>
      <c r="FK359" s="250">
        <f>Ene!FK359+Feb!FK359+Mar!FK359+Abr!FK359+May!FK359+Jun!FK359+Jul!FK359+Ago!FK359+Set!FK359+Oct!FK359+Nov!FK359+Dic!FK359</f>
        <v>0</v>
      </c>
      <c r="FL359" s="250">
        <f>Ene!FL359+Feb!FL359+Mar!FL359+Abr!FL359+May!FL359+Jun!FL359+Jul!FL359+Ago!FL359+Set!FL359+Oct!FL359+Nov!FL359+Dic!FL359</f>
        <v>0</v>
      </c>
      <c r="FM359" s="250">
        <f>Ene!FM359+Feb!FM359+Mar!FM359+Abr!FM359+May!FM359+Jun!FM359+Jul!FM359+Ago!FM359+Set!FM359+Oct!FM359+Nov!FM359+Dic!FM359</f>
        <v>0</v>
      </c>
      <c r="FN359" s="250">
        <f>Ene!FN359+Feb!FN359+Mar!FN359+Abr!FN359+May!FN359+Jun!FN359+Jul!FN359+Ago!FN359+Set!FN359+Oct!FN359+Nov!FN359+Dic!FN359</f>
        <v>0</v>
      </c>
      <c r="FO359" s="250">
        <f>Ene!FO359+Feb!FO359+Mar!FO359+Abr!FO359+May!FO359+Jun!FO359+Jul!FO359+Ago!FO359+Set!FO359+Oct!FO359+Nov!FO359+Dic!FO359</f>
        <v>0</v>
      </c>
      <c r="FP359" s="250">
        <f>Ene!FP359+Feb!FP359+Mar!FP359+Abr!FP359+May!FP359+Jun!FP359+Jul!FP359+Ago!FP359+Set!FP359+Oct!FP359+Nov!FP359+Dic!FP359</f>
        <v>0</v>
      </c>
      <c r="FQ359" s="250">
        <f>Ene!FQ359+Feb!FQ359+Mar!FQ359+Abr!FQ359+May!FQ359+Jun!FQ359+Jul!FQ359+Ago!FQ359+Set!FQ359+Oct!FQ359+Nov!FQ359+Dic!FQ359</f>
        <v>0</v>
      </c>
      <c r="FR359" s="250">
        <f>Ene!FR359+Feb!FR359+Mar!FR359+Abr!FR359+May!FR359+Jun!FR359+Jul!FR359+Ago!FR359+Set!FR359+Oct!FR359+Nov!FR359+Dic!FR359</f>
        <v>0</v>
      </c>
      <c r="FS359" s="250">
        <f>Ene!FS359+Feb!FS359+Mar!FS359+Abr!FS359+May!FS359+Jun!FS359+Jul!FS359+Ago!FS359+Set!FS359+Oct!FS359+Nov!FS359+Dic!FS359</f>
        <v>0</v>
      </c>
      <c r="FT359" s="250">
        <f>Ene!FT359+Feb!FT359+Mar!FT359+Abr!FT359+May!FT359+Jun!FT359+Jul!FT359+Ago!FT359+Set!FT359+Oct!FT359+Nov!FT359+Dic!FT359</f>
        <v>0</v>
      </c>
      <c r="FU359" s="250">
        <f>Ene!FU359+Feb!FU359+Mar!FU359+Abr!FU359+May!FU359+Jun!FU359+Jul!FU359+Ago!FU359+Set!FU359+Oct!FU359+Nov!FU359+Dic!FU359</f>
        <v>0</v>
      </c>
      <c r="FV359" s="250">
        <f>Ene!FV359+Feb!FV359+Mar!FV359+Abr!FV359+May!FV359+Jun!FV359+Jul!FV359+Ago!FV359+Set!FV359+Oct!FV359+Nov!FV359+Dic!FV359</f>
        <v>0</v>
      </c>
      <c r="FW359" s="250">
        <f>Ene!FW359+Feb!FW359+Mar!FW359+Abr!FW359+May!FW359+Jun!FW359+Jul!FW359+Ago!FW359+Set!FW359+Oct!FW359+Nov!FW359+Dic!FW359</f>
        <v>0</v>
      </c>
      <c r="FX359" s="250">
        <f>Ene!FX359+Feb!FX359+Mar!FX359+Abr!FX359+May!FX359+Jun!FX359+Jul!FX359+Ago!FX359+Set!FX359+Oct!FX359+Nov!FX359+Dic!FX359</f>
        <v>0</v>
      </c>
      <c r="FY359" s="250">
        <f>Ene!FY359+Feb!FY359+Mar!FY359+Abr!FY359+May!FY359+Jun!FY359+Jul!FY359+Ago!FY359+Set!FY359+Oct!FY359+Nov!FY359+Dic!FY359</f>
        <v>0</v>
      </c>
      <c r="FZ359" s="250">
        <f>Ene!FZ359+Feb!FZ359+Mar!FZ359+Abr!FZ359+May!FZ359+Jun!FZ359+Jul!FZ359+Ago!FZ359+Set!FZ359+Oct!FZ359+Nov!FZ359+Dic!FZ359</f>
        <v>0</v>
      </c>
      <c r="GA359" s="250">
        <f>Ene!GA359+Feb!GA359+Mar!GA359+Abr!GA359+May!GA359+Jun!GA359+Jul!GA359+Ago!GA359+Set!GA359+Oct!GA359+Nov!GA359+Dic!GA359</f>
        <v>0</v>
      </c>
      <c r="GB359" s="250">
        <f>Ene!GB359+Feb!GB359+Mar!GB359+Abr!GB359+May!GB359+Jun!GB359+Jul!GB359+Ago!GB359+Set!GB359+Oct!GB359+Nov!GB359+Dic!GB359</f>
        <v>0</v>
      </c>
      <c r="GC359" s="250">
        <f>Ene!GC359+Feb!GC359+Mar!GC359+Abr!GC359+May!GC359+Jun!GC359+Jul!GC359+Ago!GC359+Set!GC359+Oct!GC359+Nov!GC359+Dic!GC359</f>
        <v>0</v>
      </c>
      <c r="GD359" s="250">
        <f>Ene!GD359+Feb!GD359+Mar!GD359+Abr!GD359+May!GD359+Jun!GD359+Jul!GD359+Ago!GD359+Set!GD359+Oct!GD359+Nov!GD359+Dic!GD359</f>
        <v>0</v>
      </c>
      <c r="GE359" s="250">
        <f>Ene!GE359+Feb!GE359+Mar!GE359+Abr!GE359+May!GE359+Jun!GE359+Jul!GE359+Ago!GE359+Set!GE359+Oct!GE359+Nov!GE359+Dic!GE359</f>
        <v>0</v>
      </c>
      <c r="GF359" s="250">
        <f>Ene!GF359+Feb!GF359+Mar!GF359+Abr!GF359+May!GF359+Jun!GF359+Jul!GF359+Ago!GF359+Set!GF359+Oct!GF359+Nov!GF359+Dic!GF359</f>
        <v>0</v>
      </c>
      <c r="GG359" s="250">
        <f>Ene!GG359+Feb!GG359+Mar!GG359+Abr!GG359+May!GG359+Jun!GG359+Jul!GG359+Ago!GG359+Set!GG359+Oct!GG359+Nov!GG359+Dic!GG359</f>
        <v>0</v>
      </c>
      <c r="GH359" s="250">
        <f>Ene!GH359+Feb!GH359+Mar!GH359+Abr!GH359+May!GH359+Jun!GH359+Jul!GH359+Ago!GH359+Set!GH359+Oct!GH359+Nov!GH359+Dic!GH359</f>
        <v>0</v>
      </c>
      <c r="GI359" s="250">
        <f>Ene!GI359+Feb!GI359+Mar!GI359+Abr!GI359+May!GI359+Jun!GI359+Jul!GI359+Ago!GI359+Set!GI359+Oct!GI359+Nov!GI359+Dic!GI359</f>
        <v>0</v>
      </c>
      <c r="GJ359" s="250">
        <f>Ene!GJ359+Feb!GJ359+Mar!GJ359+Abr!GJ359+May!GJ359+Jun!GJ359+Jul!GJ359+Ago!GJ359+Set!GJ359+Oct!GJ359+Nov!GJ359+Dic!GJ359</f>
        <v>0</v>
      </c>
      <c r="GK359" s="250">
        <f>Ene!GK359+Feb!GK359+Mar!GK359+Abr!GK359+May!GK359+Jun!GK359+Jul!GK359+Ago!GK359+Set!GK359+Oct!GK359+Nov!GK359+Dic!GK359</f>
        <v>0</v>
      </c>
      <c r="GL359" s="250">
        <f>Ene!GL359+Feb!GL359+Mar!GL359+Abr!GL359+May!GL359+Jun!GL359+Jul!GL359+Ago!GL359+Set!GL359+Oct!GL359+Nov!GL359+Dic!GL359</f>
        <v>0</v>
      </c>
      <c r="GM359" s="250">
        <f>Ene!GM359+Feb!GM359+Mar!GM359+Abr!GM359+May!GM359+Jun!GM359+Jul!GM359+Ago!GM359+Set!GM359+Oct!GM359+Nov!GM359+Dic!GM359</f>
        <v>0</v>
      </c>
      <c r="GN359" s="250">
        <f>Ene!GN359+Feb!GN359+Mar!GN359+Abr!GN359+May!GN359+Jun!GN359+Jul!GN359+Ago!GN359+Set!GN359+Oct!GN359+Nov!GN359+Dic!GN359</f>
        <v>0</v>
      </c>
      <c r="GO359" s="250">
        <f>Ene!GO359+Feb!GO359+Mar!GO359+Abr!GO359+May!GO359+Jun!GO359+Jul!GO359+Ago!GO359+Set!GO359+Oct!GO359+Nov!GO359+Dic!GO359</f>
        <v>0</v>
      </c>
      <c r="GP359" s="250">
        <f>Ene!GP359+Feb!GP359+Mar!GP359+Abr!GP359+May!GP359+Jun!GP359+Jul!GP359+Ago!GP359+Set!GP359+Oct!GP359+Nov!GP359+Dic!GP359</f>
        <v>0</v>
      </c>
      <c r="GQ359" s="250">
        <f>Ene!GQ359+Feb!GQ359+Mar!GQ359+Abr!GQ359+May!GQ359+Jun!GQ359+Jul!GQ359+Ago!GQ359+Set!GQ359+Oct!GQ359+Nov!GQ359+Dic!GQ359</f>
        <v>0</v>
      </c>
      <c r="GR359" s="250">
        <f>Ene!GR359+Feb!GR359+Mar!GR359+Abr!GR359+May!GR359+Jun!GR359+Jul!GR359+Ago!GR359+Set!GR359+Oct!GR359+Nov!GR359+Dic!GR359</f>
        <v>0</v>
      </c>
      <c r="GS359" s="250">
        <f>Ene!GS359+Feb!GS359+Mar!GS359+Abr!GS359+May!GS359+Jun!GS359+Jul!GS359+Ago!GS359+Set!GS359+Oct!GS359+Nov!GS359+Dic!GS359</f>
        <v>0</v>
      </c>
      <c r="GT359" s="250">
        <f>Ene!GT359+Feb!GT359+Mar!GT359+Abr!GT359+May!GT359+Jun!GT359+Jul!GT359+Ago!GT359+Set!GT359+Oct!GT359+Nov!GT359+Dic!GT359</f>
        <v>0</v>
      </c>
      <c r="GU359" s="250">
        <f>Ene!GU359+Feb!GU359+Mar!GU359+Abr!GU359+May!GU359+Jun!GU359+Jul!GU359+Ago!GU359+Set!GU359+Oct!GU359+Nov!GU359+Dic!GU359</f>
        <v>0</v>
      </c>
      <c r="GV359" s="250">
        <f>Ene!GV359+Feb!GV359+Mar!GV359+Abr!GV359+May!GV359+Jun!GV359+Jul!GV359+Ago!GV359+Set!GV359+Oct!GV359+Nov!GV359+Dic!GV359</f>
        <v>0</v>
      </c>
      <c r="GW359" s="250">
        <f>Ene!GW359+Feb!GW359+Mar!GW359+Abr!GW359+May!GW359+Jun!GW359+Jul!GW359+Ago!GW359+Set!GW359+Oct!GW359+Nov!GW359+Dic!GW359</f>
        <v>0</v>
      </c>
      <c r="GX359" s="250">
        <f>Ene!GX359+Feb!GX359+Mar!GX359+Abr!GX359+May!GX359+Jun!GX359+Jul!GX359+Ago!GX359+Set!GX359+Oct!GX359+Nov!GX359+Dic!GX359</f>
        <v>0</v>
      </c>
      <c r="GY359" s="250">
        <f>Ene!GY359+Feb!GY359+Mar!GY359+Abr!GY359+May!GY359+Jun!GY359+Jul!GY359+Ago!GY359+Set!GY359+Oct!GY359+Nov!GY359+Dic!GY359</f>
        <v>0</v>
      </c>
      <c r="GZ359" s="250">
        <f>Ene!GZ359+Feb!GZ359+Mar!GZ359+Abr!GZ359+May!GZ359+Jun!GZ359+Jul!GZ359+Ago!GZ359+Set!GZ359+Oct!GZ359+Nov!GZ359+Dic!GZ359</f>
        <v>0</v>
      </c>
      <c r="HA359" s="250">
        <f>Ene!HA359+Feb!HA359+Mar!HA359+Abr!HA359+May!HA359+Jun!HA359+Jul!HA359+Ago!HA359+Set!HA359+Oct!HA359+Nov!HA359+Dic!HA359</f>
        <v>0</v>
      </c>
      <c r="HB359" s="250">
        <f>Ene!HB359+Feb!HB359+Mar!HB359+Abr!HB359+May!HB359+Jun!HB359+Jul!HB359+Ago!HB359+Set!HB359+Oct!HB359+Nov!HB359+Dic!HB359</f>
        <v>0</v>
      </c>
      <c r="HC359" s="250">
        <f>Ene!HC359+Feb!HC359+Mar!HC359+Abr!HC359+May!HC359+Jun!HC359+Jul!HC359+Ago!HC359+Set!HC359+Oct!HC359+Nov!HC359+Dic!HC359</f>
        <v>0</v>
      </c>
      <c r="HD359" s="250">
        <f>Ene!HD359+Feb!HD359+Mar!HD359+Abr!HD359+May!HD359+Jun!HD359+Jul!HD359+Ago!HD359+Set!HD359+Oct!HD359+Nov!HD359+Dic!HD359</f>
        <v>0</v>
      </c>
      <c r="HE359" s="250">
        <f>Ene!HE359+Feb!HE359+Mar!HE359+Abr!HE359+May!HE359+Jun!HE359+Jul!HE359+Ago!HE359+Set!HE359+Oct!HE359+Nov!HE359+Dic!HE359</f>
        <v>0</v>
      </c>
      <c r="HF359" s="250">
        <f>Ene!HF359+Feb!HF359+Mar!HF359+Abr!HF359+May!HF359+Jun!HF359+Jul!HF359+Ago!HF359+Set!HF359+Oct!HF359+Nov!HF359+Dic!HF359</f>
        <v>0</v>
      </c>
      <c r="HG359" s="250">
        <f>Ene!HG359+Feb!HG359+Mar!HG359+Abr!HG359+May!HG359+Jun!HG359+Jul!HG359+Ago!HG359+Set!HG359+Oct!HG359+Nov!HG359+Dic!HG359</f>
        <v>0</v>
      </c>
      <c r="HH359" s="250">
        <f>Ene!HH359+Feb!HH359+Mar!HH359+Abr!HH359+May!HH359+Jun!HH359+Jul!HH359+Ago!HH359+Set!HH359+Oct!HH359+Nov!HH359+Dic!HH359</f>
        <v>0</v>
      </c>
      <c r="HI359" s="250">
        <f>Ene!HI359+Feb!HI359+Mar!HI359+Abr!HI359+May!HI359+Jun!HI359+Jul!HI359+Ago!HI359+Set!HI359+Oct!HI359+Nov!HI359+Dic!HI359</f>
        <v>0</v>
      </c>
      <c r="HJ359" s="250">
        <f>Ene!HJ359+Feb!HJ359+Mar!HJ359+Abr!HJ359+May!HJ359+Jun!HJ359+Jul!HJ359+Ago!HJ359+Set!HJ359+Oct!HJ359+Nov!HJ359+Dic!HJ359</f>
        <v>0</v>
      </c>
      <c r="HK359" s="250">
        <f>Ene!HK359+Feb!HK359+Mar!HK359+Abr!HK359+May!HK359+Jun!HK359+Jul!HK359+Ago!HK359+Set!HK359+Oct!HK359+Nov!HK359+Dic!HK359</f>
        <v>0</v>
      </c>
      <c r="HL359" s="250">
        <f>Ene!HL359+Feb!HL359+Mar!HL359+Abr!HL359+May!HL359+Jun!HL359+Jul!HL359+Ago!HL359+Set!HL359+Oct!HL359+Nov!HL359+Dic!HL359</f>
        <v>0</v>
      </c>
      <c r="HM359" s="250">
        <f>Ene!HM359+Feb!HM359+Mar!HM359+Abr!HM359+May!HM359+Jun!HM359+Jul!HM359+Ago!HM359+Set!HM359+Oct!HM359+Nov!HM359+Dic!HM359</f>
        <v>0</v>
      </c>
      <c r="HN359" s="250">
        <f>Ene!HN359+Feb!HN359+Mar!HN359+Abr!HN359+May!HN359+Jun!HN359+Jul!HN359+Ago!HN359+Set!HN359+Oct!HN359+Nov!HN359+Dic!HN359</f>
        <v>0</v>
      </c>
      <c r="HO359" s="250">
        <f>Ene!HO359+Feb!HO359+Mar!HO359+Abr!HO359+May!HO359+Jun!HO359+Jul!HO359+Ago!HO359+Set!HO359+Oct!HO359+Nov!HO359+Dic!HO359</f>
        <v>0</v>
      </c>
      <c r="HP359" s="250">
        <f>Ene!HP359+Feb!HP359+Mar!HP359+Abr!HP359+May!HP359+Jun!HP359+Jul!HP359+Ago!HP359+Set!HP359+Oct!HP359+Nov!HP359+Dic!HP359</f>
        <v>0</v>
      </c>
      <c r="HQ359" s="250">
        <f>Ene!HQ359+Feb!HQ359+Mar!HQ359+Abr!HQ359+May!HQ359+Jun!HQ359+Jul!HQ359+Ago!HQ359+Set!HQ359+Oct!HQ359+Nov!HQ359+Dic!HQ359</f>
        <v>0</v>
      </c>
      <c r="HR359" s="250">
        <f>Ene!HR359+Feb!HR359+Mar!HR359+Abr!HR359+May!HR359+Jun!HR359+Jul!HR359+Ago!HR359+Set!HR359+Oct!HR359+Nov!HR359+Dic!HR359</f>
        <v>0</v>
      </c>
      <c r="HS359" s="250">
        <f>Ene!HS359+Feb!HS359+Mar!HS359+Abr!HS359+May!HS359+Jun!HS359+Jul!HS359+Ago!HS359+Set!HS359+Oct!HS359+Nov!HS359+Dic!HS359</f>
        <v>0</v>
      </c>
      <c r="HT359" s="250">
        <f>Ene!HT359+Feb!HT359+Mar!HT359+Abr!HT359+May!HT359+Jun!HT359+Jul!HT359+Ago!HT359+Set!HT359+Oct!HT359+Nov!HT359+Dic!HT359</f>
        <v>0</v>
      </c>
      <c r="HU359" s="250">
        <f>Ene!HU359+Feb!HU359+Mar!HU359+Abr!HU359+May!HU359+Jun!HU359+Jul!HU359+Ago!HU359+Set!HU359+Oct!HU359+Nov!HU359+Dic!HU359</f>
        <v>0</v>
      </c>
      <c r="HV359" s="250">
        <f>Ene!HV359+Feb!HV359+Mar!HV359+Abr!HV359+May!HV359+Jun!HV359+Jul!HV359+Ago!HV359+Set!HV359+Oct!HV359+Nov!HV359+Dic!HV359</f>
        <v>0</v>
      </c>
      <c r="HW359" s="250">
        <f>Ene!HW359+Feb!HW359+Mar!HW359+Abr!HW359+May!HW359+Jun!HW359+Jul!HW359+Ago!HW359+Set!HW359+Oct!HW359+Nov!HW359+Dic!HW359</f>
        <v>0</v>
      </c>
      <c r="HX359" s="250">
        <f>Ene!HX359+Feb!HX359+Mar!HX359+Abr!HX359+May!HX359+Jun!HX359+Jul!HX359+Ago!HX359+Set!HX359+Oct!HX359+Nov!HX359+Dic!HX359</f>
        <v>0</v>
      </c>
      <c r="HY359" s="250">
        <f>Ene!HY359+Feb!HY359+Mar!HY359+Abr!HY359+May!HY359+Jun!HY359+Jul!HY359+Ago!HY359+Set!HY359+Oct!HY359+Nov!HY359+Dic!HY359</f>
        <v>0</v>
      </c>
      <c r="HZ359" s="250">
        <f>Ene!HZ359+Feb!HZ359+Mar!HZ359+Abr!HZ359+May!HZ359+Jun!HZ359+Jul!HZ359+Ago!HZ359+Set!HZ359+Oct!HZ359+Nov!HZ359+Dic!HZ359</f>
        <v>0</v>
      </c>
      <c r="IA359" s="250">
        <f>Ene!IA359+Feb!IA359+Mar!IA359+Abr!IA359+May!IA359+Jun!IA359+Jul!IA359+Ago!IA359+Set!IA359+Oct!IA359+Nov!IA359+Dic!IA359</f>
        <v>0</v>
      </c>
      <c r="IB359" s="250">
        <f>Ene!IB359+Feb!IB359+Mar!IB359+Abr!IB359+May!IB359+Jun!IB359+Jul!IB359+Ago!IB359+Set!IB359+Oct!IB359+Nov!IB359+Dic!IB359</f>
        <v>0</v>
      </c>
      <c r="IC359" s="250">
        <f>Ene!IC359+Feb!IC359+Mar!IC359+Abr!IC359+May!IC359+Jun!IC359+Jul!IC359+Ago!IC359+Set!IC359+Oct!IC359+Nov!IC359+Dic!IC359</f>
        <v>0</v>
      </c>
      <c r="ID359" s="250">
        <f>Ene!ID359+Feb!ID359+Mar!ID359+Abr!ID359+May!ID359+Jun!ID359+Jul!ID359+Ago!ID359+Set!ID359+Oct!ID359+Nov!ID359+Dic!ID359</f>
        <v>0</v>
      </c>
      <c r="IE359" s="250">
        <f>Ene!IE359+Feb!IE359+Mar!IE359+Abr!IE359+May!IE359+Jun!IE359+Jul!IE359+Ago!IE359+Set!IE359+Oct!IE359+Nov!IE359+Dic!IE359</f>
        <v>0</v>
      </c>
      <c r="IF359" s="250">
        <f>Ene!IF359+Feb!IF359+Mar!IF359+Abr!IF359+May!IF359+Jun!IF359+Jul!IF359+Ago!IF359+Set!IF359+Oct!IF359+Nov!IF359+Dic!IF359</f>
        <v>0</v>
      </c>
      <c r="IG359" s="250">
        <f>Ene!IG359+Feb!IG359+Mar!IG359+Abr!IG359+May!IG359+Jun!IG359+Jul!IG359+Ago!IG359+Set!IG359+Oct!IG359+Nov!IG359+Dic!IG359</f>
        <v>0</v>
      </c>
      <c r="IH359" s="250">
        <f>Ene!IH359+Feb!IH359+Mar!IH359+Abr!IH359+May!IH359+Jun!IH359+Jul!IH359+Ago!IH359+Set!IH359+Oct!IH359+Nov!IH359+Dic!IH359</f>
        <v>0</v>
      </c>
      <c r="II359" s="250">
        <f>Ene!II359+Feb!II359+Mar!II359+Abr!II359+May!II359+Jun!II359+Jul!II359+Ago!II359+Set!II359+Oct!II359+Nov!II359+Dic!II359</f>
        <v>0</v>
      </c>
      <c r="IJ359" s="250">
        <f>Ene!IJ359+Feb!IJ359+Mar!IJ359+Abr!IJ359+May!IJ359+Jun!IJ359+Jul!IJ359+Ago!IJ359+Set!IJ359+Oct!IJ359+Nov!IJ359+Dic!IJ359</f>
        <v>0</v>
      </c>
      <c r="IK359" s="250">
        <f>Ene!IK359+Feb!IK359+Mar!IK359+Abr!IK359+May!IK359+Jun!IK359+Jul!IK359+Ago!IK359+Set!IK359+Oct!IK359+Nov!IK359+Dic!IK359</f>
        <v>0</v>
      </c>
      <c r="IL359" s="250">
        <f>Ene!IL359+Feb!IL359+Mar!IL359+Abr!IL359+May!IL359+Jun!IL359+Jul!IL359+Ago!IL359+Set!IL359+Oct!IL359+Nov!IL359+Dic!IL359</f>
        <v>0</v>
      </c>
      <c r="IM359" s="250">
        <f>Ene!IM359+Feb!IM359+Mar!IM359+Abr!IM359+May!IM359+Jun!IM359+Jul!IM359+Ago!IM359+Set!IM359+Oct!IM359+Nov!IM359+Dic!IM359</f>
        <v>0</v>
      </c>
      <c r="IN359" s="250">
        <f>Ene!IN359+Feb!IN359+Mar!IN359+Abr!IN359+May!IN359+Jun!IN359+Jul!IN359+Ago!IN359+Set!IN359+Oct!IN359+Nov!IN359+Dic!IN359</f>
        <v>0</v>
      </c>
      <c r="IO359" s="250">
        <f>Ene!IO359+Feb!IO359+Mar!IO359+Abr!IO359+May!IO359+Jun!IO359+Jul!IO359+Ago!IO359+Set!IO359+Oct!IO359+Nov!IO359+Dic!IO359</f>
        <v>0</v>
      </c>
      <c r="IP359" s="250">
        <f>Ene!IP359+Feb!IP359+Mar!IP359+Abr!IP359+May!IP359+Jun!IP359+Jul!IP359+Ago!IP359+Set!IP359+Oct!IP359+Nov!IP359+Dic!IP359</f>
        <v>0</v>
      </c>
      <c r="IQ359" s="250">
        <f>Ene!IQ359+Feb!IQ359+Mar!IQ359+Abr!IQ359+May!IQ359+Jun!IQ359+Jul!IQ359+Ago!IQ359+Set!IQ359+Oct!IQ359+Nov!IQ359+Dic!IQ359</f>
        <v>0</v>
      </c>
      <c r="IR359" s="250">
        <f>Ene!IR359+Feb!IR359+Mar!IR359+Abr!IR359+May!IR359+Jun!IR359+Jul!IR359+Ago!IR359+Set!IR359+Oct!IR359+Nov!IR359+Dic!IR359</f>
        <v>0</v>
      </c>
      <c r="IS359" s="250">
        <f>Ene!IS359+Feb!IS359+Mar!IS359+Abr!IS359+May!IS359+Jun!IS359+Jul!IS359+Ago!IS359+Set!IS359+Oct!IS359+Nov!IS359+Dic!IS359</f>
        <v>0</v>
      </c>
      <c r="IT359" s="250">
        <f>Ene!IT359+Feb!IT359+Mar!IT359+Abr!IT359+May!IT359+Jun!IT359+Jul!IT359+Ago!IT359+Set!IT359+Oct!IT359+Nov!IT359+Dic!IT359</f>
        <v>0</v>
      </c>
      <c r="IU359" s="250">
        <f>Ene!IU359+Feb!IU359+Mar!IU359+Abr!IU359+May!IU359+Jun!IU359+Jul!IU359+Ago!IU359+Set!IU359+Oct!IU359+Nov!IU359+Dic!IU359</f>
        <v>0</v>
      </c>
      <c r="IV359" s="250">
        <f>Ene!IV359+Feb!IV359+Mar!IV359+Abr!IV359+May!IV359+Jun!IV359+Jul!IV359+Ago!IV359+Set!IV359+Oct!IV359+Nov!IV359+Dic!IV359</f>
        <v>0</v>
      </c>
      <c r="IW359" s="250">
        <f>Ene!IW359+Feb!IW359+Mar!IW359+Abr!IW359+May!IW359+Jun!IW359+Jul!IW359+Ago!IW359+Set!IW359+Oct!IW359+Nov!IW359+Dic!IW359</f>
        <v>0</v>
      </c>
      <c r="IX359" s="250">
        <f>Ene!IX359+Feb!IX359+Mar!IX359+Abr!IX359+May!IX359+Jun!IX359+Jul!IX359+Ago!IX359+Set!IX359+Oct!IX359+Nov!IX359+Dic!IX359</f>
        <v>0</v>
      </c>
      <c r="IY359" s="250">
        <f>Ene!IY359+Feb!IY359+Mar!IY359+Abr!IY359+May!IY359+Jun!IY359+Jul!IY359+Ago!IY359+Set!IY359+Oct!IY359+Nov!IY359+Dic!IY359</f>
        <v>0</v>
      </c>
      <c r="IZ359" s="250">
        <f>Ene!IZ359+Feb!IZ359+Mar!IZ359+Abr!IZ359+May!IZ359+Jun!IZ359+Jul!IZ359+Ago!IZ359+Set!IZ359+Oct!IZ359+Nov!IZ359+Dic!IZ359</f>
        <v>0</v>
      </c>
      <c r="JA359" s="250">
        <f>Ene!JA359+Feb!JA359+Mar!JA359+Abr!JA359+May!JA359+Jun!JA359+Jul!JA359+Ago!JA359+Set!JA359+Oct!JA359+Nov!JA359+Dic!JA359</f>
        <v>0</v>
      </c>
      <c r="JB359" s="250">
        <f>Ene!JB359+Feb!JB359+Mar!JB359+Abr!JB359+May!JB359+Jun!JB359+Jul!JB359+Ago!JB359+Set!JB359+Oct!JB359+Nov!JB359+Dic!JB359</f>
        <v>0</v>
      </c>
      <c r="JC359" s="250">
        <f>Ene!JC359+Feb!JC359+Mar!JC359+Abr!JC359+May!JC359+Jun!JC359+Jul!JC359+Ago!JC359+Set!JC359+Oct!JC359+Nov!JC359+Dic!JC359</f>
        <v>0</v>
      </c>
      <c r="JD359" s="250">
        <f>Ene!JD359+Feb!JD359+Mar!JD359+Abr!JD359+May!JD359+Jun!JD359+Jul!JD359+Ago!JD359+Set!JD359+Oct!JD359+Nov!JD359+Dic!JD359</f>
        <v>0</v>
      </c>
      <c r="JE359" s="250">
        <f>Ene!JE359+Feb!JE359+Mar!JE359+Abr!JE359+May!JE359+Jun!JE359+Jul!JE359+Ago!JE359+Set!JE359+Oct!JE359+Nov!JE359+Dic!JE359</f>
        <v>0</v>
      </c>
      <c r="JF359" s="250">
        <f>Ene!JF359+Feb!JF359+Mar!JF359+Abr!JF359+May!JF359+Jun!JF359+Jul!JF359+Ago!JF359+Set!JF359+Oct!JF359+Nov!JF359+Dic!JF359</f>
        <v>0</v>
      </c>
      <c r="JG359" s="250">
        <f>Ene!JG359+Feb!JG359+Mar!JG359+Abr!JG359+May!JG359+Jun!JG359+Jul!JG359+Ago!JG359+Set!JG359+Oct!JG359+Nov!JG359+Dic!JG359</f>
        <v>0</v>
      </c>
      <c r="JH359" s="250">
        <f>Ene!JH359+Feb!JH359+Mar!JH359+Abr!JH359+May!JH359+Jun!JH359+Jul!JH359+Ago!JH359+Set!JH359+Oct!JH359+Nov!JH359+Dic!JH359</f>
        <v>0</v>
      </c>
      <c r="JI359" s="250">
        <f>Ene!JI359+Feb!JI359+Mar!JI359+Abr!JI359+May!JI359+Jun!JI359+Jul!JI359+Ago!JI359+Set!JI359+Oct!JI359+Nov!JI359+Dic!JI359</f>
        <v>0</v>
      </c>
      <c r="JJ359" s="250">
        <f>Ene!JJ359+Feb!JJ359+Mar!JJ359+Abr!JJ359+May!JJ359+Jun!JJ359+Jul!JJ359+Ago!JJ359+Set!JJ359+Oct!JJ359+Nov!JJ359+Dic!JJ359</f>
        <v>0</v>
      </c>
      <c r="JK359" s="250">
        <f>Ene!JK359+Feb!JK359+Mar!JK359+Abr!JK359+May!JK359+Jun!JK359+Jul!JK359+Ago!JK359+Set!JK359+Oct!JK359+Nov!JK359+Dic!JK359</f>
        <v>0</v>
      </c>
      <c r="JL359" s="250">
        <f>Ene!JL359+Feb!JL359+Mar!JL359+Abr!JL359+May!JL359+Jun!JL359+Jul!JL359+Ago!JL359+Set!JL359+Oct!JL359+Nov!JL359+Dic!JL359</f>
        <v>0</v>
      </c>
      <c r="JM359" s="250">
        <f>Ene!JM359+Feb!JM359+Mar!JM359+Abr!JM359+May!JM359+Jun!JM359+Jul!JM359+Ago!JM359+Set!JM359+Oct!JM359+Nov!JM359+Dic!JM359</f>
        <v>0</v>
      </c>
      <c r="JN359" s="250">
        <f>Ene!JN359+Feb!JN359+Mar!JN359+Abr!JN359+May!JN359+Jun!JN359+Jul!JN359+Ago!JN359+Set!JN359+Oct!JN359+Nov!JN359+Dic!JN359</f>
        <v>0</v>
      </c>
      <c r="JO359" s="250">
        <f>Ene!JO359+Feb!JO359+Mar!JO359+Abr!JO359+May!JO359+Jun!JO359+Jul!JO359+Ago!JO359+Set!JO359+Oct!JO359+Nov!JO359+Dic!JO359</f>
        <v>0</v>
      </c>
      <c r="JP359" s="250">
        <f>Ene!JP359+Feb!JP359+Mar!JP359+Abr!JP359+May!JP359+Jun!JP359+Jul!JP359+Ago!JP359+Set!JP359+Oct!JP359+Nov!JP359+Dic!JP359</f>
        <v>0</v>
      </c>
      <c r="JQ359" s="250">
        <f>Ene!JQ359+Feb!JQ359+Mar!JQ359+Abr!JQ359+May!JQ359+Jun!JQ359+Jul!JQ359+Ago!JQ359+Set!JQ359+Oct!JQ359+Nov!JQ359+Dic!JQ359</f>
        <v>0</v>
      </c>
      <c r="JR359" s="250">
        <f>Ene!JR359+Feb!JR359+Mar!JR359+Abr!JR359+May!JR359+Jun!JR359+Jul!JR359+Ago!JR359+Set!JR359+Oct!JR359+Nov!JR359+Dic!JR359</f>
        <v>0</v>
      </c>
      <c r="JS359" s="250">
        <f>Ene!JS359+Feb!JS359+Mar!JS359+Abr!JS359+May!JS359+Jun!JS359+Jul!JS359+Ago!JS359+Set!JS359+Oct!JS359+Nov!JS359+Dic!JS359</f>
        <v>0</v>
      </c>
      <c r="JT359" s="250">
        <f>Ene!JT359+Feb!JT359+Mar!JT359+Abr!JT359+May!JT359+Jun!JT359+Jul!JT359+Ago!JT359+Set!JT359+Oct!JT359+Nov!JT359+Dic!JT359</f>
        <v>0</v>
      </c>
      <c r="JU359" s="250">
        <f>Ene!JU359+Feb!JU359+Mar!JU359+Abr!JU359+May!JU359+Jun!JU359+Jul!JU359+Ago!JU359+Set!JU359+Oct!JU359+Nov!JU359+Dic!JU359</f>
        <v>0</v>
      </c>
      <c r="JV359" s="250">
        <f>Ene!JV359+Feb!JV359+Mar!JV359+Abr!JV359+May!JV359+Jun!JV359+Jul!JV359+Ago!JV359+Set!JV359+Oct!JV359+Nov!JV359+Dic!JV359</f>
        <v>0</v>
      </c>
      <c r="JW359" s="250">
        <f>Ene!JW359+Feb!JW359+Mar!JW359+Abr!JW359+May!JW359+Jun!JW359+Jul!JW359+Ago!JW359+Set!JW359+Oct!JW359+Nov!JW359+Dic!JW359</f>
        <v>0</v>
      </c>
      <c r="JX359" s="250">
        <f>Ene!JX359+Feb!JX359+Mar!JX359+Abr!JX359+May!JX359+Jun!JX359+Jul!JX359+Ago!JX359+Set!JX359+Oct!JX359+Nov!JX359+Dic!JX359</f>
        <v>0</v>
      </c>
      <c r="JY359" s="250">
        <f>Ene!JY359+Feb!JY359+Mar!JY359+Abr!JY359+May!JY359+Jun!JY359+Jul!JY359+Ago!JY359+Set!JY359+Oct!JY359+Nov!JY359+Dic!JY359</f>
        <v>0</v>
      </c>
      <c r="JZ359" s="250">
        <f>Ene!JZ359+Feb!JZ359+Mar!JZ359+Abr!JZ359+May!JZ359+Jun!JZ359+Jul!JZ359+Ago!JZ359+Set!JZ359+Oct!JZ359+Nov!JZ359+Dic!JZ359</f>
        <v>0</v>
      </c>
      <c r="KA359" s="250">
        <f>Ene!KA359+Feb!KA359+Mar!KA359+Abr!KA359+May!KA359+Jun!KA359+Jul!KA359+Ago!KA359+Set!KA359+Oct!KA359+Nov!KA359+Dic!KA359</f>
        <v>0</v>
      </c>
      <c r="KB359" s="250">
        <f>Ene!KB359+Feb!KB359+Mar!KB359+Abr!KB359+May!KB359+Jun!KB359+Jul!KB359+Ago!KB359+Set!KB359+Oct!KB359+Nov!KB359+Dic!KB359</f>
        <v>0</v>
      </c>
      <c r="KC359" s="250">
        <f>Ene!KC359+Feb!KC359+Mar!KC359+Abr!KC359+May!KC359+Jun!KC359+Jul!KC359+Ago!KC359+Set!KC359+Oct!KC359+Nov!KC359+Dic!KC359</f>
        <v>0</v>
      </c>
      <c r="KD359" s="250">
        <f>Ene!KD359+Feb!KD359+Mar!KD359+Abr!KD359+May!KD359+Jun!KD359+Jul!KD359+Ago!KD359+Set!KD359+Oct!KD359+Nov!KD359+Dic!KD359</f>
        <v>0</v>
      </c>
      <c r="KE359" s="250">
        <f>Ene!KE359+Feb!KE359+Mar!KE359+Abr!KE359+May!KE359+Jun!KE359+Jul!KE359+Ago!KE359+Set!KE359+Oct!KE359+Nov!KE359+Dic!KE359</f>
        <v>0</v>
      </c>
      <c r="KF359" s="250">
        <f>Ene!KF359+Feb!KF359+Mar!KF359+Abr!KF359+May!KF359+Jun!KF359+Jul!KF359+Ago!KF359+Set!KF359+Oct!KF359+Nov!KF359+Dic!KF359</f>
        <v>0</v>
      </c>
      <c r="KG359" s="250">
        <f>Ene!KG359+Feb!KG359+Mar!KG359+Abr!KG359+May!KG359+Jun!KG359+Jul!KG359+Ago!KG359+Set!KG359+Oct!KG359+Nov!KG359+Dic!KG359</f>
        <v>0</v>
      </c>
      <c r="KH359" s="250">
        <f>Ene!KH359+Feb!KH359+Mar!KH359+Abr!KH359+May!KH359+Jun!KH359+Jul!KH359+Ago!KH359+Set!KH359+Oct!KH359+Nov!KH359+Dic!KH359</f>
        <v>0</v>
      </c>
      <c r="KI359" s="250">
        <f>Ene!KI359+Feb!KI359+Mar!KI359+Abr!KI359+May!KI359+Jun!KI359+Jul!KI359+Ago!KI359+Set!KI359+Oct!KI359+Nov!KI359+Dic!KI359</f>
        <v>0</v>
      </c>
      <c r="KJ359" s="250">
        <f>Ene!KJ359+Feb!KJ359+Mar!KJ359+Abr!KJ359+May!KJ359+Jun!KJ359+Jul!KJ359+Ago!KJ359+Set!KJ359+Oct!KJ359+Nov!KJ359+Dic!KJ359</f>
        <v>0</v>
      </c>
      <c r="KK359" s="250">
        <f>Ene!KK359+Feb!KK359+Mar!KK359+Abr!KK359+May!KK359+Jun!KK359+Jul!KK359+Ago!KK359+Set!KK359+Oct!KK359+Nov!KK359+Dic!KK359</f>
        <v>0</v>
      </c>
      <c r="KL359" s="250">
        <f>Ene!KL359+Feb!KL359+Mar!KL359+Abr!KL359+May!KL359+Jun!KL359+Jul!KL359+Ago!KL359+Set!KL359+Oct!KL359+Nov!KL359+Dic!KL359</f>
        <v>0</v>
      </c>
      <c r="KM359" s="250">
        <f>Ene!KM359+Feb!KM359+Mar!KM359+Abr!KM359+May!KM359+Jun!KM359+Jul!KM359+Ago!KM359+Set!KM359+Oct!KM359+Nov!KM359+Dic!KM359</f>
        <v>0</v>
      </c>
      <c r="KN359" s="250">
        <f>Ene!KN359+Feb!KN359+Mar!KN359+Abr!KN359+May!KN359+Jun!KN359+Jul!KN359+Ago!KN359+Set!KN359+Oct!KN359+Nov!KN359+Dic!KN359</f>
        <v>0</v>
      </c>
      <c r="KO359" s="250">
        <f>Ene!KO359+Feb!KO359+Mar!KO359+Abr!KO359+May!KO359+Jun!KO359+Jul!KO359+Ago!KO359+Set!KO359+Oct!KO359+Nov!KO359+Dic!KO359</f>
        <v>0</v>
      </c>
      <c r="KP359" s="250">
        <f>Ene!KP359+Feb!KP359+Mar!KP359+Abr!KP359+May!KP359+Jun!KP359+Jul!KP359+Ago!KP359+Set!KP359+Oct!KP359+Nov!KP359+Dic!KP359</f>
        <v>0</v>
      </c>
      <c r="KQ359" s="250">
        <f>Ene!KQ359+Feb!KQ359+Mar!KQ359+Abr!KQ359+May!KQ359+Jun!KQ359+Jul!KQ359+Ago!KQ359+Set!KQ359+Oct!KQ359+Nov!KQ359+Dic!KQ359</f>
        <v>0</v>
      </c>
      <c r="KR359" s="250">
        <f>Ene!KR359+Feb!KR359+Mar!KR359+Abr!KR359+May!KR359+Jun!KR359+Jul!KR359+Ago!KR359+Set!KR359+Oct!KR359+Nov!KR359+Dic!KR359</f>
        <v>0</v>
      </c>
      <c r="KS359" s="250">
        <f>Ene!KS359+Feb!KS359+Mar!KS359+Abr!KS359+May!KS359+Jun!KS359+Jul!KS359+Ago!KS359+Set!KS359+Oct!KS359+Nov!KS359+Dic!KS359</f>
        <v>0</v>
      </c>
      <c r="KT359" s="250">
        <f>Ene!KT359+Feb!KT359+Mar!KT359+Abr!KT359+May!KT359+Jun!KT359+Jul!KT359+Ago!KT359+Set!KT359+Oct!KT359+Nov!KT359+Dic!KT359</f>
        <v>0</v>
      </c>
      <c r="KU359" s="250">
        <f>Ene!KU359+Feb!KU359+Mar!KU359+Abr!KU359+May!KU359+Jun!KU359+Jul!KU359+Ago!KU359+Set!KU359+Oct!KU359+Nov!KU359+Dic!KU359</f>
        <v>0</v>
      </c>
      <c r="KV359" s="250">
        <f>Ene!KV359+Feb!KV359+Mar!KV359+Abr!KV359+May!KV359+Jun!KV359+Jul!KV359+Ago!KV359+Set!KV359+Oct!KV359+Nov!KV359+Dic!KV359</f>
        <v>0</v>
      </c>
      <c r="KW359" s="250">
        <f>Ene!KW359+Feb!KW359+Mar!KW359+Abr!KW359+May!KW359+Jun!KW359+Jul!KW359+Ago!KW359+Set!KW359+Oct!KW359+Nov!KW359+Dic!KW359</f>
        <v>0</v>
      </c>
      <c r="KX359" s="250">
        <f>Ene!KX359+Feb!KX359+Mar!KX359+Abr!KX359+May!KX359+Jun!KX359+Jul!KX359+Ago!KX359+Set!KX359+Oct!KX359+Nov!KX359+Dic!KX359</f>
        <v>0</v>
      </c>
      <c r="KY359" s="250">
        <f>Ene!KY359+Feb!KY359+Mar!KY359+Abr!KY359+May!KY359+Jun!KY359+Jul!KY359+Ago!KY359+Set!KY359+Oct!KY359+Nov!KY359+Dic!KY359</f>
        <v>0</v>
      </c>
      <c r="KZ359" s="250">
        <f>Ene!KZ359+Feb!KZ359+Mar!KZ359+Abr!KZ359+May!KZ359+Jun!KZ359+Jul!KZ359+Ago!KZ359+Set!KZ359+Oct!KZ359+Nov!KZ359+Dic!KZ359</f>
        <v>0</v>
      </c>
      <c r="LA359" s="250">
        <f>Ene!LA359+Feb!LA359+Mar!LA359+Abr!LA359+May!LA359+Jun!LA359+Jul!LA359+Ago!LA359+Set!LA359+Oct!LA359+Nov!LA359+Dic!LA359</f>
        <v>0</v>
      </c>
      <c r="LB359" s="250">
        <f>Ene!LB359+Feb!LB359+Mar!LB359+Abr!LB359+May!LB359+Jun!LB359+Jul!LB359+Ago!LB359+Set!LB359+Oct!LB359+Nov!LB359+Dic!LB359</f>
        <v>0</v>
      </c>
      <c r="LC359" s="250">
        <f>Ene!LC359+Feb!LC359+Mar!LC359+Abr!LC359+May!LC359+Jun!LC359+Jul!LC359+Ago!LC359+Set!LC359+Oct!LC359+Nov!LC359+Dic!LC359</f>
        <v>0</v>
      </c>
      <c r="LD359" s="250">
        <f>Ene!LD359+Feb!LD359+Mar!LD359+Abr!LD359+May!LD359+Jun!LD359+Jul!LD359+Ago!LD359+Set!LD359+Oct!LD359+Nov!LD359+Dic!LD359</f>
        <v>0</v>
      </c>
      <c r="LE359" s="250">
        <f>Ene!LE359+Feb!LE359+Mar!LE359+Abr!LE359+May!LE359+Jun!LE359+Jul!LE359+Ago!LE359+Set!LE359+Oct!LE359+Nov!LE359+Dic!LE359</f>
        <v>0</v>
      </c>
      <c r="LF359" s="250">
        <f>Ene!LF359+Feb!LF359+Mar!LF359+Abr!LF359+May!LF359+Jun!LF359+Jul!LF359+Ago!LF359+Set!LF359+Oct!LF359+Nov!LF359+Dic!LF359</f>
        <v>0</v>
      </c>
      <c r="LG359" s="250">
        <f>Ene!LG359+Feb!LG359+Mar!LG359+Abr!LG359+May!LG359+Jun!LG359+Jul!LG359+Ago!LG359+Set!LG359+Oct!LG359+Nov!LG359+Dic!LG359</f>
        <v>0</v>
      </c>
      <c r="LH359" s="250">
        <f>Ene!LH359+Feb!LH359+Mar!LH359+Abr!LH359+May!LH359+Jun!LH359+Jul!LH359+Ago!LH359+Set!LH359+Oct!LH359+Nov!LH359+Dic!LH359</f>
        <v>0</v>
      </c>
      <c r="LI359" s="250">
        <f>Ene!LI359+Feb!LI359+Mar!LI359+Abr!LI359+May!LI359+Jun!LI359+Jul!LI359+Ago!LI359+Set!LI359+Oct!LI359+Nov!LI359+Dic!LI359</f>
        <v>0</v>
      </c>
      <c r="LJ359" s="250">
        <f>Ene!LJ359+Feb!LJ359+Mar!LJ359+Abr!LJ359+May!LJ359+Jun!LJ359+Jul!LJ359+Ago!LJ359+Set!LJ359+Oct!LJ359+Nov!LJ359+Dic!LJ359</f>
        <v>0</v>
      </c>
      <c r="LK359" s="250">
        <f>Ene!LK359+Feb!LK359+Mar!LK359+Abr!LK359+May!LK359+Jun!LK359+Jul!LK359+Ago!LK359+Set!LK359+Oct!LK359+Nov!LK359+Dic!LK359</f>
        <v>0</v>
      </c>
      <c r="LL359" s="250">
        <f>Ene!LL359+Feb!LL359+Mar!LL359+Abr!LL359+May!LL359+Jun!LL359+Jul!LL359+Ago!LL359+Set!LL359+Oct!LL359+Nov!LL359+Dic!LL359</f>
        <v>0</v>
      </c>
      <c r="LM359" s="250">
        <f>Ene!LM359+Feb!LM359+Mar!LM359+Abr!LM359+May!LM359+Jun!LM359+Jul!LM359+Ago!LM359+Set!LM359+Oct!LM359+Nov!LM359+Dic!LM359</f>
        <v>0</v>
      </c>
      <c r="LN359" s="250">
        <f>Ene!LN359+Feb!LN359+Mar!LN359+Abr!LN359+May!LN359+Jun!LN359+Jul!LN359+Ago!LN359+Set!LN359+Oct!LN359+Nov!LN359+Dic!LN359</f>
        <v>0</v>
      </c>
      <c r="LO359" s="250">
        <f>Ene!LO359+Feb!LO359+Mar!LO359+Abr!LO359+May!LO359+Jun!LO359+Jul!LO359+Ago!LO359+Set!LO359+Oct!LO359+Nov!LO359+Dic!LO359</f>
        <v>0</v>
      </c>
      <c r="LP359" s="250">
        <f>Ene!LP359+Feb!LP359+Mar!LP359+Abr!LP359+May!LP359+Jun!LP359+Jul!LP359+Ago!LP359+Set!LP359+Oct!LP359+Nov!LP359+Dic!LP359</f>
        <v>0</v>
      </c>
      <c r="LQ359" s="250">
        <f>Ene!LQ359+Feb!LQ359+Mar!LQ359+Abr!LQ359+May!LQ359+Jun!LQ359+Jul!LQ359+Ago!LQ359+Set!LQ359+Oct!LQ359+Nov!LQ359+Dic!LQ359</f>
        <v>0</v>
      </c>
      <c r="LR359" s="250">
        <f>Ene!LR359+Feb!LR359+Mar!LR359+Abr!LR359+May!LR359+Jun!LR359+Jul!LR359+Ago!LR359+Set!LR359+Oct!LR359+Nov!LR359+Dic!LR359</f>
        <v>0</v>
      </c>
      <c r="LS359" s="250">
        <f>Ene!LS359+Feb!LS359+Mar!LS359+Abr!LS359+May!LS359+Jun!LS359+Jul!LS359+Ago!LS359+Set!LS359+Oct!LS359+Nov!LS359+Dic!LS359</f>
        <v>0</v>
      </c>
      <c r="LT359" s="250">
        <f>Ene!LT359+Feb!LT359+Mar!LT359+Abr!LT359+May!LT359+Jun!LT359+Jul!LT359+Ago!LT359+Set!LT359+Oct!LT359+Nov!LT359+Dic!LT359</f>
        <v>0</v>
      </c>
      <c r="LU359" s="250">
        <f>Ene!LU359+Feb!LU359+Mar!LU359+Abr!LU359+May!LU359+Jun!LU359+Jul!LU359+Ago!LU359+Set!LU359+Oct!LU359+Nov!LU359+Dic!LU359</f>
        <v>0</v>
      </c>
      <c r="LV359" s="250">
        <f>Ene!LV359+Feb!LV359+Mar!LV359+Abr!LV359+May!LV359+Jun!LV359+Jul!LV359+Ago!LV359+Set!LV359+Oct!LV359+Nov!LV359+Dic!LV359</f>
        <v>0</v>
      </c>
      <c r="LW359" s="250">
        <f>Ene!LW359+Feb!LW359+Mar!LW359+Abr!LW359+May!LW359+Jun!LW359+Jul!LW359+Ago!LW359+Set!LW359+Oct!LW359+Nov!LW359+Dic!LW359</f>
        <v>0</v>
      </c>
      <c r="LX359" s="250">
        <f>Ene!LX359+Feb!LX359+Mar!LX359+Abr!LX359+May!LX359+Jun!LX359+Jul!LX359+Ago!LX359+Set!LX359+Oct!LX359+Nov!LX359+Dic!LX359</f>
        <v>0</v>
      </c>
      <c r="LY359" s="250">
        <f>Ene!LY359+Feb!LY359+Mar!LY359+Abr!LY359+May!LY359+Jun!LY359+Jul!LY359+Ago!LY359+Set!LY359+Oct!LY359+Nov!LY359+Dic!LY359</f>
        <v>0</v>
      </c>
      <c r="LZ359" s="250">
        <f>Ene!LZ359+Feb!LZ359+Mar!LZ359+Abr!LZ359+May!LZ359+Jun!LZ359+Jul!LZ359+Ago!LZ359+Set!LZ359+Oct!LZ359+Nov!LZ359+Dic!LZ359</f>
        <v>0</v>
      </c>
      <c r="MA359" s="250">
        <f>Ene!MA359+Feb!MA359+Mar!MA359+Abr!MA359+May!MA359+Jun!MA359+Jul!MA359+Ago!MA359+Set!MA359+Oct!MA359+Nov!MA359+Dic!MA359</f>
        <v>0</v>
      </c>
      <c r="MB359" s="250">
        <f>Ene!MB359+Feb!MB359+Mar!MB359+Abr!MB359+May!MB359+Jun!MB359+Jul!MB359+Ago!MB359+Set!MB359+Oct!MB359+Nov!MB359+Dic!MB359</f>
        <v>0</v>
      </c>
      <c r="MC359" s="250">
        <f>Ene!MC359+Feb!MC359+Mar!MC359+Abr!MC359+May!MC359+Jun!MC359+Jul!MC359+Ago!MC359+Set!MC359+Oct!MC359+Nov!MC359+Dic!MC359</f>
        <v>0</v>
      </c>
      <c r="MD359" s="250">
        <f>Ene!MD359+Feb!MD359+Mar!MD359+Abr!MD359+May!MD359+Jun!MD359+Jul!MD359+Ago!MD359+Set!MD359+Oct!MD359+Nov!MD359+Dic!MD359</f>
        <v>0</v>
      </c>
      <c r="ME359" s="250">
        <f>Ene!ME359+Feb!ME359+Mar!ME359+Abr!ME359+May!ME359+Jun!ME359+Jul!ME359+Ago!ME359+Set!ME359+Oct!ME359+Nov!ME359+Dic!ME359</f>
        <v>0</v>
      </c>
      <c r="MF359" s="250">
        <f>Ene!MF359+Feb!MF359+Mar!MF359+Abr!MF359+May!MF359+Jun!MF359+Jul!MF359+Ago!MF359+Set!MF359+Oct!MF359+Nov!MF359+Dic!MF359</f>
        <v>0</v>
      </c>
      <c r="MG359" s="250">
        <f>Ene!MG359+Feb!MG359+Mar!MG359+Abr!MG359+May!MG359+Jun!MG359+Jul!MG359+Ago!MG359+Set!MG359+Oct!MG359+Nov!MG359+Dic!MG359</f>
        <v>0</v>
      </c>
      <c r="MH359" s="250">
        <f>Ene!MH359+Feb!MH359+Mar!MH359+Abr!MH359+May!MH359+Jun!MH359+Jul!MH359+Ago!MH359+Set!MH359+Oct!MH359+Nov!MH359+Dic!MH359</f>
        <v>0</v>
      </c>
      <c r="MI359" s="250">
        <f>Ene!MI359+Feb!MI359+Mar!MI359+Abr!MI359+May!MI359+Jun!MI359+Jul!MI359+Ago!MI359+Set!MI359+Oct!MI359+Nov!MI359+Dic!MI359</f>
        <v>0</v>
      </c>
      <c r="MJ359" s="250">
        <f>Ene!MJ359+Feb!MJ359+Mar!MJ359+Abr!MJ359+May!MJ359+Jun!MJ359+Jul!MJ359+Ago!MJ359+Set!MJ359+Oct!MJ359+Nov!MJ359+Dic!MJ359</f>
        <v>0</v>
      </c>
    </row>
    <row r="360" spans="2:348" x14ac:dyDescent="0.25">
      <c r="B360" s="243">
        <v>36</v>
      </c>
      <c r="C360" s="244" t="s">
        <v>680</v>
      </c>
      <c r="D360" s="245"/>
      <c r="E360" s="250">
        <f>Ene!E360+Feb!E360+Mar!E360+Abr!E360+May!E360+Jun!E360+Jul!E360+Ago!E360+Set!E360+Oct!E360+Nov!E360+Dic!E360</f>
        <v>1</v>
      </c>
      <c r="F360" s="250">
        <f>Ene!F360+Feb!F360+Mar!F360+Abr!F360+May!F360+Jun!F360+Jul!F360+Ago!F360+Set!F360+Oct!F360+Nov!F360+Dic!F360</f>
        <v>0</v>
      </c>
      <c r="G360" s="250">
        <f>Ene!G360+Feb!G360+Mar!G360+Abr!G360+May!G360+Jun!G360+Jul!G360+Ago!G360+Set!G360+Oct!G360+Nov!G360+Dic!G360</f>
        <v>0</v>
      </c>
      <c r="H360" s="250">
        <f>Ene!H360+Feb!H360+Mar!H360+Abr!H360+May!H360+Jun!H360+Jul!H360+Ago!H360+Set!H360+Oct!H360+Nov!H360+Dic!H360</f>
        <v>0</v>
      </c>
      <c r="I360" s="250">
        <f>Ene!I360+Feb!I360+Mar!I360+Abr!I360+May!I360+Jun!I360+Jul!I360+Ago!I360+Set!I360+Oct!I360+Nov!I360+Dic!I360</f>
        <v>0</v>
      </c>
      <c r="J360" s="250">
        <f>Ene!J360+Feb!J360+Mar!J360+Abr!J360+May!J360+Jun!J360+Jul!J360+Ago!J360+Set!J360+Oct!J360+Nov!J360+Dic!J360</f>
        <v>0</v>
      </c>
      <c r="K360" s="250">
        <f>Ene!K360+Feb!K360+Mar!K360+Abr!K360+May!K360+Jun!K360+Jul!K360+Ago!K360+Set!K360+Oct!K360+Nov!K360+Dic!K360</f>
        <v>0</v>
      </c>
      <c r="L360" s="250">
        <f>Ene!L360+Feb!L360+Mar!L360+Abr!L360+May!L360+Jun!L360+Jul!L360+Ago!L360+Set!L360+Oct!L360+Nov!L360+Dic!L360</f>
        <v>0</v>
      </c>
      <c r="M360" s="250">
        <f>Ene!M360+Feb!M360+Mar!M360+Abr!M360+May!M360+Jun!M360+Jul!M360+Ago!M360+Set!M360+Oct!M360+Nov!M360+Dic!M360</f>
        <v>0</v>
      </c>
      <c r="N360" s="250">
        <f>Ene!N360+Feb!N360+Mar!N360+Abr!N360+May!N360+Jun!N360+Jul!N360+Ago!N360+Set!N360+Oct!N360+Nov!N360+Dic!N360</f>
        <v>0</v>
      </c>
      <c r="O360" s="250">
        <f>Ene!O360+Feb!O360+Mar!O360+Abr!O360+May!O360+Jun!O360+Jul!O360+Ago!O360+Set!O360+Oct!O360+Nov!O360+Dic!O360</f>
        <v>0</v>
      </c>
      <c r="P360" s="250">
        <f>Ene!P360+Feb!P360+Mar!P360+Abr!P360+May!P360+Jun!P360+Jul!P360+Ago!P360+Set!P360+Oct!P360+Nov!P360+Dic!P360</f>
        <v>0</v>
      </c>
      <c r="Q360" s="250">
        <f>Ene!Q360+Feb!Q360+Mar!Q360+Abr!Q360+May!Q360+Jun!Q360+Jul!Q360+Ago!Q360+Set!Q360+Oct!Q360+Nov!Q360+Dic!Q360</f>
        <v>0</v>
      </c>
      <c r="R360" s="250">
        <f>Ene!R360+Feb!R360+Mar!R360+Abr!R360+May!R360+Jun!R360+Jul!R360+Ago!R360+Set!R360+Oct!R360+Nov!R360+Dic!R360</f>
        <v>0</v>
      </c>
      <c r="S360" s="250">
        <f>Ene!S360+Feb!S360+Mar!S360+Abr!S360+May!S360+Jun!S360+Jul!S360+Ago!S360+Set!S360+Oct!S360+Nov!S360+Dic!S360</f>
        <v>0</v>
      </c>
      <c r="T360" s="250">
        <f>Ene!T360+Feb!T360+Mar!T360+Abr!T360+May!T360+Jun!T360+Jul!T360+Ago!T360+Set!T360+Oct!T360+Nov!T360+Dic!T360</f>
        <v>0</v>
      </c>
      <c r="U360" s="250">
        <f>Ene!U360+Feb!U360+Mar!U360+Abr!U360+May!U360+Jun!U360+Jul!U360+Ago!U360+Set!U360+Oct!U360+Nov!U360+Dic!U360</f>
        <v>0</v>
      </c>
      <c r="V360" s="250">
        <f>Ene!V360+Feb!V360+Mar!V360+Abr!V360+May!V360+Jun!V360+Jul!V360+Ago!V360+Set!V360+Oct!V360+Nov!V360+Dic!V360</f>
        <v>0</v>
      </c>
      <c r="W360" s="250">
        <f>Ene!W360+Feb!W360+Mar!W360+Abr!W360+May!W360+Jun!W360+Jul!W360+Ago!W360+Set!W360+Oct!W360+Nov!W360+Dic!W360</f>
        <v>0</v>
      </c>
      <c r="X360" s="250">
        <f>Ene!X360+Feb!X360+Mar!X360+Abr!X360+May!X360+Jun!X360+Jul!X360+Ago!X360+Set!X360+Oct!X360+Nov!X360+Dic!X360</f>
        <v>0</v>
      </c>
      <c r="Y360" s="250">
        <f>Ene!Y360+Feb!Y360+Mar!Y360+Abr!Y360+May!Y360+Jun!Y360+Jul!Y360+Ago!Y360+Set!Y360+Oct!Y360+Nov!Y360+Dic!Y360</f>
        <v>0</v>
      </c>
      <c r="Z360" s="250">
        <f>Ene!Z360+Feb!Z360+Mar!Z360+Abr!Z360+May!Z360+Jun!Z360+Jul!Z360+Ago!Z360+Set!Z360+Oct!Z360+Nov!Z360+Dic!Z360</f>
        <v>0</v>
      </c>
      <c r="AA360" s="250">
        <f>Ene!AA360+Feb!AA360+Mar!AA360+Abr!AA360+May!AA360+Jun!AA360+Jul!AA360+Ago!AA360+Set!AA360+Oct!AA360+Nov!AA360+Dic!AA360</f>
        <v>0</v>
      </c>
      <c r="AB360" s="250">
        <f>Ene!AB360+Feb!AB360+Mar!AB360+Abr!AB360+May!AB360+Jun!AB360+Jul!AB360+Ago!AB360+Set!AB360+Oct!AB360+Nov!AB360+Dic!AB360</f>
        <v>0</v>
      </c>
      <c r="AC360" s="250">
        <f>Ene!AC360+Feb!AC360+Mar!AC360+Abr!AC360+May!AC360+Jun!AC360+Jul!AC360+Ago!AC360+Set!AC360+Oct!AC360+Nov!AC360+Dic!AC360</f>
        <v>0</v>
      </c>
      <c r="AD360" s="250">
        <f>Ene!AD360+Feb!AD360+Mar!AD360+Abr!AD360+May!AD360+Jun!AD360+Jul!AD360+Ago!AD360+Set!AD360+Oct!AD360+Nov!AD360+Dic!AD360</f>
        <v>0</v>
      </c>
      <c r="AE360" s="250">
        <f>Ene!AE360+Feb!AE360+Mar!AE360+Abr!AE360+May!AE360+Jun!AE360+Jul!AE360+Ago!AE360+Set!AE360+Oct!AE360+Nov!AE360+Dic!AE360</f>
        <v>0</v>
      </c>
      <c r="AF360" s="250">
        <f>Ene!AF360+Feb!AF360+Mar!AF360+Abr!AF360+May!AF360+Jun!AF360+Jul!AF360+Ago!AF360+Set!AF360+Oct!AF360+Nov!AF360+Dic!AF360</f>
        <v>0</v>
      </c>
      <c r="AG360" s="250">
        <f>Ene!AG360+Feb!AG360+Mar!AG360+Abr!AG360+May!AG360+Jun!AG360+Jul!AG360+Ago!AG360+Set!AG360+Oct!AG360+Nov!AG360+Dic!AG360</f>
        <v>0</v>
      </c>
      <c r="AH360" s="250">
        <f>Ene!AH360+Feb!AH360+Mar!AH360+Abr!AH360+May!AH360+Jun!AH360+Jul!AH360+Ago!AH360+Set!AH360+Oct!AH360+Nov!AH360+Dic!AH360</f>
        <v>0</v>
      </c>
      <c r="AI360" s="250">
        <f>Ene!AI360+Feb!AI360+Mar!AI360+Abr!AI360+May!AI360+Jun!AI360+Jul!AI360+Ago!AI360+Set!AI360+Oct!AI360+Nov!AI360+Dic!AI360</f>
        <v>1</v>
      </c>
      <c r="AJ360" s="250">
        <f>Ene!AJ360+Feb!AJ360+Mar!AJ360+Abr!AJ360+May!AJ360+Jun!AJ360+Jul!AJ360+Ago!AJ360+Set!AJ360+Oct!AJ360+Nov!AJ360+Dic!AJ360</f>
        <v>0</v>
      </c>
      <c r="AK360" s="250">
        <f>Ene!AK360+Feb!AK360+Mar!AK360+Abr!AK360+May!AK360+Jun!AK360+Jul!AK360+Ago!AK360+Set!AK360+Oct!AK360+Nov!AK360+Dic!AK360</f>
        <v>0</v>
      </c>
      <c r="AL360" s="250">
        <f>Ene!AL360+Feb!AL360+Mar!AL360+Abr!AL360+May!AL360+Jun!AL360+Jul!AL360+Ago!AL360+Set!AL360+Oct!AL360+Nov!AL360+Dic!AL360</f>
        <v>0</v>
      </c>
      <c r="AM360" s="250">
        <f>Ene!AM360+Feb!AM360+Mar!AM360+Abr!AM360+May!AM360+Jun!AM360+Jul!AM360+Ago!AM360+Set!AM360+Oct!AM360+Nov!AM360+Dic!AM360</f>
        <v>0</v>
      </c>
      <c r="AN360" s="250">
        <f>Ene!AN360+Feb!AN360+Mar!AN360+Abr!AN360+May!AN360+Jun!AN360+Jul!AN360+Ago!AN360+Set!AN360+Oct!AN360+Nov!AN360+Dic!AN360</f>
        <v>0</v>
      </c>
      <c r="AO360" s="250">
        <f>Ene!AO360+Feb!AO360+Mar!AO360+Abr!AO360+May!AO360+Jun!AO360+Jul!AO360+Ago!AO360+Set!AO360+Oct!AO360+Nov!AO360+Dic!AO360</f>
        <v>0</v>
      </c>
      <c r="AP360" s="250">
        <f>Ene!AP360+Feb!AP360+Mar!AP360+Abr!AP360+May!AP360+Jun!AP360+Jul!AP360+Ago!AP360+Set!AP360+Oct!AP360+Nov!AP360+Dic!AP360</f>
        <v>0</v>
      </c>
      <c r="AQ360" s="250">
        <f>Ene!AQ360+Feb!AQ360+Mar!AQ360+Abr!AQ360+May!AQ360+Jun!AQ360+Jul!AQ360+Ago!AQ360+Set!AQ360+Oct!AQ360+Nov!AQ360+Dic!AQ360</f>
        <v>0</v>
      </c>
      <c r="AR360" s="250">
        <f>Ene!AR360+Feb!AR360+Mar!AR360+Abr!AR360+May!AR360+Jun!AR360+Jul!AR360+Ago!AR360+Set!AR360+Oct!AR360+Nov!AR360+Dic!AR360</f>
        <v>0</v>
      </c>
      <c r="AS360" s="250">
        <f>Ene!AS360+Feb!AS360+Mar!AS360+Abr!AS360+May!AS360+Jun!AS360+Jul!AS360+Ago!AS360+Set!AS360+Oct!AS360+Nov!AS360+Dic!AS360</f>
        <v>0</v>
      </c>
      <c r="AT360" s="250">
        <f>Ene!AT360+Feb!AT360+Mar!AT360+Abr!AT360+May!AT360+Jun!AT360+Jul!AT360+Ago!AT360+Set!AT360+Oct!AT360+Nov!AT360+Dic!AT360</f>
        <v>0</v>
      </c>
      <c r="AU360" s="250">
        <f>Ene!AU360+Feb!AU360+Mar!AU360+Abr!AU360+May!AU360+Jun!AU360+Jul!AU360+Ago!AU360+Set!AU360+Oct!AU360+Nov!AU360+Dic!AU360</f>
        <v>0</v>
      </c>
      <c r="AV360" s="250">
        <f>Ene!AV360+Feb!AV360+Mar!AV360+Abr!AV360+May!AV360+Jun!AV360+Jul!AV360+Ago!AV360+Set!AV360+Oct!AV360+Nov!AV360+Dic!AV360</f>
        <v>0</v>
      </c>
      <c r="AW360" s="250">
        <f>Ene!AW360+Feb!AW360+Mar!AW360+Abr!AW360+May!AW360+Jun!AW360+Jul!AW360+Ago!AW360+Set!AW360+Oct!AW360+Nov!AW360+Dic!AW360</f>
        <v>0</v>
      </c>
      <c r="AX360" s="250">
        <f>Ene!AX360+Feb!AX360+Mar!AX360+Abr!AX360+May!AX360+Jun!AX360+Jul!AX360+Ago!AX360+Set!AX360+Oct!AX360+Nov!AX360+Dic!AX360</f>
        <v>0</v>
      </c>
      <c r="AY360" s="250">
        <f>Ene!AY360+Feb!AY360+Mar!AY360+Abr!AY360+May!AY360+Jun!AY360+Jul!AY360+Ago!AY360+Set!AY360+Oct!AY360+Nov!AY360+Dic!AY360</f>
        <v>0</v>
      </c>
      <c r="AZ360" s="250">
        <f>Ene!AZ360+Feb!AZ360+Mar!AZ360+Abr!AZ360+May!AZ360+Jun!AZ360+Jul!AZ360+Ago!AZ360+Set!AZ360+Oct!AZ360+Nov!AZ360+Dic!AZ360</f>
        <v>0</v>
      </c>
      <c r="BA360" s="250">
        <f>Ene!BA360+Feb!BA360+Mar!BA360+Abr!BA360+May!BA360+Jun!BA360+Jul!BA360+Ago!BA360+Set!BA360+Oct!BA360+Nov!BA360+Dic!BA360</f>
        <v>0</v>
      </c>
      <c r="BB360" s="250">
        <f>Ene!BB360+Feb!BB360+Mar!BB360+Abr!BB360+May!BB360+Jun!BB360+Jul!BB360+Ago!BB360+Set!BB360+Oct!BB360+Nov!BB360+Dic!BB360</f>
        <v>0</v>
      </c>
      <c r="BC360" s="250">
        <f>Ene!BC360+Feb!BC360+Mar!BC360+Abr!BC360+May!BC360+Jun!BC360+Jul!BC360+Ago!BC360+Set!BC360+Oct!BC360+Nov!BC360+Dic!BC360</f>
        <v>0</v>
      </c>
      <c r="BD360" s="250">
        <f>Ene!BD360+Feb!BD360+Mar!BD360+Abr!BD360+May!BD360+Jun!BD360+Jul!BD360+Ago!BD360+Set!BD360+Oct!BD360+Nov!BD360+Dic!BD360</f>
        <v>0</v>
      </c>
      <c r="BE360" s="250">
        <f>Ene!BE360+Feb!BE360+Mar!BE360+Abr!BE360+May!BE360+Jun!BE360+Jul!BE360+Ago!BE360+Set!BE360+Oct!BE360+Nov!BE360+Dic!BE360</f>
        <v>2</v>
      </c>
      <c r="BF360" s="250">
        <f>Ene!BF360+Feb!BF360+Mar!BF360+Abr!BF360+May!BF360+Jun!BF360+Jul!BF360+Ago!BF360+Set!BF360+Oct!BF360+Nov!BF360+Dic!BF360</f>
        <v>11</v>
      </c>
      <c r="BG360" s="250">
        <f>Ene!BG360+Feb!BG360+Mar!BG360+Abr!BG360+May!BG360+Jun!BG360+Jul!BG360+Ago!BG360+Set!BG360+Oct!BG360+Nov!BG360+Dic!BG360</f>
        <v>0</v>
      </c>
      <c r="BH360" s="250">
        <f>Ene!BH360+Feb!BH360+Mar!BH360+Abr!BH360+May!BH360+Jun!BH360+Jul!BH360+Ago!BH360+Set!BH360+Oct!BH360+Nov!BH360+Dic!BH360</f>
        <v>0</v>
      </c>
      <c r="BI360" s="250">
        <f>Ene!BI360+Feb!BI360+Mar!BI360+Abr!BI360+May!BI360+Jun!BI360+Jul!BI360+Ago!BI360+Set!BI360+Oct!BI360+Nov!BI360+Dic!BI360</f>
        <v>0</v>
      </c>
      <c r="BJ360" s="250">
        <f>Ene!BJ360+Feb!BJ360+Mar!BJ360+Abr!BJ360+May!BJ360+Jun!BJ360+Jul!BJ360+Ago!BJ360+Set!BJ360+Oct!BJ360+Nov!BJ360+Dic!BJ360</f>
        <v>0</v>
      </c>
      <c r="BK360" s="250">
        <f>Ene!BK360+Feb!BK360+Mar!BK360+Abr!BK360+May!BK360+Jun!BK360+Jul!BK360+Ago!BK360+Set!BK360+Oct!BK360+Nov!BK360+Dic!BK360</f>
        <v>0</v>
      </c>
      <c r="BL360" s="250">
        <f>Ene!BL360+Feb!BL360+Mar!BL360+Abr!BL360+May!BL360+Jun!BL360+Jul!BL360+Ago!BL360+Set!BL360+Oct!BL360+Nov!BL360+Dic!BL360</f>
        <v>0</v>
      </c>
      <c r="BM360" s="250">
        <f>Ene!BM360+Feb!BM360+Mar!BM360+Abr!BM360+May!BM360+Jun!BM360+Jul!BM360+Ago!BM360+Set!BM360+Oct!BM360+Nov!BM360+Dic!BM360</f>
        <v>0</v>
      </c>
      <c r="BN360" s="250">
        <f>Ene!BN360+Feb!BN360+Mar!BN360+Abr!BN360+May!BN360+Jun!BN360+Jul!BN360+Ago!BN360+Set!BN360+Oct!BN360+Nov!BN360+Dic!BN360</f>
        <v>0</v>
      </c>
      <c r="BO360" s="250">
        <f>Ene!BO360+Feb!BO360+Mar!BO360+Abr!BO360+May!BO360+Jun!BO360+Jul!BO360+Ago!BO360+Set!BO360+Oct!BO360+Nov!BO360+Dic!BO360</f>
        <v>0</v>
      </c>
      <c r="BP360" s="250">
        <f>Ene!BP360+Feb!BP360+Mar!BP360+Abr!BP360+May!BP360+Jun!BP360+Jul!BP360+Ago!BP360+Set!BP360+Oct!BP360+Nov!BP360+Dic!BP360</f>
        <v>0</v>
      </c>
      <c r="BQ360" s="250">
        <f>Ene!BQ360+Feb!BQ360+Mar!BQ360+Abr!BQ360+May!BQ360+Jun!BQ360+Jul!BQ360+Ago!BQ360+Set!BQ360+Oct!BQ360+Nov!BQ360+Dic!BQ360</f>
        <v>0</v>
      </c>
      <c r="BR360" s="250">
        <f>Ene!BR360+Feb!BR360+Mar!BR360+Abr!BR360+May!BR360+Jun!BR360+Jul!BR360+Ago!BR360+Set!BR360+Oct!BR360+Nov!BR360+Dic!BR360</f>
        <v>0</v>
      </c>
      <c r="BS360" s="250">
        <f>Ene!BS360+Feb!BS360+Mar!BS360+Abr!BS360+May!BS360+Jun!BS360+Jul!BS360+Ago!BS360+Set!BS360+Oct!BS360+Nov!BS360+Dic!BS360</f>
        <v>0</v>
      </c>
      <c r="BT360" s="250">
        <f>Ene!BT360+Feb!BT360+Mar!BT360+Abr!BT360+May!BT360+Jun!BT360+Jul!BT360+Ago!BT360+Set!BT360+Oct!BT360+Nov!BT360+Dic!BT360</f>
        <v>0</v>
      </c>
      <c r="BU360" s="250">
        <f>Ene!BU360+Feb!BU360+Mar!BU360+Abr!BU360+May!BU360+Jun!BU360+Jul!BU360+Ago!BU360+Set!BU360+Oct!BU360+Nov!BU360+Dic!BU360</f>
        <v>0</v>
      </c>
      <c r="BV360" s="250">
        <f>Ene!BV360+Feb!BV360+Mar!BV360+Abr!BV360+May!BV360+Jun!BV360+Jul!BV360+Ago!BV360+Set!BV360+Oct!BV360+Nov!BV360+Dic!BV360</f>
        <v>0</v>
      </c>
      <c r="BW360" s="250">
        <f>Ene!BW360+Feb!BW360+Mar!BW360+Abr!BW360+May!BW360+Jun!BW360+Jul!BW360+Ago!BW360+Set!BW360+Oct!BW360+Nov!BW360+Dic!BW360</f>
        <v>0</v>
      </c>
      <c r="BX360" s="250">
        <f>Ene!BX360+Feb!BX360+Mar!BX360+Abr!BX360+May!BX360+Jun!BX360+Jul!BX360+Ago!BX360+Set!BX360+Oct!BX360+Nov!BX360+Dic!BX360</f>
        <v>0</v>
      </c>
      <c r="BY360" s="250">
        <f>Ene!BY360+Feb!BY360+Mar!BY360+Abr!BY360+May!BY360+Jun!BY360+Jul!BY360+Ago!BY360+Set!BY360+Oct!BY360+Nov!BY360+Dic!BY360</f>
        <v>0</v>
      </c>
      <c r="BZ360" s="250">
        <f>Ene!BZ360+Feb!BZ360+Mar!BZ360+Abr!BZ360+May!BZ360+Jun!BZ360+Jul!BZ360+Ago!BZ360+Set!BZ360+Oct!BZ360+Nov!BZ360+Dic!BZ360</f>
        <v>0</v>
      </c>
      <c r="CA360" s="250">
        <f>Ene!CA360+Feb!CA360+Mar!CA360+Abr!CA360+May!CA360+Jun!CA360+Jul!CA360+Ago!CA360+Set!CA360+Oct!CA360+Nov!CA360+Dic!CA360</f>
        <v>0</v>
      </c>
      <c r="CB360" s="250">
        <f>Ene!CB360+Feb!CB360+Mar!CB360+Abr!CB360+May!CB360+Jun!CB360+Jul!CB360+Ago!CB360+Set!CB360+Oct!CB360+Nov!CB360+Dic!CB360</f>
        <v>0</v>
      </c>
      <c r="CC360" s="250">
        <f>Ene!CC360+Feb!CC360+Mar!CC360+Abr!CC360+May!CC360+Jun!CC360+Jul!CC360+Ago!CC360+Set!CC360+Oct!CC360+Nov!CC360+Dic!CC360</f>
        <v>0</v>
      </c>
      <c r="CD360" s="250">
        <f>Ene!CD360+Feb!CD360+Mar!CD360+Abr!CD360+May!CD360+Jun!CD360+Jul!CD360+Ago!CD360+Set!CD360+Oct!CD360+Nov!CD360+Dic!CD360</f>
        <v>0</v>
      </c>
      <c r="CE360" s="250">
        <f>Ene!CE360+Feb!CE360+Mar!CE360+Abr!CE360+May!CE360+Jun!CE360+Jul!CE360+Ago!CE360+Set!CE360+Oct!CE360+Nov!CE360+Dic!CE360</f>
        <v>0</v>
      </c>
      <c r="CF360" s="250">
        <f>Ene!CF360+Feb!CF360+Mar!CF360+Abr!CF360+May!CF360+Jun!CF360+Jul!CF360+Ago!CF360+Set!CF360+Oct!CF360+Nov!CF360+Dic!CF360</f>
        <v>0</v>
      </c>
      <c r="CG360" s="250">
        <f>Ene!CG360+Feb!CG360+Mar!CG360+Abr!CG360+May!CG360+Jun!CG360+Jul!CG360+Ago!CG360+Set!CG360+Oct!CG360+Nov!CG360+Dic!CG360</f>
        <v>0</v>
      </c>
      <c r="CH360" s="250">
        <f>Ene!CH360+Feb!CH360+Mar!CH360+Abr!CH360+May!CH360+Jun!CH360+Jul!CH360+Ago!CH360+Set!CH360+Oct!CH360+Nov!CH360+Dic!CH360</f>
        <v>0</v>
      </c>
      <c r="CI360" s="250">
        <f>Ene!CI360+Feb!CI360+Mar!CI360+Abr!CI360+May!CI360+Jun!CI360+Jul!CI360+Ago!CI360+Set!CI360+Oct!CI360+Nov!CI360+Dic!CI360</f>
        <v>0</v>
      </c>
      <c r="CJ360" s="250">
        <f>Ene!CJ360+Feb!CJ360+Mar!CJ360+Abr!CJ360+May!CJ360+Jun!CJ360+Jul!CJ360+Ago!CJ360+Set!CJ360+Oct!CJ360+Nov!CJ360+Dic!CJ360</f>
        <v>0</v>
      </c>
      <c r="CK360" s="250">
        <f>Ene!CK360+Feb!CK360+Mar!CK360+Abr!CK360+May!CK360+Jun!CK360+Jul!CK360+Ago!CK360+Set!CK360+Oct!CK360+Nov!CK360+Dic!CK360</f>
        <v>0</v>
      </c>
      <c r="CL360" s="250">
        <f>Ene!CL360+Feb!CL360+Mar!CL360+Abr!CL360+May!CL360+Jun!CL360+Jul!CL360+Ago!CL360+Set!CL360+Oct!CL360+Nov!CL360+Dic!CL360</f>
        <v>0</v>
      </c>
      <c r="CM360" s="250">
        <f>Ene!CM360+Feb!CM360+Mar!CM360+Abr!CM360+May!CM360+Jun!CM360+Jul!CM360+Ago!CM360+Set!CM360+Oct!CM360+Nov!CM360+Dic!CM360</f>
        <v>0</v>
      </c>
      <c r="CN360" s="250">
        <f>Ene!CN360+Feb!CN360+Mar!CN360+Abr!CN360+May!CN360+Jun!CN360+Jul!CN360+Ago!CN360+Set!CN360+Oct!CN360+Nov!CN360+Dic!CN360</f>
        <v>0</v>
      </c>
      <c r="CO360" s="250">
        <f>Ene!CO360+Feb!CO360+Mar!CO360+Abr!CO360+May!CO360+Jun!CO360+Jul!CO360+Ago!CO360+Set!CO360+Oct!CO360+Nov!CO360+Dic!CO360</f>
        <v>0</v>
      </c>
      <c r="CP360" s="250">
        <f>Ene!CP360+Feb!CP360+Mar!CP360+Abr!CP360+May!CP360+Jun!CP360+Jul!CP360+Ago!CP360+Set!CP360+Oct!CP360+Nov!CP360+Dic!CP360</f>
        <v>0</v>
      </c>
      <c r="CQ360" s="250">
        <f>Ene!CQ360+Feb!CQ360+Mar!CQ360+Abr!CQ360+May!CQ360+Jun!CQ360+Jul!CQ360+Ago!CQ360+Set!CQ360+Oct!CQ360+Nov!CQ360+Dic!CQ360</f>
        <v>0</v>
      </c>
      <c r="CR360" s="250">
        <f>Ene!CR360+Feb!CR360+Mar!CR360+Abr!CR360+May!CR360+Jun!CR360+Jul!CR360+Ago!CR360+Set!CR360+Oct!CR360+Nov!CR360+Dic!CR360</f>
        <v>0</v>
      </c>
      <c r="CS360" s="250">
        <f>Ene!CS360+Feb!CS360+Mar!CS360+Abr!CS360+May!CS360+Jun!CS360+Jul!CS360+Ago!CS360+Set!CS360+Oct!CS360+Nov!CS360+Dic!CS360</f>
        <v>0</v>
      </c>
      <c r="CT360" s="250">
        <f>Ene!CT360+Feb!CT360+Mar!CT360+Abr!CT360+May!CT360+Jun!CT360+Jul!CT360+Ago!CT360+Set!CT360+Oct!CT360+Nov!CT360+Dic!CT360</f>
        <v>0</v>
      </c>
      <c r="CU360" s="250">
        <f>Ene!CU360+Feb!CU360+Mar!CU360+Abr!CU360+May!CU360+Jun!CU360+Jul!CU360+Ago!CU360+Set!CU360+Oct!CU360+Nov!CU360+Dic!CU360</f>
        <v>0</v>
      </c>
      <c r="CV360" s="250">
        <f>Ene!CV360+Feb!CV360+Mar!CV360+Abr!CV360+May!CV360+Jun!CV360+Jul!CV360+Ago!CV360+Set!CV360+Oct!CV360+Nov!CV360+Dic!CV360</f>
        <v>0</v>
      </c>
      <c r="CW360" s="250">
        <f>Ene!CW360+Feb!CW360+Mar!CW360+Abr!CW360+May!CW360+Jun!CW360+Jul!CW360+Ago!CW360+Set!CW360+Oct!CW360+Nov!CW360+Dic!CW360</f>
        <v>0</v>
      </c>
      <c r="CX360" s="250">
        <f>Ene!CX360+Feb!CX360+Mar!CX360+Abr!CX360+May!CX360+Jun!CX360+Jul!CX360+Ago!CX360+Set!CX360+Oct!CX360+Nov!CX360+Dic!CX360</f>
        <v>0</v>
      </c>
      <c r="CY360" s="250">
        <f>Ene!CY360+Feb!CY360+Mar!CY360+Abr!CY360+May!CY360+Jun!CY360+Jul!CY360+Ago!CY360+Set!CY360+Oct!CY360+Nov!CY360+Dic!CY360</f>
        <v>0</v>
      </c>
      <c r="CZ360" s="250">
        <f>Ene!CZ360+Feb!CZ360+Mar!CZ360+Abr!CZ360+May!CZ360+Jun!CZ360+Jul!CZ360+Ago!CZ360+Set!CZ360+Oct!CZ360+Nov!CZ360+Dic!CZ360</f>
        <v>0</v>
      </c>
      <c r="DA360" s="250">
        <f>Ene!DA360+Feb!DA360+Mar!DA360+Abr!DA360+May!DA360+Jun!DA360+Jul!DA360+Ago!DA360+Set!DA360+Oct!DA360+Nov!DA360+Dic!DA360</f>
        <v>1</v>
      </c>
      <c r="DB360" s="250">
        <f>Ene!DB360+Feb!DB360+Mar!DB360+Abr!DB360+May!DB360+Jun!DB360+Jul!DB360+Ago!DB360+Set!DB360+Oct!DB360+Nov!DB360+Dic!DB360</f>
        <v>6</v>
      </c>
      <c r="DC360" s="250">
        <f>Ene!DC360+Feb!DC360+Mar!DC360+Abr!DC360+May!DC360+Jun!DC360+Jul!DC360+Ago!DC360+Set!DC360+Oct!DC360+Nov!DC360+Dic!DC360</f>
        <v>0</v>
      </c>
      <c r="DD360" s="250">
        <f>Ene!DD360+Feb!DD360+Mar!DD360+Abr!DD360+May!DD360+Jun!DD360+Jul!DD360+Ago!DD360+Set!DD360+Oct!DD360+Nov!DD360+Dic!DD360</f>
        <v>0</v>
      </c>
      <c r="DE360" s="250">
        <f>Ene!DE360+Feb!DE360+Mar!DE360+Abr!DE360+May!DE360+Jun!DE360+Jul!DE360+Ago!DE360+Set!DE360+Oct!DE360+Nov!DE360+Dic!DE360</f>
        <v>0</v>
      </c>
      <c r="DF360" s="250">
        <f>Ene!DF360+Feb!DF360+Mar!DF360+Abr!DF360+May!DF360+Jun!DF360+Jul!DF360+Ago!DF360+Set!DF360+Oct!DF360+Nov!DF360+Dic!DF360</f>
        <v>0</v>
      </c>
      <c r="DG360" s="250">
        <f>Ene!DG360+Feb!DG360+Mar!DG360+Abr!DG360+May!DG360+Jun!DG360+Jul!DG360+Ago!DG360+Set!DG360+Oct!DG360+Nov!DG360+Dic!DG360</f>
        <v>0</v>
      </c>
      <c r="DH360" s="250">
        <f>Ene!DH360+Feb!DH360+Mar!DH360+Abr!DH360+May!DH360+Jun!DH360+Jul!DH360+Ago!DH360+Set!DH360+Oct!DH360+Nov!DH360+Dic!DH360</f>
        <v>0</v>
      </c>
      <c r="DI360" s="250">
        <f>Ene!DI360+Feb!DI360+Mar!DI360+Abr!DI360+May!DI360+Jun!DI360+Jul!DI360+Ago!DI360+Set!DI360+Oct!DI360+Nov!DI360+Dic!DI360</f>
        <v>0</v>
      </c>
      <c r="DJ360" s="250">
        <f>Ene!DJ360+Feb!DJ360+Mar!DJ360+Abr!DJ360+May!DJ360+Jun!DJ360+Jul!DJ360+Ago!DJ360+Set!DJ360+Oct!DJ360+Nov!DJ360+Dic!DJ360</f>
        <v>0</v>
      </c>
      <c r="DK360" s="250">
        <f>Ene!DK360+Feb!DK360+Mar!DK360+Abr!DK360+May!DK360+Jun!DK360+Jul!DK360+Ago!DK360+Set!DK360+Oct!DK360+Nov!DK360+Dic!DK360</f>
        <v>0</v>
      </c>
      <c r="DL360" s="250">
        <f>Ene!DL360+Feb!DL360+Mar!DL360+Abr!DL360+May!DL360+Jun!DL360+Jul!DL360+Ago!DL360+Set!DL360+Oct!DL360+Nov!DL360+Dic!DL360</f>
        <v>0</v>
      </c>
      <c r="DM360" s="250">
        <f>Ene!DM360+Feb!DM360+Mar!DM360+Abr!DM360+May!DM360+Jun!DM360+Jul!DM360+Ago!DM360+Set!DM360+Oct!DM360+Nov!DM360+Dic!DM360</f>
        <v>0</v>
      </c>
      <c r="DN360" s="250">
        <f>Ene!DN360+Feb!DN360+Mar!DN360+Abr!DN360+May!DN360+Jun!DN360+Jul!DN360+Ago!DN360+Set!DN360+Oct!DN360+Nov!DN360+Dic!DN360</f>
        <v>0</v>
      </c>
      <c r="DO360" s="250">
        <f>Ene!DO360+Feb!DO360+Mar!DO360+Abr!DO360+May!DO360+Jun!DO360+Jul!DO360+Ago!DO360+Set!DO360+Oct!DO360+Nov!DO360+Dic!DO360</f>
        <v>0</v>
      </c>
      <c r="DP360" s="250">
        <f>Ene!DP360+Feb!DP360+Mar!DP360+Abr!DP360+May!DP360+Jun!DP360+Jul!DP360+Ago!DP360+Set!DP360+Oct!DP360+Nov!DP360+Dic!DP360</f>
        <v>0</v>
      </c>
      <c r="DQ360" s="250">
        <f>Ene!DQ360+Feb!DQ360+Mar!DQ360+Abr!DQ360+May!DQ360+Jun!DQ360+Jul!DQ360+Ago!DQ360+Set!DQ360+Oct!DQ360+Nov!DQ360+Dic!DQ360</f>
        <v>0</v>
      </c>
      <c r="DR360" s="250">
        <f>Ene!DR360+Feb!DR360+Mar!DR360+Abr!DR360+May!DR360+Jun!DR360+Jul!DR360+Ago!DR360+Set!DR360+Oct!DR360+Nov!DR360+Dic!DR360</f>
        <v>0</v>
      </c>
      <c r="DS360" s="250">
        <f>Ene!DS360+Feb!DS360+Mar!DS360+Abr!DS360+May!DS360+Jun!DS360+Jul!DS360+Ago!DS360+Set!DS360+Oct!DS360+Nov!DS360+Dic!DS360</f>
        <v>0</v>
      </c>
      <c r="DT360" s="250">
        <f>Ene!DT360+Feb!DT360+Mar!DT360+Abr!DT360+May!DT360+Jun!DT360+Jul!DT360+Ago!DT360+Set!DT360+Oct!DT360+Nov!DT360+Dic!DT360</f>
        <v>0</v>
      </c>
      <c r="DU360" s="250">
        <f>Ene!DU360+Feb!DU360+Mar!DU360+Abr!DU360+May!DU360+Jun!DU360+Jul!DU360+Ago!DU360+Set!DU360+Oct!DU360+Nov!DU360+Dic!DU360</f>
        <v>0</v>
      </c>
      <c r="DV360" s="250">
        <f>Ene!DV360+Feb!DV360+Mar!DV360+Abr!DV360+May!DV360+Jun!DV360+Jul!DV360+Ago!DV360+Set!DV360+Oct!DV360+Nov!DV360+Dic!DV360</f>
        <v>0</v>
      </c>
      <c r="DW360" s="250">
        <f>Ene!DW360+Feb!DW360+Mar!DW360+Abr!DW360+May!DW360+Jun!DW360+Jul!DW360+Ago!DW360+Set!DW360+Oct!DW360+Nov!DW360+Dic!DW360</f>
        <v>0</v>
      </c>
      <c r="DX360" s="250">
        <f>Ene!DX360+Feb!DX360+Mar!DX360+Abr!DX360+May!DX360+Jun!DX360+Jul!DX360+Ago!DX360+Set!DX360+Oct!DX360+Nov!DX360+Dic!DX360</f>
        <v>0</v>
      </c>
      <c r="DY360" s="250">
        <f>Ene!DY360+Feb!DY360+Mar!DY360+Abr!DY360+May!DY360+Jun!DY360+Jul!DY360+Ago!DY360+Set!DY360+Oct!DY360+Nov!DY360+Dic!DY360</f>
        <v>0</v>
      </c>
      <c r="DZ360" s="250">
        <f>Ene!DZ360+Feb!DZ360+Mar!DZ360+Abr!DZ360+May!DZ360+Jun!DZ360+Jul!DZ360+Ago!DZ360+Set!DZ360+Oct!DZ360+Nov!DZ360+Dic!DZ360</f>
        <v>0</v>
      </c>
      <c r="EA360" s="250">
        <f>Ene!EA360+Feb!EA360+Mar!EA360+Abr!EA360+May!EA360+Jun!EA360+Jul!EA360+Ago!EA360+Set!EA360+Oct!EA360+Nov!EA360+Dic!EA360</f>
        <v>0</v>
      </c>
      <c r="EB360" s="250">
        <f>Ene!EB360+Feb!EB360+Mar!EB360+Abr!EB360+May!EB360+Jun!EB360+Jul!EB360+Ago!EB360+Set!EB360+Oct!EB360+Nov!EB360+Dic!EB360</f>
        <v>0</v>
      </c>
      <c r="EC360" s="250">
        <f>Ene!EC360+Feb!EC360+Mar!EC360+Abr!EC360+May!EC360+Jun!EC360+Jul!EC360+Ago!EC360+Set!EC360+Oct!EC360+Nov!EC360+Dic!EC360</f>
        <v>0</v>
      </c>
      <c r="ED360" s="250">
        <f>Ene!ED360+Feb!ED360+Mar!ED360+Abr!ED360+May!ED360+Jun!ED360+Jul!ED360+Ago!ED360+Set!ED360+Oct!ED360+Nov!ED360+Dic!ED360</f>
        <v>0</v>
      </c>
      <c r="EE360" s="250">
        <f>Ene!EE360+Feb!EE360+Mar!EE360+Abr!EE360+May!EE360+Jun!EE360+Jul!EE360+Ago!EE360+Set!EE360+Oct!EE360+Nov!EE360+Dic!EE360</f>
        <v>0</v>
      </c>
      <c r="EF360" s="250">
        <f>Ene!EF360+Feb!EF360+Mar!EF360+Abr!EF360+May!EF360+Jun!EF360+Jul!EF360+Ago!EF360+Set!EF360+Oct!EF360+Nov!EF360+Dic!EF360</f>
        <v>0</v>
      </c>
      <c r="EG360" s="250">
        <f>Ene!EG360+Feb!EG360+Mar!EG360+Abr!EG360+May!EG360+Jun!EG360+Jul!EG360+Ago!EG360+Set!EG360+Oct!EG360+Nov!EG360+Dic!EG360</f>
        <v>0</v>
      </c>
      <c r="EH360" s="250">
        <f>Ene!EH360+Feb!EH360+Mar!EH360+Abr!EH360+May!EH360+Jun!EH360+Jul!EH360+Ago!EH360+Set!EH360+Oct!EH360+Nov!EH360+Dic!EH360</f>
        <v>0</v>
      </c>
      <c r="EI360" s="250">
        <f>Ene!EI360+Feb!EI360+Mar!EI360+Abr!EI360+May!EI360+Jun!EI360+Jul!EI360+Ago!EI360+Set!EI360+Oct!EI360+Nov!EI360+Dic!EI360</f>
        <v>0</v>
      </c>
      <c r="EJ360" s="250">
        <f>Ene!EJ360+Feb!EJ360+Mar!EJ360+Abr!EJ360+May!EJ360+Jun!EJ360+Jul!EJ360+Ago!EJ360+Set!EJ360+Oct!EJ360+Nov!EJ360+Dic!EJ360</f>
        <v>0</v>
      </c>
      <c r="EK360" s="250">
        <f>Ene!EK360+Feb!EK360+Mar!EK360+Abr!EK360+May!EK360+Jun!EK360+Jul!EK360+Ago!EK360+Set!EK360+Oct!EK360+Nov!EK360+Dic!EK360</f>
        <v>0</v>
      </c>
      <c r="EL360" s="250">
        <f>Ene!EL360+Feb!EL360+Mar!EL360+Abr!EL360+May!EL360+Jun!EL360+Jul!EL360+Ago!EL360+Set!EL360+Oct!EL360+Nov!EL360+Dic!EL360</f>
        <v>0</v>
      </c>
      <c r="EM360" s="250">
        <f>Ene!EM360+Feb!EM360+Mar!EM360+Abr!EM360+May!EM360+Jun!EM360+Jul!EM360+Ago!EM360+Set!EM360+Oct!EM360+Nov!EM360+Dic!EM360</f>
        <v>0</v>
      </c>
      <c r="EN360" s="250">
        <f>Ene!EN360+Feb!EN360+Mar!EN360+Abr!EN360+May!EN360+Jun!EN360+Jul!EN360+Ago!EN360+Set!EN360+Oct!EN360+Nov!EN360+Dic!EN360</f>
        <v>0</v>
      </c>
      <c r="EO360" s="250">
        <f>Ene!EO360+Feb!EO360+Mar!EO360+Abr!EO360+May!EO360+Jun!EO360+Jul!EO360+Ago!EO360+Set!EO360+Oct!EO360+Nov!EO360+Dic!EO360</f>
        <v>0</v>
      </c>
      <c r="EP360" s="250">
        <f>Ene!EP360+Feb!EP360+Mar!EP360+Abr!EP360+May!EP360+Jun!EP360+Jul!EP360+Ago!EP360+Set!EP360+Oct!EP360+Nov!EP360+Dic!EP360</f>
        <v>0</v>
      </c>
      <c r="EQ360" s="250">
        <f>Ene!EQ360+Feb!EQ360+Mar!EQ360+Abr!EQ360+May!EQ360+Jun!EQ360+Jul!EQ360+Ago!EQ360+Set!EQ360+Oct!EQ360+Nov!EQ360+Dic!EQ360</f>
        <v>0</v>
      </c>
      <c r="ER360" s="250">
        <f>Ene!ER360+Feb!ER360+Mar!ER360+Abr!ER360+May!ER360+Jun!ER360+Jul!ER360+Ago!ER360+Set!ER360+Oct!ER360+Nov!ER360+Dic!ER360</f>
        <v>0</v>
      </c>
      <c r="ES360" s="250">
        <f>Ene!ES360+Feb!ES360+Mar!ES360+Abr!ES360+May!ES360+Jun!ES360+Jul!ES360+Ago!ES360+Set!ES360+Oct!ES360+Nov!ES360+Dic!ES360</f>
        <v>0</v>
      </c>
      <c r="ET360" s="250">
        <f>Ene!ET360+Feb!ET360+Mar!ET360+Abr!ET360+May!ET360+Jun!ET360+Jul!ET360+Ago!ET360+Set!ET360+Oct!ET360+Nov!ET360+Dic!ET360</f>
        <v>0</v>
      </c>
      <c r="EU360" s="250">
        <f>Ene!EU360+Feb!EU360+Mar!EU360+Abr!EU360+May!EU360+Jun!EU360+Jul!EU360+Ago!EU360+Set!EU360+Oct!EU360+Nov!EU360+Dic!EU360</f>
        <v>0</v>
      </c>
      <c r="EV360" s="250">
        <f>Ene!EV360+Feb!EV360+Mar!EV360+Abr!EV360+May!EV360+Jun!EV360+Jul!EV360+Ago!EV360+Set!EV360+Oct!EV360+Nov!EV360+Dic!EV360</f>
        <v>0</v>
      </c>
      <c r="EW360" s="250">
        <f>Ene!EW360+Feb!EW360+Mar!EW360+Abr!EW360+May!EW360+Jun!EW360+Jul!EW360+Ago!EW360+Set!EW360+Oct!EW360+Nov!EW360+Dic!EW360</f>
        <v>0</v>
      </c>
      <c r="EX360" s="250">
        <f>Ene!EX360+Feb!EX360+Mar!EX360+Abr!EX360+May!EX360+Jun!EX360+Jul!EX360+Ago!EX360+Set!EX360+Oct!EX360+Nov!EX360+Dic!EX360</f>
        <v>0</v>
      </c>
      <c r="EY360" s="250">
        <f>Ene!EY360+Feb!EY360+Mar!EY360+Abr!EY360+May!EY360+Jun!EY360+Jul!EY360+Ago!EY360+Set!EY360+Oct!EY360+Nov!EY360+Dic!EY360</f>
        <v>0</v>
      </c>
      <c r="EZ360" s="250">
        <f>Ene!EZ360+Feb!EZ360+Mar!EZ360+Abr!EZ360+May!EZ360+Jun!EZ360+Jul!EZ360+Ago!EZ360+Set!EZ360+Oct!EZ360+Nov!EZ360+Dic!EZ360</f>
        <v>0</v>
      </c>
      <c r="FA360" s="250">
        <f>Ene!FA360+Feb!FA360+Mar!FA360+Abr!FA360+May!FA360+Jun!FA360+Jul!FA360+Ago!FA360+Set!FA360+Oct!FA360+Nov!FA360+Dic!FA360</f>
        <v>0</v>
      </c>
      <c r="FB360" s="250">
        <f>Ene!FB360+Feb!FB360+Mar!FB360+Abr!FB360+May!FB360+Jun!FB360+Jul!FB360+Ago!FB360+Set!FB360+Oct!FB360+Nov!FB360+Dic!FB360</f>
        <v>0</v>
      </c>
      <c r="FC360" s="250">
        <f>Ene!FC360+Feb!FC360+Mar!FC360+Abr!FC360+May!FC360+Jun!FC360+Jul!FC360+Ago!FC360+Set!FC360+Oct!FC360+Nov!FC360+Dic!FC360</f>
        <v>0</v>
      </c>
      <c r="FD360" s="250">
        <f>Ene!FD360+Feb!FD360+Mar!FD360+Abr!FD360+May!FD360+Jun!FD360+Jul!FD360+Ago!FD360+Set!FD360+Oct!FD360+Nov!FD360+Dic!FD360</f>
        <v>0</v>
      </c>
      <c r="FE360" s="250">
        <f>Ene!FE360+Feb!FE360+Mar!FE360+Abr!FE360+May!FE360+Jun!FE360+Jul!FE360+Ago!FE360+Set!FE360+Oct!FE360+Nov!FE360+Dic!FE360</f>
        <v>0</v>
      </c>
      <c r="FF360" s="250">
        <f>Ene!FF360+Feb!FF360+Mar!FF360+Abr!FF360+May!FF360+Jun!FF360+Jul!FF360+Ago!FF360+Set!FF360+Oct!FF360+Nov!FF360+Dic!FF360</f>
        <v>0</v>
      </c>
      <c r="FG360" s="250">
        <f>Ene!FG360+Feb!FG360+Mar!FG360+Abr!FG360+May!FG360+Jun!FG360+Jul!FG360+Ago!FG360+Set!FG360+Oct!FG360+Nov!FG360+Dic!FG360</f>
        <v>0</v>
      </c>
      <c r="FH360" s="250">
        <f>Ene!FH360+Feb!FH360+Mar!FH360+Abr!FH360+May!FH360+Jun!FH360+Jul!FH360+Ago!FH360+Set!FH360+Oct!FH360+Nov!FH360+Dic!FH360</f>
        <v>0</v>
      </c>
      <c r="FI360" s="250">
        <f>Ene!FI360+Feb!FI360+Mar!FI360+Abr!FI360+May!FI360+Jun!FI360+Jul!FI360+Ago!FI360+Set!FI360+Oct!FI360+Nov!FI360+Dic!FI360</f>
        <v>3</v>
      </c>
      <c r="FJ360" s="250">
        <f>Ene!FJ360+Feb!FJ360+Mar!FJ360+Abr!FJ360+May!FJ360+Jun!FJ360+Jul!FJ360+Ago!FJ360+Set!FJ360+Oct!FJ360+Nov!FJ360+Dic!FJ360</f>
        <v>31</v>
      </c>
      <c r="FK360" s="250">
        <f>Ene!FK360+Feb!FK360+Mar!FK360+Abr!FK360+May!FK360+Jun!FK360+Jul!FK360+Ago!FK360+Set!FK360+Oct!FK360+Nov!FK360+Dic!FK360</f>
        <v>0</v>
      </c>
      <c r="FL360" s="250">
        <f>Ene!FL360+Feb!FL360+Mar!FL360+Abr!FL360+May!FL360+Jun!FL360+Jul!FL360+Ago!FL360+Set!FL360+Oct!FL360+Nov!FL360+Dic!FL360</f>
        <v>0</v>
      </c>
      <c r="FM360" s="250">
        <f>Ene!FM360+Feb!FM360+Mar!FM360+Abr!FM360+May!FM360+Jun!FM360+Jul!FM360+Ago!FM360+Set!FM360+Oct!FM360+Nov!FM360+Dic!FM360</f>
        <v>0</v>
      </c>
      <c r="FN360" s="250">
        <f>Ene!FN360+Feb!FN360+Mar!FN360+Abr!FN360+May!FN360+Jun!FN360+Jul!FN360+Ago!FN360+Set!FN360+Oct!FN360+Nov!FN360+Dic!FN360</f>
        <v>0</v>
      </c>
      <c r="FO360" s="250">
        <f>Ene!FO360+Feb!FO360+Mar!FO360+Abr!FO360+May!FO360+Jun!FO360+Jul!FO360+Ago!FO360+Set!FO360+Oct!FO360+Nov!FO360+Dic!FO360</f>
        <v>5</v>
      </c>
      <c r="FP360" s="250">
        <f>Ene!FP360+Feb!FP360+Mar!FP360+Abr!FP360+May!FP360+Jun!FP360+Jul!FP360+Ago!FP360+Set!FP360+Oct!FP360+Nov!FP360+Dic!FP360</f>
        <v>156</v>
      </c>
      <c r="FQ360" s="250">
        <f>Ene!FQ360+Feb!FQ360+Mar!FQ360+Abr!FQ360+May!FQ360+Jun!FQ360+Jul!FQ360+Ago!FQ360+Set!FQ360+Oct!FQ360+Nov!FQ360+Dic!FQ360</f>
        <v>0</v>
      </c>
      <c r="FR360" s="250">
        <f>Ene!FR360+Feb!FR360+Mar!FR360+Abr!FR360+May!FR360+Jun!FR360+Jul!FR360+Ago!FR360+Set!FR360+Oct!FR360+Nov!FR360+Dic!FR360</f>
        <v>0</v>
      </c>
      <c r="FS360" s="250">
        <f>Ene!FS360+Feb!FS360+Mar!FS360+Abr!FS360+May!FS360+Jun!FS360+Jul!FS360+Ago!FS360+Set!FS360+Oct!FS360+Nov!FS360+Dic!FS360</f>
        <v>0</v>
      </c>
      <c r="FT360" s="250">
        <f>Ene!FT360+Feb!FT360+Mar!FT360+Abr!FT360+May!FT360+Jun!FT360+Jul!FT360+Ago!FT360+Set!FT360+Oct!FT360+Nov!FT360+Dic!FT360</f>
        <v>0</v>
      </c>
      <c r="FU360" s="250">
        <f>Ene!FU360+Feb!FU360+Mar!FU360+Abr!FU360+May!FU360+Jun!FU360+Jul!FU360+Ago!FU360+Set!FU360+Oct!FU360+Nov!FU360+Dic!FU360</f>
        <v>0</v>
      </c>
      <c r="FV360" s="250">
        <f>Ene!FV360+Feb!FV360+Mar!FV360+Abr!FV360+May!FV360+Jun!FV360+Jul!FV360+Ago!FV360+Set!FV360+Oct!FV360+Nov!FV360+Dic!FV360</f>
        <v>0</v>
      </c>
      <c r="FW360" s="250">
        <f>Ene!FW360+Feb!FW360+Mar!FW360+Abr!FW360+May!FW360+Jun!FW360+Jul!FW360+Ago!FW360+Set!FW360+Oct!FW360+Nov!FW360+Dic!FW360</f>
        <v>0</v>
      </c>
      <c r="FX360" s="250">
        <f>Ene!FX360+Feb!FX360+Mar!FX360+Abr!FX360+May!FX360+Jun!FX360+Jul!FX360+Ago!FX360+Set!FX360+Oct!FX360+Nov!FX360+Dic!FX360</f>
        <v>0</v>
      </c>
      <c r="FY360" s="250">
        <f>Ene!FY360+Feb!FY360+Mar!FY360+Abr!FY360+May!FY360+Jun!FY360+Jul!FY360+Ago!FY360+Set!FY360+Oct!FY360+Nov!FY360+Dic!FY360</f>
        <v>0</v>
      </c>
      <c r="FZ360" s="250">
        <f>Ene!FZ360+Feb!FZ360+Mar!FZ360+Abr!FZ360+May!FZ360+Jun!FZ360+Jul!FZ360+Ago!FZ360+Set!FZ360+Oct!FZ360+Nov!FZ360+Dic!FZ360</f>
        <v>0</v>
      </c>
      <c r="GA360" s="250">
        <f>Ene!GA360+Feb!GA360+Mar!GA360+Abr!GA360+May!GA360+Jun!GA360+Jul!GA360+Ago!GA360+Set!GA360+Oct!GA360+Nov!GA360+Dic!GA360</f>
        <v>0</v>
      </c>
      <c r="GB360" s="250">
        <f>Ene!GB360+Feb!GB360+Mar!GB360+Abr!GB360+May!GB360+Jun!GB360+Jul!GB360+Ago!GB360+Set!GB360+Oct!GB360+Nov!GB360+Dic!GB360</f>
        <v>0</v>
      </c>
      <c r="GC360" s="250">
        <f>Ene!GC360+Feb!GC360+Mar!GC360+Abr!GC360+May!GC360+Jun!GC360+Jul!GC360+Ago!GC360+Set!GC360+Oct!GC360+Nov!GC360+Dic!GC360</f>
        <v>0</v>
      </c>
      <c r="GD360" s="250">
        <f>Ene!GD360+Feb!GD360+Mar!GD360+Abr!GD360+May!GD360+Jun!GD360+Jul!GD360+Ago!GD360+Set!GD360+Oct!GD360+Nov!GD360+Dic!GD360</f>
        <v>0</v>
      </c>
      <c r="GE360" s="250">
        <f>Ene!GE360+Feb!GE360+Mar!GE360+Abr!GE360+May!GE360+Jun!GE360+Jul!GE360+Ago!GE360+Set!GE360+Oct!GE360+Nov!GE360+Dic!GE360</f>
        <v>0</v>
      </c>
      <c r="GF360" s="250">
        <f>Ene!GF360+Feb!GF360+Mar!GF360+Abr!GF360+May!GF360+Jun!GF360+Jul!GF360+Ago!GF360+Set!GF360+Oct!GF360+Nov!GF360+Dic!GF360</f>
        <v>0</v>
      </c>
      <c r="GG360" s="250">
        <f>Ene!GG360+Feb!GG360+Mar!GG360+Abr!GG360+May!GG360+Jun!GG360+Jul!GG360+Ago!GG360+Set!GG360+Oct!GG360+Nov!GG360+Dic!GG360</f>
        <v>0</v>
      </c>
      <c r="GH360" s="250">
        <f>Ene!GH360+Feb!GH360+Mar!GH360+Abr!GH360+May!GH360+Jun!GH360+Jul!GH360+Ago!GH360+Set!GH360+Oct!GH360+Nov!GH360+Dic!GH360</f>
        <v>0</v>
      </c>
      <c r="GI360" s="250">
        <f>Ene!GI360+Feb!GI360+Mar!GI360+Abr!GI360+May!GI360+Jun!GI360+Jul!GI360+Ago!GI360+Set!GI360+Oct!GI360+Nov!GI360+Dic!GI360</f>
        <v>0</v>
      </c>
      <c r="GJ360" s="250">
        <f>Ene!GJ360+Feb!GJ360+Mar!GJ360+Abr!GJ360+May!GJ360+Jun!GJ360+Jul!GJ360+Ago!GJ360+Set!GJ360+Oct!GJ360+Nov!GJ360+Dic!GJ360</f>
        <v>0</v>
      </c>
      <c r="GK360" s="250">
        <f>Ene!GK360+Feb!GK360+Mar!GK360+Abr!GK360+May!GK360+Jun!GK360+Jul!GK360+Ago!GK360+Set!GK360+Oct!GK360+Nov!GK360+Dic!GK360</f>
        <v>0</v>
      </c>
      <c r="GL360" s="250">
        <f>Ene!GL360+Feb!GL360+Mar!GL360+Abr!GL360+May!GL360+Jun!GL360+Jul!GL360+Ago!GL360+Set!GL360+Oct!GL360+Nov!GL360+Dic!GL360</f>
        <v>0</v>
      </c>
      <c r="GM360" s="250">
        <f>Ene!GM360+Feb!GM360+Mar!GM360+Abr!GM360+May!GM360+Jun!GM360+Jul!GM360+Ago!GM360+Set!GM360+Oct!GM360+Nov!GM360+Dic!GM360</f>
        <v>0</v>
      </c>
      <c r="GN360" s="250">
        <f>Ene!GN360+Feb!GN360+Mar!GN360+Abr!GN360+May!GN360+Jun!GN360+Jul!GN360+Ago!GN360+Set!GN360+Oct!GN360+Nov!GN360+Dic!GN360</f>
        <v>0</v>
      </c>
      <c r="GO360" s="250">
        <f>Ene!GO360+Feb!GO360+Mar!GO360+Abr!GO360+May!GO360+Jun!GO360+Jul!GO360+Ago!GO360+Set!GO360+Oct!GO360+Nov!GO360+Dic!GO360</f>
        <v>0</v>
      </c>
      <c r="GP360" s="250">
        <f>Ene!GP360+Feb!GP360+Mar!GP360+Abr!GP360+May!GP360+Jun!GP360+Jul!GP360+Ago!GP360+Set!GP360+Oct!GP360+Nov!GP360+Dic!GP360</f>
        <v>0</v>
      </c>
      <c r="GQ360" s="250">
        <f>Ene!GQ360+Feb!GQ360+Mar!GQ360+Abr!GQ360+May!GQ360+Jun!GQ360+Jul!GQ360+Ago!GQ360+Set!GQ360+Oct!GQ360+Nov!GQ360+Dic!GQ360</f>
        <v>0</v>
      </c>
      <c r="GR360" s="250">
        <f>Ene!GR360+Feb!GR360+Mar!GR360+Abr!GR360+May!GR360+Jun!GR360+Jul!GR360+Ago!GR360+Set!GR360+Oct!GR360+Nov!GR360+Dic!GR360</f>
        <v>0</v>
      </c>
      <c r="GS360" s="250">
        <f>Ene!GS360+Feb!GS360+Mar!GS360+Abr!GS360+May!GS360+Jun!GS360+Jul!GS360+Ago!GS360+Set!GS360+Oct!GS360+Nov!GS360+Dic!GS360</f>
        <v>0</v>
      </c>
      <c r="GT360" s="250">
        <f>Ene!GT360+Feb!GT360+Mar!GT360+Abr!GT360+May!GT360+Jun!GT360+Jul!GT360+Ago!GT360+Set!GT360+Oct!GT360+Nov!GT360+Dic!GT360</f>
        <v>0</v>
      </c>
      <c r="GU360" s="250">
        <f>Ene!GU360+Feb!GU360+Mar!GU360+Abr!GU360+May!GU360+Jun!GU360+Jul!GU360+Ago!GU360+Set!GU360+Oct!GU360+Nov!GU360+Dic!GU360</f>
        <v>0</v>
      </c>
      <c r="GV360" s="250">
        <f>Ene!GV360+Feb!GV360+Mar!GV360+Abr!GV360+May!GV360+Jun!GV360+Jul!GV360+Ago!GV360+Set!GV360+Oct!GV360+Nov!GV360+Dic!GV360</f>
        <v>0</v>
      </c>
      <c r="GW360" s="250">
        <f>Ene!GW360+Feb!GW360+Mar!GW360+Abr!GW360+May!GW360+Jun!GW360+Jul!GW360+Ago!GW360+Set!GW360+Oct!GW360+Nov!GW360+Dic!GW360</f>
        <v>0</v>
      </c>
      <c r="GX360" s="250">
        <f>Ene!GX360+Feb!GX360+Mar!GX360+Abr!GX360+May!GX360+Jun!GX360+Jul!GX360+Ago!GX360+Set!GX360+Oct!GX360+Nov!GX360+Dic!GX360</f>
        <v>0</v>
      </c>
      <c r="GY360" s="250">
        <f>Ene!GY360+Feb!GY360+Mar!GY360+Abr!GY360+May!GY360+Jun!GY360+Jul!GY360+Ago!GY360+Set!GY360+Oct!GY360+Nov!GY360+Dic!GY360</f>
        <v>0</v>
      </c>
      <c r="GZ360" s="250">
        <f>Ene!GZ360+Feb!GZ360+Mar!GZ360+Abr!GZ360+May!GZ360+Jun!GZ360+Jul!GZ360+Ago!GZ360+Set!GZ360+Oct!GZ360+Nov!GZ360+Dic!GZ360</f>
        <v>0</v>
      </c>
      <c r="HA360" s="250">
        <f>Ene!HA360+Feb!HA360+Mar!HA360+Abr!HA360+May!HA360+Jun!HA360+Jul!HA360+Ago!HA360+Set!HA360+Oct!HA360+Nov!HA360+Dic!HA360</f>
        <v>0</v>
      </c>
      <c r="HB360" s="250">
        <f>Ene!HB360+Feb!HB360+Mar!HB360+Abr!HB360+May!HB360+Jun!HB360+Jul!HB360+Ago!HB360+Set!HB360+Oct!HB360+Nov!HB360+Dic!HB360</f>
        <v>0</v>
      </c>
      <c r="HC360" s="250">
        <f>Ene!HC360+Feb!HC360+Mar!HC360+Abr!HC360+May!HC360+Jun!HC360+Jul!HC360+Ago!HC360+Set!HC360+Oct!HC360+Nov!HC360+Dic!HC360</f>
        <v>0</v>
      </c>
      <c r="HD360" s="250">
        <f>Ene!HD360+Feb!HD360+Mar!HD360+Abr!HD360+May!HD360+Jun!HD360+Jul!HD360+Ago!HD360+Set!HD360+Oct!HD360+Nov!HD360+Dic!HD360</f>
        <v>0</v>
      </c>
      <c r="HE360" s="250">
        <f>Ene!HE360+Feb!HE360+Mar!HE360+Abr!HE360+May!HE360+Jun!HE360+Jul!HE360+Ago!HE360+Set!HE360+Oct!HE360+Nov!HE360+Dic!HE360</f>
        <v>0</v>
      </c>
      <c r="HF360" s="250">
        <f>Ene!HF360+Feb!HF360+Mar!HF360+Abr!HF360+May!HF360+Jun!HF360+Jul!HF360+Ago!HF360+Set!HF360+Oct!HF360+Nov!HF360+Dic!HF360</f>
        <v>0</v>
      </c>
      <c r="HG360" s="250">
        <f>Ene!HG360+Feb!HG360+Mar!HG360+Abr!HG360+May!HG360+Jun!HG360+Jul!HG360+Ago!HG360+Set!HG360+Oct!HG360+Nov!HG360+Dic!HG360</f>
        <v>0</v>
      </c>
      <c r="HH360" s="250">
        <f>Ene!HH360+Feb!HH360+Mar!HH360+Abr!HH360+May!HH360+Jun!HH360+Jul!HH360+Ago!HH360+Set!HH360+Oct!HH360+Nov!HH360+Dic!HH360</f>
        <v>0</v>
      </c>
      <c r="HI360" s="250">
        <f>Ene!HI360+Feb!HI360+Mar!HI360+Abr!HI360+May!HI360+Jun!HI360+Jul!HI360+Ago!HI360+Set!HI360+Oct!HI360+Nov!HI360+Dic!HI360</f>
        <v>0</v>
      </c>
      <c r="HJ360" s="250">
        <f>Ene!HJ360+Feb!HJ360+Mar!HJ360+Abr!HJ360+May!HJ360+Jun!HJ360+Jul!HJ360+Ago!HJ360+Set!HJ360+Oct!HJ360+Nov!HJ360+Dic!HJ360</f>
        <v>0</v>
      </c>
      <c r="HK360" s="250">
        <f>Ene!HK360+Feb!HK360+Mar!HK360+Abr!HK360+May!HK360+Jun!HK360+Jul!HK360+Ago!HK360+Set!HK360+Oct!HK360+Nov!HK360+Dic!HK360</f>
        <v>0</v>
      </c>
      <c r="HL360" s="250">
        <f>Ene!HL360+Feb!HL360+Mar!HL360+Abr!HL360+May!HL360+Jun!HL360+Jul!HL360+Ago!HL360+Set!HL360+Oct!HL360+Nov!HL360+Dic!HL360</f>
        <v>0</v>
      </c>
      <c r="HM360" s="250">
        <f>Ene!HM360+Feb!HM360+Mar!HM360+Abr!HM360+May!HM360+Jun!HM360+Jul!HM360+Ago!HM360+Set!HM360+Oct!HM360+Nov!HM360+Dic!HM360</f>
        <v>0</v>
      </c>
      <c r="HN360" s="250">
        <f>Ene!HN360+Feb!HN360+Mar!HN360+Abr!HN360+May!HN360+Jun!HN360+Jul!HN360+Ago!HN360+Set!HN360+Oct!HN360+Nov!HN360+Dic!HN360</f>
        <v>0</v>
      </c>
      <c r="HO360" s="250">
        <f>Ene!HO360+Feb!HO360+Mar!HO360+Abr!HO360+May!HO360+Jun!HO360+Jul!HO360+Ago!HO360+Set!HO360+Oct!HO360+Nov!HO360+Dic!HO360</f>
        <v>0</v>
      </c>
      <c r="HP360" s="250">
        <f>Ene!HP360+Feb!HP360+Mar!HP360+Abr!HP360+May!HP360+Jun!HP360+Jul!HP360+Ago!HP360+Set!HP360+Oct!HP360+Nov!HP360+Dic!HP360</f>
        <v>0</v>
      </c>
      <c r="HQ360" s="250">
        <f>Ene!HQ360+Feb!HQ360+Mar!HQ360+Abr!HQ360+May!HQ360+Jun!HQ360+Jul!HQ360+Ago!HQ360+Set!HQ360+Oct!HQ360+Nov!HQ360+Dic!HQ360</f>
        <v>0</v>
      </c>
      <c r="HR360" s="250">
        <f>Ene!HR360+Feb!HR360+Mar!HR360+Abr!HR360+May!HR360+Jun!HR360+Jul!HR360+Ago!HR360+Set!HR360+Oct!HR360+Nov!HR360+Dic!HR360</f>
        <v>0</v>
      </c>
      <c r="HS360" s="250">
        <f>Ene!HS360+Feb!HS360+Mar!HS360+Abr!HS360+May!HS360+Jun!HS360+Jul!HS360+Ago!HS360+Set!HS360+Oct!HS360+Nov!HS360+Dic!HS360</f>
        <v>0</v>
      </c>
      <c r="HT360" s="250">
        <f>Ene!HT360+Feb!HT360+Mar!HT360+Abr!HT360+May!HT360+Jun!HT360+Jul!HT360+Ago!HT360+Set!HT360+Oct!HT360+Nov!HT360+Dic!HT360</f>
        <v>0</v>
      </c>
      <c r="HU360" s="250">
        <f>Ene!HU360+Feb!HU360+Mar!HU360+Abr!HU360+May!HU360+Jun!HU360+Jul!HU360+Ago!HU360+Set!HU360+Oct!HU360+Nov!HU360+Dic!HU360</f>
        <v>0</v>
      </c>
      <c r="HV360" s="250">
        <f>Ene!HV360+Feb!HV360+Mar!HV360+Abr!HV360+May!HV360+Jun!HV360+Jul!HV360+Ago!HV360+Set!HV360+Oct!HV360+Nov!HV360+Dic!HV360</f>
        <v>0</v>
      </c>
      <c r="HW360" s="250">
        <f>Ene!HW360+Feb!HW360+Mar!HW360+Abr!HW360+May!HW360+Jun!HW360+Jul!HW360+Ago!HW360+Set!HW360+Oct!HW360+Nov!HW360+Dic!HW360</f>
        <v>0</v>
      </c>
      <c r="HX360" s="250">
        <f>Ene!HX360+Feb!HX360+Mar!HX360+Abr!HX360+May!HX360+Jun!HX360+Jul!HX360+Ago!HX360+Set!HX360+Oct!HX360+Nov!HX360+Dic!HX360</f>
        <v>0</v>
      </c>
      <c r="HY360" s="250">
        <f>Ene!HY360+Feb!HY360+Mar!HY360+Abr!HY360+May!HY360+Jun!HY360+Jul!HY360+Ago!HY360+Set!HY360+Oct!HY360+Nov!HY360+Dic!HY360</f>
        <v>0</v>
      </c>
      <c r="HZ360" s="250">
        <f>Ene!HZ360+Feb!HZ360+Mar!HZ360+Abr!HZ360+May!HZ360+Jun!HZ360+Jul!HZ360+Ago!HZ360+Set!HZ360+Oct!HZ360+Nov!HZ360+Dic!HZ360</f>
        <v>0</v>
      </c>
      <c r="IA360" s="250">
        <f>Ene!IA360+Feb!IA360+Mar!IA360+Abr!IA360+May!IA360+Jun!IA360+Jul!IA360+Ago!IA360+Set!IA360+Oct!IA360+Nov!IA360+Dic!IA360</f>
        <v>0</v>
      </c>
      <c r="IB360" s="250">
        <f>Ene!IB360+Feb!IB360+Mar!IB360+Abr!IB360+May!IB360+Jun!IB360+Jul!IB360+Ago!IB360+Set!IB360+Oct!IB360+Nov!IB360+Dic!IB360</f>
        <v>0</v>
      </c>
      <c r="IC360" s="250">
        <f>Ene!IC360+Feb!IC360+Mar!IC360+Abr!IC360+May!IC360+Jun!IC360+Jul!IC360+Ago!IC360+Set!IC360+Oct!IC360+Nov!IC360+Dic!IC360</f>
        <v>0</v>
      </c>
      <c r="ID360" s="250">
        <f>Ene!ID360+Feb!ID360+Mar!ID360+Abr!ID360+May!ID360+Jun!ID360+Jul!ID360+Ago!ID360+Set!ID360+Oct!ID360+Nov!ID360+Dic!ID360</f>
        <v>0</v>
      </c>
      <c r="IE360" s="250">
        <f>Ene!IE360+Feb!IE360+Mar!IE360+Abr!IE360+May!IE360+Jun!IE360+Jul!IE360+Ago!IE360+Set!IE360+Oct!IE360+Nov!IE360+Dic!IE360</f>
        <v>0</v>
      </c>
      <c r="IF360" s="250">
        <f>Ene!IF360+Feb!IF360+Mar!IF360+Abr!IF360+May!IF360+Jun!IF360+Jul!IF360+Ago!IF360+Set!IF360+Oct!IF360+Nov!IF360+Dic!IF360</f>
        <v>0</v>
      </c>
      <c r="IG360" s="250">
        <f>Ene!IG360+Feb!IG360+Mar!IG360+Abr!IG360+May!IG360+Jun!IG360+Jul!IG360+Ago!IG360+Set!IG360+Oct!IG360+Nov!IG360+Dic!IG360</f>
        <v>0</v>
      </c>
      <c r="IH360" s="250">
        <f>Ene!IH360+Feb!IH360+Mar!IH360+Abr!IH360+May!IH360+Jun!IH360+Jul!IH360+Ago!IH360+Set!IH360+Oct!IH360+Nov!IH360+Dic!IH360</f>
        <v>0</v>
      </c>
      <c r="II360" s="250">
        <f>Ene!II360+Feb!II360+Mar!II360+Abr!II360+May!II360+Jun!II360+Jul!II360+Ago!II360+Set!II360+Oct!II360+Nov!II360+Dic!II360</f>
        <v>0</v>
      </c>
      <c r="IJ360" s="250">
        <f>Ene!IJ360+Feb!IJ360+Mar!IJ360+Abr!IJ360+May!IJ360+Jun!IJ360+Jul!IJ360+Ago!IJ360+Set!IJ360+Oct!IJ360+Nov!IJ360+Dic!IJ360</f>
        <v>0</v>
      </c>
      <c r="IK360" s="250">
        <f>Ene!IK360+Feb!IK360+Mar!IK360+Abr!IK360+May!IK360+Jun!IK360+Jul!IK360+Ago!IK360+Set!IK360+Oct!IK360+Nov!IK360+Dic!IK360</f>
        <v>0</v>
      </c>
      <c r="IL360" s="250">
        <f>Ene!IL360+Feb!IL360+Mar!IL360+Abr!IL360+May!IL360+Jun!IL360+Jul!IL360+Ago!IL360+Set!IL360+Oct!IL360+Nov!IL360+Dic!IL360</f>
        <v>0</v>
      </c>
      <c r="IM360" s="250">
        <f>Ene!IM360+Feb!IM360+Mar!IM360+Abr!IM360+May!IM360+Jun!IM360+Jul!IM360+Ago!IM360+Set!IM360+Oct!IM360+Nov!IM360+Dic!IM360</f>
        <v>0</v>
      </c>
      <c r="IN360" s="250">
        <f>Ene!IN360+Feb!IN360+Mar!IN360+Abr!IN360+May!IN360+Jun!IN360+Jul!IN360+Ago!IN360+Set!IN360+Oct!IN360+Nov!IN360+Dic!IN360</f>
        <v>0</v>
      </c>
      <c r="IO360" s="250">
        <f>Ene!IO360+Feb!IO360+Mar!IO360+Abr!IO360+May!IO360+Jun!IO360+Jul!IO360+Ago!IO360+Set!IO360+Oct!IO360+Nov!IO360+Dic!IO360</f>
        <v>0</v>
      </c>
      <c r="IP360" s="250">
        <f>Ene!IP360+Feb!IP360+Mar!IP360+Abr!IP360+May!IP360+Jun!IP360+Jul!IP360+Ago!IP360+Set!IP360+Oct!IP360+Nov!IP360+Dic!IP360</f>
        <v>0</v>
      </c>
      <c r="IQ360" s="250">
        <f>Ene!IQ360+Feb!IQ360+Mar!IQ360+Abr!IQ360+May!IQ360+Jun!IQ360+Jul!IQ360+Ago!IQ360+Set!IQ360+Oct!IQ360+Nov!IQ360+Dic!IQ360</f>
        <v>0</v>
      </c>
      <c r="IR360" s="250">
        <f>Ene!IR360+Feb!IR360+Mar!IR360+Abr!IR360+May!IR360+Jun!IR360+Jul!IR360+Ago!IR360+Set!IR360+Oct!IR360+Nov!IR360+Dic!IR360</f>
        <v>0</v>
      </c>
      <c r="IS360" s="250">
        <f>Ene!IS360+Feb!IS360+Mar!IS360+Abr!IS360+May!IS360+Jun!IS360+Jul!IS360+Ago!IS360+Set!IS360+Oct!IS360+Nov!IS360+Dic!IS360</f>
        <v>0</v>
      </c>
      <c r="IT360" s="250">
        <f>Ene!IT360+Feb!IT360+Mar!IT360+Abr!IT360+May!IT360+Jun!IT360+Jul!IT360+Ago!IT360+Set!IT360+Oct!IT360+Nov!IT360+Dic!IT360</f>
        <v>0</v>
      </c>
      <c r="IU360" s="250">
        <f>Ene!IU360+Feb!IU360+Mar!IU360+Abr!IU360+May!IU360+Jun!IU360+Jul!IU360+Ago!IU360+Set!IU360+Oct!IU360+Nov!IU360+Dic!IU360</f>
        <v>0</v>
      </c>
      <c r="IV360" s="250">
        <f>Ene!IV360+Feb!IV360+Mar!IV360+Abr!IV360+May!IV360+Jun!IV360+Jul!IV360+Ago!IV360+Set!IV360+Oct!IV360+Nov!IV360+Dic!IV360</f>
        <v>0</v>
      </c>
      <c r="IW360" s="250">
        <f>Ene!IW360+Feb!IW360+Mar!IW360+Abr!IW360+May!IW360+Jun!IW360+Jul!IW360+Ago!IW360+Set!IW360+Oct!IW360+Nov!IW360+Dic!IW360</f>
        <v>0</v>
      </c>
      <c r="IX360" s="250">
        <f>Ene!IX360+Feb!IX360+Mar!IX360+Abr!IX360+May!IX360+Jun!IX360+Jul!IX360+Ago!IX360+Set!IX360+Oct!IX360+Nov!IX360+Dic!IX360</f>
        <v>0</v>
      </c>
      <c r="IY360" s="250">
        <f>Ene!IY360+Feb!IY360+Mar!IY360+Abr!IY360+May!IY360+Jun!IY360+Jul!IY360+Ago!IY360+Set!IY360+Oct!IY360+Nov!IY360+Dic!IY360</f>
        <v>0</v>
      </c>
      <c r="IZ360" s="250">
        <f>Ene!IZ360+Feb!IZ360+Mar!IZ360+Abr!IZ360+May!IZ360+Jun!IZ360+Jul!IZ360+Ago!IZ360+Set!IZ360+Oct!IZ360+Nov!IZ360+Dic!IZ360</f>
        <v>0</v>
      </c>
      <c r="JA360" s="250">
        <f>Ene!JA360+Feb!JA360+Mar!JA360+Abr!JA360+May!JA360+Jun!JA360+Jul!JA360+Ago!JA360+Set!JA360+Oct!JA360+Nov!JA360+Dic!JA360</f>
        <v>0</v>
      </c>
      <c r="JB360" s="250">
        <f>Ene!JB360+Feb!JB360+Mar!JB360+Abr!JB360+May!JB360+Jun!JB360+Jul!JB360+Ago!JB360+Set!JB360+Oct!JB360+Nov!JB360+Dic!JB360</f>
        <v>0</v>
      </c>
      <c r="JC360" s="250">
        <f>Ene!JC360+Feb!JC360+Mar!JC360+Abr!JC360+May!JC360+Jun!JC360+Jul!JC360+Ago!JC360+Set!JC360+Oct!JC360+Nov!JC360+Dic!JC360</f>
        <v>0</v>
      </c>
      <c r="JD360" s="250">
        <f>Ene!JD360+Feb!JD360+Mar!JD360+Abr!JD360+May!JD360+Jun!JD360+Jul!JD360+Ago!JD360+Set!JD360+Oct!JD360+Nov!JD360+Dic!JD360</f>
        <v>0</v>
      </c>
      <c r="JE360" s="250">
        <f>Ene!JE360+Feb!JE360+Mar!JE360+Abr!JE360+May!JE360+Jun!JE360+Jul!JE360+Ago!JE360+Set!JE360+Oct!JE360+Nov!JE360+Dic!JE360</f>
        <v>0</v>
      </c>
      <c r="JF360" s="250">
        <f>Ene!JF360+Feb!JF360+Mar!JF360+Abr!JF360+May!JF360+Jun!JF360+Jul!JF360+Ago!JF360+Set!JF360+Oct!JF360+Nov!JF360+Dic!JF360</f>
        <v>0</v>
      </c>
      <c r="JG360" s="250">
        <f>Ene!JG360+Feb!JG360+Mar!JG360+Abr!JG360+May!JG360+Jun!JG360+Jul!JG360+Ago!JG360+Set!JG360+Oct!JG360+Nov!JG360+Dic!JG360</f>
        <v>0</v>
      </c>
      <c r="JH360" s="250">
        <f>Ene!JH360+Feb!JH360+Mar!JH360+Abr!JH360+May!JH360+Jun!JH360+Jul!JH360+Ago!JH360+Set!JH360+Oct!JH360+Nov!JH360+Dic!JH360</f>
        <v>0</v>
      </c>
      <c r="JI360" s="250">
        <f>Ene!JI360+Feb!JI360+Mar!JI360+Abr!JI360+May!JI360+Jun!JI360+Jul!JI360+Ago!JI360+Set!JI360+Oct!JI360+Nov!JI360+Dic!JI360</f>
        <v>0</v>
      </c>
      <c r="JJ360" s="250">
        <f>Ene!JJ360+Feb!JJ360+Mar!JJ360+Abr!JJ360+May!JJ360+Jun!JJ360+Jul!JJ360+Ago!JJ360+Set!JJ360+Oct!JJ360+Nov!JJ360+Dic!JJ360</f>
        <v>0</v>
      </c>
      <c r="JK360" s="250">
        <f>Ene!JK360+Feb!JK360+Mar!JK360+Abr!JK360+May!JK360+Jun!JK360+Jul!JK360+Ago!JK360+Set!JK360+Oct!JK360+Nov!JK360+Dic!JK360</f>
        <v>0</v>
      </c>
      <c r="JL360" s="250">
        <f>Ene!JL360+Feb!JL360+Mar!JL360+Abr!JL360+May!JL360+Jun!JL360+Jul!JL360+Ago!JL360+Set!JL360+Oct!JL360+Nov!JL360+Dic!JL360</f>
        <v>0</v>
      </c>
      <c r="JM360" s="250">
        <f>Ene!JM360+Feb!JM360+Mar!JM360+Abr!JM360+May!JM360+Jun!JM360+Jul!JM360+Ago!JM360+Set!JM360+Oct!JM360+Nov!JM360+Dic!JM360</f>
        <v>0</v>
      </c>
      <c r="JN360" s="250">
        <f>Ene!JN360+Feb!JN360+Mar!JN360+Abr!JN360+May!JN360+Jun!JN360+Jul!JN360+Ago!JN360+Set!JN360+Oct!JN360+Nov!JN360+Dic!JN360</f>
        <v>0</v>
      </c>
      <c r="JO360" s="250">
        <f>Ene!JO360+Feb!JO360+Mar!JO360+Abr!JO360+May!JO360+Jun!JO360+Jul!JO360+Ago!JO360+Set!JO360+Oct!JO360+Nov!JO360+Dic!JO360</f>
        <v>0</v>
      </c>
      <c r="JP360" s="250">
        <f>Ene!JP360+Feb!JP360+Mar!JP360+Abr!JP360+May!JP360+Jun!JP360+Jul!JP360+Ago!JP360+Set!JP360+Oct!JP360+Nov!JP360+Dic!JP360</f>
        <v>0</v>
      </c>
      <c r="JQ360" s="250">
        <f>Ene!JQ360+Feb!JQ360+Mar!JQ360+Abr!JQ360+May!JQ360+Jun!JQ360+Jul!JQ360+Ago!JQ360+Set!JQ360+Oct!JQ360+Nov!JQ360+Dic!JQ360</f>
        <v>0</v>
      </c>
      <c r="JR360" s="250">
        <f>Ene!JR360+Feb!JR360+Mar!JR360+Abr!JR360+May!JR360+Jun!JR360+Jul!JR360+Ago!JR360+Set!JR360+Oct!JR360+Nov!JR360+Dic!JR360</f>
        <v>0</v>
      </c>
      <c r="JS360" s="250">
        <f>Ene!JS360+Feb!JS360+Mar!JS360+Abr!JS360+May!JS360+Jun!JS360+Jul!JS360+Ago!JS360+Set!JS360+Oct!JS360+Nov!JS360+Dic!JS360</f>
        <v>0</v>
      </c>
      <c r="JT360" s="250">
        <f>Ene!JT360+Feb!JT360+Mar!JT360+Abr!JT360+May!JT360+Jun!JT360+Jul!JT360+Ago!JT360+Set!JT360+Oct!JT360+Nov!JT360+Dic!JT360</f>
        <v>0</v>
      </c>
      <c r="JU360" s="250">
        <f>Ene!JU360+Feb!JU360+Mar!JU360+Abr!JU360+May!JU360+Jun!JU360+Jul!JU360+Ago!JU360+Set!JU360+Oct!JU360+Nov!JU360+Dic!JU360</f>
        <v>0</v>
      </c>
      <c r="JV360" s="250">
        <f>Ene!JV360+Feb!JV360+Mar!JV360+Abr!JV360+May!JV360+Jun!JV360+Jul!JV360+Ago!JV360+Set!JV360+Oct!JV360+Nov!JV360+Dic!JV360</f>
        <v>0</v>
      </c>
      <c r="JW360" s="250">
        <f>Ene!JW360+Feb!JW360+Mar!JW360+Abr!JW360+May!JW360+Jun!JW360+Jul!JW360+Ago!JW360+Set!JW360+Oct!JW360+Nov!JW360+Dic!JW360</f>
        <v>0</v>
      </c>
      <c r="JX360" s="250">
        <f>Ene!JX360+Feb!JX360+Mar!JX360+Abr!JX360+May!JX360+Jun!JX360+Jul!JX360+Ago!JX360+Set!JX360+Oct!JX360+Nov!JX360+Dic!JX360</f>
        <v>0</v>
      </c>
      <c r="JY360" s="250">
        <f>Ene!JY360+Feb!JY360+Mar!JY360+Abr!JY360+May!JY360+Jun!JY360+Jul!JY360+Ago!JY360+Set!JY360+Oct!JY360+Nov!JY360+Dic!JY360</f>
        <v>0</v>
      </c>
      <c r="JZ360" s="250">
        <f>Ene!JZ360+Feb!JZ360+Mar!JZ360+Abr!JZ360+May!JZ360+Jun!JZ360+Jul!JZ360+Ago!JZ360+Set!JZ360+Oct!JZ360+Nov!JZ360+Dic!JZ360</f>
        <v>0</v>
      </c>
      <c r="KA360" s="250">
        <f>Ene!KA360+Feb!KA360+Mar!KA360+Abr!KA360+May!KA360+Jun!KA360+Jul!KA360+Ago!KA360+Set!KA360+Oct!KA360+Nov!KA360+Dic!KA360</f>
        <v>0</v>
      </c>
      <c r="KB360" s="250">
        <f>Ene!KB360+Feb!KB360+Mar!KB360+Abr!KB360+May!KB360+Jun!KB360+Jul!KB360+Ago!KB360+Set!KB360+Oct!KB360+Nov!KB360+Dic!KB360</f>
        <v>0</v>
      </c>
      <c r="KC360" s="250">
        <f>Ene!KC360+Feb!KC360+Mar!KC360+Abr!KC360+May!KC360+Jun!KC360+Jul!KC360+Ago!KC360+Set!KC360+Oct!KC360+Nov!KC360+Dic!KC360</f>
        <v>0</v>
      </c>
      <c r="KD360" s="250">
        <f>Ene!KD360+Feb!KD360+Mar!KD360+Abr!KD360+May!KD360+Jun!KD360+Jul!KD360+Ago!KD360+Set!KD360+Oct!KD360+Nov!KD360+Dic!KD360</f>
        <v>0</v>
      </c>
      <c r="KE360" s="250">
        <f>Ene!KE360+Feb!KE360+Mar!KE360+Abr!KE360+May!KE360+Jun!KE360+Jul!KE360+Ago!KE360+Set!KE360+Oct!KE360+Nov!KE360+Dic!KE360</f>
        <v>0</v>
      </c>
      <c r="KF360" s="250">
        <f>Ene!KF360+Feb!KF360+Mar!KF360+Abr!KF360+May!KF360+Jun!KF360+Jul!KF360+Ago!KF360+Set!KF360+Oct!KF360+Nov!KF360+Dic!KF360</f>
        <v>0</v>
      </c>
      <c r="KG360" s="250">
        <f>Ene!KG360+Feb!KG360+Mar!KG360+Abr!KG360+May!KG360+Jun!KG360+Jul!KG360+Ago!KG360+Set!KG360+Oct!KG360+Nov!KG360+Dic!KG360</f>
        <v>0</v>
      </c>
      <c r="KH360" s="250">
        <f>Ene!KH360+Feb!KH360+Mar!KH360+Abr!KH360+May!KH360+Jun!KH360+Jul!KH360+Ago!KH360+Set!KH360+Oct!KH360+Nov!KH360+Dic!KH360</f>
        <v>0</v>
      </c>
      <c r="KI360" s="250">
        <f>Ene!KI360+Feb!KI360+Mar!KI360+Abr!KI360+May!KI360+Jun!KI360+Jul!KI360+Ago!KI360+Set!KI360+Oct!KI360+Nov!KI360+Dic!KI360</f>
        <v>0</v>
      </c>
      <c r="KJ360" s="250">
        <f>Ene!KJ360+Feb!KJ360+Mar!KJ360+Abr!KJ360+May!KJ360+Jun!KJ360+Jul!KJ360+Ago!KJ360+Set!KJ360+Oct!KJ360+Nov!KJ360+Dic!KJ360</f>
        <v>0</v>
      </c>
      <c r="KK360" s="250">
        <f>Ene!KK360+Feb!KK360+Mar!KK360+Abr!KK360+May!KK360+Jun!KK360+Jul!KK360+Ago!KK360+Set!KK360+Oct!KK360+Nov!KK360+Dic!KK360</f>
        <v>0</v>
      </c>
      <c r="KL360" s="250">
        <f>Ene!KL360+Feb!KL360+Mar!KL360+Abr!KL360+May!KL360+Jun!KL360+Jul!KL360+Ago!KL360+Set!KL360+Oct!KL360+Nov!KL360+Dic!KL360</f>
        <v>0</v>
      </c>
      <c r="KM360" s="250">
        <f>Ene!KM360+Feb!KM360+Mar!KM360+Abr!KM360+May!KM360+Jun!KM360+Jul!KM360+Ago!KM360+Set!KM360+Oct!KM360+Nov!KM360+Dic!KM360</f>
        <v>0</v>
      </c>
      <c r="KN360" s="250">
        <f>Ene!KN360+Feb!KN360+Mar!KN360+Abr!KN360+May!KN360+Jun!KN360+Jul!KN360+Ago!KN360+Set!KN360+Oct!KN360+Nov!KN360+Dic!KN360</f>
        <v>0</v>
      </c>
      <c r="KO360" s="250">
        <f>Ene!KO360+Feb!KO360+Mar!KO360+Abr!KO360+May!KO360+Jun!KO360+Jul!KO360+Ago!KO360+Set!KO360+Oct!KO360+Nov!KO360+Dic!KO360</f>
        <v>0</v>
      </c>
      <c r="KP360" s="250">
        <f>Ene!KP360+Feb!KP360+Mar!KP360+Abr!KP360+May!KP360+Jun!KP360+Jul!KP360+Ago!KP360+Set!KP360+Oct!KP360+Nov!KP360+Dic!KP360</f>
        <v>0</v>
      </c>
      <c r="KQ360" s="250">
        <f>Ene!KQ360+Feb!KQ360+Mar!KQ360+Abr!KQ360+May!KQ360+Jun!KQ360+Jul!KQ360+Ago!KQ360+Set!KQ360+Oct!KQ360+Nov!KQ360+Dic!KQ360</f>
        <v>0</v>
      </c>
      <c r="KR360" s="250">
        <f>Ene!KR360+Feb!KR360+Mar!KR360+Abr!KR360+May!KR360+Jun!KR360+Jul!KR360+Ago!KR360+Set!KR360+Oct!KR360+Nov!KR360+Dic!KR360</f>
        <v>0</v>
      </c>
      <c r="KS360" s="250">
        <f>Ene!KS360+Feb!KS360+Mar!KS360+Abr!KS360+May!KS360+Jun!KS360+Jul!KS360+Ago!KS360+Set!KS360+Oct!KS360+Nov!KS360+Dic!KS360</f>
        <v>0</v>
      </c>
      <c r="KT360" s="250">
        <f>Ene!KT360+Feb!KT360+Mar!KT360+Abr!KT360+May!KT360+Jun!KT360+Jul!KT360+Ago!KT360+Set!KT360+Oct!KT360+Nov!KT360+Dic!KT360</f>
        <v>0</v>
      </c>
      <c r="KU360" s="250">
        <f>Ene!KU360+Feb!KU360+Mar!KU360+Abr!KU360+May!KU360+Jun!KU360+Jul!KU360+Ago!KU360+Set!KU360+Oct!KU360+Nov!KU360+Dic!KU360</f>
        <v>0</v>
      </c>
      <c r="KV360" s="250">
        <f>Ene!KV360+Feb!KV360+Mar!KV360+Abr!KV360+May!KV360+Jun!KV360+Jul!KV360+Ago!KV360+Set!KV360+Oct!KV360+Nov!KV360+Dic!KV360</f>
        <v>0</v>
      </c>
      <c r="KW360" s="250">
        <f>Ene!KW360+Feb!KW360+Mar!KW360+Abr!KW360+May!KW360+Jun!KW360+Jul!KW360+Ago!KW360+Set!KW360+Oct!KW360+Nov!KW360+Dic!KW360</f>
        <v>0</v>
      </c>
      <c r="KX360" s="250">
        <f>Ene!KX360+Feb!KX360+Mar!KX360+Abr!KX360+May!KX360+Jun!KX360+Jul!KX360+Ago!KX360+Set!KX360+Oct!KX360+Nov!KX360+Dic!KX360</f>
        <v>0</v>
      </c>
      <c r="KY360" s="250">
        <f>Ene!KY360+Feb!KY360+Mar!KY360+Abr!KY360+May!KY360+Jun!KY360+Jul!KY360+Ago!KY360+Set!KY360+Oct!KY360+Nov!KY360+Dic!KY360</f>
        <v>0</v>
      </c>
      <c r="KZ360" s="250">
        <f>Ene!KZ360+Feb!KZ360+Mar!KZ360+Abr!KZ360+May!KZ360+Jun!KZ360+Jul!KZ360+Ago!KZ360+Set!KZ360+Oct!KZ360+Nov!KZ360+Dic!KZ360</f>
        <v>0</v>
      </c>
      <c r="LA360" s="250">
        <f>Ene!LA360+Feb!LA360+Mar!LA360+Abr!LA360+May!LA360+Jun!LA360+Jul!LA360+Ago!LA360+Set!LA360+Oct!LA360+Nov!LA360+Dic!LA360</f>
        <v>0</v>
      </c>
      <c r="LB360" s="250">
        <f>Ene!LB360+Feb!LB360+Mar!LB360+Abr!LB360+May!LB360+Jun!LB360+Jul!LB360+Ago!LB360+Set!LB360+Oct!LB360+Nov!LB360+Dic!LB360</f>
        <v>0</v>
      </c>
      <c r="LC360" s="250">
        <f>Ene!LC360+Feb!LC360+Mar!LC360+Abr!LC360+May!LC360+Jun!LC360+Jul!LC360+Ago!LC360+Set!LC360+Oct!LC360+Nov!LC360+Dic!LC360</f>
        <v>0</v>
      </c>
      <c r="LD360" s="250">
        <f>Ene!LD360+Feb!LD360+Mar!LD360+Abr!LD360+May!LD360+Jun!LD360+Jul!LD360+Ago!LD360+Set!LD360+Oct!LD360+Nov!LD360+Dic!LD360</f>
        <v>0</v>
      </c>
      <c r="LE360" s="250">
        <f>Ene!LE360+Feb!LE360+Mar!LE360+Abr!LE360+May!LE360+Jun!LE360+Jul!LE360+Ago!LE360+Set!LE360+Oct!LE360+Nov!LE360+Dic!LE360</f>
        <v>0</v>
      </c>
      <c r="LF360" s="250">
        <f>Ene!LF360+Feb!LF360+Mar!LF360+Abr!LF360+May!LF360+Jun!LF360+Jul!LF360+Ago!LF360+Set!LF360+Oct!LF360+Nov!LF360+Dic!LF360</f>
        <v>0</v>
      </c>
      <c r="LG360" s="250">
        <f>Ene!LG360+Feb!LG360+Mar!LG360+Abr!LG360+May!LG360+Jun!LG360+Jul!LG360+Ago!LG360+Set!LG360+Oct!LG360+Nov!LG360+Dic!LG360</f>
        <v>0</v>
      </c>
      <c r="LH360" s="250">
        <f>Ene!LH360+Feb!LH360+Mar!LH360+Abr!LH360+May!LH360+Jun!LH360+Jul!LH360+Ago!LH360+Set!LH360+Oct!LH360+Nov!LH360+Dic!LH360</f>
        <v>0</v>
      </c>
      <c r="LI360" s="250">
        <f>Ene!LI360+Feb!LI360+Mar!LI360+Abr!LI360+May!LI360+Jun!LI360+Jul!LI360+Ago!LI360+Set!LI360+Oct!LI360+Nov!LI360+Dic!LI360</f>
        <v>0</v>
      </c>
      <c r="LJ360" s="250">
        <f>Ene!LJ360+Feb!LJ360+Mar!LJ360+Abr!LJ360+May!LJ360+Jun!LJ360+Jul!LJ360+Ago!LJ360+Set!LJ360+Oct!LJ360+Nov!LJ360+Dic!LJ360</f>
        <v>0</v>
      </c>
      <c r="LK360" s="250">
        <f>Ene!LK360+Feb!LK360+Mar!LK360+Abr!LK360+May!LK360+Jun!LK360+Jul!LK360+Ago!LK360+Set!LK360+Oct!LK360+Nov!LK360+Dic!LK360</f>
        <v>0</v>
      </c>
      <c r="LL360" s="250">
        <f>Ene!LL360+Feb!LL360+Mar!LL360+Abr!LL360+May!LL360+Jun!LL360+Jul!LL360+Ago!LL360+Set!LL360+Oct!LL360+Nov!LL360+Dic!LL360</f>
        <v>0</v>
      </c>
      <c r="LM360" s="250">
        <f>Ene!LM360+Feb!LM360+Mar!LM360+Abr!LM360+May!LM360+Jun!LM360+Jul!LM360+Ago!LM360+Set!LM360+Oct!LM360+Nov!LM360+Dic!LM360</f>
        <v>0</v>
      </c>
      <c r="LN360" s="250">
        <f>Ene!LN360+Feb!LN360+Mar!LN360+Abr!LN360+May!LN360+Jun!LN360+Jul!LN360+Ago!LN360+Set!LN360+Oct!LN360+Nov!LN360+Dic!LN360</f>
        <v>0</v>
      </c>
      <c r="LO360" s="250">
        <f>Ene!LO360+Feb!LO360+Mar!LO360+Abr!LO360+May!LO360+Jun!LO360+Jul!LO360+Ago!LO360+Set!LO360+Oct!LO360+Nov!LO360+Dic!LO360</f>
        <v>0</v>
      </c>
      <c r="LP360" s="250">
        <f>Ene!LP360+Feb!LP360+Mar!LP360+Abr!LP360+May!LP360+Jun!LP360+Jul!LP360+Ago!LP360+Set!LP360+Oct!LP360+Nov!LP360+Dic!LP360</f>
        <v>0</v>
      </c>
      <c r="LQ360" s="250">
        <f>Ene!LQ360+Feb!LQ360+Mar!LQ360+Abr!LQ360+May!LQ360+Jun!LQ360+Jul!LQ360+Ago!LQ360+Set!LQ360+Oct!LQ360+Nov!LQ360+Dic!LQ360</f>
        <v>0</v>
      </c>
      <c r="LR360" s="250">
        <f>Ene!LR360+Feb!LR360+Mar!LR360+Abr!LR360+May!LR360+Jun!LR360+Jul!LR360+Ago!LR360+Set!LR360+Oct!LR360+Nov!LR360+Dic!LR360</f>
        <v>0</v>
      </c>
      <c r="LS360" s="250">
        <f>Ene!LS360+Feb!LS360+Mar!LS360+Abr!LS360+May!LS360+Jun!LS360+Jul!LS360+Ago!LS360+Set!LS360+Oct!LS360+Nov!LS360+Dic!LS360</f>
        <v>0</v>
      </c>
      <c r="LT360" s="250">
        <f>Ene!LT360+Feb!LT360+Mar!LT360+Abr!LT360+May!LT360+Jun!LT360+Jul!LT360+Ago!LT360+Set!LT360+Oct!LT360+Nov!LT360+Dic!LT360</f>
        <v>0</v>
      </c>
      <c r="LU360" s="250">
        <f>Ene!LU360+Feb!LU360+Mar!LU360+Abr!LU360+May!LU360+Jun!LU360+Jul!LU360+Ago!LU360+Set!LU360+Oct!LU360+Nov!LU360+Dic!LU360</f>
        <v>0</v>
      </c>
      <c r="LV360" s="250">
        <f>Ene!LV360+Feb!LV360+Mar!LV360+Abr!LV360+May!LV360+Jun!LV360+Jul!LV360+Ago!LV360+Set!LV360+Oct!LV360+Nov!LV360+Dic!LV360</f>
        <v>0</v>
      </c>
      <c r="LW360" s="250">
        <f>Ene!LW360+Feb!LW360+Mar!LW360+Abr!LW360+May!LW360+Jun!LW360+Jul!LW360+Ago!LW360+Set!LW360+Oct!LW360+Nov!LW360+Dic!LW360</f>
        <v>0</v>
      </c>
      <c r="LX360" s="250">
        <f>Ene!LX360+Feb!LX360+Mar!LX360+Abr!LX360+May!LX360+Jun!LX360+Jul!LX360+Ago!LX360+Set!LX360+Oct!LX360+Nov!LX360+Dic!LX360</f>
        <v>0</v>
      </c>
      <c r="LY360" s="250">
        <f>Ene!LY360+Feb!LY360+Mar!LY360+Abr!LY360+May!LY360+Jun!LY360+Jul!LY360+Ago!LY360+Set!LY360+Oct!LY360+Nov!LY360+Dic!LY360</f>
        <v>0</v>
      </c>
      <c r="LZ360" s="250">
        <f>Ene!LZ360+Feb!LZ360+Mar!LZ360+Abr!LZ360+May!LZ360+Jun!LZ360+Jul!LZ360+Ago!LZ360+Set!LZ360+Oct!LZ360+Nov!LZ360+Dic!LZ360</f>
        <v>0</v>
      </c>
      <c r="MA360" s="250">
        <f>Ene!MA360+Feb!MA360+Mar!MA360+Abr!MA360+May!MA360+Jun!MA360+Jul!MA360+Ago!MA360+Set!MA360+Oct!MA360+Nov!MA360+Dic!MA360</f>
        <v>0</v>
      </c>
      <c r="MB360" s="250">
        <f>Ene!MB360+Feb!MB360+Mar!MB360+Abr!MB360+May!MB360+Jun!MB360+Jul!MB360+Ago!MB360+Set!MB360+Oct!MB360+Nov!MB360+Dic!MB360</f>
        <v>0</v>
      </c>
      <c r="MC360" s="250">
        <f>Ene!MC360+Feb!MC360+Mar!MC360+Abr!MC360+May!MC360+Jun!MC360+Jul!MC360+Ago!MC360+Set!MC360+Oct!MC360+Nov!MC360+Dic!MC360</f>
        <v>0</v>
      </c>
      <c r="MD360" s="250">
        <f>Ene!MD360+Feb!MD360+Mar!MD360+Abr!MD360+May!MD360+Jun!MD360+Jul!MD360+Ago!MD360+Set!MD360+Oct!MD360+Nov!MD360+Dic!MD360</f>
        <v>0</v>
      </c>
      <c r="ME360" s="250">
        <f>Ene!ME360+Feb!ME360+Mar!ME360+Abr!ME360+May!ME360+Jun!ME360+Jul!ME360+Ago!ME360+Set!ME360+Oct!ME360+Nov!ME360+Dic!ME360</f>
        <v>0</v>
      </c>
      <c r="MF360" s="250">
        <f>Ene!MF360+Feb!MF360+Mar!MF360+Abr!MF360+May!MF360+Jun!MF360+Jul!MF360+Ago!MF360+Set!MF360+Oct!MF360+Nov!MF360+Dic!MF360</f>
        <v>0</v>
      </c>
      <c r="MG360" s="250">
        <f>Ene!MG360+Feb!MG360+Mar!MG360+Abr!MG360+May!MG360+Jun!MG360+Jul!MG360+Ago!MG360+Set!MG360+Oct!MG360+Nov!MG360+Dic!MG360</f>
        <v>0</v>
      </c>
      <c r="MH360" s="250">
        <f>Ene!MH360+Feb!MH360+Mar!MH360+Abr!MH360+May!MH360+Jun!MH360+Jul!MH360+Ago!MH360+Set!MH360+Oct!MH360+Nov!MH360+Dic!MH360</f>
        <v>0</v>
      </c>
      <c r="MI360" s="250">
        <f>Ene!MI360+Feb!MI360+Mar!MI360+Abr!MI360+May!MI360+Jun!MI360+Jul!MI360+Ago!MI360+Set!MI360+Oct!MI360+Nov!MI360+Dic!MI360</f>
        <v>0</v>
      </c>
      <c r="MJ360" s="250">
        <f>Ene!MJ360+Feb!MJ360+Mar!MJ360+Abr!MJ360+May!MJ360+Jun!MJ360+Jul!MJ360+Ago!MJ360+Set!MJ360+Oct!MJ360+Nov!MJ360+Dic!MJ360</f>
        <v>0</v>
      </c>
    </row>
    <row r="361" spans="2:348" x14ac:dyDescent="0.25">
      <c r="B361" s="243">
        <v>37</v>
      </c>
      <c r="C361" s="244" t="s">
        <v>681</v>
      </c>
      <c r="D361" s="245"/>
      <c r="E361" s="250">
        <f>Ene!E361+Feb!E361+Mar!E361+Abr!E361+May!E361+Jun!E361+Jul!E361+Ago!E361+Set!E361+Oct!E361+Nov!E361+Dic!E361</f>
        <v>1</v>
      </c>
      <c r="F361" s="250">
        <f>Ene!F361+Feb!F361+Mar!F361+Abr!F361+May!F361+Jun!F361+Jul!F361+Ago!F361+Set!F361+Oct!F361+Nov!F361+Dic!F361</f>
        <v>0</v>
      </c>
      <c r="G361" s="250">
        <f>Ene!G361+Feb!G361+Mar!G361+Abr!G361+May!G361+Jun!G361+Jul!G361+Ago!G361+Set!G361+Oct!G361+Nov!G361+Dic!G361</f>
        <v>0</v>
      </c>
      <c r="H361" s="250">
        <f>Ene!H361+Feb!H361+Mar!H361+Abr!H361+May!H361+Jun!H361+Jul!H361+Ago!H361+Set!H361+Oct!H361+Nov!H361+Dic!H361</f>
        <v>0</v>
      </c>
      <c r="I361" s="250">
        <f>Ene!I361+Feb!I361+Mar!I361+Abr!I361+May!I361+Jun!I361+Jul!I361+Ago!I361+Set!I361+Oct!I361+Nov!I361+Dic!I361</f>
        <v>0</v>
      </c>
      <c r="J361" s="250">
        <f>Ene!J361+Feb!J361+Mar!J361+Abr!J361+May!J361+Jun!J361+Jul!J361+Ago!J361+Set!J361+Oct!J361+Nov!J361+Dic!J361</f>
        <v>0</v>
      </c>
      <c r="K361" s="250">
        <f>Ene!K361+Feb!K361+Mar!K361+Abr!K361+May!K361+Jun!K361+Jul!K361+Ago!K361+Set!K361+Oct!K361+Nov!K361+Dic!K361</f>
        <v>0</v>
      </c>
      <c r="L361" s="250">
        <f>Ene!L361+Feb!L361+Mar!L361+Abr!L361+May!L361+Jun!L361+Jul!L361+Ago!L361+Set!L361+Oct!L361+Nov!L361+Dic!L361</f>
        <v>0</v>
      </c>
      <c r="M361" s="250">
        <f>Ene!M361+Feb!M361+Mar!M361+Abr!M361+May!M361+Jun!M361+Jul!M361+Ago!M361+Set!M361+Oct!M361+Nov!M361+Dic!M361</f>
        <v>0</v>
      </c>
      <c r="N361" s="250">
        <f>Ene!N361+Feb!N361+Mar!N361+Abr!N361+May!N361+Jun!N361+Jul!N361+Ago!N361+Set!N361+Oct!N361+Nov!N361+Dic!N361</f>
        <v>0</v>
      </c>
      <c r="O361" s="250">
        <f>Ene!O361+Feb!O361+Mar!O361+Abr!O361+May!O361+Jun!O361+Jul!O361+Ago!O361+Set!O361+Oct!O361+Nov!O361+Dic!O361</f>
        <v>0</v>
      </c>
      <c r="P361" s="250">
        <f>Ene!P361+Feb!P361+Mar!P361+Abr!P361+May!P361+Jun!P361+Jul!P361+Ago!P361+Set!P361+Oct!P361+Nov!P361+Dic!P361</f>
        <v>0</v>
      </c>
      <c r="Q361" s="250">
        <f>Ene!Q361+Feb!Q361+Mar!Q361+Abr!Q361+May!Q361+Jun!Q361+Jul!Q361+Ago!Q361+Set!Q361+Oct!Q361+Nov!Q361+Dic!Q361</f>
        <v>0</v>
      </c>
      <c r="R361" s="250">
        <f>Ene!R361+Feb!R361+Mar!R361+Abr!R361+May!R361+Jun!R361+Jul!R361+Ago!R361+Set!R361+Oct!R361+Nov!R361+Dic!R361</f>
        <v>0</v>
      </c>
      <c r="S361" s="250">
        <f>Ene!S361+Feb!S361+Mar!S361+Abr!S361+May!S361+Jun!S361+Jul!S361+Ago!S361+Set!S361+Oct!S361+Nov!S361+Dic!S361</f>
        <v>0</v>
      </c>
      <c r="T361" s="250">
        <f>Ene!T361+Feb!T361+Mar!T361+Abr!T361+May!T361+Jun!T361+Jul!T361+Ago!T361+Set!T361+Oct!T361+Nov!T361+Dic!T361</f>
        <v>0</v>
      </c>
      <c r="U361" s="250">
        <f>Ene!U361+Feb!U361+Mar!U361+Abr!U361+May!U361+Jun!U361+Jul!U361+Ago!U361+Set!U361+Oct!U361+Nov!U361+Dic!U361</f>
        <v>0</v>
      </c>
      <c r="V361" s="250">
        <f>Ene!V361+Feb!V361+Mar!V361+Abr!V361+May!V361+Jun!V361+Jul!V361+Ago!V361+Set!V361+Oct!V361+Nov!V361+Dic!V361</f>
        <v>0</v>
      </c>
      <c r="W361" s="250">
        <f>Ene!W361+Feb!W361+Mar!W361+Abr!W361+May!W361+Jun!W361+Jul!W361+Ago!W361+Set!W361+Oct!W361+Nov!W361+Dic!W361</f>
        <v>0</v>
      </c>
      <c r="X361" s="250">
        <f>Ene!X361+Feb!X361+Mar!X361+Abr!X361+May!X361+Jun!X361+Jul!X361+Ago!X361+Set!X361+Oct!X361+Nov!X361+Dic!X361</f>
        <v>0</v>
      </c>
      <c r="Y361" s="250">
        <f>Ene!Y361+Feb!Y361+Mar!Y361+Abr!Y361+May!Y361+Jun!Y361+Jul!Y361+Ago!Y361+Set!Y361+Oct!Y361+Nov!Y361+Dic!Y361</f>
        <v>0</v>
      </c>
      <c r="Z361" s="250">
        <f>Ene!Z361+Feb!Z361+Mar!Z361+Abr!Z361+May!Z361+Jun!Z361+Jul!Z361+Ago!Z361+Set!Z361+Oct!Z361+Nov!Z361+Dic!Z361</f>
        <v>0</v>
      </c>
      <c r="AA361" s="250">
        <f>Ene!AA361+Feb!AA361+Mar!AA361+Abr!AA361+May!AA361+Jun!AA361+Jul!AA361+Ago!AA361+Set!AA361+Oct!AA361+Nov!AA361+Dic!AA361</f>
        <v>0</v>
      </c>
      <c r="AB361" s="250">
        <f>Ene!AB361+Feb!AB361+Mar!AB361+Abr!AB361+May!AB361+Jun!AB361+Jul!AB361+Ago!AB361+Set!AB361+Oct!AB361+Nov!AB361+Dic!AB361</f>
        <v>0</v>
      </c>
      <c r="AC361" s="250">
        <f>Ene!AC361+Feb!AC361+Mar!AC361+Abr!AC361+May!AC361+Jun!AC361+Jul!AC361+Ago!AC361+Set!AC361+Oct!AC361+Nov!AC361+Dic!AC361</f>
        <v>0</v>
      </c>
      <c r="AD361" s="250">
        <f>Ene!AD361+Feb!AD361+Mar!AD361+Abr!AD361+May!AD361+Jun!AD361+Jul!AD361+Ago!AD361+Set!AD361+Oct!AD361+Nov!AD361+Dic!AD361</f>
        <v>0</v>
      </c>
      <c r="AE361" s="250">
        <f>Ene!AE361+Feb!AE361+Mar!AE361+Abr!AE361+May!AE361+Jun!AE361+Jul!AE361+Ago!AE361+Set!AE361+Oct!AE361+Nov!AE361+Dic!AE361</f>
        <v>0</v>
      </c>
      <c r="AF361" s="250">
        <f>Ene!AF361+Feb!AF361+Mar!AF361+Abr!AF361+May!AF361+Jun!AF361+Jul!AF361+Ago!AF361+Set!AF361+Oct!AF361+Nov!AF361+Dic!AF361</f>
        <v>0</v>
      </c>
      <c r="AG361" s="250">
        <f>Ene!AG361+Feb!AG361+Mar!AG361+Abr!AG361+May!AG361+Jun!AG361+Jul!AG361+Ago!AG361+Set!AG361+Oct!AG361+Nov!AG361+Dic!AG361</f>
        <v>0</v>
      </c>
      <c r="AH361" s="250">
        <f>Ene!AH361+Feb!AH361+Mar!AH361+Abr!AH361+May!AH361+Jun!AH361+Jul!AH361+Ago!AH361+Set!AH361+Oct!AH361+Nov!AH361+Dic!AH361</f>
        <v>0</v>
      </c>
      <c r="AI361" s="250">
        <f>Ene!AI361+Feb!AI361+Mar!AI361+Abr!AI361+May!AI361+Jun!AI361+Jul!AI361+Ago!AI361+Set!AI361+Oct!AI361+Nov!AI361+Dic!AI361</f>
        <v>0</v>
      </c>
      <c r="AJ361" s="250">
        <f>Ene!AJ361+Feb!AJ361+Mar!AJ361+Abr!AJ361+May!AJ361+Jun!AJ361+Jul!AJ361+Ago!AJ361+Set!AJ361+Oct!AJ361+Nov!AJ361+Dic!AJ361</f>
        <v>0</v>
      </c>
      <c r="AK361" s="250">
        <f>Ene!AK361+Feb!AK361+Mar!AK361+Abr!AK361+May!AK361+Jun!AK361+Jul!AK361+Ago!AK361+Set!AK361+Oct!AK361+Nov!AK361+Dic!AK361</f>
        <v>0</v>
      </c>
      <c r="AL361" s="250">
        <f>Ene!AL361+Feb!AL361+Mar!AL361+Abr!AL361+May!AL361+Jun!AL361+Jul!AL361+Ago!AL361+Set!AL361+Oct!AL361+Nov!AL361+Dic!AL361</f>
        <v>0</v>
      </c>
      <c r="AM361" s="250">
        <f>Ene!AM361+Feb!AM361+Mar!AM361+Abr!AM361+May!AM361+Jun!AM361+Jul!AM361+Ago!AM361+Set!AM361+Oct!AM361+Nov!AM361+Dic!AM361</f>
        <v>0</v>
      </c>
      <c r="AN361" s="250">
        <f>Ene!AN361+Feb!AN361+Mar!AN361+Abr!AN361+May!AN361+Jun!AN361+Jul!AN361+Ago!AN361+Set!AN361+Oct!AN361+Nov!AN361+Dic!AN361</f>
        <v>0</v>
      </c>
      <c r="AO361" s="250">
        <f>Ene!AO361+Feb!AO361+Mar!AO361+Abr!AO361+May!AO361+Jun!AO361+Jul!AO361+Ago!AO361+Set!AO361+Oct!AO361+Nov!AO361+Dic!AO361</f>
        <v>0</v>
      </c>
      <c r="AP361" s="250">
        <f>Ene!AP361+Feb!AP361+Mar!AP361+Abr!AP361+May!AP361+Jun!AP361+Jul!AP361+Ago!AP361+Set!AP361+Oct!AP361+Nov!AP361+Dic!AP361</f>
        <v>0</v>
      </c>
      <c r="AQ361" s="250">
        <f>Ene!AQ361+Feb!AQ361+Mar!AQ361+Abr!AQ361+May!AQ361+Jun!AQ361+Jul!AQ361+Ago!AQ361+Set!AQ361+Oct!AQ361+Nov!AQ361+Dic!AQ361</f>
        <v>0</v>
      </c>
      <c r="AR361" s="250">
        <f>Ene!AR361+Feb!AR361+Mar!AR361+Abr!AR361+May!AR361+Jun!AR361+Jul!AR361+Ago!AR361+Set!AR361+Oct!AR361+Nov!AR361+Dic!AR361</f>
        <v>0</v>
      </c>
      <c r="AS361" s="250">
        <f>Ene!AS361+Feb!AS361+Mar!AS361+Abr!AS361+May!AS361+Jun!AS361+Jul!AS361+Ago!AS361+Set!AS361+Oct!AS361+Nov!AS361+Dic!AS361</f>
        <v>0</v>
      </c>
      <c r="AT361" s="250">
        <f>Ene!AT361+Feb!AT361+Mar!AT361+Abr!AT361+May!AT361+Jun!AT361+Jul!AT361+Ago!AT361+Set!AT361+Oct!AT361+Nov!AT361+Dic!AT361</f>
        <v>0</v>
      </c>
      <c r="AU361" s="250">
        <f>Ene!AU361+Feb!AU361+Mar!AU361+Abr!AU361+May!AU361+Jun!AU361+Jul!AU361+Ago!AU361+Set!AU361+Oct!AU361+Nov!AU361+Dic!AU361</f>
        <v>0</v>
      </c>
      <c r="AV361" s="250">
        <f>Ene!AV361+Feb!AV361+Mar!AV361+Abr!AV361+May!AV361+Jun!AV361+Jul!AV361+Ago!AV361+Set!AV361+Oct!AV361+Nov!AV361+Dic!AV361</f>
        <v>0</v>
      </c>
      <c r="AW361" s="250">
        <f>Ene!AW361+Feb!AW361+Mar!AW361+Abr!AW361+May!AW361+Jun!AW361+Jul!AW361+Ago!AW361+Set!AW361+Oct!AW361+Nov!AW361+Dic!AW361</f>
        <v>0</v>
      </c>
      <c r="AX361" s="250">
        <f>Ene!AX361+Feb!AX361+Mar!AX361+Abr!AX361+May!AX361+Jun!AX361+Jul!AX361+Ago!AX361+Set!AX361+Oct!AX361+Nov!AX361+Dic!AX361</f>
        <v>0</v>
      </c>
      <c r="AY361" s="250">
        <f>Ene!AY361+Feb!AY361+Mar!AY361+Abr!AY361+May!AY361+Jun!AY361+Jul!AY361+Ago!AY361+Set!AY361+Oct!AY361+Nov!AY361+Dic!AY361</f>
        <v>0</v>
      </c>
      <c r="AZ361" s="250">
        <f>Ene!AZ361+Feb!AZ361+Mar!AZ361+Abr!AZ361+May!AZ361+Jun!AZ361+Jul!AZ361+Ago!AZ361+Set!AZ361+Oct!AZ361+Nov!AZ361+Dic!AZ361</f>
        <v>0</v>
      </c>
      <c r="BA361" s="250">
        <f>Ene!BA361+Feb!BA361+Mar!BA361+Abr!BA361+May!BA361+Jun!BA361+Jul!BA361+Ago!BA361+Set!BA361+Oct!BA361+Nov!BA361+Dic!BA361</f>
        <v>0</v>
      </c>
      <c r="BB361" s="250">
        <f>Ene!BB361+Feb!BB361+Mar!BB361+Abr!BB361+May!BB361+Jun!BB361+Jul!BB361+Ago!BB361+Set!BB361+Oct!BB361+Nov!BB361+Dic!BB361</f>
        <v>0</v>
      </c>
      <c r="BC361" s="250">
        <f>Ene!BC361+Feb!BC361+Mar!BC361+Abr!BC361+May!BC361+Jun!BC361+Jul!BC361+Ago!BC361+Set!BC361+Oct!BC361+Nov!BC361+Dic!BC361</f>
        <v>0</v>
      </c>
      <c r="BD361" s="250">
        <f>Ene!BD361+Feb!BD361+Mar!BD361+Abr!BD361+May!BD361+Jun!BD361+Jul!BD361+Ago!BD361+Set!BD361+Oct!BD361+Nov!BD361+Dic!BD361</f>
        <v>0</v>
      </c>
      <c r="BE361" s="250">
        <f>Ene!BE361+Feb!BE361+Mar!BE361+Abr!BE361+May!BE361+Jun!BE361+Jul!BE361+Ago!BE361+Set!BE361+Oct!BE361+Nov!BE361+Dic!BE361</f>
        <v>0</v>
      </c>
      <c r="BF361" s="250">
        <f>Ene!BF361+Feb!BF361+Mar!BF361+Abr!BF361+May!BF361+Jun!BF361+Jul!BF361+Ago!BF361+Set!BF361+Oct!BF361+Nov!BF361+Dic!BF361</f>
        <v>0</v>
      </c>
      <c r="BG361" s="250">
        <f>Ene!BG361+Feb!BG361+Mar!BG361+Abr!BG361+May!BG361+Jun!BG361+Jul!BG361+Ago!BG361+Set!BG361+Oct!BG361+Nov!BG361+Dic!BG361</f>
        <v>0</v>
      </c>
      <c r="BH361" s="250">
        <f>Ene!BH361+Feb!BH361+Mar!BH361+Abr!BH361+May!BH361+Jun!BH361+Jul!BH361+Ago!BH361+Set!BH361+Oct!BH361+Nov!BH361+Dic!BH361</f>
        <v>0</v>
      </c>
      <c r="BI361" s="250">
        <f>Ene!BI361+Feb!BI361+Mar!BI361+Abr!BI361+May!BI361+Jun!BI361+Jul!BI361+Ago!BI361+Set!BI361+Oct!BI361+Nov!BI361+Dic!BI361</f>
        <v>0</v>
      </c>
      <c r="BJ361" s="250">
        <f>Ene!BJ361+Feb!BJ361+Mar!BJ361+Abr!BJ361+May!BJ361+Jun!BJ361+Jul!BJ361+Ago!BJ361+Set!BJ361+Oct!BJ361+Nov!BJ361+Dic!BJ361</f>
        <v>0</v>
      </c>
      <c r="BK361" s="250">
        <f>Ene!BK361+Feb!BK361+Mar!BK361+Abr!BK361+May!BK361+Jun!BK361+Jul!BK361+Ago!BK361+Set!BK361+Oct!BK361+Nov!BK361+Dic!BK361</f>
        <v>0</v>
      </c>
      <c r="BL361" s="250">
        <f>Ene!BL361+Feb!BL361+Mar!BL361+Abr!BL361+May!BL361+Jun!BL361+Jul!BL361+Ago!BL361+Set!BL361+Oct!BL361+Nov!BL361+Dic!BL361</f>
        <v>0</v>
      </c>
      <c r="BM361" s="250">
        <f>Ene!BM361+Feb!BM361+Mar!BM361+Abr!BM361+May!BM361+Jun!BM361+Jul!BM361+Ago!BM361+Set!BM361+Oct!BM361+Nov!BM361+Dic!BM361</f>
        <v>0</v>
      </c>
      <c r="BN361" s="250">
        <f>Ene!BN361+Feb!BN361+Mar!BN361+Abr!BN361+May!BN361+Jun!BN361+Jul!BN361+Ago!BN361+Set!BN361+Oct!BN361+Nov!BN361+Dic!BN361</f>
        <v>0</v>
      </c>
      <c r="BO361" s="250">
        <f>Ene!BO361+Feb!BO361+Mar!BO361+Abr!BO361+May!BO361+Jun!BO361+Jul!BO361+Ago!BO361+Set!BO361+Oct!BO361+Nov!BO361+Dic!BO361</f>
        <v>0</v>
      </c>
      <c r="BP361" s="250">
        <f>Ene!BP361+Feb!BP361+Mar!BP361+Abr!BP361+May!BP361+Jun!BP361+Jul!BP361+Ago!BP361+Set!BP361+Oct!BP361+Nov!BP361+Dic!BP361</f>
        <v>0</v>
      </c>
      <c r="BQ361" s="250">
        <f>Ene!BQ361+Feb!BQ361+Mar!BQ361+Abr!BQ361+May!BQ361+Jun!BQ361+Jul!BQ361+Ago!BQ361+Set!BQ361+Oct!BQ361+Nov!BQ361+Dic!BQ361</f>
        <v>0</v>
      </c>
      <c r="BR361" s="250">
        <f>Ene!BR361+Feb!BR361+Mar!BR361+Abr!BR361+May!BR361+Jun!BR361+Jul!BR361+Ago!BR361+Set!BR361+Oct!BR361+Nov!BR361+Dic!BR361</f>
        <v>0</v>
      </c>
      <c r="BS361" s="250">
        <f>Ene!BS361+Feb!BS361+Mar!BS361+Abr!BS361+May!BS361+Jun!BS361+Jul!BS361+Ago!BS361+Set!BS361+Oct!BS361+Nov!BS361+Dic!BS361</f>
        <v>0</v>
      </c>
      <c r="BT361" s="250">
        <f>Ene!BT361+Feb!BT361+Mar!BT361+Abr!BT361+May!BT361+Jun!BT361+Jul!BT361+Ago!BT361+Set!BT361+Oct!BT361+Nov!BT361+Dic!BT361</f>
        <v>0</v>
      </c>
      <c r="BU361" s="250">
        <f>Ene!BU361+Feb!BU361+Mar!BU361+Abr!BU361+May!BU361+Jun!BU361+Jul!BU361+Ago!BU361+Set!BU361+Oct!BU361+Nov!BU361+Dic!BU361</f>
        <v>0</v>
      </c>
      <c r="BV361" s="250">
        <f>Ene!BV361+Feb!BV361+Mar!BV361+Abr!BV361+May!BV361+Jun!BV361+Jul!BV361+Ago!BV361+Set!BV361+Oct!BV361+Nov!BV361+Dic!BV361</f>
        <v>0</v>
      </c>
      <c r="BW361" s="250">
        <f>Ene!BW361+Feb!BW361+Mar!BW361+Abr!BW361+May!BW361+Jun!BW361+Jul!BW361+Ago!BW361+Set!BW361+Oct!BW361+Nov!BW361+Dic!BW361</f>
        <v>0</v>
      </c>
      <c r="BX361" s="250">
        <f>Ene!BX361+Feb!BX361+Mar!BX361+Abr!BX361+May!BX361+Jun!BX361+Jul!BX361+Ago!BX361+Set!BX361+Oct!BX361+Nov!BX361+Dic!BX361</f>
        <v>0</v>
      </c>
      <c r="BY361" s="250">
        <f>Ene!BY361+Feb!BY361+Mar!BY361+Abr!BY361+May!BY361+Jun!BY361+Jul!BY361+Ago!BY361+Set!BY361+Oct!BY361+Nov!BY361+Dic!BY361</f>
        <v>0</v>
      </c>
      <c r="BZ361" s="250">
        <f>Ene!BZ361+Feb!BZ361+Mar!BZ361+Abr!BZ361+May!BZ361+Jun!BZ361+Jul!BZ361+Ago!BZ361+Set!BZ361+Oct!BZ361+Nov!BZ361+Dic!BZ361</f>
        <v>0</v>
      </c>
      <c r="CA361" s="250">
        <f>Ene!CA361+Feb!CA361+Mar!CA361+Abr!CA361+May!CA361+Jun!CA361+Jul!CA361+Ago!CA361+Set!CA361+Oct!CA361+Nov!CA361+Dic!CA361</f>
        <v>0</v>
      </c>
      <c r="CB361" s="250">
        <f>Ene!CB361+Feb!CB361+Mar!CB361+Abr!CB361+May!CB361+Jun!CB361+Jul!CB361+Ago!CB361+Set!CB361+Oct!CB361+Nov!CB361+Dic!CB361</f>
        <v>0</v>
      </c>
      <c r="CC361" s="250">
        <f>Ene!CC361+Feb!CC361+Mar!CC361+Abr!CC361+May!CC361+Jun!CC361+Jul!CC361+Ago!CC361+Set!CC361+Oct!CC361+Nov!CC361+Dic!CC361</f>
        <v>0</v>
      </c>
      <c r="CD361" s="250">
        <f>Ene!CD361+Feb!CD361+Mar!CD361+Abr!CD361+May!CD361+Jun!CD361+Jul!CD361+Ago!CD361+Set!CD361+Oct!CD361+Nov!CD361+Dic!CD361</f>
        <v>0</v>
      </c>
      <c r="CE361" s="250">
        <f>Ene!CE361+Feb!CE361+Mar!CE361+Abr!CE361+May!CE361+Jun!CE361+Jul!CE361+Ago!CE361+Set!CE361+Oct!CE361+Nov!CE361+Dic!CE361</f>
        <v>0</v>
      </c>
      <c r="CF361" s="250">
        <f>Ene!CF361+Feb!CF361+Mar!CF361+Abr!CF361+May!CF361+Jun!CF361+Jul!CF361+Ago!CF361+Set!CF361+Oct!CF361+Nov!CF361+Dic!CF361</f>
        <v>0</v>
      </c>
      <c r="CG361" s="250">
        <f>Ene!CG361+Feb!CG361+Mar!CG361+Abr!CG361+May!CG361+Jun!CG361+Jul!CG361+Ago!CG361+Set!CG361+Oct!CG361+Nov!CG361+Dic!CG361</f>
        <v>0</v>
      </c>
      <c r="CH361" s="250">
        <f>Ene!CH361+Feb!CH361+Mar!CH361+Abr!CH361+May!CH361+Jun!CH361+Jul!CH361+Ago!CH361+Set!CH361+Oct!CH361+Nov!CH361+Dic!CH361</f>
        <v>0</v>
      </c>
      <c r="CI361" s="250">
        <f>Ene!CI361+Feb!CI361+Mar!CI361+Abr!CI361+May!CI361+Jun!CI361+Jul!CI361+Ago!CI361+Set!CI361+Oct!CI361+Nov!CI361+Dic!CI361</f>
        <v>0</v>
      </c>
      <c r="CJ361" s="250">
        <f>Ene!CJ361+Feb!CJ361+Mar!CJ361+Abr!CJ361+May!CJ361+Jun!CJ361+Jul!CJ361+Ago!CJ361+Set!CJ361+Oct!CJ361+Nov!CJ361+Dic!CJ361</f>
        <v>0</v>
      </c>
      <c r="CK361" s="250">
        <f>Ene!CK361+Feb!CK361+Mar!CK361+Abr!CK361+May!CK361+Jun!CK361+Jul!CK361+Ago!CK361+Set!CK361+Oct!CK361+Nov!CK361+Dic!CK361</f>
        <v>0</v>
      </c>
      <c r="CL361" s="250">
        <f>Ene!CL361+Feb!CL361+Mar!CL361+Abr!CL361+May!CL361+Jun!CL361+Jul!CL361+Ago!CL361+Set!CL361+Oct!CL361+Nov!CL361+Dic!CL361</f>
        <v>0</v>
      </c>
      <c r="CM361" s="250">
        <f>Ene!CM361+Feb!CM361+Mar!CM361+Abr!CM361+May!CM361+Jun!CM361+Jul!CM361+Ago!CM361+Set!CM361+Oct!CM361+Nov!CM361+Dic!CM361</f>
        <v>0</v>
      </c>
      <c r="CN361" s="250">
        <f>Ene!CN361+Feb!CN361+Mar!CN361+Abr!CN361+May!CN361+Jun!CN361+Jul!CN361+Ago!CN361+Set!CN361+Oct!CN361+Nov!CN361+Dic!CN361</f>
        <v>0</v>
      </c>
      <c r="CO361" s="250">
        <f>Ene!CO361+Feb!CO361+Mar!CO361+Abr!CO361+May!CO361+Jun!CO361+Jul!CO361+Ago!CO361+Set!CO361+Oct!CO361+Nov!CO361+Dic!CO361</f>
        <v>0</v>
      </c>
      <c r="CP361" s="250">
        <f>Ene!CP361+Feb!CP361+Mar!CP361+Abr!CP361+May!CP361+Jun!CP361+Jul!CP361+Ago!CP361+Set!CP361+Oct!CP361+Nov!CP361+Dic!CP361</f>
        <v>0</v>
      </c>
      <c r="CQ361" s="250">
        <f>Ene!CQ361+Feb!CQ361+Mar!CQ361+Abr!CQ361+May!CQ361+Jun!CQ361+Jul!CQ361+Ago!CQ361+Set!CQ361+Oct!CQ361+Nov!CQ361+Dic!CQ361</f>
        <v>0</v>
      </c>
      <c r="CR361" s="250">
        <f>Ene!CR361+Feb!CR361+Mar!CR361+Abr!CR361+May!CR361+Jun!CR361+Jul!CR361+Ago!CR361+Set!CR361+Oct!CR361+Nov!CR361+Dic!CR361</f>
        <v>0</v>
      </c>
      <c r="CS361" s="250">
        <f>Ene!CS361+Feb!CS361+Mar!CS361+Abr!CS361+May!CS361+Jun!CS361+Jul!CS361+Ago!CS361+Set!CS361+Oct!CS361+Nov!CS361+Dic!CS361</f>
        <v>0</v>
      </c>
      <c r="CT361" s="250">
        <f>Ene!CT361+Feb!CT361+Mar!CT361+Abr!CT361+May!CT361+Jun!CT361+Jul!CT361+Ago!CT361+Set!CT361+Oct!CT361+Nov!CT361+Dic!CT361</f>
        <v>0</v>
      </c>
      <c r="CU361" s="250">
        <f>Ene!CU361+Feb!CU361+Mar!CU361+Abr!CU361+May!CU361+Jun!CU361+Jul!CU361+Ago!CU361+Set!CU361+Oct!CU361+Nov!CU361+Dic!CU361</f>
        <v>0</v>
      </c>
      <c r="CV361" s="250">
        <f>Ene!CV361+Feb!CV361+Mar!CV361+Abr!CV361+May!CV361+Jun!CV361+Jul!CV361+Ago!CV361+Set!CV361+Oct!CV361+Nov!CV361+Dic!CV361</f>
        <v>0</v>
      </c>
      <c r="CW361" s="250">
        <f>Ene!CW361+Feb!CW361+Mar!CW361+Abr!CW361+May!CW361+Jun!CW361+Jul!CW361+Ago!CW361+Set!CW361+Oct!CW361+Nov!CW361+Dic!CW361</f>
        <v>0</v>
      </c>
      <c r="CX361" s="250">
        <f>Ene!CX361+Feb!CX361+Mar!CX361+Abr!CX361+May!CX361+Jun!CX361+Jul!CX361+Ago!CX361+Set!CX361+Oct!CX361+Nov!CX361+Dic!CX361</f>
        <v>0</v>
      </c>
      <c r="CY361" s="250">
        <f>Ene!CY361+Feb!CY361+Mar!CY361+Abr!CY361+May!CY361+Jun!CY361+Jul!CY361+Ago!CY361+Set!CY361+Oct!CY361+Nov!CY361+Dic!CY361</f>
        <v>0</v>
      </c>
      <c r="CZ361" s="250">
        <f>Ene!CZ361+Feb!CZ361+Mar!CZ361+Abr!CZ361+May!CZ361+Jun!CZ361+Jul!CZ361+Ago!CZ361+Set!CZ361+Oct!CZ361+Nov!CZ361+Dic!CZ361</f>
        <v>0</v>
      </c>
      <c r="DA361" s="250">
        <f>Ene!DA361+Feb!DA361+Mar!DA361+Abr!DA361+May!DA361+Jun!DA361+Jul!DA361+Ago!DA361+Set!DA361+Oct!DA361+Nov!DA361+Dic!DA361</f>
        <v>1</v>
      </c>
      <c r="DB361" s="250">
        <f>Ene!DB361+Feb!DB361+Mar!DB361+Abr!DB361+May!DB361+Jun!DB361+Jul!DB361+Ago!DB361+Set!DB361+Oct!DB361+Nov!DB361+Dic!DB361</f>
        <v>2</v>
      </c>
      <c r="DC361" s="250">
        <f>Ene!DC361+Feb!DC361+Mar!DC361+Abr!DC361+May!DC361+Jun!DC361+Jul!DC361+Ago!DC361+Set!DC361+Oct!DC361+Nov!DC361+Dic!DC361</f>
        <v>0</v>
      </c>
      <c r="DD361" s="250">
        <f>Ene!DD361+Feb!DD361+Mar!DD361+Abr!DD361+May!DD361+Jun!DD361+Jul!DD361+Ago!DD361+Set!DD361+Oct!DD361+Nov!DD361+Dic!DD361</f>
        <v>0</v>
      </c>
      <c r="DE361" s="250">
        <f>Ene!DE361+Feb!DE361+Mar!DE361+Abr!DE361+May!DE361+Jun!DE361+Jul!DE361+Ago!DE361+Set!DE361+Oct!DE361+Nov!DE361+Dic!DE361</f>
        <v>0</v>
      </c>
      <c r="DF361" s="250">
        <f>Ene!DF361+Feb!DF361+Mar!DF361+Abr!DF361+May!DF361+Jun!DF361+Jul!DF361+Ago!DF361+Set!DF361+Oct!DF361+Nov!DF361+Dic!DF361</f>
        <v>0</v>
      </c>
      <c r="DG361" s="250">
        <f>Ene!DG361+Feb!DG361+Mar!DG361+Abr!DG361+May!DG361+Jun!DG361+Jul!DG361+Ago!DG361+Set!DG361+Oct!DG361+Nov!DG361+Dic!DG361</f>
        <v>0</v>
      </c>
      <c r="DH361" s="250">
        <f>Ene!DH361+Feb!DH361+Mar!DH361+Abr!DH361+May!DH361+Jun!DH361+Jul!DH361+Ago!DH361+Set!DH361+Oct!DH361+Nov!DH361+Dic!DH361</f>
        <v>0</v>
      </c>
      <c r="DI361" s="250">
        <f>Ene!DI361+Feb!DI361+Mar!DI361+Abr!DI361+May!DI361+Jun!DI361+Jul!DI361+Ago!DI361+Set!DI361+Oct!DI361+Nov!DI361+Dic!DI361</f>
        <v>0</v>
      </c>
      <c r="DJ361" s="250">
        <f>Ene!DJ361+Feb!DJ361+Mar!DJ361+Abr!DJ361+May!DJ361+Jun!DJ361+Jul!DJ361+Ago!DJ361+Set!DJ361+Oct!DJ361+Nov!DJ361+Dic!DJ361</f>
        <v>0</v>
      </c>
      <c r="DK361" s="250">
        <f>Ene!DK361+Feb!DK361+Mar!DK361+Abr!DK361+May!DK361+Jun!DK361+Jul!DK361+Ago!DK361+Set!DK361+Oct!DK361+Nov!DK361+Dic!DK361</f>
        <v>0</v>
      </c>
      <c r="DL361" s="250">
        <f>Ene!DL361+Feb!DL361+Mar!DL361+Abr!DL361+May!DL361+Jun!DL361+Jul!DL361+Ago!DL361+Set!DL361+Oct!DL361+Nov!DL361+Dic!DL361</f>
        <v>0</v>
      </c>
      <c r="DM361" s="250">
        <f>Ene!DM361+Feb!DM361+Mar!DM361+Abr!DM361+May!DM361+Jun!DM361+Jul!DM361+Ago!DM361+Set!DM361+Oct!DM361+Nov!DM361+Dic!DM361</f>
        <v>0</v>
      </c>
      <c r="DN361" s="250">
        <f>Ene!DN361+Feb!DN361+Mar!DN361+Abr!DN361+May!DN361+Jun!DN361+Jul!DN361+Ago!DN361+Set!DN361+Oct!DN361+Nov!DN361+Dic!DN361</f>
        <v>0</v>
      </c>
      <c r="DO361" s="250">
        <f>Ene!DO361+Feb!DO361+Mar!DO361+Abr!DO361+May!DO361+Jun!DO361+Jul!DO361+Ago!DO361+Set!DO361+Oct!DO361+Nov!DO361+Dic!DO361</f>
        <v>0</v>
      </c>
      <c r="DP361" s="250">
        <f>Ene!DP361+Feb!DP361+Mar!DP361+Abr!DP361+May!DP361+Jun!DP361+Jul!DP361+Ago!DP361+Set!DP361+Oct!DP361+Nov!DP361+Dic!DP361</f>
        <v>0</v>
      </c>
      <c r="DQ361" s="250">
        <f>Ene!DQ361+Feb!DQ361+Mar!DQ361+Abr!DQ361+May!DQ361+Jun!DQ361+Jul!DQ361+Ago!DQ361+Set!DQ361+Oct!DQ361+Nov!DQ361+Dic!DQ361</f>
        <v>0</v>
      </c>
      <c r="DR361" s="250">
        <f>Ene!DR361+Feb!DR361+Mar!DR361+Abr!DR361+May!DR361+Jun!DR361+Jul!DR361+Ago!DR361+Set!DR361+Oct!DR361+Nov!DR361+Dic!DR361</f>
        <v>0</v>
      </c>
      <c r="DS361" s="250">
        <f>Ene!DS361+Feb!DS361+Mar!DS361+Abr!DS361+May!DS361+Jun!DS361+Jul!DS361+Ago!DS361+Set!DS361+Oct!DS361+Nov!DS361+Dic!DS361</f>
        <v>0</v>
      </c>
      <c r="DT361" s="250">
        <f>Ene!DT361+Feb!DT361+Mar!DT361+Abr!DT361+May!DT361+Jun!DT361+Jul!DT361+Ago!DT361+Set!DT361+Oct!DT361+Nov!DT361+Dic!DT361</f>
        <v>0</v>
      </c>
      <c r="DU361" s="250">
        <f>Ene!DU361+Feb!DU361+Mar!DU361+Abr!DU361+May!DU361+Jun!DU361+Jul!DU361+Ago!DU361+Set!DU361+Oct!DU361+Nov!DU361+Dic!DU361</f>
        <v>0</v>
      </c>
      <c r="DV361" s="250">
        <f>Ene!DV361+Feb!DV361+Mar!DV361+Abr!DV361+May!DV361+Jun!DV361+Jul!DV361+Ago!DV361+Set!DV361+Oct!DV361+Nov!DV361+Dic!DV361</f>
        <v>0</v>
      </c>
      <c r="DW361" s="250">
        <f>Ene!DW361+Feb!DW361+Mar!DW361+Abr!DW361+May!DW361+Jun!DW361+Jul!DW361+Ago!DW361+Set!DW361+Oct!DW361+Nov!DW361+Dic!DW361</f>
        <v>0</v>
      </c>
      <c r="DX361" s="250">
        <f>Ene!DX361+Feb!DX361+Mar!DX361+Abr!DX361+May!DX361+Jun!DX361+Jul!DX361+Ago!DX361+Set!DX361+Oct!DX361+Nov!DX361+Dic!DX361</f>
        <v>0</v>
      </c>
      <c r="DY361" s="250">
        <f>Ene!DY361+Feb!DY361+Mar!DY361+Abr!DY361+May!DY361+Jun!DY361+Jul!DY361+Ago!DY361+Set!DY361+Oct!DY361+Nov!DY361+Dic!DY361</f>
        <v>0</v>
      </c>
      <c r="DZ361" s="250">
        <f>Ene!DZ361+Feb!DZ361+Mar!DZ361+Abr!DZ361+May!DZ361+Jun!DZ361+Jul!DZ361+Ago!DZ361+Set!DZ361+Oct!DZ361+Nov!DZ361+Dic!DZ361</f>
        <v>0</v>
      </c>
      <c r="EA361" s="250">
        <f>Ene!EA361+Feb!EA361+Mar!EA361+Abr!EA361+May!EA361+Jun!EA361+Jul!EA361+Ago!EA361+Set!EA361+Oct!EA361+Nov!EA361+Dic!EA361</f>
        <v>0</v>
      </c>
      <c r="EB361" s="250">
        <f>Ene!EB361+Feb!EB361+Mar!EB361+Abr!EB361+May!EB361+Jun!EB361+Jul!EB361+Ago!EB361+Set!EB361+Oct!EB361+Nov!EB361+Dic!EB361</f>
        <v>0</v>
      </c>
      <c r="EC361" s="250">
        <f>Ene!EC361+Feb!EC361+Mar!EC361+Abr!EC361+May!EC361+Jun!EC361+Jul!EC361+Ago!EC361+Set!EC361+Oct!EC361+Nov!EC361+Dic!EC361</f>
        <v>0</v>
      </c>
      <c r="ED361" s="250">
        <f>Ene!ED361+Feb!ED361+Mar!ED361+Abr!ED361+May!ED361+Jun!ED361+Jul!ED361+Ago!ED361+Set!ED361+Oct!ED361+Nov!ED361+Dic!ED361</f>
        <v>0</v>
      </c>
      <c r="EE361" s="250">
        <f>Ene!EE361+Feb!EE361+Mar!EE361+Abr!EE361+May!EE361+Jun!EE361+Jul!EE361+Ago!EE361+Set!EE361+Oct!EE361+Nov!EE361+Dic!EE361</f>
        <v>0</v>
      </c>
      <c r="EF361" s="250">
        <f>Ene!EF361+Feb!EF361+Mar!EF361+Abr!EF361+May!EF361+Jun!EF361+Jul!EF361+Ago!EF361+Set!EF361+Oct!EF361+Nov!EF361+Dic!EF361</f>
        <v>0</v>
      </c>
      <c r="EG361" s="250">
        <f>Ene!EG361+Feb!EG361+Mar!EG361+Abr!EG361+May!EG361+Jun!EG361+Jul!EG361+Ago!EG361+Set!EG361+Oct!EG361+Nov!EG361+Dic!EG361</f>
        <v>0</v>
      </c>
      <c r="EH361" s="250">
        <f>Ene!EH361+Feb!EH361+Mar!EH361+Abr!EH361+May!EH361+Jun!EH361+Jul!EH361+Ago!EH361+Set!EH361+Oct!EH361+Nov!EH361+Dic!EH361</f>
        <v>0</v>
      </c>
      <c r="EI361" s="250">
        <f>Ene!EI361+Feb!EI361+Mar!EI361+Abr!EI361+May!EI361+Jun!EI361+Jul!EI361+Ago!EI361+Set!EI361+Oct!EI361+Nov!EI361+Dic!EI361</f>
        <v>0</v>
      </c>
      <c r="EJ361" s="250">
        <f>Ene!EJ361+Feb!EJ361+Mar!EJ361+Abr!EJ361+May!EJ361+Jun!EJ361+Jul!EJ361+Ago!EJ361+Set!EJ361+Oct!EJ361+Nov!EJ361+Dic!EJ361</f>
        <v>0</v>
      </c>
      <c r="EK361" s="250">
        <f>Ene!EK361+Feb!EK361+Mar!EK361+Abr!EK361+May!EK361+Jun!EK361+Jul!EK361+Ago!EK361+Set!EK361+Oct!EK361+Nov!EK361+Dic!EK361</f>
        <v>0</v>
      </c>
      <c r="EL361" s="250">
        <f>Ene!EL361+Feb!EL361+Mar!EL361+Abr!EL361+May!EL361+Jun!EL361+Jul!EL361+Ago!EL361+Set!EL361+Oct!EL361+Nov!EL361+Dic!EL361</f>
        <v>0</v>
      </c>
      <c r="EM361" s="250">
        <f>Ene!EM361+Feb!EM361+Mar!EM361+Abr!EM361+May!EM361+Jun!EM361+Jul!EM361+Ago!EM361+Set!EM361+Oct!EM361+Nov!EM361+Dic!EM361</f>
        <v>0</v>
      </c>
      <c r="EN361" s="250">
        <f>Ene!EN361+Feb!EN361+Mar!EN361+Abr!EN361+May!EN361+Jun!EN361+Jul!EN361+Ago!EN361+Set!EN361+Oct!EN361+Nov!EN361+Dic!EN361</f>
        <v>0</v>
      </c>
      <c r="EO361" s="250">
        <f>Ene!EO361+Feb!EO361+Mar!EO361+Abr!EO361+May!EO361+Jun!EO361+Jul!EO361+Ago!EO361+Set!EO361+Oct!EO361+Nov!EO361+Dic!EO361</f>
        <v>0</v>
      </c>
      <c r="EP361" s="250">
        <f>Ene!EP361+Feb!EP361+Mar!EP361+Abr!EP361+May!EP361+Jun!EP361+Jul!EP361+Ago!EP361+Set!EP361+Oct!EP361+Nov!EP361+Dic!EP361</f>
        <v>0</v>
      </c>
      <c r="EQ361" s="250">
        <f>Ene!EQ361+Feb!EQ361+Mar!EQ361+Abr!EQ361+May!EQ361+Jun!EQ361+Jul!EQ361+Ago!EQ361+Set!EQ361+Oct!EQ361+Nov!EQ361+Dic!EQ361</f>
        <v>0</v>
      </c>
      <c r="ER361" s="250">
        <f>Ene!ER361+Feb!ER361+Mar!ER361+Abr!ER361+May!ER361+Jun!ER361+Jul!ER361+Ago!ER361+Set!ER361+Oct!ER361+Nov!ER361+Dic!ER361</f>
        <v>0</v>
      </c>
      <c r="ES361" s="250">
        <f>Ene!ES361+Feb!ES361+Mar!ES361+Abr!ES361+May!ES361+Jun!ES361+Jul!ES361+Ago!ES361+Set!ES361+Oct!ES361+Nov!ES361+Dic!ES361</f>
        <v>0</v>
      </c>
      <c r="ET361" s="250">
        <f>Ene!ET361+Feb!ET361+Mar!ET361+Abr!ET361+May!ET361+Jun!ET361+Jul!ET361+Ago!ET361+Set!ET361+Oct!ET361+Nov!ET361+Dic!ET361</f>
        <v>0</v>
      </c>
      <c r="EU361" s="250">
        <f>Ene!EU361+Feb!EU361+Mar!EU361+Abr!EU361+May!EU361+Jun!EU361+Jul!EU361+Ago!EU361+Set!EU361+Oct!EU361+Nov!EU361+Dic!EU361</f>
        <v>0</v>
      </c>
      <c r="EV361" s="250">
        <f>Ene!EV361+Feb!EV361+Mar!EV361+Abr!EV361+May!EV361+Jun!EV361+Jul!EV361+Ago!EV361+Set!EV361+Oct!EV361+Nov!EV361+Dic!EV361</f>
        <v>0</v>
      </c>
      <c r="EW361" s="250">
        <f>Ene!EW361+Feb!EW361+Mar!EW361+Abr!EW361+May!EW361+Jun!EW361+Jul!EW361+Ago!EW361+Set!EW361+Oct!EW361+Nov!EW361+Dic!EW361</f>
        <v>0</v>
      </c>
      <c r="EX361" s="250">
        <f>Ene!EX361+Feb!EX361+Mar!EX361+Abr!EX361+May!EX361+Jun!EX361+Jul!EX361+Ago!EX361+Set!EX361+Oct!EX361+Nov!EX361+Dic!EX361</f>
        <v>0</v>
      </c>
      <c r="EY361" s="250">
        <f>Ene!EY361+Feb!EY361+Mar!EY361+Abr!EY361+May!EY361+Jun!EY361+Jul!EY361+Ago!EY361+Set!EY361+Oct!EY361+Nov!EY361+Dic!EY361</f>
        <v>0</v>
      </c>
      <c r="EZ361" s="250">
        <f>Ene!EZ361+Feb!EZ361+Mar!EZ361+Abr!EZ361+May!EZ361+Jun!EZ361+Jul!EZ361+Ago!EZ361+Set!EZ361+Oct!EZ361+Nov!EZ361+Dic!EZ361</f>
        <v>0</v>
      </c>
      <c r="FA361" s="250">
        <f>Ene!FA361+Feb!FA361+Mar!FA361+Abr!FA361+May!FA361+Jun!FA361+Jul!FA361+Ago!FA361+Set!FA361+Oct!FA361+Nov!FA361+Dic!FA361</f>
        <v>0</v>
      </c>
      <c r="FB361" s="250">
        <f>Ene!FB361+Feb!FB361+Mar!FB361+Abr!FB361+May!FB361+Jun!FB361+Jul!FB361+Ago!FB361+Set!FB361+Oct!FB361+Nov!FB361+Dic!FB361</f>
        <v>0</v>
      </c>
      <c r="FC361" s="250">
        <f>Ene!FC361+Feb!FC361+Mar!FC361+Abr!FC361+May!FC361+Jun!FC361+Jul!FC361+Ago!FC361+Set!FC361+Oct!FC361+Nov!FC361+Dic!FC361</f>
        <v>0</v>
      </c>
      <c r="FD361" s="250">
        <f>Ene!FD361+Feb!FD361+Mar!FD361+Abr!FD361+May!FD361+Jun!FD361+Jul!FD361+Ago!FD361+Set!FD361+Oct!FD361+Nov!FD361+Dic!FD361</f>
        <v>0</v>
      </c>
      <c r="FE361" s="250">
        <f>Ene!FE361+Feb!FE361+Mar!FE361+Abr!FE361+May!FE361+Jun!FE361+Jul!FE361+Ago!FE361+Set!FE361+Oct!FE361+Nov!FE361+Dic!FE361</f>
        <v>0</v>
      </c>
      <c r="FF361" s="250">
        <f>Ene!FF361+Feb!FF361+Mar!FF361+Abr!FF361+May!FF361+Jun!FF361+Jul!FF361+Ago!FF361+Set!FF361+Oct!FF361+Nov!FF361+Dic!FF361</f>
        <v>0</v>
      </c>
      <c r="FG361" s="250">
        <f>Ene!FG361+Feb!FG361+Mar!FG361+Abr!FG361+May!FG361+Jun!FG361+Jul!FG361+Ago!FG361+Set!FG361+Oct!FG361+Nov!FG361+Dic!FG361</f>
        <v>0</v>
      </c>
      <c r="FH361" s="250">
        <f>Ene!FH361+Feb!FH361+Mar!FH361+Abr!FH361+May!FH361+Jun!FH361+Jul!FH361+Ago!FH361+Set!FH361+Oct!FH361+Nov!FH361+Dic!FH361</f>
        <v>0</v>
      </c>
      <c r="FI361" s="250">
        <f>Ene!FI361+Feb!FI361+Mar!FI361+Abr!FI361+May!FI361+Jun!FI361+Jul!FI361+Ago!FI361+Set!FI361+Oct!FI361+Nov!FI361+Dic!FI361</f>
        <v>1</v>
      </c>
      <c r="FJ361" s="250">
        <f>Ene!FJ361+Feb!FJ361+Mar!FJ361+Abr!FJ361+May!FJ361+Jun!FJ361+Jul!FJ361+Ago!FJ361+Set!FJ361+Oct!FJ361+Nov!FJ361+Dic!FJ361</f>
        <v>2</v>
      </c>
      <c r="FK361" s="250">
        <f>Ene!FK361+Feb!FK361+Mar!FK361+Abr!FK361+May!FK361+Jun!FK361+Jul!FK361+Ago!FK361+Set!FK361+Oct!FK361+Nov!FK361+Dic!FK361</f>
        <v>0</v>
      </c>
      <c r="FL361" s="250">
        <f>Ene!FL361+Feb!FL361+Mar!FL361+Abr!FL361+May!FL361+Jun!FL361+Jul!FL361+Ago!FL361+Set!FL361+Oct!FL361+Nov!FL361+Dic!FL361</f>
        <v>0</v>
      </c>
      <c r="FM361" s="250">
        <f>Ene!FM361+Feb!FM361+Mar!FM361+Abr!FM361+May!FM361+Jun!FM361+Jul!FM361+Ago!FM361+Set!FM361+Oct!FM361+Nov!FM361+Dic!FM361</f>
        <v>0</v>
      </c>
      <c r="FN361" s="250">
        <f>Ene!FN361+Feb!FN361+Mar!FN361+Abr!FN361+May!FN361+Jun!FN361+Jul!FN361+Ago!FN361+Set!FN361+Oct!FN361+Nov!FN361+Dic!FN361</f>
        <v>0</v>
      </c>
      <c r="FO361" s="250">
        <f>Ene!FO361+Feb!FO361+Mar!FO361+Abr!FO361+May!FO361+Jun!FO361+Jul!FO361+Ago!FO361+Set!FO361+Oct!FO361+Nov!FO361+Dic!FO361</f>
        <v>0</v>
      </c>
      <c r="FP361" s="250">
        <f>Ene!FP361+Feb!FP361+Mar!FP361+Abr!FP361+May!FP361+Jun!FP361+Jul!FP361+Ago!FP361+Set!FP361+Oct!FP361+Nov!FP361+Dic!FP361</f>
        <v>0</v>
      </c>
      <c r="FQ361" s="250">
        <f>Ene!FQ361+Feb!FQ361+Mar!FQ361+Abr!FQ361+May!FQ361+Jun!FQ361+Jul!FQ361+Ago!FQ361+Set!FQ361+Oct!FQ361+Nov!FQ361+Dic!FQ361</f>
        <v>0</v>
      </c>
      <c r="FR361" s="250">
        <f>Ene!FR361+Feb!FR361+Mar!FR361+Abr!FR361+May!FR361+Jun!FR361+Jul!FR361+Ago!FR361+Set!FR361+Oct!FR361+Nov!FR361+Dic!FR361</f>
        <v>0</v>
      </c>
      <c r="FS361" s="250">
        <f>Ene!FS361+Feb!FS361+Mar!FS361+Abr!FS361+May!FS361+Jun!FS361+Jul!FS361+Ago!FS361+Set!FS361+Oct!FS361+Nov!FS361+Dic!FS361</f>
        <v>0</v>
      </c>
      <c r="FT361" s="250">
        <f>Ene!FT361+Feb!FT361+Mar!FT361+Abr!FT361+May!FT361+Jun!FT361+Jul!FT361+Ago!FT361+Set!FT361+Oct!FT361+Nov!FT361+Dic!FT361</f>
        <v>0</v>
      </c>
      <c r="FU361" s="250">
        <f>Ene!FU361+Feb!FU361+Mar!FU361+Abr!FU361+May!FU361+Jun!FU361+Jul!FU361+Ago!FU361+Set!FU361+Oct!FU361+Nov!FU361+Dic!FU361</f>
        <v>0</v>
      </c>
      <c r="FV361" s="250">
        <f>Ene!FV361+Feb!FV361+Mar!FV361+Abr!FV361+May!FV361+Jun!FV361+Jul!FV361+Ago!FV361+Set!FV361+Oct!FV361+Nov!FV361+Dic!FV361</f>
        <v>0</v>
      </c>
      <c r="FW361" s="250">
        <f>Ene!FW361+Feb!FW361+Mar!FW361+Abr!FW361+May!FW361+Jun!FW361+Jul!FW361+Ago!FW361+Set!FW361+Oct!FW361+Nov!FW361+Dic!FW361</f>
        <v>0</v>
      </c>
      <c r="FX361" s="250">
        <f>Ene!FX361+Feb!FX361+Mar!FX361+Abr!FX361+May!FX361+Jun!FX361+Jul!FX361+Ago!FX361+Set!FX361+Oct!FX361+Nov!FX361+Dic!FX361</f>
        <v>0</v>
      </c>
      <c r="FY361" s="250">
        <f>Ene!FY361+Feb!FY361+Mar!FY361+Abr!FY361+May!FY361+Jun!FY361+Jul!FY361+Ago!FY361+Set!FY361+Oct!FY361+Nov!FY361+Dic!FY361</f>
        <v>0</v>
      </c>
      <c r="FZ361" s="250">
        <f>Ene!FZ361+Feb!FZ361+Mar!FZ361+Abr!FZ361+May!FZ361+Jun!FZ361+Jul!FZ361+Ago!FZ361+Set!FZ361+Oct!FZ361+Nov!FZ361+Dic!FZ361</f>
        <v>0</v>
      </c>
      <c r="GA361" s="250">
        <f>Ene!GA361+Feb!GA361+Mar!GA361+Abr!GA361+May!GA361+Jun!GA361+Jul!GA361+Ago!GA361+Set!GA361+Oct!GA361+Nov!GA361+Dic!GA361</f>
        <v>0</v>
      </c>
      <c r="GB361" s="250">
        <f>Ene!GB361+Feb!GB361+Mar!GB361+Abr!GB361+May!GB361+Jun!GB361+Jul!GB361+Ago!GB361+Set!GB361+Oct!GB361+Nov!GB361+Dic!GB361</f>
        <v>0</v>
      </c>
      <c r="GC361" s="250">
        <f>Ene!GC361+Feb!GC361+Mar!GC361+Abr!GC361+May!GC361+Jun!GC361+Jul!GC361+Ago!GC361+Set!GC361+Oct!GC361+Nov!GC361+Dic!GC361</f>
        <v>0</v>
      </c>
      <c r="GD361" s="250">
        <f>Ene!GD361+Feb!GD361+Mar!GD361+Abr!GD361+May!GD361+Jun!GD361+Jul!GD361+Ago!GD361+Set!GD361+Oct!GD361+Nov!GD361+Dic!GD361</f>
        <v>0</v>
      </c>
      <c r="GE361" s="250">
        <f>Ene!GE361+Feb!GE361+Mar!GE361+Abr!GE361+May!GE361+Jun!GE361+Jul!GE361+Ago!GE361+Set!GE361+Oct!GE361+Nov!GE361+Dic!GE361</f>
        <v>0</v>
      </c>
      <c r="GF361" s="250">
        <f>Ene!GF361+Feb!GF361+Mar!GF361+Abr!GF361+May!GF361+Jun!GF361+Jul!GF361+Ago!GF361+Set!GF361+Oct!GF361+Nov!GF361+Dic!GF361</f>
        <v>0</v>
      </c>
      <c r="GG361" s="250">
        <f>Ene!GG361+Feb!GG361+Mar!GG361+Abr!GG361+May!GG361+Jun!GG361+Jul!GG361+Ago!GG361+Set!GG361+Oct!GG361+Nov!GG361+Dic!GG361</f>
        <v>0</v>
      </c>
      <c r="GH361" s="250">
        <f>Ene!GH361+Feb!GH361+Mar!GH361+Abr!GH361+May!GH361+Jun!GH361+Jul!GH361+Ago!GH361+Set!GH361+Oct!GH361+Nov!GH361+Dic!GH361</f>
        <v>0</v>
      </c>
      <c r="GI361" s="250">
        <f>Ene!GI361+Feb!GI361+Mar!GI361+Abr!GI361+May!GI361+Jun!GI361+Jul!GI361+Ago!GI361+Set!GI361+Oct!GI361+Nov!GI361+Dic!GI361</f>
        <v>0</v>
      </c>
      <c r="GJ361" s="250">
        <f>Ene!GJ361+Feb!GJ361+Mar!GJ361+Abr!GJ361+May!GJ361+Jun!GJ361+Jul!GJ361+Ago!GJ361+Set!GJ361+Oct!GJ361+Nov!GJ361+Dic!GJ361</f>
        <v>0</v>
      </c>
      <c r="GK361" s="250">
        <f>Ene!GK361+Feb!GK361+Mar!GK361+Abr!GK361+May!GK361+Jun!GK361+Jul!GK361+Ago!GK361+Set!GK361+Oct!GK361+Nov!GK361+Dic!GK361</f>
        <v>0</v>
      </c>
      <c r="GL361" s="250">
        <f>Ene!GL361+Feb!GL361+Mar!GL361+Abr!GL361+May!GL361+Jun!GL361+Jul!GL361+Ago!GL361+Set!GL361+Oct!GL361+Nov!GL361+Dic!GL361</f>
        <v>0</v>
      </c>
      <c r="GM361" s="250">
        <f>Ene!GM361+Feb!GM361+Mar!GM361+Abr!GM361+May!GM361+Jun!GM361+Jul!GM361+Ago!GM361+Set!GM361+Oct!GM361+Nov!GM361+Dic!GM361</f>
        <v>0</v>
      </c>
      <c r="GN361" s="250">
        <f>Ene!GN361+Feb!GN361+Mar!GN361+Abr!GN361+May!GN361+Jun!GN361+Jul!GN361+Ago!GN361+Set!GN361+Oct!GN361+Nov!GN361+Dic!GN361</f>
        <v>0</v>
      </c>
      <c r="GO361" s="250">
        <f>Ene!GO361+Feb!GO361+Mar!GO361+Abr!GO361+May!GO361+Jun!GO361+Jul!GO361+Ago!GO361+Set!GO361+Oct!GO361+Nov!GO361+Dic!GO361</f>
        <v>0</v>
      </c>
      <c r="GP361" s="250">
        <f>Ene!GP361+Feb!GP361+Mar!GP361+Abr!GP361+May!GP361+Jun!GP361+Jul!GP361+Ago!GP361+Set!GP361+Oct!GP361+Nov!GP361+Dic!GP361</f>
        <v>0</v>
      </c>
      <c r="GQ361" s="250">
        <f>Ene!GQ361+Feb!GQ361+Mar!GQ361+Abr!GQ361+May!GQ361+Jun!GQ361+Jul!GQ361+Ago!GQ361+Set!GQ361+Oct!GQ361+Nov!GQ361+Dic!GQ361</f>
        <v>0</v>
      </c>
      <c r="GR361" s="250">
        <f>Ene!GR361+Feb!GR361+Mar!GR361+Abr!GR361+May!GR361+Jun!GR361+Jul!GR361+Ago!GR361+Set!GR361+Oct!GR361+Nov!GR361+Dic!GR361</f>
        <v>0</v>
      </c>
      <c r="GS361" s="250">
        <f>Ene!GS361+Feb!GS361+Mar!GS361+Abr!GS361+May!GS361+Jun!GS361+Jul!GS361+Ago!GS361+Set!GS361+Oct!GS361+Nov!GS361+Dic!GS361</f>
        <v>0</v>
      </c>
      <c r="GT361" s="250">
        <f>Ene!GT361+Feb!GT361+Mar!GT361+Abr!GT361+May!GT361+Jun!GT361+Jul!GT361+Ago!GT361+Set!GT361+Oct!GT361+Nov!GT361+Dic!GT361</f>
        <v>0</v>
      </c>
      <c r="GU361" s="250">
        <f>Ene!GU361+Feb!GU361+Mar!GU361+Abr!GU361+May!GU361+Jun!GU361+Jul!GU361+Ago!GU361+Set!GU361+Oct!GU361+Nov!GU361+Dic!GU361</f>
        <v>0</v>
      </c>
      <c r="GV361" s="250">
        <f>Ene!GV361+Feb!GV361+Mar!GV361+Abr!GV361+May!GV361+Jun!GV361+Jul!GV361+Ago!GV361+Set!GV361+Oct!GV361+Nov!GV361+Dic!GV361</f>
        <v>0</v>
      </c>
      <c r="GW361" s="250">
        <f>Ene!GW361+Feb!GW361+Mar!GW361+Abr!GW361+May!GW361+Jun!GW361+Jul!GW361+Ago!GW361+Set!GW361+Oct!GW361+Nov!GW361+Dic!GW361</f>
        <v>0</v>
      </c>
      <c r="GX361" s="250">
        <f>Ene!GX361+Feb!GX361+Mar!GX361+Abr!GX361+May!GX361+Jun!GX361+Jul!GX361+Ago!GX361+Set!GX361+Oct!GX361+Nov!GX361+Dic!GX361</f>
        <v>0</v>
      </c>
      <c r="GY361" s="250">
        <f>Ene!GY361+Feb!GY361+Mar!GY361+Abr!GY361+May!GY361+Jun!GY361+Jul!GY361+Ago!GY361+Set!GY361+Oct!GY361+Nov!GY361+Dic!GY361</f>
        <v>0</v>
      </c>
      <c r="GZ361" s="250">
        <f>Ene!GZ361+Feb!GZ361+Mar!GZ361+Abr!GZ361+May!GZ361+Jun!GZ361+Jul!GZ361+Ago!GZ361+Set!GZ361+Oct!GZ361+Nov!GZ361+Dic!GZ361</f>
        <v>0</v>
      </c>
      <c r="HA361" s="250">
        <f>Ene!HA361+Feb!HA361+Mar!HA361+Abr!HA361+May!HA361+Jun!HA361+Jul!HA361+Ago!HA361+Set!HA361+Oct!HA361+Nov!HA361+Dic!HA361</f>
        <v>0</v>
      </c>
      <c r="HB361" s="250">
        <f>Ene!HB361+Feb!HB361+Mar!HB361+Abr!HB361+May!HB361+Jun!HB361+Jul!HB361+Ago!HB361+Set!HB361+Oct!HB361+Nov!HB361+Dic!HB361</f>
        <v>0</v>
      </c>
      <c r="HC361" s="250">
        <f>Ene!HC361+Feb!HC361+Mar!HC361+Abr!HC361+May!HC361+Jun!HC361+Jul!HC361+Ago!HC361+Set!HC361+Oct!HC361+Nov!HC361+Dic!HC361</f>
        <v>0</v>
      </c>
      <c r="HD361" s="250">
        <f>Ene!HD361+Feb!HD361+Mar!HD361+Abr!HD361+May!HD361+Jun!HD361+Jul!HD361+Ago!HD361+Set!HD361+Oct!HD361+Nov!HD361+Dic!HD361</f>
        <v>0</v>
      </c>
      <c r="HE361" s="250">
        <f>Ene!HE361+Feb!HE361+Mar!HE361+Abr!HE361+May!HE361+Jun!HE361+Jul!HE361+Ago!HE361+Set!HE361+Oct!HE361+Nov!HE361+Dic!HE361</f>
        <v>0</v>
      </c>
      <c r="HF361" s="250">
        <f>Ene!HF361+Feb!HF361+Mar!HF361+Abr!HF361+May!HF361+Jun!HF361+Jul!HF361+Ago!HF361+Set!HF361+Oct!HF361+Nov!HF361+Dic!HF361</f>
        <v>0</v>
      </c>
      <c r="HG361" s="250">
        <f>Ene!HG361+Feb!HG361+Mar!HG361+Abr!HG361+May!HG361+Jun!HG361+Jul!HG361+Ago!HG361+Set!HG361+Oct!HG361+Nov!HG361+Dic!HG361</f>
        <v>0</v>
      </c>
      <c r="HH361" s="250">
        <f>Ene!HH361+Feb!HH361+Mar!HH361+Abr!HH361+May!HH361+Jun!HH361+Jul!HH361+Ago!HH361+Set!HH361+Oct!HH361+Nov!HH361+Dic!HH361</f>
        <v>0</v>
      </c>
      <c r="HI361" s="250">
        <f>Ene!HI361+Feb!HI361+Mar!HI361+Abr!HI361+May!HI361+Jun!HI361+Jul!HI361+Ago!HI361+Set!HI361+Oct!HI361+Nov!HI361+Dic!HI361</f>
        <v>0</v>
      </c>
      <c r="HJ361" s="250">
        <f>Ene!HJ361+Feb!HJ361+Mar!HJ361+Abr!HJ361+May!HJ361+Jun!HJ361+Jul!HJ361+Ago!HJ361+Set!HJ361+Oct!HJ361+Nov!HJ361+Dic!HJ361</f>
        <v>0</v>
      </c>
      <c r="HK361" s="250">
        <f>Ene!HK361+Feb!HK361+Mar!HK361+Abr!HK361+May!HK361+Jun!HK361+Jul!HK361+Ago!HK361+Set!HK361+Oct!HK361+Nov!HK361+Dic!HK361</f>
        <v>0</v>
      </c>
      <c r="HL361" s="250">
        <f>Ene!HL361+Feb!HL361+Mar!HL361+Abr!HL361+May!HL361+Jun!HL361+Jul!HL361+Ago!HL361+Set!HL361+Oct!HL361+Nov!HL361+Dic!HL361</f>
        <v>0</v>
      </c>
      <c r="HM361" s="250">
        <f>Ene!HM361+Feb!HM361+Mar!HM361+Abr!HM361+May!HM361+Jun!HM361+Jul!HM361+Ago!HM361+Set!HM361+Oct!HM361+Nov!HM361+Dic!HM361</f>
        <v>0</v>
      </c>
      <c r="HN361" s="250">
        <f>Ene!HN361+Feb!HN361+Mar!HN361+Abr!HN361+May!HN361+Jun!HN361+Jul!HN361+Ago!HN361+Set!HN361+Oct!HN361+Nov!HN361+Dic!HN361</f>
        <v>0</v>
      </c>
      <c r="HO361" s="250">
        <f>Ene!HO361+Feb!HO361+Mar!HO361+Abr!HO361+May!HO361+Jun!HO361+Jul!HO361+Ago!HO361+Set!HO361+Oct!HO361+Nov!HO361+Dic!HO361</f>
        <v>0</v>
      </c>
      <c r="HP361" s="250">
        <f>Ene!HP361+Feb!HP361+Mar!HP361+Abr!HP361+May!HP361+Jun!HP361+Jul!HP361+Ago!HP361+Set!HP361+Oct!HP361+Nov!HP361+Dic!HP361</f>
        <v>0</v>
      </c>
      <c r="HQ361" s="250">
        <f>Ene!HQ361+Feb!HQ361+Mar!HQ361+Abr!HQ361+May!HQ361+Jun!HQ361+Jul!HQ361+Ago!HQ361+Set!HQ361+Oct!HQ361+Nov!HQ361+Dic!HQ361</f>
        <v>0</v>
      </c>
      <c r="HR361" s="250">
        <f>Ene!HR361+Feb!HR361+Mar!HR361+Abr!HR361+May!HR361+Jun!HR361+Jul!HR361+Ago!HR361+Set!HR361+Oct!HR361+Nov!HR361+Dic!HR361</f>
        <v>0</v>
      </c>
      <c r="HS361" s="250">
        <f>Ene!HS361+Feb!HS361+Mar!HS361+Abr!HS361+May!HS361+Jun!HS361+Jul!HS361+Ago!HS361+Set!HS361+Oct!HS361+Nov!HS361+Dic!HS361</f>
        <v>0</v>
      </c>
      <c r="HT361" s="250">
        <f>Ene!HT361+Feb!HT361+Mar!HT361+Abr!HT361+May!HT361+Jun!HT361+Jul!HT361+Ago!HT361+Set!HT361+Oct!HT361+Nov!HT361+Dic!HT361</f>
        <v>0</v>
      </c>
      <c r="HU361" s="250">
        <f>Ene!HU361+Feb!HU361+Mar!HU361+Abr!HU361+May!HU361+Jun!HU361+Jul!HU361+Ago!HU361+Set!HU361+Oct!HU361+Nov!HU361+Dic!HU361</f>
        <v>0</v>
      </c>
      <c r="HV361" s="250">
        <f>Ene!HV361+Feb!HV361+Mar!HV361+Abr!HV361+May!HV361+Jun!HV361+Jul!HV361+Ago!HV361+Set!HV361+Oct!HV361+Nov!HV361+Dic!HV361</f>
        <v>0</v>
      </c>
      <c r="HW361" s="250">
        <f>Ene!HW361+Feb!HW361+Mar!HW361+Abr!HW361+May!HW361+Jun!HW361+Jul!HW361+Ago!HW361+Set!HW361+Oct!HW361+Nov!HW361+Dic!HW361</f>
        <v>0</v>
      </c>
      <c r="HX361" s="250">
        <f>Ene!HX361+Feb!HX361+Mar!HX361+Abr!HX361+May!HX361+Jun!HX361+Jul!HX361+Ago!HX361+Set!HX361+Oct!HX361+Nov!HX361+Dic!HX361</f>
        <v>0</v>
      </c>
      <c r="HY361" s="250">
        <f>Ene!HY361+Feb!HY361+Mar!HY361+Abr!HY361+May!HY361+Jun!HY361+Jul!HY361+Ago!HY361+Set!HY361+Oct!HY361+Nov!HY361+Dic!HY361</f>
        <v>0</v>
      </c>
      <c r="HZ361" s="250">
        <f>Ene!HZ361+Feb!HZ361+Mar!HZ361+Abr!HZ361+May!HZ361+Jun!HZ361+Jul!HZ361+Ago!HZ361+Set!HZ361+Oct!HZ361+Nov!HZ361+Dic!HZ361</f>
        <v>0</v>
      </c>
      <c r="IA361" s="250">
        <f>Ene!IA361+Feb!IA361+Mar!IA361+Abr!IA361+May!IA361+Jun!IA361+Jul!IA361+Ago!IA361+Set!IA361+Oct!IA361+Nov!IA361+Dic!IA361</f>
        <v>0</v>
      </c>
      <c r="IB361" s="250">
        <f>Ene!IB361+Feb!IB361+Mar!IB361+Abr!IB361+May!IB361+Jun!IB361+Jul!IB361+Ago!IB361+Set!IB361+Oct!IB361+Nov!IB361+Dic!IB361</f>
        <v>0</v>
      </c>
      <c r="IC361" s="250">
        <f>Ene!IC361+Feb!IC361+Mar!IC361+Abr!IC361+May!IC361+Jun!IC361+Jul!IC361+Ago!IC361+Set!IC361+Oct!IC361+Nov!IC361+Dic!IC361</f>
        <v>0</v>
      </c>
      <c r="ID361" s="250">
        <f>Ene!ID361+Feb!ID361+Mar!ID361+Abr!ID361+May!ID361+Jun!ID361+Jul!ID361+Ago!ID361+Set!ID361+Oct!ID361+Nov!ID361+Dic!ID361</f>
        <v>0</v>
      </c>
      <c r="IE361" s="250">
        <f>Ene!IE361+Feb!IE361+Mar!IE361+Abr!IE361+May!IE361+Jun!IE361+Jul!IE361+Ago!IE361+Set!IE361+Oct!IE361+Nov!IE361+Dic!IE361</f>
        <v>0</v>
      </c>
      <c r="IF361" s="250">
        <f>Ene!IF361+Feb!IF361+Mar!IF361+Abr!IF361+May!IF361+Jun!IF361+Jul!IF361+Ago!IF361+Set!IF361+Oct!IF361+Nov!IF361+Dic!IF361</f>
        <v>0</v>
      </c>
      <c r="IG361" s="250">
        <f>Ene!IG361+Feb!IG361+Mar!IG361+Abr!IG361+May!IG361+Jun!IG361+Jul!IG361+Ago!IG361+Set!IG361+Oct!IG361+Nov!IG361+Dic!IG361</f>
        <v>0</v>
      </c>
      <c r="IH361" s="250">
        <f>Ene!IH361+Feb!IH361+Mar!IH361+Abr!IH361+May!IH361+Jun!IH361+Jul!IH361+Ago!IH361+Set!IH361+Oct!IH361+Nov!IH361+Dic!IH361</f>
        <v>0</v>
      </c>
      <c r="II361" s="250">
        <f>Ene!II361+Feb!II361+Mar!II361+Abr!II361+May!II361+Jun!II361+Jul!II361+Ago!II361+Set!II361+Oct!II361+Nov!II361+Dic!II361</f>
        <v>0</v>
      </c>
      <c r="IJ361" s="250">
        <f>Ene!IJ361+Feb!IJ361+Mar!IJ361+Abr!IJ361+May!IJ361+Jun!IJ361+Jul!IJ361+Ago!IJ361+Set!IJ361+Oct!IJ361+Nov!IJ361+Dic!IJ361</f>
        <v>0</v>
      </c>
      <c r="IK361" s="250">
        <f>Ene!IK361+Feb!IK361+Mar!IK361+Abr!IK361+May!IK361+Jun!IK361+Jul!IK361+Ago!IK361+Set!IK361+Oct!IK361+Nov!IK361+Dic!IK361</f>
        <v>0</v>
      </c>
      <c r="IL361" s="250">
        <f>Ene!IL361+Feb!IL361+Mar!IL361+Abr!IL361+May!IL361+Jun!IL361+Jul!IL361+Ago!IL361+Set!IL361+Oct!IL361+Nov!IL361+Dic!IL361</f>
        <v>0</v>
      </c>
      <c r="IM361" s="250">
        <f>Ene!IM361+Feb!IM361+Mar!IM361+Abr!IM361+May!IM361+Jun!IM361+Jul!IM361+Ago!IM361+Set!IM361+Oct!IM361+Nov!IM361+Dic!IM361</f>
        <v>0</v>
      </c>
      <c r="IN361" s="250">
        <f>Ene!IN361+Feb!IN361+Mar!IN361+Abr!IN361+May!IN361+Jun!IN361+Jul!IN361+Ago!IN361+Set!IN361+Oct!IN361+Nov!IN361+Dic!IN361</f>
        <v>0</v>
      </c>
      <c r="IO361" s="250">
        <f>Ene!IO361+Feb!IO361+Mar!IO361+Abr!IO361+May!IO361+Jun!IO361+Jul!IO361+Ago!IO361+Set!IO361+Oct!IO361+Nov!IO361+Dic!IO361</f>
        <v>0</v>
      </c>
      <c r="IP361" s="250">
        <f>Ene!IP361+Feb!IP361+Mar!IP361+Abr!IP361+May!IP361+Jun!IP361+Jul!IP361+Ago!IP361+Set!IP361+Oct!IP361+Nov!IP361+Dic!IP361</f>
        <v>0</v>
      </c>
      <c r="IQ361" s="250">
        <f>Ene!IQ361+Feb!IQ361+Mar!IQ361+Abr!IQ361+May!IQ361+Jun!IQ361+Jul!IQ361+Ago!IQ361+Set!IQ361+Oct!IQ361+Nov!IQ361+Dic!IQ361</f>
        <v>0</v>
      </c>
      <c r="IR361" s="250">
        <f>Ene!IR361+Feb!IR361+Mar!IR361+Abr!IR361+May!IR361+Jun!IR361+Jul!IR361+Ago!IR361+Set!IR361+Oct!IR361+Nov!IR361+Dic!IR361</f>
        <v>0</v>
      </c>
      <c r="IS361" s="250">
        <f>Ene!IS361+Feb!IS361+Mar!IS361+Abr!IS361+May!IS361+Jun!IS361+Jul!IS361+Ago!IS361+Set!IS361+Oct!IS361+Nov!IS361+Dic!IS361</f>
        <v>0</v>
      </c>
      <c r="IT361" s="250">
        <f>Ene!IT361+Feb!IT361+Mar!IT361+Abr!IT361+May!IT361+Jun!IT361+Jul!IT361+Ago!IT361+Set!IT361+Oct!IT361+Nov!IT361+Dic!IT361</f>
        <v>0</v>
      </c>
      <c r="IU361" s="250">
        <f>Ene!IU361+Feb!IU361+Mar!IU361+Abr!IU361+May!IU361+Jun!IU361+Jul!IU361+Ago!IU361+Set!IU361+Oct!IU361+Nov!IU361+Dic!IU361</f>
        <v>0</v>
      </c>
      <c r="IV361" s="250">
        <f>Ene!IV361+Feb!IV361+Mar!IV361+Abr!IV361+May!IV361+Jun!IV361+Jul!IV361+Ago!IV361+Set!IV361+Oct!IV361+Nov!IV361+Dic!IV361</f>
        <v>0</v>
      </c>
      <c r="IW361" s="250">
        <f>Ene!IW361+Feb!IW361+Mar!IW361+Abr!IW361+May!IW361+Jun!IW361+Jul!IW361+Ago!IW361+Set!IW361+Oct!IW361+Nov!IW361+Dic!IW361</f>
        <v>0</v>
      </c>
      <c r="IX361" s="250">
        <f>Ene!IX361+Feb!IX361+Mar!IX361+Abr!IX361+May!IX361+Jun!IX361+Jul!IX361+Ago!IX361+Set!IX361+Oct!IX361+Nov!IX361+Dic!IX361</f>
        <v>0</v>
      </c>
      <c r="IY361" s="250">
        <f>Ene!IY361+Feb!IY361+Mar!IY361+Abr!IY361+May!IY361+Jun!IY361+Jul!IY361+Ago!IY361+Set!IY361+Oct!IY361+Nov!IY361+Dic!IY361</f>
        <v>0</v>
      </c>
      <c r="IZ361" s="250">
        <f>Ene!IZ361+Feb!IZ361+Mar!IZ361+Abr!IZ361+May!IZ361+Jun!IZ361+Jul!IZ361+Ago!IZ361+Set!IZ361+Oct!IZ361+Nov!IZ361+Dic!IZ361</f>
        <v>0</v>
      </c>
      <c r="JA361" s="250">
        <f>Ene!JA361+Feb!JA361+Mar!JA361+Abr!JA361+May!JA361+Jun!JA361+Jul!JA361+Ago!JA361+Set!JA361+Oct!JA361+Nov!JA361+Dic!JA361</f>
        <v>0</v>
      </c>
      <c r="JB361" s="250">
        <f>Ene!JB361+Feb!JB361+Mar!JB361+Abr!JB361+May!JB361+Jun!JB361+Jul!JB361+Ago!JB361+Set!JB361+Oct!JB361+Nov!JB361+Dic!JB361</f>
        <v>0</v>
      </c>
      <c r="JC361" s="250">
        <f>Ene!JC361+Feb!JC361+Mar!JC361+Abr!JC361+May!JC361+Jun!JC361+Jul!JC361+Ago!JC361+Set!JC361+Oct!JC361+Nov!JC361+Dic!JC361</f>
        <v>0</v>
      </c>
      <c r="JD361" s="250">
        <f>Ene!JD361+Feb!JD361+Mar!JD361+Abr!JD361+May!JD361+Jun!JD361+Jul!JD361+Ago!JD361+Set!JD361+Oct!JD361+Nov!JD361+Dic!JD361</f>
        <v>0</v>
      </c>
      <c r="JE361" s="250">
        <f>Ene!JE361+Feb!JE361+Mar!JE361+Abr!JE361+May!JE361+Jun!JE361+Jul!JE361+Ago!JE361+Set!JE361+Oct!JE361+Nov!JE361+Dic!JE361</f>
        <v>0</v>
      </c>
      <c r="JF361" s="250">
        <f>Ene!JF361+Feb!JF361+Mar!JF361+Abr!JF361+May!JF361+Jun!JF361+Jul!JF361+Ago!JF361+Set!JF361+Oct!JF361+Nov!JF361+Dic!JF361</f>
        <v>0</v>
      </c>
      <c r="JG361" s="250">
        <f>Ene!JG361+Feb!JG361+Mar!JG361+Abr!JG361+May!JG361+Jun!JG361+Jul!JG361+Ago!JG361+Set!JG361+Oct!JG361+Nov!JG361+Dic!JG361</f>
        <v>0</v>
      </c>
      <c r="JH361" s="250">
        <f>Ene!JH361+Feb!JH361+Mar!JH361+Abr!JH361+May!JH361+Jun!JH361+Jul!JH361+Ago!JH361+Set!JH361+Oct!JH361+Nov!JH361+Dic!JH361</f>
        <v>0</v>
      </c>
      <c r="JI361" s="250">
        <f>Ene!JI361+Feb!JI361+Mar!JI361+Abr!JI361+May!JI361+Jun!JI361+Jul!JI361+Ago!JI361+Set!JI361+Oct!JI361+Nov!JI361+Dic!JI361</f>
        <v>0</v>
      </c>
      <c r="JJ361" s="250">
        <f>Ene!JJ361+Feb!JJ361+Mar!JJ361+Abr!JJ361+May!JJ361+Jun!JJ361+Jul!JJ361+Ago!JJ361+Set!JJ361+Oct!JJ361+Nov!JJ361+Dic!JJ361</f>
        <v>0</v>
      </c>
      <c r="JK361" s="250">
        <f>Ene!JK361+Feb!JK361+Mar!JK361+Abr!JK361+May!JK361+Jun!JK361+Jul!JK361+Ago!JK361+Set!JK361+Oct!JK361+Nov!JK361+Dic!JK361</f>
        <v>0</v>
      </c>
      <c r="JL361" s="250">
        <f>Ene!JL361+Feb!JL361+Mar!JL361+Abr!JL361+May!JL361+Jun!JL361+Jul!JL361+Ago!JL361+Set!JL361+Oct!JL361+Nov!JL361+Dic!JL361</f>
        <v>0</v>
      </c>
      <c r="JM361" s="250">
        <f>Ene!JM361+Feb!JM361+Mar!JM361+Abr!JM361+May!JM361+Jun!JM361+Jul!JM361+Ago!JM361+Set!JM361+Oct!JM361+Nov!JM361+Dic!JM361</f>
        <v>0</v>
      </c>
      <c r="JN361" s="250">
        <f>Ene!JN361+Feb!JN361+Mar!JN361+Abr!JN361+May!JN361+Jun!JN361+Jul!JN361+Ago!JN361+Set!JN361+Oct!JN361+Nov!JN361+Dic!JN361</f>
        <v>0</v>
      </c>
      <c r="JO361" s="250">
        <f>Ene!JO361+Feb!JO361+Mar!JO361+Abr!JO361+May!JO361+Jun!JO361+Jul!JO361+Ago!JO361+Set!JO361+Oct!JO361+Nov!JO361+Dic!JO361</f>
        <v>0</v>
      </c>
      <c r="JP361" s="250">
        <f>Ene!JP361+Feb!JP361+Mar!JP361+Abr!JP361+May!JP361+Jun!JP361+Jul!JP361+Ago!JP361+Set!JP361+Oct!JP361+Nov!JP361+Dic!JP361</f>
        <v>0</v>
      </c>
      <c r="JQ361" s="250">
        <f>Ene!JQ361+Feb!JQ361+Mar!JQ361+Abr!JQ361+May!JQ361+Jun!JQ361+Jul!JQ361+Ago!JQ361+Set!JQ361+Oct!JQ361+Nov!JQ361+Dic!JQ361</f>
        <v>0</v>
      </c>
      <c r="JR361" s="250">
        <f>Ene!JR361+Feb!JR361+Mar!JR361+Abr!JR361+May!JR361+Jun!JR361+Jul!JR361+Ago!JR361+Set!JR361+Oct!JR361+Nov!JR361+Dic!JR361</f>
        <v>0</v>
      </c>
      <c r="JS361" s="250">
        <f>Ene!JS361+Feb!JS361+Mar!JS361+Abr!JS361+May!JS361+Jun!JS361+Jul!JS361+Ago!JS361+Set!JS361+Oct!JS361+Nov!JS361+Dic!JS361</f>
        <v>0</v>
      </c>
      <c r="JT361" s="250">
        <f>Ene!JT361+Feb!JT361+Mar!JT361+Abr!JT361+May!JT361+Jun!JT361+Jul!JT361+Ago!JT361+Set!JT361+Oct!JT361+Nov!JT361+Dic!JT361</f>
        <v>0</v>
      </c>
      <c r="JU361" s="250">
        <f>Ene!JU361+Feb!JU361+Mar!JU361+Abr!JU361+May!JU361+Jun!JU361+Jul!JU361+Ago!JU361+Set!JU361+Oct!JU361+Nov!JU361+Dic!JU361</f>
        <v>0</v>
      </c>
      <c r="JV361" s="250">
        <f>Ene!JV361+Feb!JV361+Mar!JV361+Abr!JV361+May!JV361+Jun!JV361+Jul!JV361+Ago!JV361+Set!JV361+Oct!JV361+Nov!JV361+Dic!JV361</f>
        <v>0</v>
      </c>
      <c r="JW361" s="250">
        <f>Ene!JW361+Feb!JW361+Mar!JW361+Abr!JW361+May!JW361+Jun!JW361+Jul!JW361+Ago!JW361+Set!JW361+Oct!JW361+Nov!JW361+Dic!JW361</f>
        <v>0</v>
      </c>
      <c r="JX361" s="250">
        <f>Ene!JX361+Feb!JX361+Mar!JX361+Abr!JX361+May!JX361+Jun!JX361+Jul!JX361+Ago!JX361+Set!JX361+Oct!JX361+Nov!JX361+Dic!JX361</f>
        <v>0</v>
      </c>
      <c r="JY361" s="250">
        <f>Ene!JY361+Feb!JY361+Mar!JY361+Abr!JY361+May!JY361+Jun!JY361+Jul!JY361+Ago!JY361+Set!JY361+Oct!JY361+Nov!JY361+Dic!JY361</f>
        <v>0</v>
      </c>
      <c r="JZ361" s="250">
        <f>Ene!JZ361+Feb!JZ361+Mar!JZ361+Abr!JZ361+May!JZ361+Jun!JZ361+Jul!JZ361+Ago!JZ361+Set!JZ361+Oct!JZ361+Nov!JZ361+Dic!JZ361</f>
        <v>0</v>
      </c>
      <c r="KA361" s="250">
        <f>Ene!KA361+Feb!KA361+Mar!KA361+Abr!KA361+May!KA361+Jun!KA361+Jul!KA361+Ago!KA361+Set!KA361+Oct!KA361+Nov!KA361+Dic!KA361</f>
        <v>0</v>
      </c>
      <c r="KB361" s="250">
        <f>Ene!KB361+Feb!KB361+Mar!KB361+Abr!KB361+May!KB361+Jun!KB361+Jul!KB361+Ago!KB361+Set!KB361+Oct!KB361+Nov!KB361+Dic!KB361</f>
        <v>0</v>
      </c>
      <c r="KC361" s="250">
        <f>Ene!KC361+Feb!KC361+Mar!KC361+Abr!KC361+May!KC361+Jun!KC361+Jul!KC361+Ago!KC361+Set!KC361+Oct!KC361+Nov!KC361+Dic!KC361</f>
        <v>0</v>
      </c>
      <c r="KD361" s="250">
        <f>Ene!KD361+Feb!KD361+Mar!KD361+Abr!KD361+May!KD361+Jun!KD361+Jul!KD361+Ago!KD361+Set!KD361+Oct!KD361+Nov!KD361+Dic!KD361</f>
        <v>0</v>
      </c>
      <c r="KE361" s="250">
        <f>Ene!KE361+Feb!KE361+Mar!KE361+Abr!KE361+May!KE361+Jun!KE361+Jul!KE361+Ago!KE361+Set!KE361+Oct!KE361+Nov!KE361+Dic!KE361</f>
        <v>0</v>
      </c>
      <c r="KF361" s="250">
        <f>Ene!KF361+Feb!KF361+Mar!KF361+Abr!KF361+May!KF361+Jun!KF361+Jul!KF361+Ago!KF361+Set!KF361+Oct!KF361+Nov!KF361+Dic!KF361</f>
        <v>0</v>
      </c>
      <c r="KG361" s="250">
        <f>Ene!KG361+Feb!KG361+Mar!KG361+Abr!KG361+May!KG361+Jun!KG361+Jul!KG361+Ago!KG361+Set!KG361+Oct!KG361+Nov!KG361+Dic!KG361</f>
        <v>0</v>
      </c>
      <c r="KH361" s="250">
        <f>Ene!KH361+Feb!KH361+Mar!KH361+Abr!KH361+May!KH361+Jun!KH361+Jul!KH361+Ago!KH361+Set!KH361+Oct!KH361+Nov!KH361+Dic!KH361</f>
        <v>0</v>
      </c>
      <c r="KI361" s="250">
        <f>Ene!KI361+Feb!KI361+Mar!KI361+Abr!KI361+May!KI361+Jun!KI361+Jul!KI361+Ago!KI361+Set!KI361+Oct!KI361+Nov!KI361+Dic!KI361</f>
        <v>0</v>
      </c>
      <c r="KJ361" s="250">
        <f>Ene!KJ361+Feb!KJ361+Mar!KJ361+Abr!KJ361+May!KJ361+Jun!KJ361+Jul!KJ361+Ago!KJ361+Set!KJ361+Oct!KJ361+Nov!KJ361+Dic!KJ361</f>
        <v>0</v>
      </c>
      <c r="KK361" s="250">
        <f>Ene!KK361+Feb!KK361+Mar!KK361+Abr!KK361+May!KK361+Jun!KK361+Jul!KK361+Ago!KK361+Set!KK361+Oct!KK361+Nov!KK361+Dic!KK361</f>
        <v>0</v>
      </c>
      <c r="KL361" s="250">
        <f>Ene!KL361+Feb!KL361+Mar!KL361+Abr!KL361+May!KL361+Jun!KL361+Jul!KL361+Ago!KL361+Set!KL361+Oct!KL361+Nov!KL361+Dic!KL361</f>
        <v>0</v>
      </c>
      <c r="KM361" s="250">
        <f>Ene!KM361+Feb!KM361+Mar!KM361+Abr!KM361+May!KM361+Jun!KM361+Jul!KM361+Ago!KM361+Set!KM361+Oct!KM361+Nov!KM361+Dic!KM361</f>
        <v>0</v>
      </c>
      <c r="KN361" s="250">
        <f>Ene!KN361+Feb!KN361+Mar!KN361+Abr!KN361+May!KN361+Jun!KN361+Jul!KN361+Ago!KN361+Set!KN361+Oct!KN361+Nov!KN361+Dic!KN361</f>
        <v>0</v>
      </c>
      <c r="KO361" s="250">
        <f>Ene!KO361+Feb!KO361+Mar!KO361+Abr!KO361+May!KO361+Jun!KO361+Jul!KO361+Ago!KO361+Set!KO361+Oct!KO361+Nov!KO361+Dic!KO361</f>
        <v>0</v>
      </c>
      <c r="KP361" s="250">
        <f>Ene!KP361+Feb!KP361+Mar!KP361+Abr!KP361+May!KP361+Jun!KP361+Jul!KP361+Ago!KP361+Set!KP361+Oct!KP361+Nov!KP361+Dic!KP361</f>
        <v>0</v>
      </c>
      <c r="KQ361" s="250">
        <f>Ene!KQ361+Feb!KQ361+Mar!KQ361+Abr!KQ361+May!KQ361+Jun!KQ361+Jul!KQ361+Ago!KQ361+Set!KQ361+Oct!KQ361+Nov!KQ361+Dic!KQ361</f>
        <v>0</v>
      </c>
      <c r="KR361" s="250">
        <f>Ene!KR361+Feb!KR361+Mar!KR361+Abr!KR361+May!KR361+Jun!KR361+Jul!KR361+Ago!KR361+Set!KR361+Oct!KR361+Nov!KR361+Dic!KR361</f>
        <v>0</v>
      </c>
      <c r="KS361" s="250">
        <f>Ene!KS361+Feb!KS361+Mar!KS361+Abr!KS361+May!KS361+Jun!KS361+Jul!KS361+Ago!KS361+Set!KS361+Oct!KS361+Nov!KS361+Dic!KS361</f>
        <v>0</v>
      </c>
      <c r="KT361" s="250">
        <f>Ene!KT361+Feb!KT361+Mar!KT361+Abr!KT361+May!KT361+Jun!KT361+Jul!KT361+Ago!KT361+Set!KT361+Oct!KT361+Nov!KT361+Dic!KT361</f>
        <v>0</v>
      </c>
      <c r="KU361" s="250">
        <f>Ene!KU361+Feb!KU361+Mar!KU361+Abr!KU361+May!KU361+Jun!KU361+Jul!KU361+Ago!KU361+Set!KU361+Oct!KU361+Nov!KU361+Dic!KU361</f>
        <v>0</v>
      </c>
      <c r="KV361" s="250">
        <f>Ene!KV361+Feb!KV361+Mar!KV361+Abr!KV361+May!KV361+Jun!KV361+Jul!KV361+Ago!KV361+Set!KV361+Oct!KV361+Nov!KV361+Dic!KV361</f>
        <v>0</v>
      </c>
      <c r="KW361" s="250">
        <f>Ene!KW361+Feb!KW361+Mar!KW361+Abr!KW361+May!KW361+Jun!KW361+Jul!KW361+Ago!KW361+Set!KW361+Oct!KW361+Nov!KW361+Dic!KW361</f>
        <v>0</v>
      </c>
      <c r="KX361" s="250">
        <f>Ene!KX361+Feb!KX361+Mar!KX361+Abr!KX361+May!KX361+Jun!KX361+Jul!KX361+Ago!KX361+Set!KX361+Oct!KX361+Nov!KX361+Dic!KX361</f>
        <v>0</v>
      </c>
      <c r="KY361" s="250">
        <f>Ene!KY361+Feb!KY361+Mar!KY361+Abr!KY361+May!KY361+Jun!KY361+Jul!KY361+Ago!KY361+Set!KY361+Oct!KY361+Nov!KY361+Dic!KY361</f>
        <v>0</v>
      </c>
      <c r="KZ361" s="250">
        <f>Ene!KZ361+Feb!KZ361+Mar!KZ361+Abr!KZ361+May!KZ361+Jun!KZ361+Jul!KZ361+Ago!KZ361+Set!KZ361+Oct!KZ361+Nov!KZ361+Dic!KZ361</f>
        <v>0</v>
      </c>
      <c r="LA361" s="250">
        <f>Ene!LA361+Feb!LA361+Mar!LA361+Abr!LA361+May!LA361+Jun!LA361+Jul!LA361+Ago!LA361+Set!LA361+Oct!LA361+Nov!LA361+Dic!LA361</f>
        <v>0</v>
      </c>
      <c r="LB361" s="250">
        <f>Ene!LB361+Feb!LB361+Mar!LB361+Abr!LB361+May!LB361+Jun!LB361+Jul!LB361+Ago!LB361+Set!LB361+Oct!LB361+Nov!LB361+Dic!LB361</f>
        <v>0</v>
      </c>
      <c r="LC361" s="250">
        <f>Ene!LC361+Feb!LC361+Mar!LC361+Abr!LC361+May!LC361+Jun!LC361+Jul!LC361+Ago!LC361+Set!LC361+Oct!LC361+Nov!LC361+Dic!LC361</f>
        <v>0</v>
      </c>
      <c r="LD361" s="250">
        <f>Ene!LD361+Feb!LD361+Mar!LD361+Abr!LD361+May!LD361+Jun!LD361+Jul!LD361+Ago!LD361+Set!LD361+Oct!LD361+Nov!LD361+Dic!LD361</f>
        <v>0</v>
      </c>
      <c r="LE361" s="250">
        <f>Ene!LE361+Feb!LE361+Mar!LE361+Abr!LE361+May!LE361+Jun!LE361+Jul!LE361+Ago!LE361+Set!LE361+Oct!LE361+Nov!LE361+Dic!LE361</f>
        <v>0</v>
      </c>
      <c r="LF361" s="250">
        <f>Ene!LF361+Feb!LF361+Mar!LF361+Abr!LF361+May!LF361+Jun!LF361+Jul!LF361+Ago!LF361+Set!LF361+Oct!LF361+Nov!LF361+Dic!LF361</f>
        <v>0</v>
      </c>
      <c r="LG361" s="250">
        <f>Ene!LG361+Feb!LG361+Mar!LG361+Abr!LG361+May!LG361+Jun!LG361+Jul!LG361+Ago!LG361+Set!LG361+Oct!LG361+Nov!LG361+Dic!LG361</f>
        <v>0</v>
      </c>
      <c r="LH361" s="250">
        <f>Ene!LH361+Feb!LH361+Mar!LH361+Abr!LH361+May!LH361+Jun!LH361+Jul!LH361+Ago!LH361+Set!LH361+Oct!LH361+Nov!LH361+Dic!LH361</f>
        <v>0</v>
      </c>
      <c r="LI361" s="250">
        <f>Ene!LI361+Feb!LI361+Mar!LI361+Abr!LI361+May!LI361+Jun!LI361+Jul!LI361+Ago!LI361+Set!LI361+Oct!LI361+Nov!LI361+Dic!LI361</f>
        <v>0</v>
      </c>
      <c r="LJ361" s="250">
        <f>Ene!LJ361+Feb!LJ361+Mar!LJ361+Abr!LJ361+May!LJ361+Jun!LJ361+Jul!LJ361+Ago!LJ361+Set!LJ361+Oct!LJ361+Nov!LJ361+Dic!LJ361</f>
        <v>0</v>
      </c>
      <c r="LK361" s="250">
        <f>Ene!LK361+Feb!LK361+Mar!LK361+Abr!LK361+May!LK361+Jun!LK361+Jul!LK361+Ago!LK361+Set!LK361+Oct!LK361+Nov!LK361+Dic!LK361</f>
        <v>0</v>
      </c>
      <c r="LL361" s="250">
        <f>Ene!LL361+Feb!LL361+Mar!LL361+Abr!LL361+May!LL361+Jun!LL361+Jul!LL361+Ago!LL361+Set!LL361+Oct!LL361+Nov!LL361+Dic!LL361</f>
        <v>0</v>
      </c>
      <c r="LM361" s="250">
        <f>Ene!LM361+Feb!LM361+Mar!LM361+Abr!LM361+May!LM361+Jun!LM361+Jul!LM361+Ago!LM361+Set!LM361+Oct!LM361+Nov!LM361+Dic!LM361</f>
        <v>0</v>
      </c>
      <c r="LN361" s="250">
        <f>Ene!LN361+Feb!LN361+Mar!LN361+Abr!LN361+May!LN361+Jun!LN361+Jul!LN361+Ago!LN361+Set!LN361+Oct!LN361+Nov!LN361+Dic!LN361</f>
        <v>0</v>
      </c>
      <c r="LO361" s="250">
        <f>Ene!LO361+Feb!LO361+Mar!LO361+Abr!LO361+May!LO361+Jun!LO361+Jul!LO361+Ago!LO361+Set!LO361+Oct!LO361+Nov!LO361+Dic!LO361</f>
        <v>0</v>
      </c>
      <c r="LP361" s="250">
        <f>Ene!LP361+Feb!LP361+Mar!LP361+Abr!LP361+May!LP361+Jun!LP361+Jul!LP361+Ago!LP361+Set!LP361+Oct!LP361+Nov!LP361+Dic!LP361</f>
        <v>0</v>
      </c>
      <c r="LQ361" s="250">
        <f>Ene!LQ361+Feb!LQ361+Mar!LQ361+Abr!LQ361+May!LQ361+Jun!LQ361+Jul!LQ361+Ago!LQ361+Set!LQ361+Oct!LQ361+Nov!LQ361+Dic!LQ361</f>
        <v>0</v>
      </c>
      <c r="LR361" s="250">
        <f>Ene!LR361+Feb!LR361+Mar!LR361+Abr!LR361+May!LR361+Jun!LR361+Jul!LR361+Ago!LR361+Set!LR361+Oct!LR361+Nov!LR361+Dic!LR361</f>
        <v>0</v>
      </c>
      <c r="LS361" s="250">
        <f>Ene!LS361+Feb!LS361+Mar!LS361+Abr!LS361+May!LS361+Jun!LS361+Jul!LS361+Ago!LS361+Set!LS361+Oct!LS361+Nov!LS361+Dic!LS361</f>
        <v>0</v>
      </c>
      <c r="LT361" s="250">
        <f>Ene!LT361+Feb!LT361+Mar!LT361+Abr!LT361+May!LT361+Jun!LT361+Jul!LT361+Ago!LT361+Set!LT361+Oct!LT361+Nov!LT361+Dic!LT361</f>
        <v>0</v>
      </c>
      <c r="LU361" s="250">
        <f>Ene!LU361+Feb!LU361+Mar!LU361+Abr!LU361+May!LU361+Jun!LU361+Jul!LU361+Ago!LU361+Set!LU361+Oct!LU361+Nov!LU361+Dic!LU361</f>
        <v>0</v>
      </c>
      <c r="LV361" s="250">
        <f>Ene!LV361+Feb!LV361+Mar!LV361+Abr!LV361+May!LV361+Jun!LV361+Jul!LV361+Ago!LV361+Set!LV361+Oct!LV361+Nov!LV361+Dic!LV361</f>
        <v>0</v>
      </c>
      <c r="LW361" s="250">
        <f>Ene!LW361+Feb!LW361+Mar!LW361+Abr!LW361+May!LW361+Jun!LW361+Jul!LW361+Ago!LW361+Set!LW361+Oct!LW361+Nov!LW361+Dic!LW361</f>
        <v>0</v>
      </c>
      <c r="LX361" s="250">
        <f>Ene!LX361+Feb!LX361+Mar!LX361+Abr!LX361+May!LX361+Jun!LX361+Jul!LX361+Ago!LX361+Set!LX361+Oct!LX361+Nov!LX361+Dic!LX361</f>
        <v>0</v>
      </c>
      <c r="LY361" s="250">
        <f>Ene!LY361+Feb!LY361+Mar!LY361+Abr!LY361+May!LY361+Jun!LY361+Jul!LY361+Ago!LY361+Set!LY361+Oct!LY361+Nov!LY361+Dic!LY361</f>
        <v>0</v>
      </c>
      <c r="LZ361" s="250">
        <f>Ene!LZ361+Feb!LZ361+Mar!LZ361+Abr!LZ361+May!LZ361+Jun!LZ361+Jul!LZ361+Ago!LZ361+Set!LZ361+Oct!LZ361+Nov!LZ361+Dic!LZ361</f>
        <v>0</v>
      </c>
      <c r="MA361" s="250">
        <f>Ene!MA361+Feb!MA361+Mar!MA361+Abr!MA361+May!MA361+Jun!MA361+Jul!MA361+Ago!MA361+Set!MA361+Oct!MA361+Nov!MA361+Dic!MA361</f>
        <v>0</v>
      </c>
      <c r="MB361" s="250">
        <f>Ene!MB361+Feb!MB361+Mar!MB361+Abr!MB361+May!MB361+Jun!MB361+Jul!MB361+Ago!MB361+Set!MB361+Oct!MB361+Nov!MB361+Dic!MB361</f>
        <v>0</v>
      </c>
      <c r="MC361" s="250">
        <f>Ene!MC361+Feb!MC361+Mar!MC361+Abr!MC361+May!MC361+Jun!MC361+Jul!MC361+Ago!MC361+Set!MC361+Oct!MC361+Nov!MC361+Dic!MC361</f>
        <v>0</v>
      </c>
      <c r="MD361" s="250">
        <f>Ene!MD361+Feb!MD361+Mar!MD361+Abr!MD361+May!MD361+Jun!MD361+Jul!MD361+Ago!MD361+Set!MD361+Oct!MD361+Nov!MD361+Dic!MD361</f>
        <v>0</v>
      </c>
      <c r="ME361" s="250">
        <f>Ene!ME361+Feb!ME361+Mar!ME361+Abr!ME361+May!ME361+Jun!ME361+Jul!ME361+Ago!ME361+Set!ME361+Oct!ME361+Nov!ME361+Dic!ME361</f>
        <v>0</v>
      </c>
      <c r="MF361" s="250">
        <f>Ene!MF361+Feb!MF361+Mar!MF361+Abr!MF361+May!MF361+Jun!MF361+Jul!MF361+Ago!MF361+Set!MF361+Oct!MF361+Nov!MF361+Dic!MF361</f>
        <v>0</v>
      </c>
      <c r="MG361" s="250">
        <f>Ene!MG361+Feb!MG361+Mar!MG361+Abr!MG361+May!MG361+Jun!MG361+Jul!MG361+Ago!MG361+Set!MG361+Oct!MG361+Nov!MG361+Dic!MG361</f>
        <v>0</v>
      </c>
      <c r="MH361" s="250">
        <f>Ene!MH361+Feb!MH361+Mar!MH361+Abr!MH361+May!MH361+Jun!MH361+Jul!MH361+Ago!MH361+Set!MH361+Oct!MH361+Nov!MH361+Dic!MH361</f>
        <v>0</v>
      </c>
      <c r="MI361" s="250">
        <f>Ene!MI361+Feb!MI361+Mar!MI361+Abr!MI361+May!MI361+Jun!MI361+Jul!MI361+Ago!MI361+Set!MI361+Oct!MI361+Nov!MI361+Dic!MI361</f>
        <v>0</v>
      </c>
      <c r="MJ361" s="250">
        <f>Ene!MJ361+Feb!MJ361+Mar!MJ361+Abr!MJ361+May!MJ361+Jun!MJ361+Jul!MJ361+Ago!MJ361+Set!MJ361+Oct!MJ361+Nov!MJ361+Dic!MJ361</f>
        <v>0</v>
      </c>
    </row>
    <row r="362" spans="2:348" x14ac:dyDescent="0.25">
      <c r="B362" s="243">
        <v>38</v>
      </c>
      <c r="C362" s="244" t="s">
        <v>682</v>
      </c>
      <c r="D362" s="245"/>
      <c r="E362" s="250">
        <f>Ene!E362+Feb!E362+Mar!E362+Abr!E362+May!E362+Jun!E362+Jul!E362+Ago!E362+Set!E362+Oct!E362+Nov!E362+Dic!E362</f>
        <v>0</v>
      </c>
      <c r="F362" s="250">
        <f>Ene!F362+Feb!F362+Mar!F362+Abr!F362+May!F362+Jun!F362+Jul!F362+Ago!F362+Set!F362+Oct!F362+Nov!F362+Dic!F362</f>
        <v>0</v>
      </c>
      <c r="G362" s="250">
        <f>Ene!G362+Feb!G362+Mar!G362+Abr!G362+May!G362+Jun!G362+Jul!G362+Ago!G362+Set!G362+Oct!G362+Nov!G362+Dic!G362</f>
        <v>0</v>
      </c>
      <c r="H362" s="250">
        <f>Ene!H362+Feb!H362+Mar!H362+Abr!H362+May!H362+Jun!H362+Jul!H362+Ago!H362+Set!H362+Oct!H362+Nov!H362+Dic!H362</f>
        <v>0</v>
      </c>
      <c r="I362" s="250">
        <f>Ene!I362+Feb!I362+Mar!I362+Abr!I362+May!I362+Jun!I362+Jul!I362+Ago!I362+Set!I362+Oct!I362+Nov!I362+Dic!I362</f>
        <v>0</v>
      </c>
      <c r="J362" s="250">
        <f>Ene!J362+Feb!J362+Mar!J362+Abr!J362+May!J362+Jun!J362+Jul!J362+Ago!J362+Set!J362+Oct!J362+Nov!J362+Dic!J362</f>
        <v>0</v>
      </c>
      <c r="K362" s="250">
        <f>Ene!K362+Feb!K362+Mar!K362+Abr!K362+May!K362+Jun!K362+Jul!K362+Ago!K362+Set!K362+Oct!K362+Nov!K362+Dic!K362</f>
        <v>0</v>
      </c>
      <c r="L362" s="250">
        <f>Ene!L362+Feb!L362+Mar!L362+Abr!L362+May!L362+Jun!L362+Jul!L362+Ago!L362+Set!L362+Oct!L362+Nov!L362+Dic!L362</f>
        <v>0</v>
      </c>
      <c r="M362" s="250">
        <f>Ene!M362+Feb!M362+Mar!M362+Abr!M362+May!M362+Jun!M362+Jul!M362+Ago!M362+Set!M362+Oct!M362+Nov!M362+Dic!M362</f>
        <v>0</v>
      </c>
      <c r="N362" s="250">
        <f>Ene!N362+Feb!N362+Mar!N362+Abr!N362+May!N362+Jun!N362+Jul!N362+Ago!N362+Set!N362+Oct!N362+Nov!N362+Dic!N362</f>
        <v>0</v>
      </c>
      <c r="O362" s="250">
        <f>Ene!O362+Feb!O362+Mar!O362+Abr!O362+May!O362+Jun!O362+Jul!O362+Ago!O362+Set!O362+Oct!O362+Nov!O362+Dic!O362</f>
        <v>0</v>
      </c>
      <c r="P362" s="250">
        <f>Ene!P362+Feb!P362+Mar!P362+Abr!P362+May!P362+Jun!P362+Jul!P362+Ago!P362+Set!P362+Oct!P362+Nov!P362+Dic!P362</f>
        <v>0</v>
      </c>
      <c r="Q362" s="250">
        <f>Ene!Q362+Feb!Q362+Mar!Q362+Abr!Q362+May!Q362+Jun!Q362+Jul!Q362+Ago!Q362+Set!Q362+Oct!Q362+Nov!Q362+Dic!Q362</f>
        <v>0</v>
      </c>
      <c r="R362" s="250">
        <f>Ene!R362+Feb!R362+Mar!R362+Abr!R362+May!R362+Jun!R362+Jul!R362+Ago!R362+Set!R362+Oct!R362+Nov!R362+Dic!R362</f>
        <v>0</v>
      </c>
      <c r="S362" s="250">
        <f>Ene!S362+Feb!S362+Mar!S362+Abr!S362+May!S362+Jun!S362+Jul!S362+Ago!S362+Set!S362+Oct!S362+Nov!S362+Dic!S362</f>
        <v>0</v>
      </c>
      <c r="T362" s="250">
        <f>Ene!T362+Feb!T362+Mar!T362+Abr!T362+May!T362+Jun!T362+Jul!T362+Ago!T362+Set!T362+Oct!T362+Nov!T362+Dic!T362</f>
        <v>0</v>
      </c>
      <c r="U362" s="250">
        <f>Ene!U362+Feb!U362+Mar!U362+Abr!U362+May!U362+Jun!U362+Jul!U362+Ago!U362+Set!U362+Oct!U362+Nov!U362+Dic!U362</f>
        <v>0</v>
      </c>
      <c r="V362" s="250">
        <f>Ene!V362+Feb!V362+Mar!V362+Abr!V362+May!V362+Jun!V362+Jul!V362+Ago!V362+Set!V362+Oct!V362+Nov!V362+Dic!V362</f>
        <v>0</v>
      </c>
      <c r="W362" s="250">
        <f>Ene!W362+Feb!W362+Mar!W362+Abr!W362+May!W362+Jun!W362+Jul!W362+Ago!W362+Set!W362+Oct!W362+Nov!W362+Dic!W362</f>
        <v>0</v>
      </c>
      <c r="X362" s="250">
        <f>Ene!X362+Feb!X362+Mar!X362+Abr!X362+May!X362+Jun!X362+Jul!X362+Ago!X362+Set!X362+Oct!X362+Nov!X362+Dic!X362</f>
        <v>0</v>
      </c>
      <c r="Y362" s="250">
        <f>Ene!Y362+Feb!Y362+Mar!Y362+Abr!Y362+May!Y362+Jun!Y362+Jul!Y362+Ago!Y362+Set!Y362+Oct!Y362+Nov!Y362+Dic!Y362</f>
        <v>0</v>
      </c>
      <c r="Z362" s="250">
        <f>Ene!Z362+Feb!Z362+Mar!Z362+Abr!Z362+May!Z362+Jun!Z362+Jul!Z362+Ago!Z362+Set!Z362+Oct!Z362+Nov!Z362+Dic!Z362</f>
        <v>0</v>
      </c>
      <c r="AA362" s="250">
        <f>Ene!AA362+Feb!AA362+Mar!AA362+Abr!AA362+May!AA362+Jun!AA362+Jul!AA362+Ago!AA362+Set!AA362+Oct!AA362+Nov!AA362+Dic!AA362</f>
        <v>0</v>
      </c>
      <c r="AB362" s="250">
        <f>Ene!AB362+Feb!AB362+Mar!AB362+Abr!AB362+May!AB362+Jun!AB362+Jul!AB362+Ago!AB362+Set!AB362+Oct!AB362+Nov!AB362+Dic!AB362</f>
        <v>0</v>
      </c>
      <c r="AC362" s="250">
        <f>Ene!AC362+Feb!AC362+Mar!AC362+Abr!AC362+May!AC362+Jun!AC362+Jul!AC362+Ago!AC362+Set!AC362+Oct!AC362+Nov!AC362+Dic!AC362</f>
        <v>0</v>
      </c>
      <c r="AD362" s="250">
        <f>Ene!AD362+Feb!AD362+Mar!AD362+Abr!AD362+May!AD362+Jun!AD362+Jul!AD362+Ago!AD362+Set!AD362+Oct!AD362+Nov!AD362+Dic!AD362</f>
        <v>0</v>
      </c>
      <c r="AE362" s="250">
        <f>Ene!AE362+Feb!AE362+Mar!AE362+Abr!AE362+May!AE362+Jun!AE362+Jul!AE362+Ago!AE362+Set!AE362+Oct!AE362+Nov!AE362+Dic!AE362</f>
        <v>0</v>
      </c>
      <c r="AF362" s="250">
        <f>Ene!AF362+Feb!AF362+Mar!AF362+Abr!AF362+May!AF362+Jun!AF362+Jul!AF362+Ago!AF362+Set!AF362+Oct!AF362+Nov!AF362+Dic!AF362</f>
        <v>0</v>
      </c>
      <c r="AG362" s="250">
        <f>Ene!AG362+Feb!AG362+Mar!AG362+Abr!AG362+May!AG362+Jun!AG362+Jul!AG362+Ago!AG362+Set!AG362+Oct!AG362+Nov!AG362+Dic!AG362</f>
        <v>0</v>
      </c>
      <c r="AH362" s="250">
        <f>Ene!AH362+Feb!AH362+Mar!AH362+Abr!AH362+May!AH362+Jun!AH362+Jul!AH362+Ago!AH362+Set!AH362+Oct!AH362+Nov!AH362+Dic!AH362</f>
        <v>0</v>
      </c>
      <c r="AI362" s="250">
        <f>Ene!AI362+Feb!AI362+Mar!AI362+Abr!AI362+May!AI362+Jun!AI362+Jul!AI362+Ago!AI362+Set!AI362+Oct!AI362+Nov!AI362+Dic!AI362</f>
        <v>0</v>
      </c>
      <c r="AJ362" s="250">
        <f>Ene!AJ362+Feb!AJ362+Mar!AJ362+Abr!AJ362+May!AJ362+Jun!AJ362+Jul!AJ362+Ago!AJ362+Set!AJ362+Oct!AJ362+Nov!AJ362+Dic!AJ362</f>
        <v>0</v>
      </c>
      <c r="AK362" s="250">
        <f>Ene!AK362+Feb!AK362+Mar!AK362+Abr!AK362+May!AK362+Jun!AK362+Jul!AK362+Ago!AK362+Set!AK362+Oct!AK362+Nov!AK362+Dic!AK362</f>
        <v>0</v>
      </c>
      <c r="AL362" s="250">
        <f>Ene!AL362+Feb!AL362+Mar!AL362+Abr!AL362+May!AL362+Jun!AL362+Jul!AL362+Ago!AL362+Set!AL362+Oct!AL362+Nov!AL362+Dic!AL362</f>
        <v>0</v>
      </c>
      <c r="AM362" s="250">
        <f>Ene!AM362+Feb!AM362+Mar!AM362+Abr!AM362+May!AM362+Jun!AM362+Jul!AM362+Ago!AM362+Set!AM362+Oct!AM362+Nov!AM362+Dic!AM362</f>
        <v>0</v>
      </c>
      <c r="AN362" s="250">
        <f>Ene!AN362+Feb!AN362+Mar!AN362+Abr!AN362+May!AN362+Jun!AN362+Jul!AN362+Ago!AN362+Set!AN362+Oct!AN362+Nov!AN362+Dic!AN362</f>
        <v>0</v>
      </c>
      <c r="AO362" s="250">
        <f>Ene!AO362+Feb!AO362+Mar!AO362+Abr!AO362+May!AO362+Jun!AO362+Jul!AO362+Ago!AO362+Set!AO362+Oct!AO362+Nov!AO362+Dic!AO362</f>
        <v>0</v>
      </c>
      <c r="AP362" s="250">
        <f>Ene!AP362+Feb!AP362+Mar!AP362+Abr!AP362+May!AP362+Jun!AP362+Jul!AP362+Ago!AP362+Set!AP362+Oct!AP362+Nov!AP362+Dic!AP362</f>
        <v>0</v>
      </c>
      <c r="AQ362" s="250">
        <f>Ene!AQ362+Feb!AQ362+Mar!AQ362+Abr!AQ362+May!AQ362+Jun!AQ362+Jul!AQ362+Ago!AQ362+Set!AQ362+Oct!AQ362+Nov!AQ362+Dic!AQ362</f>
        <v>0</v>
      </c>
      <c r="AR362" s="250">
        <f>Ene!AR362+Feb!AR362+Mar!AR362+Abr!AR362+May!AR362+Jun!AR362+Jul!AR362+Ago!AR362+Set!AR362+Oct!AR362+Nov!AR362+Dic!AR362</f>
        <v>0</v>
      </c>
      <c r="AS362" s="250">
        <f>Ene!AS362+Feb!AS362+Mar!AS362+Abr!AS362+May!AS362+Jun!AS362+Jul!AS362+Ago!AS362+Set!AS362+Oct!AS362+Nov!AS362+Dic!AS362</f>
        <v>0</v>
      </c>
      <c r="AT362" s="250">
        <f>Ene!AT362+Feb!AT362+Mar!AT362+Abr!AT362+May!AT362+Jun!AT362+Jul!AT362+Ago!AT362+Set!AT362+Oct!AT362+Nov!AT362+Dic!AT362</f>
        <v>0</v>
      </c>
      <c r="AU362" s="250">
        <f>Ene!AU362+Feb!AU362+Mar!AU362+Abr!AU362+May!AU362+Jun!AU362+Jul!AU362+Ago!AU362+Set!AU362+Oct!AU362+Nov!AU362+Dic!AU362</f>
        <v>0</v>
      </c>
      <c r="AV362" s="250">
        <f>Ene!AV362+Feb!AV362+Mar!AV362+Abr!AV362+May!AV362+Jun!AV362+Jul!AV362+Ago!AV362+Set!AV362+Oct!AV362+Nov!AV362+Dic!AV362</f>
        <v>0</v>
      </c>
      <c r="AW362" s="250">
        <f>Ene!AW362+Feb!AW362+Mar!AW362+Abr!AW362+May!AW362+Jun!AW362+Jul!AW362+Ago!AW362+Set!AW362+Oct!AW362+Nov!AW362+Dic!AW362</f>
        <v>0</v>
      </c>
      <c r="AX362" s="250">
        <f>Ene!AX362+Feb!AX362+Mar!AX362+Abr!AX362+May!AX362+Jun!AX362+Jul!AX362+Ago!AX362+Set!AX362+Oct!AX362+Nov!AX362+Dic!AX362</f>
        <v>0</v>
      </c>
      <c r="AY362" s="250">
        <f>Ene!AY362+Feb!AY362+Mar!AY362+Abr!AY362+May!AY362+Jun!AY362+Jul!AY362+Ago!AY362+Set!AY362+Oct!AY362+Nov!AY362+Dic!AY362</f>
        <v>0</v>
      </c>
      <c r="AZ362" s="250">
        <f>Ene!AZ362+Feb!AZ362+Mar!AZ362+Abr!AZ362+May!AZ362+Jun!AZ362+Jul!AZ362+Ago!AZ362+Set!AZ362+Oct!AZ362+Nov!AZ362+Dic!AZ362</f>
        <v>0</v>
      </c>
      <c r="BA362" s="250">
        <f>Ene!BA362+Feb!BA362+Mar!BA362+Abr!BA362+May!BA362+Jun!BA362+Jul!BA362+Ago!BA362+Set!BA362+Oct!BA362+Nov!BA362+Dic!BA362</f>
        <v>0</v>
      </c>
      <c r="BB362" s="250">
        <f>Ene!BB362+Feb!BB362+Mar!BB362+Abr!BB362+May!BB362+Jun!BB362+Jul!BB362+Ago!BB362+Set!BB362+Oct!BB362+Nov!BB362+Dic!BB362</f>
        <v>0</v>
      </c>
      <c r="BC362" s="250">
        <f>Ene!BC362+Feb!BC362+Mar!BC362+Abr!BC362+May!BC362+Jun!BC362+Jul!BC362+Ago!BC362+Set!BC362+Oct!BC362+Nov!BC362+Dic!BC362</f>
        <v>0</v>
      </c>
      <c r="BD362" s="250">
        <f>Ene!BD362+Feb!BD362+Mar!BD362+Abr!BD362+May!BD362+Jun!BD362+Jul!BD362+Ago!BD362+Set!BD362+Oct!BD362+Nov!BD362+Dic!BD362</f>
        <v>0</v>
      </c>
      <c r="BE362" s="250">
        <f>Ene!BE362+Feb!BE362+Mar!BE362+Abr!BE362+May!BE362+Jun!BE362+Jul!BE362+Ago!BE362+Set!BE362+Oct!BE362+Nov!BE362+Dic!BE362</f>
        <v>0</v>
      </c>
      <c r="BF362" s="250">
        <f>Ene!BF362+Feb!BF362+Mar!BF362+Abr!BF362+May!BF362+Jun!BF362+Jul!BF362+Ago!BF362+Set!BF362+Oct!BF362+Nov!BF362+Dic!BF362</f>
        <v>0</v>
      </c>
      <c r="BG362" s="250">
        <f>Ene!BG362+Feb!BG362+Mar!BG362+Abr!BG362+May!BG362+Jun!BG362+Jul!BG362+Ago!BG362+Set!BG362+Oct!BG362+Nov!BG362+Dic!BG362</f>
        <v>0</v>
      </c>
      <c r="BH362" s="250">
        <f>Ene!BH362+Feb!BH362+Mar!BH362+Abr!BH362+May!BH362+Jun!BH362+Jul!BH362+Ago!BH362+Set!BH362+Oct!BH362+Nov!BH362+Dic!BH362</f>
        <v>0</v>
      </c>
      <c r="BI362" s="250">
        <f>Ene!BI362+Feb!BI362+Mar!BI362+Abr!BI362+May!BI362+Jun!BI362+Jul!BI362+Ago!BI362+Set!BI362+Oct!BI362+Nov!BI362+Dic!BI362</f>
        <v>0</v>
      </c>
      <c r="BJ362" s="250">
        <f>Ene!BJ362+Feb!BJ362+Mar!BJ362+Abr!BJ362+May!BJ362+Jun!BJ362+Jul!BJ362+Ago!BJ362+Set!BJ362+Oct!BJ362+Nov!BJ362+Dic!BJ362</f>
        <v>0</v>
      </c>
      <c r="BK362" s="250">
        <f>Ene!BK362+Feb!BK362+Mar!BK362+Abr!BK362+May!BK362+Jun!BK362+Jul!BK362+Ago!BK362+Set!BK362+Oct!BK362+Nov!BK362+Dic!BK362</f>
        <v>0</v>
      </c>
      <c r="BL362" s="250">
        <f>Ene!BL362+Feb!BL362+Mar!BL362+Abr!BL362+May!BL362+Jun!BL362+Jul!BL362+Ago!BL362+Set!BL362+Oct!BL362+Nov!BL362+Dic!BL362</f>
        <v>0</v>
      </c>
      <c r="BM362" s="250">
        <f>Ene!BM362+Feb!BM362+Mar!BM362+Abr!BM362+May!BM362+Jun!BM362+Jul!BM362+Ago!BM362+Set!BM362+Oct!BM362+Nov!BM362+Dic!BM362</f>
        <v>0</v>
      </c>
      <c r="BN362" s="250">
        <f>Ene!BN362+Feb!BN362+Mar!BN362+Abr!BN362+May!BN362+Jun!BN362+Jul!BN362+Ago!BN362+Set!BN362+Oct!BN362+Nov!BN362+Dic!BN362</f>
        <v>0</v>
      </c>
      <c r="BO362" s="250">
        <f>Ene!BO362+Feb!BO362+Mar!BO362+Abr!BO362+May!BO362+Jun!BO362+Jul!BO362+Ago!BO362+Set!BO362+Oct!BO362+Nov!BO362+Dic!BO362</f>
        <v>0</v>
      </c>
      <c r="BP362" s="250">
        <f>Ene!BP362+Feb!BP362+Mar!BP362+Abr!BP362+May!BP362+Jun!BP362+Jul!BP362+Ago!BP362+Set!BP362+Oct!BP362+Nov!BP362+Dic!BP362</f>
        <v>0</v>
      </c>
      <c r="BQ362" s="250">
        <f>Ene!BQ362+Feb!BQ362+Mar!BQ362+Abr!BQ362+May!BQ362+Jun!BQ362+Jul!BQ362+Ago!BQ362+Set!BQ362+Oct!BQ362+Nov!BQ362+Dic!BQ362</f>
        <v>0</v>
      </c>
      <c r="BR362" s="250">
        <f>Ene!BR362+Feb!BR362+Mar!BR362+Abr!BR362+May!BR362+Jun!BR362+Jul!BR362+Ago!BR362+Set!BR362+Oct!BR362+Nov!BR362+Dic!BR362</f>
        <v>0</v>
      </c>
      <c r="BS362" s="250">
        <f>Ene!BS362+Feb!BS362+Mar!BS362+Abr!BS362+May!BS362+Jun!BS362+Jul!BS362+Ago!BS362+Set!BS362+Oct!BS362+Nov!BS362+Dic!BS362</f>
        <v>0</v>
      </c>
      <c r="BT362" s="250">
        <f>Ene!BT362+Feb!BT362+Mar!BT362+Abr!BT362+May!BT362+Jun!BT362+Jul!BT362+Ago!BT362+Set!BT362+Oct!BT362+Nov!BT362+Dic!BT362</f>
        <v>0</v>
      </c>
      <c r="BU362" s="250">
        <f>Ene!BU362+Feb!BU362+Mar!BU362+Abr!BU362+May!BU362+Jun!BU362+Jul!BU362+Ago!BU362+Set!BU362+Oct!BU362+Nov!BU362+Dic!BU362</f>
        <v>0</v>
      </c>
      <c r="BV362" s="250">
        <f>Ene!BV362+Feb!BV362+Mar!BV362+Abr!BV362+May!BV362+Jun!BV362+Jul!BV362+Ago!BV362+Set!BV362+Oct!BV362+Nov!BV362+Dic!BV362</f>
        <v>0</v>
      </c>
      <c r="BW362" s="250">
        <f>Ene!BW362+Feb!BW362+Mar!BW362+Abr!BW362+May!BW362+Jun!BW362+Jul!BW362+Ago!BW362+Set!BW362+Oct!BW362+Nov!BW362+Dic!BW362</f>
        <v>0</v>
      </c>
      <c r="BX362" s="250">
        <f>Ene!BX362+Feb!BX362+Mar!BX362+Abr!BX362+May!BX362+Jun!BX362+Jul!BX362+Ago!BX362+Set!BX362+Oct!BX362+Nov!BX362+Dic!BX362</f>
        <v>0</v>
      </c>
      <c r="BY362" s="250">
        <f>Ene!BY362+Feb!BY362+Mar!BY362+Abr!BY362+May!BY362+Jun!BY362+Jul!BY362+Ago!BY362+Set!BY362+Oct!BY362+Nov!BY362+Dic!BY362</f>
        <v>0</v>
      </c>
      <c r="BZ362" s="250">
        <f>Ene!BZ362+Feb!BZ362+Mar!BZ362+Abr!BZ362+May!BZ362+Jun!BZ362+Jul!BZ362+Ago!BZ362+Set!BZ362+Oct!BZ362+Nov!BZ362+Dic!BZ362</f>
        <v>0</v>
      </c>
      <c r="CA362" s="250">
        <f>Ene!CA362+Feb!CA362+Mar!CA362+Abr!CA362+May!CA362+Jun!CA362+Jul!CA362+Ago!CA362+Set!CA362+Oct!CA362+Nov!CA362+Dic!CA362</f>
        <v>0</v>
      </c>
      <c r="CB362" s="250">
        <f>Ene!CB362+Feb!CB362+Mar!CB362+Abr!CB362+May!CB362+Jun!CB362+Jul!CB362+Ago!CB362+Set!CB362+Oct!CB362+Nov!CB362+Dic!CB362</f>
        <v>0</v>
      </c>
      <c r="CC362" s="250">
        <f>Ene!CC362+Feb!CC362+Mar!CC362+Abr!CC362+May!CC362+Jun!CC362+Jul!CC362+Ago!CC362+Set!CC362+Oct!CC362+Nov!CC362+Dic!CC362</f>
        <v>0</v>
      </c>
      <c r="CD362" s="250">
        <f>Ene!CD362+Feb!CD362+Mar!CD362+Abr!CD362+May!CD362+Jun!CD362+Jul!CD362+Ago!CD362+Set!CD362+Oct!CD362+Nov!CD362+Dic!CD362</f>
        <v>0</v>
      </c>
      <c r="CE362" s="250">
        <f>Ene!CE362+Feb!CE362+Mar!CE362+Abr!CE362+May!CE362+Jun!CE362+Jul!CE362+Ago!CE362+Set!CE362+Oct!CE362+Nov!CE362+Dic!CE362</f>
        <v>0</v>
      </c>
      <c r="CF362" s="250">
        <f>Ene!CF362+Feb!CF362+Mar!CF362+Abr!CF362+May!CF362+Jun!CF362+Jul!CF362+Ago!CF362+Set!CF362+Oct!CF362+Nov!CF362+Dic!CF362</f>
        <v>0</v>
      </c>
      <c r="CG362" s="250">
        <f>Ene!CG362+Feb!CG362+Mar!CG362+Abr!CG362+May!CG362+Jun!CG362+Jul!CG362+Ago!CG362+Set!CG362+Oct!CG362+Nov!CG362+Dic!CG362</f>
        <v>0</v>
      </c>
      <c r="CH362" s="250">
        <f>Ene!CH362+Feb!CH362+Mar!CH362+Abr!CH362+May!CH362+Jun!CH362+Jul!CH362+Ago!CH362+Set!CH362+Oct!CH362+Nov!CH362+Dic!CH362</f>
        <v>0</v>
      </c>
      <c r="CI362" s="250">
        <f>Ene!CI362+Feb!CI362+Mar!CI362+Abr!CI362+May!CI362+Jun!CI362+Jul!CI362+Ago!CI362+Set!CI362+Oct!CI362+Nov!CI362+Dic!CI362</f>
        <v>0</v>
      </c>
      <c r="CJ362" s="250">
        <f>Ene!CJ362+Feb!CJ362+Mar!CJ362+Abr!CJ362+May!CJ362+Jun!CJ362+Jul!CJ362+Ago!CJ362+Set!CJ362+Oct!CJ362+Nov!CJ362+Dic!CJ362</f>
        <v>0</v>
      </c>
      <c r="CK362" s="250">
        <f>Ene!CK362+Feb!CK362+Mar!CK362+Abr!CK362+May!CK362+Jun!CK362+Jul!CK362+Ago!CK362+Set!CK362+Oct!CK362+Nov!CK362+Dic!CK362</f>
        <v>0</v>
      </c>
      <c r="CL362" s="250">
        <f>Ene!CL362+Feb!CL362+Mar!CL362+Abr!CL362+May!CL362+Jun!CL362+Jul!CL362+Ago!CL362+Set!CL362+Oct!CL362+Nov!CL362+Dic!CL362</f>
        <v>0</v>
      </c>
      <c r="CM362" s="250">
        <f>Ene!CM362+Feb!CM362+Mar!CM362+Abr!CM362+May!CM362+Jun!CM362+Jul!CM362+Ago!CM362+Set!CM362+Oct!CM362+Nov!CM362+Dic!CM362</f>
        <v>0</v>
      </c>
      <c r="CN362" s="250">
        <f>Ene!CN362+Feb!CN362+Mar!CN362+Abr!CN362+May!CN362+Jun!CN362+Jul!CN362+Ago!CN362+Set!CN362+Oct!CN362+Nov!CN362+Dic!CN362</f>
        <v>0</v>
      </c>
      <c r="CO362" s="250">
        <f>Ene!CO362+Feb!CO362+Mar!CO362+Abr!CO362+May!CO362+Jun!CO362+Jul!CO362+Ago!CO362+Set!CO362+Oct!CO362+Nov!CO362+Dic!CO362</f>
        <v>0</v>
      </c>
      <c r="CP362" s="250">
        <f>Ene!CP362+Feb!CP362+Mar!CP362+Abr!CP362+May!CP362+Jun!CP362+Jul!CP362+Ago!CP362+Set!CP362+Oct!CP362+Nov!CP362+Dic!CP362</f>
        <v>0</v>
      </c>
      <c r="CQ362" s="250">
        <f>Ene!CQ362+Feb!CQ362+Mar!CQ362+Abr!CQ362+May!CQ362+Jun!CQ362+Jul!CQ362+Ago!CQ362+Set!CQ362+Oct!CQ362+Nov!CQ362+Dic!CQ362</f>
        <v>0</v>
      </c>
      <c r="CR362" s="250">
        <f>Ene!CR362+Feb!CR362+Mar!CR362+Abr!CR362+May!CR362+Jun!CR362+Jul!CR362+Ago!CR362+Set!CR362+Oct!CR362+Nov!CR362+Dic!CR362</f>
        <v>0</v>
      </c>
      <c r="CS362" s="250">
        <f>Ene!CS362+Feb!CS362+Mar!CS362+Abr!CS362+May!CS362+Jun!CS362+Jul!CS362+Ago!CS362+Set!CS362+Oct!CS362+Nov!CS362+Dic!CS362</f>
        <v>0</v>
      </c>
      <c r="CT362" s="250">
        <f>Ene!CT362+Feb!CT362+Mar!CT362+Abr!CT362+May!CT362+Jun!CT362+Jul!CT362+Ago!CT362+Set!CT362+Oct!CT362+Nov!CT362+Dic!CT362</f>
        <v>0</v>
      </c>
      <c r="CU362" s="250">
        <f>Ene!CU362+Feb!CU362+Mar!CU362+Abr!CU362+May!CU362+Jun!CU362+Jul!CU362+Ago!CU362+Set!CU362+Oct!CU362+Nov!CU362+Dic!CU362</f>
        <v>0</v>
      </c>
      <c r="CV362" s="250">
        <f>Ene!CV362+Feb!CV362+Mar!CV362+Abr!CV362+May!CV362+Jun!CV362+Jul!CV362+Ago!CV362+Set!CV362+Oct!CV362+Nov!CV362+Dic!CV362</f>
        <v>0</v>
      </c>
      <c r="CW362" s="250">
        <f>Ene!CW362+Feb!CW362+Mar!CW362+Abr!CW362+May!CW362+Jun!CW362+Jul!CW362+Ago!CW362+Set!CW362+Oct!CW362+Nov!CW362+Dic!CW362</f>
        <v>0</v>
      </c>
      <c r="CX362" s="250">
        <f>Ene!CX362+Feb!CX362+Mar!CX362+Abr!CX362+May!CX362+Jun!CX362+Jul!CX362+Ago!CX362+Set!CX362+Oct!CX362+Nov!CX362+Dic!CX362</f>
        <v>0</v>
      </c>
      <c r="CY362" s="250">
        <f>Ene!CY362+Feb!CY362+Mar!CY362+Abr!CY362+May!CY362+Jun!CY362+Jul!CY362+Ago!CY362+Set!CY362+Oct!CY362+Nov!CY362+Dic!CY362</f>
        <v>0</v>
      </c>
      <c r="CZ362" s="250">
        <f>Ene!CZ362+Feb!CZ362+Mar!CZ362+Abr!CZ362+May!CZ362+Jun!CZ362+Jul!CZ362+Ago!CZ362+Set!CZ362+Oct!CZ362+Nov!CZ362+Dic!CZ362</f>
        <v>0</v>
      </c>
      <c r="DA362" s="250">
        <f>Ene!DA362+Feb!DA362+Mar!DA362+Abr!DA362+May!DA362+Jun!DA362+Jul!DA362+Ago!DA362+Set!DA362+Oct!DA362+Nov!DA362+Dic!DA362</f>
        <v>0</v>
      </c>
      <c r="DB362" s="250">
        <f>Ene!DB362+Feb!DB362+Mar!DB362+Abr!DB362+May!DB362+Jun!DB362+Jul!DB362+Ago!DB362+Set!DB362+Oct!DB362+Nov!DB362+Dic!DB362</f>
        <v>0</v>
      </c>
      <c r="DC362" s="250">
        <f>Ene!DC362+Feb!DC362+Mar!DC362+Abr!DC362+May!DC362+Jun!DC362+Jul!DC362+Ago!DC362+Set!DC362+Oct!DC362+Nov!DC362+Dic!DC362</f>
        <v>0</v>
      </c>
      <c r="DD362" s="250">
        <f>Ene!DD362+Feb!DD362+Mar!DD362+Abr!DD362+May!DD362+Jun!DD362+Jul!DD362+Ago!DD362+Set!DD362+Oct!DD362+Nov!DD362+Dic!DD362</f>
        <v>0</v>
      </c>
      <c r="DE362" s="250">
        <f>Ene!DE362+Feb!DE362+Mar!DE362+Abr!DE362+May!DE362+Jun!DE362+Jul!DE362+Ago!DE362+Set!DE362+Oct!DE362+Nov!DE362+Dic!DE362</f>
        <v>0</v>
      </c>
      <c r="DF362" s="250">
        <f>Ene!DF362+Feb!DF362+Mar!DF362+Abr!DF362+May!DF362+Jun!DF362+Jul!DF362+Ago!DF362+Set!DF362+Oct!DF362+Nov!DF362+Dic!DF362</f>
        <v>0</v>
      </c>
      <c r="DG362" s="250">
        <f>Ene!DG362+Feb!DG362+Mar!DG362+Abr!DG362+May!DG362+Jun!DG362+Jul!DG362+Ago!DG362+Set!DG362+Oct!DG362+Nov!DG362+Dic!DG362</f>
        <v>0</v>
      </c>
      <c r="DH362" s="250">
        <f>Ene!DH362+Feb!DH362+Mar!DH362+Abr!DH362+May!DH362+Jun!DH362+Jul!DH362+Ago!DH362+Set!DH362+Oct!DH362+Nov!DH362+Dic!DH362</f>
        <v>0</v>
      </c>
      <c r="DI362" s="250">
        <f>Ene!DI362+Feb!DI362+Mar!DI362+Abr!DI362+May!DI362+Jun!DI362+Jul!DI362+Ago!DI362+Set!DI362+Oct!DI362+Nov!DI362+Dic!DI362</f>
        <v>0</v>
      </c>
      <c r="DJ362" s="250">
        <f>Ene!DJ362+Feb!DJ362+Mar!DJ362+Abr!DJ362+May!DJ362+Jun!DJ362+Jul!DJ362+Ago!DJ362+Set!DJ362+Oct!DJ362+Nov!DJ362+Dic!DJ362</f>
        <v>0</v>
      </c>
      <c r="DK362" s="250">
        <f>Ene!DK362+Feb!DK362+Mar!DK362+Abr!DK362+May!DK362+Jun!DK362+Jul!DK362+Ago!DK362+Set!DK362+Oct!DK362+Nov!DK362+Dic!DK362</f>
        <v>0</v>
      </c>
      <c r="DL362" s="250">
        <f>Ene!DL362+Feb!DL362+Mar!DL362+Abr!DL362+May!DL362+Jun!DL362+Jul!DL362+Ago!DL362+Set!DL362+Oct!DL362+Nov!DL362+Dic!DL362</f>
        <v>0</v>
      </c>
      <c r="DM362" s="250">
        <f>Ene!DM362+Feb!DM362+Mar!DM362+Abr!DM362+May!DM362+Jun!DM362+Jul!DM362+Ago!DM362+Set!DM362+Oct!DM362+Nov!DM362+Dic!DM362</f>
        <v>0</v>
      </c>
      <c r="DN362" s="250">
        <f>Ene!DN362+Feb!DN362+Mar!DN362+Abr!DN362+May!DN362+Jun!DN362+Jul!DN362+Ago!DN362+Set!DN362+Oct!DN362+Nov!DN362+Dic!DN362</f>
        <v>0</v>
      </c>
      <c r="DO362" s="250">
        <f>Ene!DO362+Feb!DO362+Mar!DO362+Abr!DO362+May!DO362+Jun!DO362+Jul!DO362+Ago!DO362+Set!DO362+Oct!DO362+Nov!DO362+Dic!DO362</f>
        <v>0</v>
      </c>
      <c r="DP362" s="250">
        <f>Ene!DP362+Feb!DP362+Mar!DP362+Abr!DP362+May!DP362+Jun!DP362+Jul!DP362+Ago!DP362+Set!DP362+Oct!DP362+Nov!DP362+Dic!DP362</f>
        <v>0</v>
      </c>
      <c r="DQ362" s="250">
        <f>Ene!DQ362+Feb!DQ362+Mar!DQ362+Abr!DQ362+May!DQ362+Jun!DQ362+Jul!DQ362+Ago!DQ362+Set!DQ362+Oct!DQ362+Nov!DQ362+Dic!DQ362</f>
        <v>0</v>
      </c>
      <c r="DR362" s="250">
        <f>Ene!DR362+Feb!DR362+Mar!DR362+Abr!DR362+May!DR362+Jun!DR362+Jul!DR362+Ago!DR362+Set!DR362+Oct!DR362+Nov!DR362+Dic!DR362</f>
        <v>0</v>
      </c>
      <c r="DS362" s="250">
        <f>Ene!DS362+Feb!DS362+Mar!DS362+Abr!DS362+May!DS362+Jun!DS362+Jul!DS362+Ago!DS362+Set!DS362+Oct!DS362+Nov!DS362+Dic!DS362</f>
        <v>0</v>
      </c>
      <c r="DT362" s="250">
        <f>Ene!DT362+Feb!DT362+Mar!DT362+Abr!DT362+May!DT362+Jun!DT362+Jul!DT362+Ago!DT362+Set!DT362+Oct!DT362+Nov!DT362+Dic!DT362</f>
        <v>0</v>
      </c>
      <c r="DU362" s="250">
        <f>Ene!DU362+Feb!DU362+Mar!DU362+Abr!DU362+May!DU362+Jun!DU362+Jul!DU362+Ago!DU362+Set!DU362+Oct!DU362+Nov!DU362+Dic!DU362</f>
        <v>0</v>
      </c>
      <c r="DV362" s="250">
        <f>Ene!DV362+Feb!DV362+Mar!DV362+Abr!DV362+May!DV362+Jun!DV362+Jul!DV362+Ago!DV362+Set!DV362+Oct!DV362+Nov!DV362+Dic!DV362</f>
        <v>0</v>
      </c>
      <c r="DW362" s="250">
        <f>Ene!DW362+Feb!DW362+Mar!DW362+Abr!DW362+May!DW362+Jun!DW362+Jul!DW362+Ago!DW362+Set!DW362+Oct!DW362+Nov!DW362+Dic!DW362</f>
        <v>0</v>
      </c>
      <c r="DX362" s="250">
        <f>Ene!DX362+Feb!DX362+Mar!DX362+Abr!DX362+May!DX362+Jun!DX362+Jul!DX362+Ago!DX362+Set!DX362+Oct!DX362+Nov!DX362+Dic!DX362</f>
        <v>0</v>
      </c>
      <c r="DY362" s="250">
        <f>Ene!DY362+Feb!DY362+Mar!DY362+Abr!DY362+May!DY362+Jun!DY362+Jul!DY362+Ago!DY362+Set!DY362+Oct!DY362+Nov!DY362+Dic!DY362</f>
        <v>0</v>
      </c>
      <c r="DZ362" s="250">
        <f>Ene!DZ362+Feb!DZ362+Mar!DZ362+Abr!DZ362+May!DZ362+Jun!DZ362+Jul!DZ362+Ago!DZ362+Set!DZ362+Oct!DZ362+Nov!DZ362+Dic!DZ362</f>
        <v>0</v>
      </c>
      <c r="EA362" s="250">
        <f>Ene!EA362+Feb!EA362+Mar!EA362+Abr!EA362+May!EA362+Jun!EA362+Jul!EA362+Ago!EA362+Set!EA362+Oct!EA362+Nov!EA362+Dic!EA362</f>
        <v>0</v>
      </c>
      <c r="EB362" s="250">
        <f>Ene!EB362+Feb!EB362+Mar!EB362+Abr!EB362+May!EB362+Jun!EB362+Jul!EB362+Ago!EB362+Set!EB362+Oct!EB362+Nov!EB362+Dic!EB362</f>
        <v>0</v>
      </c>
      <c r="EC362" s="250">
        <f>Ene!EC362+Feb!EC362+Mar!EC362+Abr!EC362+May!EC362+Jun!EC362+Jul!EC362+Ago!EC362+Set!EC362+Oct!EC362+Nov!EC362+Dic!EC362</f>
        <v>0</v>
      </c>
      <c r="ED362" s="250">
        <f>Ene!ED362+Feb!ED362+Mar!ED362+Abr!ED362+May!ED362+Jun!ED362+Jul!ED362+Ago!ED362+Set!ED362+Oct!ED362+Nov!ED362+Dic!ED362</f>
        <v>0</v>
      </c>
      <c r="EE362" s="250">
        <f>Ene!EE362+Feb!EE362+Mar!EE362+Abr!EE362+May!EE362+Jun!EE362+Jul!EE362+Ago!EE362+Set!EE362+Oct!EE362+Nov!EE362+Dic!EE362</f>
        <v>0</v>
      </c>
      <c r="EF362" s="250">
        <f>Ene!EF362+Feb!EF362+Mar!EF362+Abr!EF362+May!EF362+Jun!EF362+Jul!EF362+Ago!EF362+Set!EF362+Oct!EF362+Nov!EF362+Dic!EF362</f>
        <v>0</v>
      </c>
      <c r="EG362" s="250">
        <f>Ene!EG362+Feb!EG362+Mar!EG362+Abr!EG362+May!EG362+Jun!EG362+Jul!EG362+Ago!EG362+Set!EG362+Oct!EG362+Nov!EG362+Dic!EG362</f>
        <v>0</v>
      </c>
      <c r="EH362" s="250">
        <f>Ene!EH362+Feb!EH362+Mar!EH362+Abr!EH362+May!EH362+Jun!EH362+Jul!EH362+Ago!EH362+Set!EH362+Oct!EH362+Nov!EH362+Dic!EH362</f>
        <v>0</v>
      </c>
      <c r="EI362" s="250">
        <f>Ene!EI362+Feb!EI362+Mar!EI362+Abr!EI362+May!EI362+Jun!EI362+Jul!EI362+Ago!EI362+Set!EI362+Oct!EI362+Nov!EI362+Dic!EI362</f>
        <v>0</v>
      </c>
      <c r="EJ362" s="250">
        <f>Ene!EJ362+Feb!EJ362+Mar!EJ362+Abr!EJ362+May!EJ362+Jun!EJ362+Jul!EJ362+Ago!EJ362+Set!EJ362+Oct!EJ362+Nov!EJ362+Dic!EJ362</f>
        <v>0</v>
      </c>
      <c r="EK362" s="250">
        <f>Ene!EK362+Feb!EK362+Mar!EK362+Abr!EK362+May!EK362+Jun!EK362+Jul!EK362+Ago!EK362+Set!EK362+Oct!EK362+Nov!EK362+Dic!EK362</f>
        <v>0</v>
      </c>
      <c r="EL362" s="250">
        <f>Ene!EL362+Feb!EL362+Mar!EL362+Abr!EL362+May!EL362+Jun!EL362+Jul!EL362+Ago!EL362+Set!EL362+Oct!EL362+Nov!EL362+Dic!EL362</f>
        <v>0</v>
      </c>
      <c r="EM362" s="250">
        <f>Ene!EM362+Feb!EM362+Mar!EM362+Abr!EM362+May!EM362+Jun!EM362+Jul!EM362+Ago!EM362+Set!EM362+Oct!EM362+Nov!EM362+Dic!EM362</f>
        <v>0</v>
      </c>
      <c r="EN362" s="250">
        <f>Ene!EN362+Feb!EN362+Mar!EN362+Abr!EN362+May!EN362+Jun!EN362+Jul!EN362+Ago!EN362+Set!EN362+Oct!EN362+Nov!EN362+Dic!EN362</f>
        <v>0</v>
      </c>
      <c r="EO362" s="250">
        <f>Ene!EO362+Feb!EO362+Mar!EO362+Abr!EO362+May!EO362+Jun!EO362+Jul!EO362+Ago!EO362+Set!EO362+Oct!EO362+Nov!EO362+Dic!EO362</f>
        <v>0</v>
      </c>
      <c r="EP362" s="250">
        <f>Ene!EP362+Feb!EP362+Mar!EP362+Abr!EP362+May!EP362+Jun!EP362+Jul!EP362+Ago!EP362+Set!EP362+Oct!EP362+Nov!EP362+Dic!EP362</f>
        <v>0</v>
      </c>
      <c r="EQ362" s="250">
        <f>Ene!EQ362+Feb!EQ362+Mar!EQ362+Abr!EQ362+May!EQ362+Jun!EQ362+Jul!EQ362+Ago!EQ362+Set!EQ362+Oct!EQ362+Nov!EQ362+Dic!EQ362</f>
        <v>0</v>
      </c>
      <c r="ER362" s="250">
        <f>Ene!ER362+Feb!ER362+Mar!ER362+Abr!ER362+May!ER362+Jun!ER362+Jul!ER362+Ago!ER362+Set!ER362+Oct!ER362+Nov!ER362+Dic!ER362</f>
        <v>0</v>
      </c>
      <c r="ES362" s="250">
        <f>Ene!ES362+Feb!ES362+Mar!ES362+Abr!ES362+May!ES362+Jun!ES362+Jul!ES362+Ago!ES362+Set!ES362+Oct!ES362+Nov!ES362+Dic!ES362</f>
        <v>0</v>
      </c>
      <c r="ET362" s="250">
        <f>Ene!ET362+Feb!ET362+Mar!ET362+Abr!ET362+May!ET362+Jun!ET362+Jul!ET362+Ago!ET362+Set!ET362+Oct!ET362+Nov!ET362+Dic!ET362</f>
        <v>0</v>
      </c>
      <c r="EU362" s="250">
        <f>Ene!EU362+Feb!EU362+Mar!EU362+Abr!EU362+May!EU362+Jun!EU362+Jul!EU362+Ago!EU362+Set!EU362+Oct!EU362+Nov!EU362+Dic!EU362</f>
        <v>0</v>
      </c>
      <c r="EV362" s="250">
        <f>Ene!EV362+Feb!EV362+Mar!EV362+Abr!EV362+May!EV362+Jun!EV362+Jul!EV362+Ago!EV362+Set!EV362+Oct!EV362+Nov!EV362+Dic!EV362</f>
        <v>0</v>
      </c>
      <c r="EW362" s="250">
        <f>Ene!EW362+Feb!EW362+Mar!EW362+Abr!EW362+May!EW362+Jun!EW362+Jul!EW362+Ago!EW362+Set!EW362+Oct!EW362+Nov!EW362+Dic!EW362</f>
        <v>0</v>
      </c>
      <c r="EX362" s="250">
        <f>Ene!EX362+Feb!EX362+Mar!EX362+Abr!EX362+May!EX362+Jun!EX362+Jul!EX362+Ago!EX362+Set!EX362+Oct!EX362+Nov!EX362+Dic!EX362</f>
        <v>0</v>
      </c>
      <c r="EY362" s="250">
        <f>Ene!EY362+Feb!EY362+Mar!EY362+Abr!EY362+May!EY362+Jun!EY362+Jul!EY362+Ago!EY362+Set!EY362+Oct!EY362+Nov!EY362+Dic!EY362</f>
        <v>0</v>
      </c>
      <c r="EZ362" s="250">
        <f>Ene!EZ362+Feb!EZ362+Mar!EZ362+Abr!EZ362+May!EZ362+Jun!EZ362+Jul!EZ362+Ago!EZ362+Set!EZ362+Oct!EZ362+Nov!EZ362+Dic!EZ362</f>
        <v>0</v>
      </c>
      <c r="FA362" s="250">
        <f>Ene!FA362+Feb!FA362+Mar!FA362+Abr!FA362+May!FA362+Jun!FA362+Jul!FA362+Ago!FA362+Set!FA362+Oct!FA362+Nov!FA362+Dic!FA362</f>
        <v>0</v>
      </c>
      <c r="FB362" s="250">
        <f>Ene!FB362+Feb!FB362+Mar!FB362+Abr!FB362+May!FB362+Jun!FB362+Jul!FB362+Ago!FB362+Set!FB362+Oct!FB362+Nov!FB362+Dic!FB362</f>
        <v>0</v>
      </c>
      <c r="FC362" s="250">
        <f>Ene!FC362+Feb!FC362+Mar!FC362+Abr!FC362+May!FC362+Jun!FC362+Jul!FC362+Ago!FC362+Set!FC362+Oct!FC362+Nov!FC362+Dic!FC362</f>
        <v>0</v>
      </c>
      <c r="FD362" s="250">
        <f>Ene!FD362+Feb!FD362+Mar!FD362+Abr!FD362+May!FD362+Jun!FD362+Jul!FD362+Ago!FD362+Set!FD362+Oct!FD362+Nov!FD362+Dic!FD362</f>
        <v>0</v>
      </c>
      <c r="FE362" s="250">
        <f>Ene!FE362+Feb!FE362+Mar!FE362+Abr!FE362+May!FE362+Jun!FE362+Jul!FE362+Ago!FE362+Set!FE362+Oct!FE362+Nov!FE362+Dic!FE362</f>
        <v>0</v>
      </c>
      <c r="FF362" s="250">
        <f>Ene!FF362+Feb!FF362+Mar!FF362+Abr!FF362+May!FF362+Jun!FF362+Jul!FF362+Ago!FF362+Set!FF362+Oct!FF362+Nov!FF362+Dic!FF362</f>
        <v>0</v>
      </c>
      <c r="FG362" s="250">
        <f>Ene!FG362+Feb!FG362+Mar!FG362+Abr!FG362+May!FG362+Jun!FG362+Jul!FG362+Ago!FG362+Set!FG362+Oct!FG362+Nov!FG362+Dic!FG362</f>
        <v>0</v>
      </c>
      <c r="FH362" s="250">
        <f>Ene!FH362+Feb!FH362+Mar!FH362+Abr!FH362+May!FH362+Jun!FH362+Jul!FH362+Ago!FH362+Set!FH362+Oct!FH362+Nov!FH362+Dic!FH362</f>
        <v>0</v>
      </c>
      <c r="FI362" s="250">
        <f>Ene!FI362+Feb!FI362+Mar!FI362+Abr!FI362+May!FI362+Jun!FI362+Jul!FI362+Ago!FI362+Set!FI362+Oct!FI362+Nov!FI362+Dic!FI362</f>
        <v>0</v>
      </c>
      <c r="FJ362" s="250">
        <f>Ene!FJ362+Feb!FJ362+Mar!FJ362+Abr!FJ362+May!FJ362+Jun!FJ362+Jul!FJ362+Ago!FJ362+Set!FJ362+Oct!FJ362+Nov!FJ362+Dic!FJ362</f>
        <v>0</v>
      </c>
      <c r="FK362" s="250">
        <f>Ene!FK362+Feb!FK362+Mar!FK362+Abr!FK362+May!FK362+Jun!FK362+Jul!FK362+Ago!FK362+Set!FK362+Oct!FK362+Nov!FK362+Dic!FK362</f>
        <v>0</v>
      </c>
      <c r="FL362" s="250">
        <f>Ene!FL362+Feb!FL362+Mar!FL362+Abr!FL362+May!FL362+Jun!FL362+Jul!FL362+Ago!FL362+Set!FL362+Oct!FL362+Nov!FL362+Dic!FL362</f>
        <v>0</v>
      </c>
      <c r="FM362" s="250">
        <f>Ene!FM362+Feb!FM362+Mar!FM362+Abr!FM362+May!FM362+Jun!FM362+Jul!FM362+Ago!FM362+Set!FM362+Oct!FM362+Nov!FM362+Dic!FM362</f>
        <v>0</v>
      </c>
      <c r="FN362" s="250">
        <f>Ene!FN362+Feb!FN362+Mar!FN362+Abr!FN362+May!FN362+Jun!FN362+Jul!FN362+Ago!FN362+Set!FN362+Oct!FN362+Nov!FN362+Dic!FN362</f>
        <v>0</v>
      </c>
      <c r="FO362" s="250">
        <f>Ene!FO362+Feb!FO362+Mar!FO362+Abr!FO362+May!FO362+Jun!FO362+Jul!FO362+Ago!FO362+Set!FO362+Oct!FO362+Nov!FO362+Dic!FO362</f>
        <v>1</v>
      </c>
      <c r="FP362" s="250">
        <f>Ene!FP362+Feb!FP362+Mar!FP362+Abr!FP362+May!FP362+Jun!FP362+Jul!FP362+Ago!FP362+Set!FP362+Oct!FP362+Nov!FP362+Dic!FP362</f>
        <v>55</v>
      </c>
      <c r="FQ362" s="250">
        <f>Ene!FQ362+Feb!FQ362+Mar!FQ362+Abr!FQ362+May!FQ362+Jun!FQ362+Jul!FQ362+Ago!FQ362+Set!FQ362+Oct!FQ362+Nov!FQ362+Dic!FQ362</f>
        <v>0</v>
      </c>
      <c r="FR362" s="250">
        <f>Ene!FR362+Feb!FR362+Mar!FR362+Abr!FR362+May!FR362+Jun!FR362+Jul!FR362+Ago!FR362+Set!FR362+Oct!FR362+Nov!FR362+Dic!FR362</f>
        <v>0</v>
      </c>
      <c r="FS362" s="250">
        <f>Ene!FS362+Feb!FS362+Mar!FS362+Abr!FS362+May!FS362+Jun!FS362+Jul!FS362+Ago!FS362+Set!FS362+Oct!FS362+Nov!FS362+Dic!FS362</f>
        <v>0</v>
      </c>
      <c r="FT362" s="250">
        <f>Ene!FT362+Feb!FT362+Mar!FT362+Abr!FT362+May!FT362+Jun!FT362+Jul!FT362+Ago!FT362+Set!FT362+Oct!FT362+Nov!FT362+Dic!FT362</f>
        <v>0</v>
      </c>
      <c r="FU362" s="250">
        <f>Ene!FU362+Feb!FU362+Mar!FU362+Abr!FU362+May!FU362+Jun!FU362+Jul!FU362+Ago!FU362+Set!FU362+Oct!FU362+Nov!FU362+Dic!FU362</f>
        <v>0</v>
      </c>
      <c r="FV362" s="250">
        <f>Ene!FV362+Feb!FV362+Mar!FV362+Abr!FV362+May!FV362+Jun!FV362+Jul!FV362+Ago!FV362+Set!FV362+Oct!FV362+Nov!FV362+Dic!FV362</f>
        <v>0</v>
      </c>
      <c r="FW362" s="250">
        <f>Ene!FW362+Feb!FW362+Mar!FW362+Abr!FW362+May!FW362+Jun!FW362+Jul!FW362+Ago!FW362+Set!FW362+Oct!FW362+Nov!FW362+Dic!FW362</f>
        <v>0</v>
      </c>
      <c r="FX362" s="250">
        <f>Ene!FX362+Feb!FX362+Mar!FX362+Abr!FX362+May!FX362+Jun!FX362+Jul!FX362+Ago!FX362+Set!FX362+Oct!FX362+Nov!FX362+Dic!FX362</f>
        <v>0</v>
      </c>
      <c r="FY362" s="250">
        <f>Ene!FY362+Feb!FY362+Mar!FY362+Abr!FY362+May!FY362+Jun!FY362+Jul!FY362+Ago!FY362+Set!FY362+Oct!FY362+Nov!FY362+Dic!FY362</f>
        <v>0</v>
      </c>
      <c r="FZ362" s="250">
        <f>Ene!FZ362+Feb!FZ362+Mar!FZ362+Abr!FZ362+May!FZ362+Jun!FZ362+Jul!FZ362+Ago!FZ362+Set!FZ362+Oct!FZ362+Nov!FZ362+Dic!FZ362</f>
        <v>0</v>
      </c>
      <c r="GA362" s="250">
        <f>Ene!GA362+Feb!GA362+Mar!GA362+Abr!GA362+May!GA362+Jun!GA362+Jul!GA362+Ago!GA362+Set!GA362+Oct!GA362+Nov!GA362+Dic!GA362</f>
        <v>0</v>
      </c>
      <c r="GB362" s="250">
        <f>Ene!GB362+Feb!GB362+Mar!GB362+Abr!GB362+May!GB362+Jun!GB362+Jul!GB362+Ago!GB362+Set!GB362+Oct!GB362+Nov!GB362+Dic!GB362</f>
        <v>0</v>
      </c>
      <c r="GC362" s="250">
        <f>Ene!GC362+Feb!GC362+Mar!GC362+Abr!GC362+May!GC362+Jun!GC362+Jul!GC362+Ago!GC362+Set!GC362+Oct!GC362+Nov!GC362+Dic!GC362</f>
        <v>0</v>
      </c>
      <c r="GD362" s="250">
        <f>Ene!GD362+Feb!GD362+Mar!GD362+Abr!GD362+May!GD362+Jun!GD362+Jul!GD362+Ago!GD362+Set!GD362+Oct!GD362+Nov!GD362+Dic!GD362</f>
        <v>0</v>
      </c>
      <c r="GE362" s="250">
        <f>Ene!GE362+Feb!GE362+Mar!GE362+Abr!GE362+May!GE362+Jun!GE362+Jul!GE362+Ago!GE362+Set!GE362+Oct!GE362+Nov!GE362+Dic!GE362</f>
        <v>0</v>
      </c>
      <c r="GF362" s="250">
        <f>Ene!GF362+Feb!GF362+Mar!GF362+Abr!GF362+May!GF362+Jun!GF362+Jul!GF362+Ago!GF362+Set!GF362+Oct!GF362+Nov!GF362+Dic!GF362</f>
        <v>0</v>
      </c>
      <c r="GG362" s="250">
        <f>Ene!GG362+Feb!GG362+Mar!GG362+Abr!GG362+May!GG362+Jun!GG362+Jul!GG362+Ago!GG362+Set!GG362+Oct!GG362+Nov!GG362+Dic!GG362</f>
        <v>0</v>
      </c>
      <c r="GH362" s="250">
        <f>Ene!GH362+Feb!GH362+Mar!GH362+Abr!GH362+May!GH362+Jun!GH362+Jul!GH362+Ago!GH362+Set!GH362+Oct!GH362+Nov!GH362+Dic!GH362</f>
        <v>0</v>
      </c>
      <c r="GI362" s="250">
        <f>Ene!GI362+Feb!GI362+Mar!GI362+Abr!GI362+May!GI362+Jun!GI362+Jul!GI362+Ago!GI362+Set!GI362+Oct!GI362+Nov!GI362+Dic!GI362</f>
        <v>0</v>
      </c>
      <c r="GJ362" s="250">
        <f>Ene!GJ362+Feb!GJ362+Mar!GJ362+Abr!GJ362+May!GJ362+Jun!GJ362+Jul!GJ362+Ago!GJ362+Set!GJ362+Oct!GJ362+Nov!GJ362+Dic!GJ362</f>
        <v>0</v>
      </c>
      <c r="GK362" s="250">
        <f>Ene!GK362+Feb!GK362+Mar!GK362+Abr!GK362+May!GK362+Jun!GK362+Jul!GK362+Ago!GK362+Set!GK362+Oct!GK362+Nov!GK362+Dic!GK362</f>
        <v>0</v>
      </c>
      <c r="GL362" s="250">
        <f>Ene!GL362+Feb!GL362+Mar!GL362+Abr!GL362+May!GL362+Jun!GL362+Jul!GL362+Ago!GL362+Set!GL362+Oct!GL362+Nov!GL362+Dic!GL362</f>
        <v>0</v>
      </c>
      <c r="GM362" s="250">
        <f>Ene!GM362+Feb!GM362+Mar!GM362+Abr!GM362+May!GM362+Jun!GM362+Jul!GM362+Ago!GM362+Set!GM362+Oct!GM362+Nov!GM362+Dic!GM362</f>
        <v>0</v>
      </c>
      <c r="GN362" s="250">
        <f>Ene!GN362+Feb!GN362+Mar!GN362+Abr!GN362+May!GN362+Jun!GN362+Jul!GN362+Ago!GN362+Set!GN362+Oct!GN362+Nov!GN362+Dic!GN362</f>
        <v>0</v>
      </c>
      <c r="GO362" s="250">
        <f>Ene!GO362+Feb!GO362+Mar!GO362+Abr!GO362+May!GO362+Jun!GO362+Jul!GO362+Ago!GO362+Set!GO362+Oct!GO362+Nov!GO362+Dic!GO362</f>
        <v>0</v>
      </c>
      <c r="GP362" s="250">
        <f>Ene!GP362+Feb!GP362+Mar!GP362+Abr!GP362+May!GP362+Jun!GP362+Jul!GP362+Ago!GP362+Set!GP362+Oct!GP362+Nov!GP362+Dic!GP362</f>
        <v>0</v>
      </c>
      <c r="GQ362" s="250">
        <f>Ene!GQ362+Feb!GQ362+Mar!GQ362+Abr!GQ362+May!GQ362+Jun!GQ362+Jul!GQ362+Ago!GQ362+Set!GQ362+Oct!GQ362+Nov!GQ362+Dic!GQ362</f>
        <v>0</v>
      </c>
      <c r="GR362" s="250">
        <f>Ene!GR362+Feb!GR362+Mar!GR362+Abr!GR362+May!GR362+Jun!GR362+Jul!GR362+Ago!GR362+Set!GR362+Oct!GR362+Nov!GR362+Dic!GR362</f>
        <v>0</v>
      </c>
      <c r="GS362" s="250">
        <f>Ene!GS362+Feb!GS362+Mar!GS362+Abr!GS362+May!GS362+Jun!GS362+Jul!GS362+Ago!GS362+Set!GS362+Oct!GS362+Nov!GS362+Dic!GS362</f>
        <v>0</v>
      </c>
      <c r="GT362" s="250">
        <f>Ene!GT362+Feb!GT362+Mar!GT362+Abr!GT362+May!GT362+Jun!GT362+Jul!GT362+Ago!GT362+Set!GT362+Oct!GT362+Nov!GT362+Dic!GT362</f>
        <v>0</v>
      </c>
      <c r="GU362" s="250">
        <f>Ene!GU362+Feb!GU362+Mar!GU362+Abr!GU362+May!GU362+Jun!GU362+Jul!GU362+Ago!GU362+Set!GU362+Oct!GU362+Nov!GU362+Dic!GU362</f>
        <v>0</v>
      </c>
      <c r="GV362" s="250">
        <f>Ene!GV362+Feb!GV362+Mar!GV362+Abr!GV362+May!GV362+Jun!GV362+Jul!GV362+Ago!GV362+Set!GV362+Oct!GV362+Nov!GV362+Dic!GV362</f>
        <v>0</v>
      </c>
      <c r="GW362" s="250">
        <f>Ene!GW362+Feb!GW362+Mar!GW362+Abr!GW362+May!GW362+Jun!GW362+Jul!GW362+Ago!GW362+Set!GW362+Oct!GW362+Nov!GW362+Dic!GW362</f>
        <v>0</v>
      </c>
      <c r="GX362" s="250">
        <f>Ene!GX362+Feb!GX362+Mar!GX362+Abr!GX362+May!GX362+Jun!GX362+Jul!GX362+Ago!GX362+Set!GX362+Oct!GX362+Nov!GX362+Dic!GX362</f>
        <v>0</v>
      </c>
      <c r="GY362" s="250">
        <f>Ene!GY362+Feb!GY362+Mar!GY362+Abr!GY362+May!GY362+Jun!GY362+Jul!GY362+Ago!GY362+Set!GY362+Oct!GY362+Nov!GY362+Dic!GY362</f>
        <v>0</v>
      </c>
      <c r="GZ362" s="250">
        <f>Ene!GZ362+Feb!GZ362+Mar!GZ362+Abr!GZ362+May!GZ362+Jun!GZ362+Jul!GZ362+Ago!GZ362+Set!GZ362+Oct!GZ362+Nov!GZ362+Dic!GZ362</f>
        <v>0</v>
      </c>
      <c r="HA362" s="250">
        <f>Ene!HA362+Feb!HA362+Mar!HA362+Abr!HA362+May!HA362+Jun!HA362+Jul!HA362+Ago!HA362+Set!HA362+Oct!HA362+Nov!HA362+Dic!HA362</f>
        <v>0</v>
      </c>
      <c r="HB362" s="250">
        <f>Ene!HB362+Feb!HB362+Mar!HB362+Abr!HB362+May!HB362+Jun!HB362+Jul!HB362+Ago!HB362+Set!HB362+Oct!HB362+Nov!HB362+Dic!HB362</f>
        <v>0</v>
      </c>
      <c r="HC362" s="250">
        <f>Ene!HC362+Feb!HC362+Mar!HC362+Abr!HC362+May!HC362+Jun!HC362+Jul!HC362+Ago!HC362+Set!HC362+Oct!HC362+Nov!HC362+Dic!HC362</f>
        <v>0</v>
      </c>
      <c r="HD362" s="250">
        <f>Ene!HD362+Feb!HD362+Mar!HD362+Abr!HD362+May!HD362+Jun!HD362+Jul!HD362+Ago!HD362+Set!HD362+Oct!HD362+Nov!HD362+Dic!HD362</f>
        <v>0</v>
      </c>
      <c r="HE362" s="250">
        <f>Ene!HE362+Feb!HE362+Mar!HE362+Abr!HE362+May!HE362+Jun!HE362+Jul!HE362+Ago!HE362+Set!HE362+Oct!HE362+Nov!HE362+Dic!HE362</f>
        <v>0</v>
      </c>
      <c r="HF362" s="250">
        <f>Ene!HF362+Feb!HF362+Mar!HF362+Abr!HF362+May!HF362+Jun!HF362+Jul!HF362+Ago!HF362+Set!HF362+Oct!HF362+Nov!HF362+Dic!HF362</f>
        <v>0</v>
      </c>
      <c r="HG362" s="250">
        <f>Ene!HG362+Feb!HG362+Mar!HG362+Abr!HG362+May!HG362+Jun!HG362+Jul!HG362+Ago!HG362+Set!HG362+Oct!HG362+Nov!HG362+Dic!HG362</f>
        <v>0</v>
      </c>
      <c r="HH362" s="250">
        <f>Ene!HH362+Feb!HH362+Mar!HH362+Abr!HH362+May!HH362+Jun!HH362+Jul!HH362+Ago!HH362+Set!HH362+Oct!HH362+Nov!HH362+Dic!HH362</f>
        <v>0</v>
      </c>
      <c r="HI362" s="250">
        <f>Ene!HI362+Feb!HI362+Mar!HI362+Abr!HI362+May!HI362+Jun!HI362+Jul!HI362+Ago!HI362+Set!HI362+Oct!HI362+Nov!HI362+Dic!HI362</f>
        <v>0</v>
      </c>
      <c r="HJ362" s="250">
        <f>Ene!HJ362+Feb!HJ362+Mar!HJ362+Abr!HJ362+May!HJ362+Jun!HJ362+Jul!HJ362+Ago!HJ362+Set!HJ362+Oct!HJ362+Nov!HJ362+Dic!HJ362</f>
        <v>0</v>
      </c>
      <c r="HK362" s="250">
        <f>Ene!HK362+Feb!HK362+Mar!HK362+Abr!HK362+May!HK362+Jun!HK362+Jul!HK362+Ago!HK362+Set!HK362+Oct!HK362+Nov!HK362+Dic!HK362</f>
        <v>0</v>
      </c>
      <c r="HL362" s="250">
        <f>Ene!HL362+Feb!HL362+Mar!HL362+Abr!HL362+May!HL362+Jun!HL362+Jul!HL362+Ago!HL362+Set!HL362+Oct!HL362+Nov!HL362+Dic!HL362</f>
        <v>0</v>
      </c>
      <c r="HM362" s="250">
        <f>Ene!HM362+Feb!HM362+Mar!HM362+Abr!HM362+May!HM362+Jun!HM362+Jul!HM362+Ago!HM362+Set!HM362+Oct!HM362+Nov!HM362+Dic!HM362</f>
        <v>0</v>
      </c>
      <c r="HN362" s="250">
        <f>Ene!HN362+Feb!HN362+Mar!HN362+Abr!HN362+May!HN362+Jun!HN362+Jul!HN362+Ago!HN362+Set!HN362+Oct!HN362+Nov!HN362+Dic!HN362</f>
        <v>0</v>
      </c>
      <c r="HO362" s="250">
        <f>Ene!HO362+Feb!HO362+Mar!HO362+Abr!HO362+May!HO362+Jun!HO362+Jul!HO362+Ago!HO362+Set!HO362+Oct!HO362+Nov!HO362+Dic!HO362</f>
        <v>0</v>
      </c>
      <c r="HP362" s="250">
        <f>Ene!HP362+Feb!HP362+Mar!HP362+Abr!HP362+May!HP362+Jun!HP362+Jul!HP362+Ago!HP362+Set!HP362+Oct!HP362+Nov!HP362+Dic!HP362</f>
        <v>0</v>
      </c>
      <c r="HQ362" s="250">
        <f>Ene!HQ362+Feb!HQ362+Mar!HQ362+Abr!HQ362+May!HQ362+Jun!HQ362+Jul!HQ362+Ago!HQ362+Set!HQ362+Oct!HQ362+Nov!HQ362+Dic!HQ362</f>
        <v>0</v>
      </c>
      <c r="HR362" s="250">
        <f>Ene!HR362+Feb!HR362+Mar!HR362+Abr!HR362+May!HR362+Jun!HR362+Jul!HR362+Ago!HR362+Set!HR362+Oct!HR362+Nov!HR362+Dic!HR362</f>
        <v>0</v>
      </c>
      <c r="HS362" s="250">
        <f>Ene!HS362+Feb!HS362+Mar!HS362+Abr!HS362+May!HS362+Jun!HS362+Jul!HS362+Ago!HS362+Set!HS362+Oct!HS362+Nov!HS362+Dic!HS362</f>
        <v>0</v>
      </c>
      <c r="HT362" s="250">
        <f>Ene!HT362+Feb!HT362+Mar!HT362+Abr!HT362+May!HT362+Jun!HT362+Jul!HT362+Ago!HT362+Set!HT362+Oct!HT362+Nov!HT362+Dic!HT362</f>
        <v>0</v>
      </c>
      <c r="HU362" s="250">
        <f>Ene!HU362+Feb!HU362+Mar!HU362+Abr!HU362+May!HU362+Jun!HU362+Jul!HU362+Ago!HU362+Set!HU362+Oct!HU362+Nov!HU362+Dic!HU362</f>
        <v>0</v>
      </c>
      <c r="HV362" s="250">
        <f>Ene!HV362+Feb!HV362+Mar!HV362+Abr!HV362+May!HV362+Jun!HV362+Jul!HV362+Ago!HV362+Set!HV362+Oct!HV362+Nov!HV362+Dic!HV362</f>
        <v>0</v>
      </c>
      <c r="HW362" s="250">
        <f>Ene!HW362+Feb!HW362+Mar!HW362+Abr!HW362+May!HW362+Jun!HW362+Jul!HW362+Ago!HW362+Set!HW362+Oct!HW362+Nov!HW362+Dic!HW362</f>
        <v>0</v>
      </c>
      <c r="HX362" s="250">
        <f>Ene!HX362+Feb!HX362+Mar!HX362+Abr!HX362+May!HX362+Jun!HX362+Jul!HX362+Ago!HX362+Set!HX362+Oct!HX362+Nov!HX362+Dic!HX362</f>
        <v>0</v>
      </c>
      <c r="HY362" s="250">
        <f>Ene!HY362+Feb!HY362+Mar!HY362+Abr!HY362+May!HY362+Jun!HY362+Jul!HY362+Ago!HY362+Set!HY362+Oct!HY362+Nov!HY362+Dic!HY362</f>
        <v>0</v>
      </c>
      <c r="HZ362" s="250">
        <f>Ene!HZ362+Feb!HZ362+Mar!HZ362+Abr!HZ362+May!HZ362+Jun!HZ362+Jul!HZ362+Ago!HZ362+Set!HZ362+Oct!HZ362+Nov!HZ362+Dic!HZ362</f>
        <v>0</v>
      </c>
      <c r="IA362" s="250">
        <f>Ene!IA362+Feb!IA362+Mar!IA362+Abr!IA362+May!IA362+Jun!IA362+Jul!IA362+Ago!IA362+Set!IA362+Oct!IA362+Nov!IA362+Dic!IA362</f>
        <v>0</v>
      </c>
      <c r="IB362" s="250">
        <f>Ene!IB362+Feb!IB362+Mar!IB362+Abr!IB362+May!IB362+Jun!IB362+Jul!IB362+Ago!IB362+Set!IB362+Oct!IB362+Nov!IB362+Dic!IB362</f>
        <v>0</v>
      </c>
      <c r="IC362" s="250">
        <f>Ene!IC362+Feb!IC362+Mar!IC362+Abr!IC362+May!IC362+Jun!IC362+Jul!IC362+Ago!IC362+Set!IC362+Oct!IC362+Nov!IC362+Dic!IC362</f>
        <v>0</v>
      </c>
      <c r="ID362" s="250">
        <f>Ene!ID362+Feb!ID362+Mar!ID362+Abr!ID362+May!ID362+Jun!ID362+Jul!ID362+Ago!ID362+Set!ID362+Oct!ID362+Nov!ID362+Dic!ID362</f>
        <v>0</v>
      </c>
      <c r="IE362" s="250">
        <f>Ene!IE362+Feb!IE362+Mar!IE362+Abr!IE362+May!IE362+Jun!IE362+Jul!IE362+Ago!IE362+Set!IE362+Oct!IE362+Nov!IE362+Dic!IE362</f>
        <v>0</v>
      </c>
      <c r="IF362" s="250">
        <f>Ene!IF362+Feb!IF362+Mar!IF362+Abr!IF362+May!IF362+Jun!IF362+Jul!IF362+Ago!IF362+Set!IF362+Oct!IF362+Nov!IF362+Dic!IF362</f>
        <v>0</v>
      </c>
      <c r="IG362" s="250">
        <f>Ene!IG362+Feb!IG362+Mar!IG362+Abr!IG362+May!IG362+Jun!IG362+Jul!IG362+Ago!IG362+Set!IG362+Oct!IG362+Nov!IG362+Dic!IG362</f>
        <v>0</v>
      </c>
      <c r="IH362" s="250">
        <f>Ene!IH362+Feb!IH362+Mar!IH362+Abr!IH362+May!IH362+Jun!IH362+Jul!IH362+Ago!IH362+Set!IH362+Oct!IH362+Nov!IH362+Dic!IH362</f>
        <v>0</v>
      </c>
      <c r="II362" s="250">
        <f>Ene!II362+Feb!II362+Mar!II362+Abr!II362+May!II362+Jun!II362+Jul!II362+Ago!II362+Set!II362+Oct!II362+Nov!II362+Dic!II362</f>
        <v>0</v>
      </c>
      <c r="IJ362" s="250">
        <f>Ene!IJ362+Feb!IJ362+Mar!IJ362+Abr!IJ362+May!IJ362+Jun!IJ362+Jul!IJ362+Ago!IJ362+Set!IJ362+Oct!IJ362+Nov!IJ362+Dic!IJ362</f>
        <v>0</v>
      </c>
      <c r="IK362" s="250">
        <f>Ene!IK362+Feb!IK362+Mar!IK362+Abr!IK362+May!IK362+Jun!IK362+Jul!IK362+Ago!IK362+Set!IK362+Oct!IK362+Nov!IK362+Dic!IK362</f>
        <v>0</v>
      </c>
      <c r="IL362" s="250">
        <f>Ene!IL362+Feb!IL362+Mar!IL362+Abr!IL362+May!IL362+Jun!IL362+Jul!IL362+Ago!IL362+Set!IL362+Oct!IL362+Nov!IL362+Dic!IL362</f>
        <v>0</v>
      </c>
      <c r="IM362" s="250">
        <f>Ene!IM362+Feb!IM362+Mar!IM362+Abr!IM362+May!IM362+Jun!IM362+Jul!IM362+Ago!IM362+Set!IM362+Oct!IM362+Nov!IM362+Dic!IM362</f>
        <v>0</v>
      </c>
      <c r="IN362" s="250">
        <f>Ene!IN362+Feb!IN362+Mar!IN362+Abr!IN362+May!IN362+Jun!IN362+Jul!IN362+Ago!IN362+Set!IN362+Oct!IN362+Nov!IN362+Dic!IN362</f>
        <v>0</v>
      </c>
      <c r="IO362" s="250">
        <f>Ene!IO362+Feb!IO362+Mar!IO362+Abr!IO362+May!IO362+Jun!IO362+Jul!IO362+Ago!IO362+Set!IO362+Oct!IO362+Nov!IO362+Dic!IO362</f>
        <v>0</v>
      </c>
      <c r="IP362" s="250">
        <f>Ene!IP362+Feb!IP362+Mar!IP362+Abr!IP362+May!IP362+Jun!IP362+Jul!IP362+Ago!IP362+Set!IP362+Oct!IP362+Nov!IP362+Dic!IP362</f>
        <v>0</v>
      </c>
      <c r="IQ362" s="250">
        <f>Ene!IQ362+Feb!IQ362+Mar!IQ362+Abr!IQ362+May!IQ362+Jun!IQ362+Jul!IQ362+Ago!IQ362+Set!IQ362+Oct!IQ362+Nov!IQ362+Dic!IQ362</f>
        <v>0</v>
      </c>
      <c r="IR362" s="250">
        <f>Ene!IR362+Feb!IR362+Mar!IR362+Abr!IR362+May!IR362+Jun!IR362+Jul!IR362+Ago!IR362+Set!IR362+Oct!IR362+Nov!IR362+Dic!IR362</f>
        <v>0</v>
      </c>
      <c r="IS362" s="250">
        <f>Ene!IS362+Feb!IS362+Mar!IS362+Abr!IS362+May!IS362+Jun!IS362+Jul!IS362+Ago!IS362+Set!IS362+Oct!IS362+Nov!IS362+Dic!IS362</f>
        <v>0</v>
      </c>
      <c r="IT362" s="250">
        <f>Ene!IT362+Feb!IT362+Mar!IT362+Abr!IT362+May!IT362+Jun!IT362+Jul!IT362+Ago!IT362+Set!IT362+Oct!IT362+Nov!IT362+Dic!IT362</f>
        <v>0</v>
      </c>
      <c r="IU362" s="250">
        <f>Ene!IU362+Feb!IU362+Mar!IU362+Abr!IU362+May!IU362+Jun!IU362+Jul!IU362+Ago!IU362+Set!IU362+Oct!IU362+Nov!IU362+Dic!IU362</f>
        <v>0</v>
      </c>
      <c r="IV362" s="250">
        <f>Ene!IV362+Feb!IV362+Mar!IV362+Abr!IV362+May!IV362+Jun!IV362+Jul!IV362+Ago!IV362+Set!IV362+Oct!IV362+Nov!IV362+Dic!IV362</f>
        <v>0</v>
      </c>
      <c r="IW362" s="250">
        <f>Ene!IW362+Feb!IW362+Mar!IW362+Abr!IW362+May!IW362+Jun!IW362+Jul!IW362+Ago!IW362+Set!IW362+Oct!IW362+Nov!IW362+Dic!IW362</f>
        <v>0</v>
      </c>
      <c r="IX362" s="250">
        <f>Ene!IX362+Feb!IX362+Mar!IX362+Abr!IX362+May!IX362+Jun!IX362+Jul!IX362+Ago!IX362+Set!IX362+Oct!IX362+Nov!IX362+Dic!IX362</f>
        <v>0</v>
      </c>
      <c r="IY362" s="250">
        <f>Ene!IY362+Feb!IY362+Mar!IY362+Abr!IY362+May!IY362+Jun!IY362+Jul!IY362+Ago!IY362+Set!IY362+Oct!IY362+Nov!IY362+Dic!IY362</f>
        <v>0</v>
      </c>
      <c r="IZ362" s="250">
        <f>Ene!IZ362+Feb!IZ362+Mar!IZ362+Abr!IZ362+May!IZ362+Jun!IZ362+Jul!IZ362+Ago!IZ362+Set!IZ362+Oct!IZ362+Nov!IZ362+Dic!IZ362</f>
        <v>0</v>
      </c>
      <c r="JA362" s="250">
        <f>Ene!JA362+Feb!JA362+Mar!JA362+Abr!JA362+May!JA362+Jun!JA362+Jul!JA362+Ago!JA362+Set!JA362+Oct!JA362+Nov!JA362+Dic!JA362</f>
        <v>0</v>
      </c>
      <c r="JB362" s="250">
        <f>Ene!JB362+Feb!JB362+Mar!JB362+Abr!JB362+May!JB362+Jun!JB362+Jul!JB362+Ago!JB362+Set!JB362+Oct!JB362+Nov!JB362+Dic!JB362</f>
        <v>0</v>
      </c>
      <c r="JC362" s="250">
        <f>Ene!JC362+Feb!JC362+Mar!JC362+Abr!JC362+May!JC362+Jun!JC362+Jul!JC362+Ago!JC362+Set!JC362+Oct!JC362+Nov!JC362+Dic!JC362</f>
        <v>0</v>
      </c>
      <c r="JD362" s="250">
        <f>Ene!JD362+Feb!JD362+Mar!JD362+Abr!JD362+May!JD362+Jun!JD362+Jul!JD362+Ago!JD362+Set!JD362+Oct!JD362+Nov!JD362+Dic!JD362</f>
        <v>0</v>
      </c>
      <c r="JE362" s="250">
        <f>Ene!JE362+Feb!JE362+Mar!JE362+Abr!JE362+May!JE362+Jun!JE362+Jul!JE362+Ago!JE362+Set!JE362+Oct!JE362+Nov!JE362+Dic!JE362</f>
        <v>0</v>
      </c>
      <c r="JF362" s="250">
        <f>Ene!JF362+Feb!JF362+Mar!JF362+Abr!JF362+May!JF362+Jun!JF362+Jul!JF362+Ago!JF362+Set!JF362+Oct!JF362+Nov!JF362+Dic!JF362</f>
        <v>0</v>
      </c>
      <c r="JG362" s="250">
        <f>Ene!JG362+Feb!JG362+Mar!JG362+Abr!JG362+May!JG362+Jun!JG362+Jul!JG362+Ago!JG362+Set!JG362+Oct!JG362+Nov!JG362+Dic!JG362</f>
        <v>0</v>
      </c>
      <c r="JH362" s="250">
        <f>Ene!JH362+Feb!JH362+Mar!JH362+Abr!JH362+May!JH362+Jun!JH362+Jul!JH362+Ago!JH362+Set!JH362+Oct!JH362+Nov!JH362+Dic!JH362</f>
        <v>0</v>
      </c>
      <c r="JI362" s="250">
        <f>Ene!JI362+Feb!JI362+Mar!JI362+Abr!JI362+May!JI362+Jun!JI362+Jul!JI362+Ago!JI362+Set!JI362+Oct!JI362+Nov!JI362+Dic!JI362</f>
        <v>0</v>
      </c>
      <c r="JJ362" s="250">
        <f>Ene!JJ362+Feb!JJ362+Mar!JJ362+Abr!JJ362+May!JJ362+Jun!JJ362+Jul!JJ362+Ago!JJ362+Set!JJ362+Oct!JJ362+Nov!JJ362+Dic!JJ362</f>
        <v>0</v>
      </c>
      <c r="JK362" s="250">
        <f>Ene!JK362+Feb!JK362+Mar!JK362+Abr!JK362+May!JK362+Jun!JK362+Jul!JK362+Ago!JK362+Set!JK362+Oct!JK362+Nov!JK362+Dic!JK362</f>
        <v>0</v>
      </c>
      <c r="JL362" s="250">
        <f>Ene!JL362+Feb!JL362+Mar!JL362+Abr!JL362+May!JL362+Jun!JL362+Jul!JL362+Ago!JL362+Set!JL362+Oct!JL362+Nov!JL362+Dic!JL362</f>
        <v>0</v>
      </c>
      <c r="JM362" s="250">
        <f>Ene!JM362+Feb!JM362+Mar!JM362+Abr!JM362+May!JM362+Jun!JM362+Jul!JM362+Ago!JM362+Set!JM362+Oct!JM362+Nov!JM362+Dic!JM362</f>
        <v>0</v>
      </c>
      <c r="JN362" s="250">
        <f>Ene!JN362+Feb!JN362+Mar!JN362+Abr!JN362+May!JN362+Jun!JN362+Jul!JN362+Ago!JN362+Set!JN362+Oct!JN362+Nov!JN362+Dic!JN362</f>
        <v>0</v>
      </c>
      <c r="JO362" s="250">
        <f>Ene!JO362+Feb!JO362+Mar!JO362+Abr!JO362+May!JO362+Jun!JO362+Jul!JO362+Ago!JO362+Set!JO362+Oct!JO362+Nov!JO362+Dic!JO362</f>
        <v>0</v>
      </c>
      <c r="JP362" s="250">
        <f>Ene!JP362+Feb!JP362+Mar!JP362+Abr!JP362+May!JP362+Jun!JP362+Jul!JP362+Ago!JP362+Set!JP362+Oct!JP362+Nov!JP362+Dic!JP362</f>
        <v>0</v>
      </c>
      <c r="JQ362" s="250">
        <f>Ene!JQ362+Feb!JQ362+Mar!JQ362+Abr!JQ362+May!JQ362+Jun!JQ362+Jul!JQ362+Ago!JQ362+Set!JQ362+Oct!JQ362+Nov!JQ362+Dic!JQ362</f>
        <v>0</v>
      </c>
      <c r="JR362" s="250">
        <f>Ene!JR362+Feb!JR362+Mar!JR362+Abr!JR362+May!JR362+Jun!JR362+Jul!JR362+Ago!JR362+Set!JR362+Oct!JR362+Nov!JR362+Dic!JR362</f>
        <v>0</v>
      </c>
      <c r="JS362" s="250">
        <f>Ene!JS362+Feb!JS362+Mar!JS362+Abr!JS362+May!JS362+Jun!JS362+Jul!JS362+Ago!JS362+Set!JS362+Oct!JS362+Nov!JS362+Dic!JS362</f>
        <v>0</v>
      </c>
      <c r="JT362" s="250">
        <f>Ene!JT362+Feb!JT362+Mar!JT362+Abr!JT362+May!JT362+Jun!JT362+Jul!JT362+Ago!JT362+Set!JT362+Oct!JT362+Nov!JT362+Dic!JT362</f>
        <v>0</v>
      </c>
      <c r="JU362" s="250">
        <f>Ene!JU362+Feb!JU362+Mar!JU362+Abr!JU362+May!JU362+Jun!JU362+Jul!JU362+Ago!JU362+Set!JU362+Oct!JU362+Nov!JU362+Dic!JU362</f>
        <v>0</v>
      </c>
      <c r="JV362" s="250">
        <f>Ene!JV362+Feb!JV362+Mar!JV362+Abr!JV362+May!JV362+Jun!JV362+Jul!JV362+Ago!JV362+Set!JV362+Oct!JV362+Nov!JV362+Dic!JV362</f>
        <v>0</v>
      </c>
      <c r="JW362" s="250">
        <f>Ene!JW362+Feb!JW362+Mar!JW362+Abr!JW362+May!JW362+Jun!JW362+Jul!JW362+Ago!JW362+Set!JW362+Oct!JW362+Nov!JW362+Dic!JW362</f>
        <v>0</v>
      </c>
      <c r="JX362" s="250">
        <f>Ene!JX362+Feb!JX362+Mar!JX362+Abr!JX362+May!JX362+Jun!JX362+Jul!JX362+Ago!JX362+Set!JX362+Oct!JX362+Nov!JX362+Dic!JX362</f>
        <v>0</v>
      </c>
      <c r="JY362" s="250">
        <f>Ene!JY362+Feb!JY362+Mar!JY362+Abr!JY362+May!JY362+Jun!JY362+Jul!JY362+Ago!JY362+Set!JY362+Oct!JY362+Nov!JY362+Dic!JY362</f>
        <v>0</v>
      </c>
      <c r="JZ362" s="250">
        <f>Ene!JZ362+Feb!JZ362+Mar!JZ362+Abr!JZ362+May!JZ362+Jun!JZ362+Jul!JZ362+Ago!JZ362+Set!JZ362+Oct!JZ362+Nov!JZ362+Dic!JZ362</f>
        <v>0</v>
      </c>
      <c r="KA362" s="250">
        <f>Ene!KA362+Feb!KA362+Mar!KA362+Abr!KA362+May!KA362+Jun!KA362+Jul!KA362+Ago!KA362+Set!KA362+Oct!KA362+Nov!KA362+Dic!KA362</f>
        <v>0</v>
      </c>
      <c r="KB362" s="250">
        <f>Ene!KB362+Feb!KB362+Mar!KB362+Abr!KB362+May!KB362+Jun!KB362+Jul!KB362+Ago!KB362+Set!KB362+Oct!KB362+Nov!KB362+Dic!KB362</f>
        <v>0</v>
      </c>
      <c r="KC362" s="250">
        <f>Ene!KC362+Feb!KC362+Mar!KC362+Abr!KC362+May!KC362+Jun!KC362+Jul!KC362+Ago!KC362+Set!KC362+Oct!KC362+Nov!KC362+Dic!KC362</f>
        <v>0</v>
      </c>
      <c r="KD362" s="250">
        <f>Ene!KD362+Feb!KD362+Mar!KD362+Abr!KD362+May!KD362+Jun!KD362+Jul!KD362+Ago!KD362+Set!KD362+Oct!KD362+Nov!KD362+Dic!KD362</f>
        <v>0</v>
      </c>
      <c r="KE362" s="250">
        <f>Ene!KE362+Feb!KE362+Mar!KE362+Abr!KE362+May!KE362+Jun!KE362+Jul!KE362+Ago!KE362+Set!KE362+Oct!KE362+Nov!KE362+Dic!KE362</f>
        <v>0</v>
      </c>
      <c r="KF362" s="250">
        <f>Ene!KF362+Feb!KF362+Mar!KF362+Abr!KF362+May!KF362+Jun!KF362+Jul!KF362+Ago!KF362+Set!KF362+Oct!KF362+Nov!KF362+Dic!KF362</f>
        <v>0</v>
      </c>
      <c r="KG362" s="250">
        <f>Ene!KG362+Feb!KG362+Mar!KG362+Abr!KG362+May!KG362+Jun!KG362+Jul!KG362+Ago!KG362+Set!KG362+Oct!KG362+Nov!KG362+Dic!KG362</f>
        <v>0</v>
      </c>
      <c r="KH362" s="250">
        <f>Ene!KH362+Feb!KH362+Mar!KH362+Abr!KH362+May!KH362+Jun!KH362+Jul!KH362+Ago!KH362+Set!KH362+Oct!KH362+Nov!KH362+Dic!KH362</f>
        <v>0</v>
      </c>
      <c r="KI362" s="250">
        <f>Ene!KI362+Feb!KI362+Mar!KI362+Abr!KI362+May!KI362+Jun!KI362+Jul!KI362+Ago!KI362+Set!KI362+Oct!KI362+Nov!KI362+Dic!KI362</f>
        <v>0</v>
      </c>
      <c r="KJ362" s="250">
        <f>Ene!KJ362+Feb!KJ362+Mar!KJ362+Abr!KJ362+May!KJ362+Jun!KJ362+Jul!KJ362+Ago!KJ362+Set!KJ362+Oct!KJ362+Nov!KJ362+Dic!KJ362</f>
        <v>0</v>
      </c>
      <c r="KK362" s="250">
        <f>Ene!KK362+Feb!KK362+Mar!KK362+Abr!KK362+May!KK362+Jun!KK362+Jul!KK362+Ago!KK362+Set!KK362+Oct!KK362+Nov!KK362+Dic!KK362</f>
        <v>0</v>
      </c>
      <c r="KL362" s="250">
        <f>Ene!KL362+Feb!KL362+Mar!KL362+Abr!KL362+May!KL362+Jun!KL362+Jul!KL362+Ago!KL362+Set!KL362+Oct!KL362+Nov!KL362+Dic!KL362</f>
        <v>0</v>
      </c>
      <c r="KM362" s="250">
        <f>Ene!KM362+Feb!KM362+Mar!KM362+Abr!KM362+May!KM362+Jun!KM362+Jul!KM362+Ago!KM362+Set!KM362+Oct!KM362+Nov!KM362+Dic!KM362</f>
        <v>0</v>
      </c>
      <c r="KN362" s="250">
        <f>Ene!KN362+Feb!KN362+Mar!KN362+Abr!KN362+May!KN362+Jun!KN362+Jul!KN362+Ago!KN362+Set!KN362+Oct!KN362+Nov!KN362+Dic!KN362</f>
        <v>0</v>
      </c>
      <c r="KO362" s="250">
        <f>Ene!KO362+Feb!KO362+Mar!KO362+Abr!KO362+May!KO362+Jun!KO362+Jul!KO362+Ago!KO362+Set!KO362+Oct!KO362+Nov!KO362+Dic!KO362</f>
        <v>0</v>
      </c>
      <c r="KP362" s="250">
        <f>Ene!KP362+Feb!KP362+Mar!KP362+Abr!KP362+May!KP362+Jun!KP362+Jul!KP362+Ago!KP362+Set!KP362+Oct!KP362+Nov!KP362+Dic!KP362</f>
        <v>0</v>
      </c>
      <c r="KQ362" s="250">
        <f>Ene!KQ362+Feb!KQ362+Mar!KQ362+Abr!KQ362+May!KQ362+Jun!KQ362+Jul!KQ362+Ago!KQ362+Set!KQ362+Oct!KQ362+Nov!KQ362+Dic!KQ362</f>
        <v>0</v>
      </c>
      <c r="KR362" s="250">
        <f>Ene!KR362+Feb!KR362+Mar!KR362+Abr!KR362+May!KR362+Jun!KR362+Jul!KR362+Ago!KR362+Set!KR362+Oct!KR362+Nov!KR362+Dic!KR362</f>
        <v>0</v>
      </c>
      <c r="KS362" s="250">
        <f>Ene!KS362+Feb!KS362+Mar!KS362+Abr!KS362+May!KS362+Jun!KS362+Jul!KS362+Ago!KS362+Set!KS362+Oct!KS362+Nov!KS362+Dic!KS362</f>
        <v>0</v>
      </c>
      <c r="KT362" s="250">
        <f>Ene!KT362+Feb!KT362+Mar!KT362+Abr!KT362+May!KT362+Jun!KT362+Jul!KT362+Ago!KT362+Set!KT362+Oct!KT362+Nov!KT362+Dic!KT362</f>
        <v>0</v>
      </c>
      <c r="KU362" s="250">
        <f>Ene!KU362+Feb!KU362+Mar!KU362+Abr!KU362+May!KU362+Jun!KU362+Jul!KU362+Ago!KU362+Set!KU362+Oct!KU362+Nov!KU362+Dic!KU362</f>
        <v>0</v>
      </c>
      <c r="KV362" s="250">
        <f>Ene!KV362+Feb!KV362+Mar!KV362+Abr!KV362+May!KV362+Jun!KV362+Jul!KV362+Ago!KV362+Set!KV362+Oct!KV362+Nov!KV362+Dic!KV362</f>
        <v>0</v>
      </c>
      <c r="KW362" s="250">
        <f>Ene!KW362+Feb!KW362+Mar!KW362+Abr!KW362+May!KW362+Jun!KW362+Jul!KW362+Ago!KW362+Set!KW362+Oct!KW362+Nov!KW362+Dic!KW362</f>
        <v>0</v>
      </c>
      <c r="KX362" s="250">
        <f>Ene!KX362+Feb!KX362+Mar!KX362+Abr!KX362+May!KX362+Jun!KX362+Jul!KX362+Ago!KX362+Set!KX362+Oct!KX362+Nov!KX362+Dic!KX362</f>
        <v>0</v>
      </c>
      <c r="KY362" s="250">
        <f>Ene!KY362+Feb!KY362+Mar!KY362+Abr!KY362+May!KY362+Jun!KY362+Jul!KY362+Ago!KY362+Set!KY362+Oct!KY362+Nov!KY362+Dic!KY362</f>
        <v>0</v>
      </c>
      <c r="KZ362" s="250">
        <f>Ene!KZ362+Feb!KZ362+Mar!KZ362+Abr!KZ362+May!KZ362+Jun!KZ362+Jul!KZ362+Ago!KZ362+Set!KZ362+Oct!KZ362+Nov!KZ362+Dic!KZ362</f>
        <v>0</v>
      </c>
      <c r="LA362" s="250">
        <f>Ene!LA362+Feb!LA362+Mar!LA362+Abr!LA362+May!LA362+Jun!LA362+Jul!LA362+Ago!LA362+Set!LA362+Oct!LA362+Nov!LA362+Dic!LA362</f>
        <v>0</v>
      </c>
      <c r="LB362" s="250">
        <f>Ene!LB362+Feb!LB362+Mar!LB362+Abr!LB362+May!LB362+Jun!LB362+Jul!LB362+Ago!LB362+Set!LB362+Oct!LB362+Nov!LB362+Dic!LB362</f>
        <v>0</v>
      </c>
      <c r="LC362" s="250">
        <f>Ene!LC362+Feb!LC362+Mar!LC362+Abr!LC362+May!LC362+Jun!LC362+Jul!LC362+Ago!LC362+Set!LC362+Oct!LC362+Nov!LC362+Dic!LC362</f>
        <v>0</v>
      </c>
      <c r="LD362" s="250">
        <f>Ene!LD362+Feb!LD362+Mar!LD362+Abr!LD362+May!LD362+Jun!LD362+Jul!LD362+Ago!LD362+Set!LD362+Oct!LD362+Nov!LD362+Dic!LD362</f>
        <v>0</v>
      </c>
      <c r="LE362" s="250">
        <f>Ene!LE362+Feb!LE362+Mar!LE362+Abr!LE362+May!LE362+Jun!LE362+Jul!LE362+Ago!LE362+Set!LE362+Oct!LE362+Nov!LE362+Dic!LE362</f>
        <v>0</v>
      </c>
      <c r="LF362" s="250">
        <f>Ene!LF362+Feb!LF362+Mar!LF362+Abr!LF362+May!LF362+Jun!LF362+Jul!LF362+Ago!LF362+Set!LF362+Oct!LF362+Nov!LF362+Dic!LF362</f>
        <v>0</v>
      </c>
      <c r="LG362" s="250">
        <f>Ene!LG362+Feb!LG362+Mar!LG362+Abr!LG362+May!LG362+Jun!LG362+Jul!LG362+Ago!LG362+Set!LG362+Oct!LG362+Nov!LG362+Dic!LG362</f>
        <v>0</v>
      </c>
      <c r="LH362" s="250">
        <f>Ene!LH362+Feb!LH362+Mar!LH362+Abr!LH362+May!LH362+Jun!LH362+Jul!LH362+Ago!LH362+Set!LH362+Oct!LH362+Nov!LH362+Dic!LH362</f>
        <v>0</v>
      </c>
      <c r="LI362" s="250">
        <f>Ene!LI362+Feb!LI362+Mar!LI362+Abr!LI362+May!LI362+Jun!LI362+Jul!LI362+Ago!LI362+Set!LI362+Oct!LI362+Nov!LI362+Dic!LI362</f>
        <v>0</v>
      </c>
      <c r="LJ362" s="250">
        <f>Ene!LJ362+Feb!LJ362+Mar!LJ362+Abr!LJ362+May!LJ362+Jun!LJ362+Jul!LJ362+Ago!LJ362+Set!LJ362+Oct!LJ362+Nov!LJ362+Dic!LJ362</f>
        <v>0</v>
      </c>
      <c r="LK362" s="250">
        <f>Ene!LK362+Feb!LK362+Mar!LK362+Abr!LK362+May!LK362+Jun!LK362+Jul!LK362+Ago!LK362+Set!LK362+Oct!LK362+Nov!LK362+Dic!LK362</f>
        <v>0</v>
      </c>
      <c r="LL362" s="250">
        <f>Ene!LL362+Feb!LL362+Mar!LL362+Abr!LL362+May!LL362+Jun!LL362+Jul!LL362+Ago!LL362+Set!LL362+Oct!LL362+Nov!LL362+Dic!LL362</f>
        <v>0</v>
      </c>
      <c r="LM362" s="250">
        <f>Ene!LM362+Feb!LM362+Mar!LM362+Abr!LM362+May!LM362+Jun!LM362+Jul!LM362+Ago!LM362+Set!LM362+Oct!LM362+Nov!LM362+Dic!LM362</f>
        <v>0</v>
      </c>
      <c r="LN362" s="250">
        <f>Ene!LN362+Feb!LN362+Mar!LN362+Abr!LN362+May!LN362+Jun!LN362+Jul!LN362+Ago!LN362+Set!LN362+Oct!LN362+Nov!LN362+Dic!LN362</f>
        <v>0</v>
      </c>
      <c r="LO362" s="250">
        <f>Ene!LO362+Feb!LO362+Mar!LO362+Abr!LO362+May!LO362+Jun!LO362+Jul!LO362+Ago!LO362+Set!LO362+Oct!LO362+Nov!LO362+Dic!LO362</f>
        <v>0</v>
      </c>
      <c r="LP362" s="250">
        <f>Ene!LP362+Feb!LP362+Mar!LP362+Abr!LP362+May!LP362+Jun!LP362+Jul!LP362+Ago!LP362+Set!LP362+Oct!LP362+Nov!LP362+Dic!LP362</f>
        <v>0</v>
      </c>
      <c r="LQ362" s="250">
        <f>Ene!LQ362+Feb!LQ362+Mar!LQ362+Abr!LQ362+May!LQ362+Jun!LQ362+Jul!LQ362+Ago!LQ362+Set!LQ362+Oct!LQ362+Nov!LQ362+Dic!LQ362</f>
        <v>0</v>
      </c>
      <c r="LR362" s="250">
        <f>Ene!LR362+Feb!LR362+Mar!LR362+Abr!LR362+May!LR362+Jun!LR362+Jul!LR362+Ago!LR362+Set!LR362+Oct!LR362+Nov!LR362+Dic!LR362</f>
        <v>0</v>
      </c>
      <c r="LS362" s="250">
        <f>Ene!LS362+Feb!LS362+Mar!LS362+Abr!LS362+May!LS362+Jun!LS362+Jul!LS362+Ago!LS362+Set!LS362+Oct!LS362+Nov!LS362+Dic!LS362</f>
        <v>0</v>
      </c>
      <c r="LT362" s="250">
        <f>Ene!LT362+Feb!LT362+Mar!LT362+Abr!LT362+May!LT362+Jun!LT362+Jul!LT362+Ago!LT362+Set!LT362+Oct!LT362+Nov!LT362+Dic!LT362</f>
        <v>0</v>
      </c>
      <c r="LU362" s="250">
        <f>Ene!LU362+Feb!LU362+Mar!LU362+Abr!LU362+May!LU362+Jun!LU362+Jul!LU362+Ago!LU362+Set!LU362+Oct!LU362+Nov!LU362+Dic!LU362</f>
        <v>0</v>
      </c>
      <c r="LV362" s="250">
        <f>Ene!LV362+Feb!LV362+Mar!LV362+Abr!LV362+May!LV362+Jun!LV362+Jul!LV362+Ago!LV362+Set!LV362+Oct!LV362+Nov!LV362+Dic!LV362</f>
        <v>0</v>
      </c>
      <c r="LW362" s="250">
        <f>Ene!LW362+Feb!LW362+Mar!LW362+Abr!LW362+May!LW362+Jun!LW362+Jul!LW362+Ago!LW362+Set!LW362+Oct!LW362+Nov!LW362+Dic!LW362</f>
        <v>0</v>
      </c>
      <c r="LX362" s="250">
        <f>Ene!LX362+Feb!LX362+Mar!LX362+Abr!LX362+May!LX362+Jun!LX362+Jul!LX362+Ago!LX362+Set!LX362+Oct!LX362+Nov!LX362+Dic!LX362</f>
        <v>0</v>
      </c>
      <c r="LY362" s="250">
        <f>Ene!LY362+Feb!LY362+Mar!LY362+Abr!LY362+May!LY362+Jun!LY362+Jul!LY362+Ago!LY362+Set!LY362+Oct!LY362+Nov!LY362+Dic!LY362</f>
        <v>0</v>
      </c>
      <c r="LZ362" s="250">
        <f>Ene!LZ362+Feb!LZ362+Mar!LZ362+Abr!LZ362+May!LZ362+Jun!LZ362+Jul!LZ362+Ago!LZ362+Set!LZ362+Oct!LZ362+Nov!LZ362+Dic!LZ362</f>
        <v>0</v>
      </c>
      <c r="MA362" s="250">
        <f>Ene!MA362+Feb!MA362+Mar!MA362+Abr!MA362+May!MA362+Jun!MA362+Jul!MA362+Ago!MA362+Set!MA362+Oct!MA362+Nov!MA362+Dic!MA362</f>
        <v>0</v>
      </c>
      <c r="MB362" s="250">
        <f>Ene!MB362+Feb!MB362+Mar!MB362+Abr!MB362+May!MB362+Jun!MB362+Jul!MB362+Ago!MB362+Set!MB362+Oct!MB362+Nov!MB362+Dic!MB362</f>
        <v>0</v>
      </c>
      <c r="MC362" s="250">
        <f>Ene!MC362+Feb!MC362+Mar!MC362+Abr!MC362+May!MC362+Jun!MC362+Jul!MC362+Ago!MC362+Set!MC362+Oct!MC362+Nov!MC362+Dic!MC362</f>
        <v>0</v>
      </c>
      <c r="MD362" s="250">
        <f>Ene!MD362+Feb!MD362+Mar!MD362+Abr!MD362+May!MD362+Jun!MD362+Jul!MD362+Ago!MD362+Set!MD362+Oct!MD362+Nov!MD362+Dic!MD362</f>
        <v>0</v>
      </c>
      <c r="ME362" s="250">
        <f>Ene!ME362+Feb!ME362+Mar!ME362+Abr!ME362+May!ME362+Jun!ME362+Jul!ME362+Ago!ME362+Set!ME362+Oct!ME362+Nov!ME362+Dic!ME362</f>
        <v>0</v>
      </c>
      <c r="MF362" s="250">
        <f>Ene!MF362+Feb!MF362+Mar!MF362+Abr!MF362+May!MF362+Jun!MF362+Jul!MF362+Ago!MF362+Set!MF362+Oct!MF362+Nov!MF362+Dic!MF362</f>
        <v>0</v>
      </c>
      <c r="MG362" s="250">
        <f>Ene!MG362+Feb!MG362+Mar!MG362+Abr!MG362+May!MG362+Jun!MG362+Jul!MG362+Ago!MG362+Set!MG362+Oct!MG362+Nov!MG362+Dic!MG362</f>
        <v>0</v>
      </c>
      <c r="MH362" s="250">
        <f>Ene!MH362+Feb!MH362+Mar!MH362+Abr!MH362+May!MH362+Jun!MH362+Jul!MH362+Ago!MH362+Set!MH362+Oct!MH362+Nov!MH362+Dic!MH362</f>
        <v>0</v>
      </c>
      <c r="MI362" s="250">
        <f>Ene!MI362+Feb!MI362+Mar!MI362+Abr!MI362+May!MI362+Jun!MI362+Jul!MI362+Ago!MI362+Set!MI362+Oct!MI362+Nov!MI362+Dic!MI362</f>
        <v>0</v>
      </c>
      <c r="MJ362" s="250">
        <f>Ene!MJ362+Feb!MJ362+Mar!MJ362+Abr!MJ362+May!MJ362+Jun!MJ362+Jul!MJ362+Ago!MJ362+Set!MJ362+Oct!MJ362+Nov!MJ362+Dic!MJ362</f>
        <v>0</v>
      </c>
    </row>
    <row r="363" spans="2:348" x14ac:dyDescent="0.25">
      <c r="B363" s="243">
        <v>39</v>
      </c>
      <c r="C363" s="244" t="s">
        <v>683</v>
      </c>
      <c r="D363" s="245"/>
      <c r="E363" s="250">
        <f>Ene!E363+Feb!E363+Mar!E363+Abr!E363+May!E363+Jun!E363+Jul!E363+Ago!E363+Set!E363+Oct!E363+Nov!E363+Dic!E363</f>
        <v>0</v>
      </c>
      <c r="F363" s="250">
        <f>Ene!F363+Feb!F363+Mar!F363+Abr!F363+May!F363+Jun!F363+Jul!F363+Ago!F363+Set!F363+Oct!F363+Nov!F363+Dic!F363</f>
        <v>0</v>
      </c>
      <c r="G363" s="250">
        <f>Ene!G363+Feb!G363+Mar!G363+Abr!G363+May!G363+Jun!G363+Jul!G363+Ago!G363+Set!G363+Oct!G363+Nov!G363+Dic!G363</f>
        <v>0</v>
      </c>
      <c r="H363" s="250">
        <f>Ene!H363+Feb!H363+Mar!H363+Abr!H363+May!H363+Jun!H363+Jul!H363+Ago!H363+Set!H363+Oct!H363+Nov!H363+Dic!H363</f>
        <v>0</v>
      </c>
      <c r="I363" s="250">
        <f>Ene!I363+Feb!I363+Mar!I363+Abr!I363+May!I363+Jun!I363+Jul!I363+Ago!I363+Set!I363+Oct!I363+Nov!I363+Dic!I363</f>
        <v>0</v>
      </c>
      <c r="J363" s="250">
        <f>Ene!J363+Feb!J363+Mar!J363+Abr!J363+May!J363+Jun!J363+Jul!J363+Ago!J363+Set!J363+Oct!J363+Nov!J363+Dic!J363</f>
        <v>0</v>
      </c>
      <c r="K363" s="250">
        <f>Ene!K363+Feb!K363+Mar!K363+Abr!K363+May!K363+Jun!K363+Jul!K363+Ago!K363+Set!K363+Oct!K363+Nov!K363+Dic!K363</f>
        <v>0</v>
      </c>
      <c r="L363" s="250">
        <f>Ene!L363+Feb!L363+Mar!L363+Abr!L363+May!L363+Jun!L363+Jul!L363+Ago!L363+Set!L363+Oct!L363+Nov!L363+Dic!L363</f>
        <v>0</v>
      </c>
      <c r="M363" s="250">
        <f>Ene!M363+Feb!M363+Mar!M363+Abr!M363+May!M363+Jun!M363+Jul!M363+Ago!M363+Set!M363+Oct!M363+Nov!M363+Dic!M363</f>
        <v>0</v>
      </c>
      <c r="N363" s="250">
        <f>Ene!N363+Feb!N363+Mar!N363+Abr!N363+May!N363+Jun!N363+Jul!N363+Ago!N363+Set!N363+Oct!N363+Nov!N363+Dic!N363</f>
        <v>0</v>
      </c>
      <c r="O363" s="250">
        <f>Ene!O363+Feb!O363+Mar!O363+Abr!O363+May!O363+Jun!O363+Jul!O363+Ago!O363+Set!O363+Oct!O363+Nov!O363+Dic!O363</f>
        <v>0</v>
      </c>
      <c r="P363" s="250">
        <f>Ene!P363+Feb!P363+Mar!P363+Abr!P363+May!P363+Jun!P363+Jul!P363+Ago!P363+Set!P363+Oct!P363+Nov!P363+Dic!P363</f>
        <v>0</v>
      </c>
      <c r="Q363" s="250">
        <f>Ene!Q363+Feb!Q363+Mar!Q363+Abr!Q363+May!Q363+Jun!Q363+Jul!Q363+Ago!Q363+Set!Q363+Oct!Q363+Nov!Q363+Dic!Q363</f>
        <v>0</v>
      </c>
      <c r="R363" s="250">
        <f>Ene!R363+Feb!R363+Mar!R363+Abr!R363+May!R363+Jun!R363+Jul!R363+Ago!R363+Set!R363+Oct!R363+Nov!R363+Dic!R363</f>
        <v>0</v>
      </c>
      <c r="S363" s="250">
        <f>Ene!S363+Feb!S363+Mar!S363+Abr!S363+May!S363+Jun!S363+Jul!S363+Ago!S363+Set!S363+Oct!S363+Nov!S363+Dic!S363</f>
        <v>0</v>
      </c>
      <c r="T363" s="250">
        <f>Ene!T363+Feb!T363+Mar!T363+Abr!T363+May!T363+Jun!T363+Jul!T363+Ago!T363+Set!T363+Oct!T363+Nov!T363+Dic!T363</f>
        <v>0</v>
      </c>
      <c r="U363" s="250">
        <f>Ene!U363+Feb!U363+Mar!U363+Abr!U363+May!U363+Jun!U363+Jul!U363+Ago!U363+Set!U363+Oct!U363+Nov!U363+Dic!U363</f>
        <v>0</v>
      </c>
      <c r="V363" s="250">
        <f>Ene!V363+Feb!V363+Mar!V363+Abr!V363+May!V363+Jun!V363+Jul!V363+Ago!V363+Set!V363+Oct!V363+Nov!V363+Dic!V363</f>
        <v>0</v>
      </c>
      <c r="W363" s="250">
        <f>Ene!W363+Feb!W363+Mar!W363+Abr!W363+May!W363+Jun!W363+Jul!W363+Ago!W363+Set!W363+Oct!W363+Nov!W363+Dic!W363</f>
        <v>0</v>
      </c>
      <c r="X363" s="250">
        <f>Ene!X363+Feb!X363+Mar!X363+Abr!X363+May!X363+Jun!X363+Jul!X363+Ago!X363+Set!X363+Oct!X363+Nov!X363+Dic!X363</f>
        <v>0</v>
      </c>
      <c r="Y363" s="250">
        <f>Ene!Y363+Feb!Y363+Mar!Y363+Abr!Y363+May!Y363+Jun!Y363+Jul!Y363+Ago!Y363+Set!Y363+Oct!Y363+Nov!Y363+Dic!Y363</f>
        <v>0</v>
      </c>
      <c r="Z363" s="250">
        <f>Ene!Z363+Feb!Z363+Mar!Z363+Abr!Z363+May!Z363+Jun!Z363+Jul!Z363+Ago!Z363+Set!Z363+Oct!Z363+Nov!Z363+Dic!Z363</f>
        <v>0</v>
      </c>
      <c r="AA363" s="250">
        <f>Ene!AA363+Feb!AA363+Mar!AA363+Abr!AA363+May!AA363+Jun!AA363+Jul!AA363+Ago!AA363+Set!AA363+Oct!AA363+Nov!AA363+Dic!AA363</f>
        <v>0</v>
      </c>
      <c r="AB363" s="250">
        <f>Ene!AB363+Feb!AB363+Mar!AB363+Abr!AB363+May!AB363+Jun!AB363+Jul!AB363+Ago!AB363+Set!AB363+Oct!AB363+Nov!AB363+Dic!AB363</f>
        <v>0</v>
      </c>
      <c r="AC363" s="250">
        <f>Ene!AC363+Feb!AC363+Mar!AC363+Abr!AC363+May!AC363+Jun!AC363+Jul!AC363+Ago!AC363+Set!AC363+Oct!AC363+Nov!AC363+Dic!AC363</f>
        <v>0</v>
      </c>
      <c r="AD363" s="250">
        <f>Ene!AD363+Feb!AD363+Mar!AD363+Abr!AD363+May!AD363+Jun!AD363+Jul!AD363+Ago!AD363+Set!AD363+Oct!AD363+Nov!AD363+Dic!AD363</f>
        <v>0</v>
      </c>
      <c r="AE363" s="250">
        <f>Ene!AE363+Feb!AE363+Mar!AE363+Abr!AE363+May!AE363+Jun!AE363+Jul!AE363+Ago!AE363+Set!AE363+Oct!AE363+Nov!AE363+Dic!AE363</f>
        <v>0</v>
      </c>
      <c r="AF363" s="250">
        <f>Ene!AF363+Feb!AF363+Mar!AF363+Abr!AF363+May!AF363+Jun!AF363+Jul!AF363+Ago!AF363+Set!AF363+Oct!AF363+Nov!AF363+Dic!AF363</f>
        <v>0</v>
      </c>
      <c r="AG363" s="250">
        <f>Ene!AG363+Feb!AG363+Mar!AG363+Abr!AG363+May!AG363+Jun!AG363+Jul!AG363+Ago!AG363+Set!AG363+Oct!AG363+Nov!AG363+Dic!AG363</f>
        <v>0</v>
      </c>
      <c r="AH363" s="250">
        <f>Ene!AH363+Feb!AH363+Mar!AH363+Abr!AH363+May!AH363+Jun!AH363+Jul!AH363+Ago!AH363+Set!AH363+Oct!AH363+Nov!AH363+Dic!AH363</f>
        <v>0</v>
      </c>
      <c r="AI363" s="250">
        <f>Ene!AI363+Feb!AI363+Mar!AI363+Abr!AI363+May!AI363+Jun!AI363+Jul!AI363+Ago!AI363+Set!AI363+Oct!AI363+Nov!AI363+Dic!AI363</f>
        <v>0</v>
      </c>
      <c r="AJ363" s="250">
        <f>Ene!AJ363+Feb!AJ363+Mar!AJ363+Abr!AJ363+May!AJ363+Jun!AJ363+Jul!AJ363+Ago!AJ363+Set!AJ363+Oct!AJ363+Nov!AJ363+Dic!AJ363</f>
        <v>0</v>
      </c>
      <c r="AK363" s="250">
        <f>Ene!AK363+Feb!AK363+Mar!AK363+Abr!AK363+May!AK363+Jun!AK363+Jul!AK363+Ago!AK363+Set!AK363+Oct!AK363+Nov!AK363+Dic!AK363</f>
        <v>0</v>
      </c>
      <c r="AL363" s="250">
        <f>Ene!AL363+Feb!AL363+Mar!AL363+Abr!AL363+May!AL363+Jun!AL363+Jul!AL363+Ago!AL363+Set!AL363+Oct!AL363+Nov!AL363+Dic!AL363</f>
        <v>0</v>
      </c>
      <c r="AM363" s="250">
        <f>Ene!AM363+Feb!AM363+Mar!AM363+Abr!AM363+May!AM363+Jun!AM363+Jul!AM363+Ago!AM363+Set!AM363+Oct!AM363+Nov!AM363+Dic!AM363</f>
        <v>0</v>
      </c>
      <c r="AN363" s="250">
        <f>Ene!AN363+Feb!AN363+Mar!AN363+Abr!AN363+May!AN363+Jun!AN363+Jul!AN363+Ago!AN363+Set!AN363+Oct!AN363+Nov!AN363+Dic!AN363</f>
        <v>0</v>
      </c>
      <c r="AO363" s="250">
        <f>Ene!AO363+Feb!AO363+Mar!AO363+Abr!AO363+May!AO363+Jun!AO363+Jul!AO363+Ago!AO363+Set!AO363+Oct!AO363+Nov!AO363+Dic!AO363</f>
        <v>0</v>
      </c>
      <c r="AP363" s="250">
        <f>Ene!AP363+Feb!AP363+Mar!AP363+Abr!AP363+May!AP363+Jun!AP363+Jul!AP363+Ago!AP363+Set!AP363+Oct!AP363+Nov!AP363+Dic!AP363</f>
        <v>0</v>
      </c>
      <c r="AQ363" s="250">
        <f>Ene!AQ363+Feb!AQ363+Mar!AQ363+Abr!AQ363+May!AQ363+Jun!AQ363+Jul!AQ363+Ago!AQ363+Set!AQ363+Oct!AQ363+Nov!AQ363+Dic!AQ363</f>
        <v>0</v>
      </c>
      <c r="AR363" s="250">
        <f>Ene!AR363+Feb!AR363+Mar!AR363+Abr!AR363+May!AR363+Jun!AR363+Jul!AR363+Ago!AR363+Set!AR363+Oct!AR363+Nov!AR363+Dic!AR363</f>
        <v>0</v>
      </c>
      <c r="AS363" s="250">
        <f>Ene!AS363+Feb!AS363+Mar!AS363+Abr!AS363+May!AS363+Jun!AS363+Jul!AS363+Ago!AS363+Set!AS363+Oct!AS363+Nov!AS363+Dic!AS363</f>
        <v>0</v>
      </c>
      <c r="AT363" s="250">
        <f>Ene!AT363+Feb!AT363+Mar!AT363+Abr!AT363+May!AT363+Jun!AT363+Jul!AT363+Ago!AT363+Set!AT363+Oct!AT363+Nov!AT363+Dic!AT363</f>
        <v>0</v>
      </c>
      <c r="AU363" s="250">
        <f>Ene!AU363+Feb!AU363+Mar!AU363+Abr!AU363+May!AU363+Jun!AU363+Jul!AU363+Ago!AU363+Set!AU363+Oct!AU363+Nov!AU363+Dic!AU363</f>
        <v>0</v>
      </c>
      <c r="AV363" s="250">
        <f>Ene!AV363+Feb!AV363+Mar!AV363+Abr!AV363+May!AV363+Jun!AV363+Jul!AV363+Ago!AV363+Set!AV363+Oct!AV363+Nov!AV363+Dic!AV363</f>
        <v>0</v>
      </c>
      <c r="AW363" s="250">
        <f>Ene!AW363+Feb!AW363+Mar!AW363+Abr!AW363+May!AW363+Jun!AW363+Jul!AW363+Ago!AW363+Set!AW363+Oct!AW363+Nov!AW363+Dic!AW363</f>
        <v>0</v>
      </c>
      <c r="AX363" s="250">
        <f>Ene!AX363+Feb!AX363+Mar!AX363+Abr!AX363+May!AX363+Jun!AX363+Jul!AX363+Ago!AX363+Set!AX363+Oct!AX363+Nov!AX363+Dic!AX363</f>
        <v>0</v>
      </c>
      <c r="AY363" s="250">
        <f>Ene!AY363+Feb!AY363+Mar!AY363+Abr!AY363+May!AY363+Jun!AY363+Jul!AY363+Ago!AY363+Set!AY363+Oct!AY363+Nov!AY363+Dic!AY363</f>
        <v>0</v>
      </c>
      <c r="AZ363" s="250">
        <f>Ene!AZ363+Feb!AZ363+Mar!AZ363+Abr!AZ363+May!AZ363+Jun!AZ363+Jul!AZ363+Ago!AZ363+Set!AZ363+Oct!AZ363+Nov!AZ363+Dic!AZ363</f>
        <v>0</v>
      </c>
      <c r="BA363" s="250">
        <f>Ene!BA363+Feb!BA363+Mar!BA363+Abr!BA363+May!BA363+Jun!BA363+Jul!BA363+Ago!BA363+Set!BA363+Oct!BA363+Nov!BA363+Dic!BA363</f>
        <v>0</v>
      </c>
      <c r="BB363" s="250">
        <f>Ene!BB363+Feb!BB363+Mar!BB363+Abr!BB363+May!BB363+Jun!BB363+Jul!BB363+Ago!BB363+Set!BB363+Oct!BB363+Nov!BB363+Dic!BB363</f>
        <v>0</v>
      </c>
      <c r="BC363" s="250">
        <f>Ene!BC363+Feb!BC363+Mar!BC363+Abr!BC363+May!BC363+Jun!BC363+Jul!BC363+Ago!BC363+Set!BC363+Oct!BC363+Nov!BC363+Dic!BC363</f>
        <v>0</v>
      </c>
      <c r="BD363" s="250">
        <f>Ene!BD363+Feb!BD363+Mar!BD363+Abr!BD363+May!BD363+Jun!BD363+Jul!BD363+Ago!BD363+Set!BD363+Oct!BD363+Nov!BD363+Dic!BD363</f>
        <v>0</v>
      </c>
      <c r="BE363" s="250">
        <f>Ene!BE363+Feb!BE363+Mar!BE363+Abr!BE363+May!BE363+Jun!BE363+Jul!BE363+Ago!BE363+Set!BE363+Oct!BE363+Nov!BE363+Dic!BE363</f>
        <v>0</v>
      </c>
      <c r="BF363" s="250">
        <f>Ene!BF363+Feb!BF363+Mar!BF363+Abr!BF363+May!BF363+Jun!BF363+Jul!BF363+Ago!BF363+Set!BF363+Oct!BF363+Nov!BF363+Dic!BF363</f>
        <v>0</v>
      </c>
      <c r="BG363" s="250">
        <f>Ene!BG363+Feb!BG363+Mar!BG363+Abr!BG363+May!BG363+Jun!BG363+Jul!BG363+Ago!BG363+Set!BG363+Oct!BG363+Nov!BG363+Dic!BG363</f>
        <v>0</v>
      </c>
      <c r="BH363" s="250">
        <f>Ene!BH363+Feb!BH363+Mar!BH363+Abr!BH363+May!BH363+Jun!BH363+Jul!BH363+Ago!BH363+Set!BH363+Oct!BH363+Nov!BH363+Dic!BH363</f>
        <v>0</v>
      </c>
      <c r="BI363" s="250">
        <f>Ene!BI363+Feb!BI363+Mar!BI363+Abr!BI363+May!BI363+Jun!BI363+Jul!BI363+Ago!BI363+Set!BI363+Oct!BI363+Nov!BI363+Dic!BI363</f>
        <v>0</v>
      </c>
      <c r="BJ363" s="250">
        <f>Ene!BJ363+Feb!BJ363+Mar!BJ363+Abr!BJ363+May!BJ363+Jun!BJ363+Jul!BJ363+Ago!BJ363+Set!BJ363+Oct!BJ363+Nov!BJ363+Dic!BJ363</f>
        <v>0</v>
      </c>
      <c r="BK363" s="250">
        <f>Ene!BK363+Feb!BK363+Mar!BK363+Abr!BK363+May!BK363+Jun!BK363+Jul!BK363+Ago!BK363+Set!BK363+Oct!BK363+Nov!BK363+Dic!BK363</f>
        <v>0</v>
      </c>
      <c r="BL363" s="250">
        <f>Ene!BL363+Feb!BL363+Mar!BL363+Abr!BL363+May!BL363+Jun!BL363+Jul!BL363+Ago!BL363+Set!BL363+Oct!BL363+Nov!BL363+Dic!BL363</f>
        <v>0</v>
      </c>
      <c r="BM363" s="250">
        <f>Ene!BM363+Feb!BM363+Mar!BM363+Abr!BM363+May!BM363+Jun!BM363+Jul!BM363+Ago!BM363+Set!BM363+Oct!BM363+Nov!BM363+Dic!BM363</f>
        <v>0</v>
      </c>
      <c r="BN363" s="250">
        <f>Ene!BN363+Feb!BN363+Mar!BN363+Abr!BN363+May!BN363+Jun!BN363+Jul!BN363+Ago!BN363+Set!BN363+Oct!BN363+Nov!BN363+Dic!BN363</f>
        <v>0</v>
      </c>
      <c r="BO363" s="250">
        <f>Ene!BO363+Feb!BO363+Mar!BO363+Abr!BO363+May!BO363+Jun!BO363+Jul!BO363+Ago!BO363+Set!BO363+Oct!BO363+Nov!BO363+Dic!BO363</f>
        <v>0</v>
      </c>
      <c r="BP363" s="250">
        <f>Ene!BP363+Feb!BP363+Mar!BP363+Abr!BP363+May!BP363+Jun!BP363+Jul!BP363+Ago!BP363+Set!BP363+Oct!BP363+Nov!BP363+Dic!BP363</f>
        <v>0</v>
      </c>
      <c r="BQ363" s="250">
        <f>Ene!BQ363+Feb!BQ363+Mar!BQ363+Abr!BQ363+May!BQ363+Jun!BQ363+Jul!BQ363+Ago!BQ363+Set!BQ363+Oct!BQ363+Nov!BQ363+Dic!BQ363</f>
        <v>0</v>
      </c>
      <c r="BR363" s="250">
        <f>Ene!BR363+Feb!BR363+Mar!BR363+Abr!BR363+May!BR363+Jun!BR363+Jul!BR363+Ago!BR363+Set!BR363+Oct!BR363+Nov!BR363+Dic!BR363</f>
        <v>0</v>
      </c>
      <c r="BS363" s="250">
        <f>Ene!BS363+Feb!BS363+Mar!BS363+Abr!BS363+May!BS363+Jun!BS363+Jul!BS363+Ago!BS363+Set!BS363+Oct!BS363+Nov!BS363+Dic!BS363</f>
        <v>0</v>
      </c>
      <c r="BT363" s="250">
        <f>Ene!BT363+Feb!BT363+Mar!BT363+Abr!BT363+May!BT363+Jun!BT363+Jul!BT363+Ago!BT363+Set!BT363+Oct!BT363+Nov!BT363+Dic!BT363</f>
        <v>0</v>
      </c>
      <c r="BU363" s="250">
        <f>Ene!BU363+Feb!BU363+Mar!BU363+Abr!BU363+May!BU363+Jun!BU363+Jul!BU363+Ago!BU363+Set!BU363+Oct!BU363+Nov!BU363+Dic!BU363</f>
        <v>0</v>
      </c>
      <c r="BV363" s="250">
        <f>Ene!BV363+Feb!BV363+Mar!BV363+Abr!BV363+May!BV363+Jun!BV363+Jul!BV363+Ago!BV363+Set!BV363+Oct!BV363+Nov!BV363+Dic!BV363</f>
        <v>0</v>
      </c>
      <c r="BW363" s="250">
        <f>Ene!BW363+Feb!BW363+Mar!BW363+Abr!BW363+May!BW363+Jun!BW363+Jul!BW363+Ago!BW363+Set!BW363+Oct!BW363+Nov!BW363+Dic!BW363</f>
        <v>0</v>
      </c>
      <c r="BX363" s="250">
        <f>Ene!BX363+Feb!BX363+Mar!BX363+Abr!BX363+May!BX363+Jun!BX363+Jul!BX363+Ago!BX363+Set!BX363+Oct!BX363+Nov!BX363+Dic!BX363</f>
        <v>0</v>
      </c>
      <c r="BY363" s="250">
        <f>Ene!BY363+Feb!BY363+Mar!BY363+Abr!BY363+May!BY363+Jun!BY363+Jul!BY363+Ago!BY363+Set!BY363+Oct!BY363+Nov!BY363+Dic!BY363</f>
        <v>0</v>
      </c>
      <c r="BZ363" s="250">
        <f>Ene!BZ363+Feb!BZ363+Mar!BZ363+Abr!BZ363+May!BZ363+Jun!BZ363+Jul!BZ363+Ago!BZ363+Set!BZ363+Oct!BZ363+Nov!BZ363+Dic!BZ363</f>
        <v>0</v>
      </c>
      <c r="CA363" s="250">
        <f>Ene!CA363+Feb!CA363+Mar!CA363+Abr!CA363+May!CA363+Jun!CA363+Jul!CA363+Ago!CA363+Set!CA363+Oct!CA363+Nov!CA363+Dic!CA363</f>
        <v>0</v>
      </c>
      <c r="CB363" s="250">
        <f>Ene!CB363+Feb!CB363+Mar!CB363+Abr!CB363+May!CB363+Jun!CB363+Jul!CB363+Ago!CB363+Set!CB363+Oct!CB363+Nov!CB363+Dic!CB363</f>
        <v>0</v>
      </c>
      <c r="CC363" s="250">
        <f>Ene!CC363+Feb!CC363+Mar!CC363+Abr!CC363+May!CC363+Jun!CC363+Jul!CC363+Ago!CC363+Set!CC363+Oct!CC363+Nov!CC363+Dic!CC363</f>
        <v>0</v>
      </c>
      <c r="CD363" s="250">
        <f>Ene!CD363+Feb!CD363+Mar!CD363+Abr!CD363+May!CD363+Jun!CD363+Jul!CD363+Ago!CD363+Set!CD363+Oct!CD363+Nov!CD363+Dic!CD363</f>
        <v>0</v>
      </c>
      <c r="CE363" s="250">
        <f>Ene!CE363+Feb!CE363+Mar!CE363+Abr!CE363+May!CE363+Jun!CE363+Jul!CE363+Ago!CE363+Set!CE363+Oct!CE363+Nov!CE363+Dic!CE363</f>
        <v>0</v>
      </c>
      <c r="CF363" s="250">
        <f>Ene!CF363+Feb!CF363+Mar!CF363+Abr!CF363+May!CF363+Jun!CF363+Jul!CF363+Ago!CF363+Set!CF363+Oct!CF363+Nov!CF363+Dic!CF363</f>
        <v>0</v>
      </c>
      <c r="CG363" s="250">
        <f>Ene!CG363+Feb!CG363+Mar!CG363+Abr!CG363+May!CG363+Jun!CG363+Jul!CG363+Ago!CG363+Set!CG363+Oct!CG363+Nov!CG363+Dic!CG363</f>
        <v>0</v>
      </c>
      <c r="CH363" s="250">
        <f>Ene!CH363+Feb!CH363+Mar!CH363+Abr!CH363+May!CH363+Jun!CH363+Jul!CH363+Ago!CH363+Set!CH363+Oct!CH363+Nov!CH363+Dic!CH363</f>
        <v>0</v>
      </c>
      <c r="CI363" s="250">
        <f>Ene!CI363+Feb!CI363+Mar!CI363+Abr!CI363+May!CI363+Jun!CI363+Jul!CI363+Ago!CI363+Set!CI363+Oct!CI363+Nov!CI363+Dic!CI363</f>
        <v>0</v>
      </c>
      <c r="CJ363" s="250">
        <f>Ene!CJ363+Feb!CJ363+Mar!CJ363+Abr!CJ363+May!CJ363+Jun!CJ363+Jul!CJ363+Ago!CJ363+Set!CJ363+Oct!CJ363+Nov!CJ363+Dic!CJ363</f>
        <v>0</v>
      </c>
      <c r="CK363" s="250">
        <f>Ene!CK363+Feb!CK363+Mar!CK363+Abr!CK363+May!CK363+Jun!CK363+Jul!CK363+Ago!CK363+Set!CK363+Oct!CK363+Nov!CK363+Dic!CK363</f>
        <v>0</v>
      </c>
      <c r="CL363" s="250">
        <f>Ene!CL363+Feb!CL363+Mar!CL363+Abr!CL363+May!CL363+Jun!CL363+Jul!CL363+Ago!CL363+Set!CL363+Oct!CL363+Nov!CL363+Dic!CL363</f>
        <v>0</v>
      </c>
      <c r="CM363" s="250">
        <f>Ene!CM363+Feb!CM363+Mar!CM363+Abr!CM363+May!CM363+Jun!CM363+Jul!CM363+Ago!CM363+Set!CM363+Oct!CM363+Nov!CM363+Dic!CM363</f>
        <v>0</v>
      </c>
      <c r="CN363" s="250">
        <f>Ene!CN363+Feb!CN363+Mar!CN363+Abr!CN363+May!CN363+Jun!CN363+Jul!CN363+Ago!CN363+Set!CN363+Oct!CN363+Nov!CN363+Dic!CN363</f>
        <v>0</v>
      </c>
      <c r="CO363" s="250">
        <f>Ene!CO363+Feb!CO363+Mar!CO363+Abr!CO363+May!CO363+Jun!CO363+Jul!CO363+Ago!CO363+Set!CO363+Oct!CO363+Nov!CO363+Dic!CO363</f>
        <v>0</v>
      </c>
      <c r="CP363" s="250">
        <f>Ene!CP363+Feb!CP363+Mar!CP363+Abr!CP363+May!CP363+Jun!CP363+Jul!CP363+Ago!CP363+Set!CP363+Oct!CP363+Nov!CP363+Dic!CP363</f>
        <v>0</v>
      </c>
      <c r="CQ363" s="250">
        <f>Ene!CQ363+Feb!CQ363+Mar!CQ363+Abr!CQ363+May!CQ363+Jun!CQ363+Jul!CQ363+Ago!CQ363+Set!CQ363+Oct!CQ363+Nov!CQ363+Dic!CQ363</f>
        <v>0</v>
      </c>
      <c r="CR363" s="250">
        <f>Ene!CR363+Feb!CR363+Mar!CR363+Abr!CR363+May!CR363+Jun!CR363+Jul!CR363+Ago!CR363+Set!CR363+Oct!CR363+Nov!CR363+Dic!CR363</f>
        <v>0</v>
      </c>
      <c r="CS363" s="250">
        <f>Ene!CS363+Feb!CS363+Mar!CS363+Abr!CS363+May!CS363+Jun!CS363+Jul!CS363+Ago!CS363+Set!CS363+Oct!CS363+Nov!CS363+Dic!CS363</f>
        <v>0</v>
      </c>
      <c r="CT363" s="250">
        <f>Ene!CT363+Feb!CT363+Mar!CT363+Abr!CT363+May!CT363+Jun!CT363+Jul!CT363+Ago!CT363+Set!CT363+Oct!CT363+Nov!CT363+Dic!CT363</f>
        <v>0</v>
      </c>
      <c r="CU363" s="250">
        <f>Ene!CU363+Feb!CU363+Mar!CU363+Abr!CU363+May!CU363+Jun!CU363+Jul!CU363+Ago!CU363+Set!CU363+Oct!CU363+Nov!CU363+Dic!CU363</f>
        <v>0</v>
      </c>
      <c r="CV363" s="250">
        <f>Ene!CV363+Feb!CV363+Mar!CV363+Abr!CV363+May!CV363+Jun!CV363+Jul!CV363+Ago!CV363+Set!CV363+Oct!CV363+Nov!CV363+Dic!CV363</f>
        <v>0</v>
      </c>
      <c r="CW363" s="250">
        <f>Ene!CW363+Feb!CW363+Mar!CW363+Abr!CW363+May!CW363+Jun!CW363+Jul!CW363+Ago!CW363+Set!CW363+Oct!CW363+Nov!CW363+Dic!CW363</f>
        <v>0</v>
      </c>
      <c r="CX363" s="250">
        <f>Ene!CX363+Feb!CX363+Mar!CX363+Abr!CX363+May!CX363+Jun!CX363+Jul!CX363+Ago!CX363+Set!CX363+Oct!CX363+Nov!CX363+Dic!CX363</f>
        <v>0</v>
      </c>
      <c r="CY363" s="250">
        <f>Ene!CY363+Feb!CY363+Mar!CY363+Abr!CY363+May!CY363+Jun!CY363+Jul!CY363+Ago!CY363+Set!CY363+Oct!CY363+Nov!CY363+Dic!CY363</f>
        <v>0</v>
      </c>
      <c r="CZ363" s="250">
        <f>Ene!CZ363+Feb!CZ363+Mar!CZ363+Abr!CZ363+May!CZ363+Jun!CZ363+Jul!CZ363+Ago!CZ363+Set!CZ363+Oct!CZ363+Nov!CZ363+Dic!CZ363</f>
        <v>0</v>
      </c>
      <c r="DA363" s="250">
        <f>Ene!DA363+Feb!DA363+Mar!DA363+Abr!DA363+May!DA363+Jun!DA363+Jul!DA363+Ago!DA363+Set!DA363+Oct!DA363+Nov!DA363+Dic!DA363</f>
        <v>0</v>
      </c>
      <c r="DB363" s="250">
        <f>Ene!DB363+Feb!DB363+Mar!DB363+Abr!DB363+May!DB363+Jun!DB363+Jul!DB363+Ago!DB363+Set!DB363+Oct!DB363+Nov!DB363+Dic!DB363</f>
        <v>0</v>
      </c>
      <c r="DC363" s="250">
        <f>Ene!DC363+Feb!DC363+Mar!DC363+Abr!DC363+May!DC363+Jun!DC363+Jul!DC363+Ago!DC363+Set!DC363+Oct!DC363+Nov!DC363+Dic!DC363</f>
        <v>0</v>
      </c>
      <c r="DD363" s="250">
        <f>Ene!DD363+Feb!DD363+Mar!DD363+Abr!DD363+May!DD363+Jun!DD363+Jul!DD363+Ago!DD363+Set!DD363+Oct!DD363+Nov!DD363+Dic!DD363</f>
        <v>0</v>
      </c>
      <c r="DE363" s="250">
        <f>Ene!DE363+Feb!DE363+Mar!DE363+Abr!DE363+May!DE363+Jun!DE363+Jul!DE363+Ago!DE363+Set!DE363+Oct!DE363+Nov!DE363+Dic!DE363</f>
        <v>0</v>
      </c>
      <c r="DF363" s="250">
        <f>Ene!DF363+Feb!DF363+Mar!DF363+Abr!DF363+May!DF363+Jun!DF363+Jul!DF363+Ago!DF363+Set!DF363+Oct!DF363+Nov!DF363+Dic!DF363</f>
        <v>0</v>
      </c>
      <c r="DG363" s="250">
        <f>Ene!DG363+Feb!DG363+Mar!DG363+Abr!DG363+May!DG363+Jun!DG363+Jul!DG363+Ago!DG363+Set!DG363+Oct!DG363+Nov!DG363+Dic!DG363</f>
        <v>0</v>
      </c>
      <c r="DH363" s="250">
        <f>Ene!DH363+Feb!DH363+Mar!DH363+Abr!DH363+May!DH363+Jun!DH363+Jul!DH363+Ago!DH363+Set!DH363+Oct!DH363+Nov!DH363+Dic!DH363</f>
        <v>0</v>
      </c>
      <c r="DI363" s="250">
        <f>Ene!DI363+Feb!DI363+Mar!DI363+Abr!DI363+May!DI363+Jun!DI363+Jul!DI363+Ago!DI363+Set!DI363+Oct!DI363+Nov!DI363+Dic!DI363</f>
        <v>0</v>
      </c>
      <c r="DJ363" s="250">
        <f>Ene!DJ363+Feb!DJ363+Mar!DJ363+Abr!DJ363+May!DJ363+Jun!DJ363+Jul!DJ363+Ago!DJ363+Set!DJ363+Oct!DJ363+Nov!DJ363+Dic!DJ363</f>
        <v>0</v>
      </c>
      <c r="DK363" s="250">
        <f>Ene!DK363+Feb!DK363+Mar!DK363+Abr!DK363+May!DK363+Jun!DK363+Jul!DK363+Ago!DK363+Set!DK363+Oct!DK363+Nov!DK363+Dic!DK363</f>
        <v>0</v>
      </c>
      <c r="DL363" s="250">
        <f>Ene!DL363+Feb!DL363+Mar!DL363+Abr!DL363+May!DL363+Jun!DL363+Jul!DL363+Ago!DL363+Set!DL363+Oct!DL363+Nov!DL363+Dic!DL363</f>
        <v>0</v>
      </c>
      <c r="DM363" s="250">
        <f>Ene!DM363+Feb!DM363+Mar!DM363+Abr!DM363+May!DM363+Jun!DM363+Jul!DM363+Ago!DM363+Set!DM363+Oct!DM363+Nov!DM363+Dic!DM363</f>
        <v>0</v>
      </c>
      <c r="DN363" s="250">
        <f>Ene!DN363+Feb!DN363+Mar!DN363+Abr!DN363+May!DN363+Jun!DN363+Jul!DN363+Ago!DN363+Set!DN363+Oct!DN363+Nov!DN363+Dic!DN363</f>
        <v>0</v>
      </c>
      <c r="DO363" s="250">
        <f>Ene!DO363+Feb!DO363+Mar!DO363+Abr!DO363+May!DO363+Jun!DO363+Jul!DO363+Ago!DO363+Set!DO363+Oct!DO363+Nov!DO363+Dic!DO363</f>
        <v>0</v>
      </c>
      <c r="DP363" s="250">
        <f>Ene!DP363+Feb!DP363+Mar!DP363+Abr!DP363+May!DP363+Jun!DP363+Jul!DP363+Ago!DP363+Set!DP363+Oct!DP363+Nov!DP363+Dic!DP363</f>
        <v>0</v>
      </c>
      <c r="DQ363" s="250">
        <f>Ene!DQ363+Feb!DQ363+Mar!DQ363+Abr!DQ363+May!DQ363+Jun!DQ363+Jul!DQ363+Ago!DQ363+Set!DQ363+Oct!DQ363+Nov!DQ363+Dic!DQ363</f>
        <v>0</v>
      </c>
      <c r="DR363" s="250">
        <f>Ene!DR363+Feb!DR363+Mar!DR363+Abr!DR363+May!DR363+Jun!DR363+Jul!DR363+Ago!DR363+Set!DR363+Oct!DR363+Nov!DR363+Dic!DR363</f>
        <v>0</v>
      </c>
      <c r="DS363" s="250">
        <f>Ene!DS363+Feb!DS363+Mar!DS363+Abr!DS363+May!DS363+Jun!DS363+Jul!DS363+Ago!DS363+Set!DS363+Oct!DS363+Nov!DS363+Dic!DS363</f>
        <v>0</v>
      </c>
      <c r="DT363" s="250">
        <f>Ene!DT363+Feb!DT363+Mar!DT363+Abr!DT363+May!DT363+Jun!DT363+Jul!DT363+Ago!DT363+Set!DT363+Oct!DT363+Nov!DT363+Dic!DT363</f>
        <v>0</v>
      </c>
      <c r="DU363" s="250">
        <f>Ene!DU363+Feb!DU363+Mar!DU363+Abr!DU363+May!DU363+Jun!DU363+Jul!DU363+Ago!DU363+Set!DU363+Oct!DU363+Nov!DU363+Dic!DU363</f>
        <v>0</v>
      </c>
      <c r="DV363" s="250">
        <f>Ene!DV363+Feb!DV363+Mar!DV363+Abr!DV363+May!DV363+Jun!DV363+Jul!DV363+Ago!DV363+Set!DV363+Oct!DV363+Nov!DV363+Dic!DV363</f>
        <v>0</v>
      </c>
      <c r="DW363" s="250">
        <f>Ene!DW363+Feb!DW363+Mar!DW363+Abr!DW363+May!DW363+Jun!DW363+Jul!DW363+Ago!DW363+Set!DW363+Oct!DW363+Nov!DW363+Dic!DW363</f>
        <v>0</v>
      </c>
      <c r="DX363" s="250">
        <f>Ene!DX363+Feb!DX363+Mar!DX363+Abr!DX363+May!DX363+Jun!DX363+Jul!DX363+Ago!DX363+Set!DX363+Oct!DX363+Nov!DX363+Dic!DX363</f>
        <v>0</v>
      </c>
      <c r="DY363" s="250">
        <f>Ene!DY363+Feb!DY363+Mar!DY363+Abr!DY363+May!DY363+Jun!DY363+Jul!DY363+Ago!DY363+Set!DY363+Oct!DY363+Nov!DY363+Dic!DY363</f>
        <v>0</v>
      </c>
      <c r="DZ363" s="250">
        <f>Ene!DZ363+Feb!DZ363+Mar!DZ363+Abr!DZ363+May!DZ363+Jun!DZ363+Jul!DZ363+Ago!DZ363+Set!DZ363+Oct!DZ363+Nov!DZ363+Dic!DZ363</f>
        <v>0</v>
      </c>
      <c r="EA363" s="250">
        <f>Ene!EA363+Feb!EA363+Mar!EA363+Abr!EA363+May!EA363+Jun!EA363+Jul!EA363+Ago!EA363+Set!EA363+Oct!EA363+Nov!EA363+Dic!EA363</f>
        <v>0</v>
      </c>
      <c r="EB363" s="250">
        <f>Ene!EB363+Feb!EB363+Mar!EB363+Abr!EB363+May!EB363+Jun!EB363+Jul!EB363+Ago!EB363+Set!EB363+Oct!EB363+Nov!EB363+Dic!EB363</f>
        <v>0</v>
      </c>
      <c r="EC363" s="250">
        <f>Ene!EC363+Feb!EC363+Mar!EC363+Abr!EC363+May!EC363+Jun!EC363+Jul!EC363+Ago!EC363+Set!EC363+Oct!EC363+Nov!EC363+Dic!EC363</f>
        <v>0</v>
      </c>
      <c r="ED363" s="250">
        <f>Ene!ED363+Feb!ED363+Mar!ED363+Abr!ED363+May!ED363+Jun!ED363+Jul!ED363+Ago!ED363+Set!ED363+Oct!ED363+Nov!ED363+Dic!ED363</f>
        <v>0</v>
      </c>
      <c r="EE363" s="250">
        <f>Ene!EE363+Feb!EE363+Mar!EE363+Abr!EE363+May!EE363+Jun!EE363+Jul!EE363+Ago!EE363+Set!EE363+Oct!EE363+Nov!EE363+Dic!EE363</f>
        <v>0</v>
      </c>
      <c r="EF363" s="250">
        <f>Ene!EF363+Feb!EF363+Mar!EF363+Abr!EF363+May!EF363+Jun!EF363+Jul!EF363+Ago!EF363+Set!EF363+Oct!EF363+Nov!EF363+Dic!EF363</f>
        <v>0</v>
      </c>
      <c r="EG363" s="250">
        <f>Ene!EG363+Feb!EG363+Mar!EG363+Abr!EG363+May!EG363+Jun!EG363+Jul!EG363+Ago!EG363+Set!EG363+Oct!EG363+Nov!EG363+Dic!EG363</f>
        <v>0</v>
      </c>
      <c r="EH363" s="250">
        <f>Ene!EH363+Feb!EH363+Mar!EH363+Abr!EH363+May!EH363+Jun!EH363+Jul!EH363+Ago!EH363+Set!EH363+Oct!EH363+Nov!EH363+Dic!EH363</f>
        <v>0</v>
      </c>
      <c r="EI363" s="250">
        <f>Ene!EI363+Feb!EI363+Mar!EI363+Abr!EI363+May!EI363+Jun!EI363+Jul!EI363+Ago!EI363+Set!EI363+Oct!EI363+Nov!EI363+Dic!EI363</f>
        <v>0</v>
      </c>
      <c r="EJ363" s="250">
        <f>Ene!EJ363+Feb!EJ363+Mar!EJ363+Abr!EJ363+May!EJ363+Jun!EJ363+Jul!EJ363+Ago!EJ363+Set!EJ363+Oct!EJ363+Nov!EJ363+Dic!EJ363</f>
        <v>0</v>
      </c>
      <c r="EK363" s="250">
        <f>Ene!EK363+Feb!EK363+Mar!EK363+Abr!EK363+May!EK363+Jun!EK363+Jul!EK363+Ago!EK363+Set!EK363+Oct!EK363+Nov!EK363+Dic!EK363</f>
        <v>0</v>
      </c>
      <c r="EL363" s="250">
        <f>Ene!EL363+Feb!EL363+Mar!EL363+Abr!EL363+May!EL363+Jun!EL363+Jul!EL363+Ago!EL363+Set!EL363+Oct!EL363+Nov!EL363+Dic!EL363</f>
        <v>0</v>
      </c>
      <c r="EM363" s="250">
        <f>Ene!EM363+Feb!EM363+Mar!EM363+Abr!EM363+May!EM363+Jun!EM363+Jul!EM363+Ago!EM363+Set!EM363+Oct!EM363+Nov!EM363+Dic!EM363</f>
        <v>0</v>
      </c>
      <c r="EN363" s="250">
        <f>Ene!EN363+Feb!EN363+Mar!EN363+Abr!EN363+May!EN363+Jun!EN363+Jul!EN363+Ago!EN363+Set!EN363+Oct!EN363+Nov!EN363+Dic!EN363</f>
        <v>0</v>
      </c>
      <c r="EO363" s="250">
        <f>Ene!EO363+Feb!EO363+Mar!EO363+Abr!EO363+May!EO363+Jun!EO363+Jul!EO363+Ago!EO363+Set!EO363+Oct!EO363+Nov!EO363+Dic!EO363</f>
        <v>0</v>
      </c>
      <c r="EP363" s="250">
        <f>Ene!EP363+Feb!EP363+Mar!EP363+Abr!EP363+May!EP363+Jun!EP363+Jul!EP363+Ago!EP363+Set!EP363+Oct!EP363+Nov!EP363+Dic!EP363</f>
        <v>0</v>
      </c>
      <c r="EQ363" s="250">
        <f>Ene!EQ363+Feb!EQ363+Mar!EQ363+Abr!EQ363+May!EQ363+Jun!EQ363+Jul!EQ363+Ago!EQ363+Set!EQ363+Oct!EQ363+Nov!EQ363+Dic!EQ363</f>
        <v>0</v>
      </c>
      <c r="ER363" s="250">
        <f>Ene!ER363+Feb!ER363+Mar!ER363+Abr!ER363+May!ER363+Jun!ER363+Jul!ER363+Ago!ER363+Set!ER363+Oct!ER363+Nov!ER363+Dic!ER363</f>
        <v>0</v>
      </c>
      <c r="ES363" s="250">
        <f>Ene!ES363+Feb!ES363+Mar!ES363+Abr!ES363+May!ES363+Jun!ES363+Jul!ES363+Ago!ES363+Set!ES363+Oct!ES363+Nov!ES363+Dic!ES363</f>
        <v>0</v>
      </c>
      <c r="ET363" s="250">
        <f>Ene!ET363+Feb!ET363+Mar!ET363+Abr!ET363+May!ET363+Jun!ET363+Jul!ET363+Ago!ET363+Set!ET363+Oct!ET363+Nov!ET363+Dic!ET363</f>
        <v>0</v>
      </c>
      <c r="EU363" s="250">
        <f>Ene!EU363+Feb!EU363+Mar!EU363+Abr!EU363+May!EU363+Jun!EU363+Jul!EU363+Ago!EU363+Set!EU363+Oct!EU363+Nov!EU363+Dic!EU363</f>
        <v>0</v>
      </c>
      <c r="EV363" s="250">
        <f>Ene!EV363+Feb!EV363+Mar!EV363+Abr!EV363+May!EV363+Jun!EV363+Jul!EV363+Ago!EV363+Set!EV363+Oct!EV363+Nov!EV363+Dic!EV363</f>
        <v>0</v>
      </c>
      <c r="EW363" s="250">
        <f>Ene!EW363+Feb!EW363+Mar!EW363+Abr!EW363+May!EW363+Jun!EW363+Jul!EW363+Ago!EW363+Set!EW363+Oct!EW363+Nov!EW363+Dic!EW363</f>
        <v>0</v>
      </c>
      <c r="EX363" s="250">
        <f>Ene!EX363+Feb!EX363+Mar!EX363+Abr!EX363+May!EX363+Jun!EX363+Jul!EX363+Ago!EX363+Set!EX363+Oct!EX363+Nov!EX363+Dic!EX363</f>
        <v>0</v>
      </c>
      <c r="EY363" s="250">
        <f>Ene!EY363+Feb!EY363+Mar!EY363+Abr!EY363+May!EY363+Jun!EY363+Jul!EY363+Ago!EY363+Set!EY363+Oct!EY363+Nov!EY363+Dic!EY363</f>
        <v>0</v>
      </c>
      <c r="EZ363" s="250">
        <f>Ene!EZ363+Feb!EZ363+Mar!EZ363+Abr!EZ363+May!EZ363+Jun!EZ363+Jul!EZ363+Ago!EZ363+Set!EZ363+Oct!EZ363+Nov!EZ363+Dic!EZ363</f>
        <v>0</v>
      </c>
      <c r="FA363" s="250">
        <f>Ene!FA363+Feb!FA363+Mar!FA363+Abr!FA363+May!FA363+Jun!FA363+Jul!FA363+Ago!FA363+Set!FA363+Oct!FA363+Nov!FA363+Dic!FA363</f>
        <v>0</v>
      </c>
      <c r="FB363" s="250">
        <f>Ene!FB363+Feb!FB363+Mar!FB363+Abr!FB363+May!FB363+Jun!FB363+Jul!FB363+Ago!FB363+Set!FB363+Oct!FB363+Nov!FB363+Dic!FB363</f>
        <v>0</v>
      </c>
      <c r="FC363" s="250">
        <f>Ene!FC363+Feb!FC363+Mar!FC363+Abr!FC363+May!FC363+Jun!FC363+Jul!FC363+Ago!FC363+Set!FC363+Oct!FC363+Nov!FC363+Dic!FC363</f>
        <v>0</v>
      </c>
      <c r="FD363" s="250">
        <f>Ene!FD363+Feb!FD363+Mar!FD363+Abr!FD363+May!FD363+Jun!FD363+Jul!FD363+Ago!FD363+Set!FD363+Oct!FD363+Nov!FD363+Dic!FD363</f>
        <v>0</v>
      </c>
      <c r="FE363" s="250">
        <f>Ene!FE363+Feb!FE363+Mar!FE363+Abr!FE363+May!FE363+Jun!FE363+Jul!FE363+Ago!FE363+Set!FE363+Oct!FE363+Nov!FE363+Dic!FE363</f>
        <v>0</v>
      </c>
      <c r="FF363" s="250">
        <f>Ene!FF363+Feb!FF363+Mar!FF363+Abr!FF363+May!FF363+Jun!FF363+Jul!FF363+Ago!FF363+Set!FF363+Oct!FF363+Nov!FF363+Dic!FF363</f>
        <v>0</v>
      </c>
      <c r="FG363" s="250">
        <f>Ene!FG363+Feb!FG363+Mar!FG363+Abr!FG363+May!FG363+Jun!FG363+Jul!FG363+Ago!FG363+Set!FG363+Oct!FG363+Nov!FG363+Dic!FG363</f>
        <v>0</v>
      </c>
      <c r="FH363" s="250">
        <f>Ene!FH363+Feb!FH363+Mar!FH363+Abr!FH363+May!FH363+Jun!FH363+Jul!FH363+Ago!FH363+Set!FH363+Oct!FH363+Nov!FH363+Dic!FH363</f>
        <v>0</v>
      </c>
      <c r="FI363" s="250">
        <f>Ene!FI363+Feb!FI363+Mar!FI363+Abr!FI363+May!FI363+Jun!FI363+Jul!FI363+Ago!FI363+Set!FI363+Oct!FI363+Nov!FI363+Dic!FI363</f>
        <v>0</v>
      </c>
      <c r="FJ363" s="250">
        <f>Ene!FJ363+Feb!FJ363+Mar!FJ363+Abr!FJ363+May!FJ363+Jun!FJ363+Jul!FJ363+Ago!FJ363+Set!FJ363+Oct!FJ363+Nov!FJ363+Dic!FJ363</f>
        <v>0</v>
      </c>
      <c r="FK363" s="250">
        <f>Ene!FK363+Feb!FK363+Mar!FK363+Abr!FK363+May!FK363+Jun!FK363+Jul!FK363+Ago!FK363+Set!FK363+Oct!FK363+Nov!FK363+Dic!FK363</f>
        <v>0</v>
      </c>
      <c r="FL363" s="250">
        <f>Ene!FL363+Feb!FL363+Mar!FL363+Abr!FL363+May!FL363+Jun!FL363+Jul!FL363+Ago!FL363+Set!FL363+Oct!FL363+Nov!FL363+Dic!FL363</f>
        <v>0</v>
      </c>
      <c r="FM363" s="250">
        <f>Ene!FM363+Feb!FM363+Mar!FM363+Abr!FM363+May!FM363+Jun!FM363+Jul!FM363+Ago!FM363+Set!FM363+Oct!FM363+Nov!FM363+Dic!FM363</f>
        <v>0</v>
      </c>
      <c r="FN363" s="250">
        <f>Ene!FN363+Feb!FN363+Mar!FN363+Abr!FN363+May!FN363+Jun!FN363+Jul!FN363+Ago!FN363+Set!FN363+Oct!FN363+Nov!FN363+Dic!FN363</f>
        <v>0</v>
      </c>
      <c r="FO363" s="250">
        <f>Ene!FO363+Feb!FO363+Mar!FO363+Abr!FO363+May!FO363+Jun!FO363+Jul!FO363+Ago!FO363+Set!FO363+Oct!FO363+Nov!FO363+Dic!FO363</f>
        <v>2</v>
      </c>
      <c r="FP363" s="250">
        <f>Ene!FP363+Feb!FP363+Mar!FP363+Abr!FP363+May!FP363+Jun!FP363+Jul!FP363+Ago!FP363+Set!FP363+Oct!FP363+Nov!FP363+Dic!FP363</f>
        <v>41</v>
      </c>
      <c r="FQ363" s="250">
        <f>Ene!FQ363+Feb!FQ363+Mar!FQ363+Abr!FQ363+May!FQ363+Jun!FQ363+Jul!FQ363+Ago!FQ363+Set!FQ363+Oct!FQ363+Nov!FQ363+Dic!FQ363</f>
        <v>0</v>
      </c>
      <c r="FR363" s="250">
        <f>Ene!FR363+Feb!FR363+Mar!FR363+Abr!FR363+May!FR363+Jun!FR363+Jul!FR363+Ago!FR363+Set!FR363+Oct!FR363+Nov!FR363+Dic!FR363</f>
        <v>0</v>
      </c>
      <c r="FS363" s="250">
        <f>Ene!FS363+Feb!FS363+Mar!FS363+Abr!FS363+May!FS363+Jun!FS363+Jul!FS363+Ago!FS363+Set!FS363+Oct!FS363+Nov!FS363+Dic!FS363</f>
        <v>0</v>
      </c>
      <c r="FT363" s="250">
        <f>Ene!FT363+Feb!FT363+Mar!FT363+Abr!FT363+May!FT363+Jun!FT363+Jul!FT363+Ago!FT363+Set!FT363+Oct!FT363+Nov!FT363+Dic!FT363</f>
        <v>0</v>
      </c>
      <c r="FU363" s="250">
        <f>Ene!FU363+Feb!FU363+Mar!FU363+Abr!FU363+May!FU363+Jun!FU363+Jul!FU363+Ago!FU363+Set!FU363+Oct!FU363+Nov!FU363+Dic!FU363</f>
        <v>0</v>
      </c>
      <c r="FV363" s="250">
        <f>Ene!FV363+Feb!FV363+Mar!FV363+Abr!FV363+May!FV363+Jun!FV363+Jul!FV363+Ago!FV363+Set!FV363+Oct!FV363+Nov!FV363+Dic!FV363</f>
        <v>0</v>
      </c>
      <c r="FW363" s="250">
        <f>Ene!FW363+Feb!FW363+Mar!FW363+Abr!FW363+May!FW363+Jun!FW363+Jul!FW363+Ago!FW363+Set!FW363+Oct!FW363+Nov!FW363+Dic!FW363</f>
        <v>0</v>
      </c>
      <c r="FX363" s="250">
        <f>Ene!FX363+Feb!FX363+Mar!FX363+Abr!FX363+May!FX363+Jun!FX363+Jul!FX363+Ago!FX363+Set!FX363+Oct!FX363+Nov!FX363+Dic!FX363</f>
        <v>0</v>
      </c>
      <c r="FY363" s="250">
        <f>Ene!FY363+Feb!FY363+Mar!FY363+Abr!FY363+May!FY363+Jun!FY363+Jul!FY363+Ago!FY363+Set!FY363+Oct!FY363+Nov!FY363+Dic!FY363</f>
        <v>0</v>
      </c>
      <c r="FZ363" s="250">
        <f>Ene!FZ363+Feb!FZ363+Mar!FZ363+Abr!FZ363+May!FZ363+Jun!FZ363+Jul!FZ363+Ago!FZ363+Set!FZ363+Oct!FZ363+Nov!FZ363+Dic!FZ363</f>
        <v>0</v>
      </c>
      <c r="GA363" s="250">
        <f>Ene!GA363+Feb!GA363+Mar!GA363+Abr!GA363+May!GA363+Jun!GA363+Jul!GA363+Ago!GA363+Set!GA363+Oct!GA363+Nov!GA363+Dic!GA363</f>
        <v>0</v>
      </c>
      <c r="GB363" s="250">
        <f>Ene!GB363+Feb!GB363+Mar!GB363+Abr!GB363+May!GB363+Jun!GB363+Jul!GB363+Ago!GB363+Set!GB363+Oct!GB363+Nov!GB363+Dic!GB363</f>
        <v>0</v>
      </c>
      <c r="GC363" s="250">
        <f>Ene!GC363+Feb!GC363+Mar!GC363+Abr!GC363+May!GC363+Jun!GC363+Jul!GC363+Ago!GC363+Set!GC363+Oct!GC363+Nov!GC363+Dic!GC363</f>
        <v>0</v>
      </c>
      <c r="GD363" s="250">
        <f>Ene!GD363+Feb!GD363+Mar!GD363+Abr!GD363+May!GD363+Jun!GD363+Jul!GD363+Ago!GD363+Set!GD363+Oct!GD363+Nov!GD363+Dic!GD363</f>
        <v>0</v>
      </c>
      <c r="GE363" s="250">
        <f>Ene!GE363+Feb!GE363+Mar!GE363+Abr!GE363+May!GE363+Jun!GE363+Jul!GE363+Ago!GE363+Set!GE363+Oct!GE363+Nov!GE363+Dic!GE363</f>
        <v>0</v>
      </c>
      <c r="GF363" s="250">
        <f>Ene!GF363+Feb!GF363+Mar!GF363+Abr!GF363+May!GF363+Jun!GF363+Jul!GF363+Ago!GF363+Set!GF363+Oct!GF363+Nov!GF363+Dic!GF363</f>
        <v>0</v>
      </c>
      <c r="GG363" s="250">
        <f>Ene!GG363+Feb!GG363+Mar!GG363+Abr!GG363+May!GG363+Jun!GG363+Jul!GG363+Ago!GG363+Set!GG363+Oct!GG363+Nov!GG363+Dic!GG363</f>
        <v>0</v>
      </c>
      <c r="GH363" s="250">
        <f>Ene!GH363+Feb!GH363+Mar!GH363+Abr!GH363+May!GH363+Jun!GH363+Jul!GH363+Ago!GH363+Set!GH363+Oct!GH363+Nov!GH363+Dic!GH363</f>
        <v>0</v>
      </c>
      <c r="GI363" s="250">
        <f>Ene!GI363+Feb!GI363+Mar!GI363+Abr!GI363+May!GI363+Jun!GI363+Jul!GI363+Ago!GI363+Set!GI363+Oct!GI363+Nov!GI363+Dic!GI363</f>
        <v>0</v>
      </c>
      <c r="GJ363" s="250">
        <f>Ene!GJ363+Feb!GJ363+Mar!GJ363+Abr!GJ363+May!GJ363+Jun!GJ363+Jul!GJ363+Ago!GJ363+Set!GJ363+Oct!GJ363+Nov!GJ363+Dic!GJ363</f>
        <v>0</v>
      </c>
      <c r="GK363" s="250">
        <f>Ene!GK363+Feb!GK363+Mar!GK363+Abr!GK363+May!GK363+Jun!GK363+Jul!GK363+Ago!GK363+Set!GK363+Oct!GK363+Nov!GK363+Dic!GK363</f>
        <v>0</v>
      </c>
      <c r="GL363" s="250">
        <f>Ene!GL363+Feb!GL363+Mar!GL363+Abr!GL363+May!GL363+Jun!GL363+Jul!GL363+Ago!GL363+Set!GL363+Oct!GL363+Nov!GL363+Dic!GL363</f>
        <v>0</v>
      </c>
      <c r="GM363" s="250">
        <f>Ene!GM363+Feb!GM363+Mar!GM363+Abr!GM363+May!GM363+Jun!GM363+Jul!GM363+Ago!GM363+Set!GM363+Oct!GM363+Nov!GM363+Dic!GM363</f>
        <v>0</v>
      </c>
      <c r="GN363" s="250">
        <f>Ene!GN363+Feb!GN363+Mar!GN363+Abr!GN363+May!GN363+Jun!GN363+Jul!GN363+Ago!GN363+Set!GN363+Oct!GN363+Nov!GN363+Dic!GN363</f>
        <v>0</v>
      </c>
      <c r="GO363" s="250">
        <f>Ene!GO363+Feb!GO363+Mar!GO363+Abr!GO363+May!GO363+Jun!GO363+Jul!GO363+Ago!GO363+Set!GO363+Oct!GO363+Nov!GO363+Dic!GO363</f>
        <v>0</v>
      </c>
      <c r="GP363" s="250">
        <f>Ene!GP363+Feb!GP363+Mar!GP363+Abr!GP363+May!GP363+Jun!GP363+Jul!GP363+Ago!GP363+Set!GP363+Oct!GP363+Nov!GP363+Dic!GP363</f>
        <v>0</v>
      </c>
      <c r="GQ363" s="250">
        <f>Ene!GQ363+Feb!GQ363+Mar!GQ363+Abr!GQ363+May!GQ363+Jun!GQ363+Jul!GQ363+Ago!GQ363+Set!GQ363+Oct!GQ363+Nov!GQ363+Dic!GQ363</f>
        <v>0</v>
      </c>
      <c r="GR363" s="250">
        <f>Ene!GR363+Feb!GR363+Mar!GR363+Abr!GR363+May!GR363+Jun!GR363+Jul!GR363+Ago!GR363+Set!GR363+Oct!GR363+Nov!GR363+Dic!GR363</f>
        <v>0</v>
      </c>
      <c r="GS363" s="250">
        <f>Ene!GS363+Feb!GS363+Mar!GS363+Abr!GS363+May!GS363+Jun!GS363+Jul!GS363+Ago!GS363+Set!GS363+Oct!GS363+Nov!GS363+Dic!GS363</f>
        <v>0</v>
      </c>
      <c r="GT363" s="250">
        <f>Ene!GT363+Feb!GT363+Mar!GT363+Abr!GT363+May!GT363+Jun!GT363+Jul!GT363+Ago!GT363+Set!GT363+Oct!GT363+Nov!GT363+Dic!GT363</f>
        <v>0</v>
      </c>
      <c r="GU363" s="250">
        <f>Ene!GU363+Feb!GU363+Mar!GU363+Abr!GU363+May!GU363+Jun!GU363+Jul!GU363+Ago!GU363+Set!GU363+Oct!GU363+Nov!GU363+Dic!GU363</f>
        <v>0</v>
      </c>
      <c r="GV363" s="250">
        <f>Ene!GV363+Feb!GV363+Mar!GV363+Abr!GV363+May!GV363+Jun!GV363+Jul!GV363+Ago!GV363+Set!GV363+Oct!GV363+Nov!GV363+Dic!GV363</f>
        <v>0</v>
      </c>
      <c r="GW363" s="250">
        <f>Ene!GW363+Feb!GW363+Mar!GW363+Abr!GW363+May!GW363+Jun!GW363+Jul!GW363+Ago!GW363+Set!GW363+Oct!GW363+Nov!GW363+Dic!GW363</f>
        <v>0</v>
      </c>
      <c r="GX363" s="250">
        <f>Ene!GX363+Feb!GX363+Mar!GX363+Abr!GX363+May!GX363+Jun!GX363+Jul!GX363+Ago!GX363+Set!GX363+Oct!GX363+Nov!GX363+Dic!GX363</f>
        <v>0</v>
      </c>
      <c r="GY363" s="250">
        <f>Ene!GY363+Feb!GY363+Mar!GY363+Abr!GY363+May!GY363+Jun!GY363+Jul!GY363+Ago!GY363+Set!GY363+Oct!GY363+Nov!GY363+Dic!GY363</f>
        <v>0</v>
      </c>
      <c r="GZ363" s="250">
        <f>Ene!GZ363+Feb!GZ363+Mar!GZ363+Abr!GZ363+May!GZ363+Jun!GZ363+Jul!GZ363+Ago!GZ363+Set!GZ363+Oct!GZ363+Nov!GZ363+Dic!GZ363</f>
        <v>0</v>
      </c>
      <c r="HA363" s="250">
        <f>Ene!HA363+Feb!HA363+Mar!HA363+Abr!HA363+May!HA363+Jun!HA363+Jul!HA363+Ago!HA363+Set!HA363+Oct!HA363+Nov!HA363+Dic!HA363</f>
        <v>0</v>
      </c>
      <c r="HB363" s="250">
        <f>Ene!HB363+Feb!HB363+Mar!HB363+Abr!HB363+May!HB363+Jun!HB363+Jul!HB363+Ago!HB363+Set!HB363+Oct!HB363+Nov!HB363+Dic!HB363</f>
        <v>0</v>
      </c>
      <c r="HC363" s="250">
        <f>Ene!HC363+Feb!HC363+Mar!HC363+Abr!HC363+May!HC363+Jun!HC363+Jul!HC363+Ago!HC363+Set!HC363+Oct!HC363+Nov!HC363+Dic!HC363</f>
        <v>0</v>
      </c>
      <c r="HD363" s="250">
        <f>Ene!HD363+Feb!HD363+Mar!HD363+Abr!HD363+May!HD363+Jun!HD363+Jul!HD363+Ago!HD363+Set!HD363+Oct!HD363+Nov!HD363+Dic!HD363</f>
        <v>0</v>
      </c>
      <c r="HE363" s="250">
        <f>Ene!HE363+Feb!HE363+Mar!HE363+Abr!HE363+May!HE363+Jun!HE363+Jul!HE363+Ago!HE363+Set!HE363+Oct!HE363+Nov!HE363+Dic!HE363</f>
        <v>0</v>
      </c>
      <c r="HF363" s="250">
        <f>Ene!HF363+Feb!HF363+Mar!HF363+Abr!HF363+May!HF363+Jun!HF363+Jul!HF363+Ago!HF363+Set!HF363+Oct!HF363+Nov!HF363+Dic!HF363</f>
        <v>0</v>
      </c>
      <c r="HG363" s="250">
        <f>Ene!HG363+Feb!HG363+Mar!HG363+Abr!HG363+May!HG363+Jun!HG363+Jul!HG363+Ago!HG363+Set!HG363+Oct!HG363+Nov!HG363+Dic!HG363</f>
        <v>0</v>
      </c>
      <c r="HH363" s="250">
        <f>Ene!HH363+Feb!HH363+Mar!HH363+Abr!HH363+May!HH363+Jun!HH363+Jul!HH363+Ago!HH363+Set!HH363+Oct!HH363+Nov!HH363+Dic!HH363</f>
        <v>0</v>
      </c>
      <c r="HI363" s="250">
        <f>Ene!HI363+Feb!HI363+Mar!HI363+Abr!HI363+May!HI363+Jun!HI363+Jul!HI363+Ago!HI363+Set!HI363+Oct!HI363+Nov!HI363+Dic!HI363</f>
        <v>0</v>
      </c>
      <c r="HJ363" s="250">
        <f>Ene!HJ363+Feb!HJ363+Mar!HJ363+Abr!HJ363+May!HJ363+Jun!HJ363+Jul!HJ363+Ago!HJ363+Set!HJ363+Oct!HJ363+Nov!HJ363+Dic!HJ363</f>
        <v>0</v>
      </c>
      <c r="HK363" s="250">
        <f>Ene!HK363+Feb!HK363+Mar!HK363+Abr!HK363+May!HK363+Jun!HK363+Jul!HK363+Ago!HK363+Set!HK363+Oct!HK363+Nov!HK363+Dic!HK363</f>
        <v>0</v>
      </c>
      <c r="HL363" s="250">
        <f>Ene!HL363+Feb!HL363+Mar!HL363+Abr!HL363+May!HL363+Jun!HL363+Jul!HL363+Ago!HL363+Set!HL363+Oct!HL363+Nov!HL363+Dic!HL363</f>
        <v>0</v>
      </c>
      <c r="HM363" s="250">
        <f>Ene!HM363+Feb!HM363+Mar!HM363+Abr!HM363+May!HM363+Jun!HM363+Jul!HM363+Ago!HM363+Set!HM363+Oct!HM363+Nov!HM363+Dic!HM363</f>
        <v>0</v>
      </c>
      <c r="HN363" s="250">
        <f>Ene!HN363+Feb!HN363+Mar!HN363+Abr!HN363+May!HN363+Jun!HN363+Jul!HN363+Ago!HN363+Set!HN363+Oct!HN363+Nov!HN363+Dic!HN363</f>
        <v>0</v>
      </c>
      <c r="HO363" s="250">
        <f>Ene!HO363+Feb!HO363+Mar!HO363+Abr!HO363+May!HO363+Jun!HO363+Jul!HO363+Ago!HO363+Set!HO363+Oct!HO363+Nov!HO363+Dic!HO363</f>
        <v>0</v>
      </c>
      <c r="HP363" s="250">
        <f>Ene!HP363+Feb!HP363+Mar!HP363+Abr!HP363+May!HP363+Jun!HP363+Jul!HP363+Ago!HP363+Set!HP363+Oct!HP363+Nov!HP363+Dic!HP363</f>
        <v>0</v>
      </c>
      <c r="HQ363" s="250">
        <f>Ene!HQ363+Feb!HQ363+Mar!HQ363+Abr!HQ363+May!HQ363+Jun!HQ363+Jul!HQ363+Ago!HQ363+Set!HQ363+Oct!HQ363+Nov!HQ363+Dic!HQ363</f>
        <v>0</v>
      </c>
      <c r="HR363" s="250">
        <f>Ene!HR363+Feb!HR363+Mar!HR363+Abr!HR363+May!HR363+Jun!HR363+Jul!HR363+Ago!HR363+Set!HR363+Oct!HR363+Nov!HR363+Dic!HR363</f>
        <v>0</v>
      </c>
      <c r="HS363" s="250">
        <f>Ene!HS363+Feb!HS363+Mar!HS363+Abr!HS363+May!HS363+Jun!HS363+Jul!HS363+Ago!HS363+Set!HS363+Oct!HS363+Nov!HS363+Dic!HS363</f>
        <v>0</v>
      </c>
      <c r="HT363" s="250">
        <f>Ene!HT363+Feb!HT363+Mar!HT363+Abr!HT363+May!HT363+Jun!HT363+Jul!HT363+Ago!HT363+Set!HT363+Oct!HT363+Nov!HT363+Dic!HT363</f>
        <v>0</v>
      </c>
      <c r="HU363" s="250">
        <f>Ene!HU363+Feb!HU363+Mar!HU363+Abr!HU363+May!HU363+Jun!HU363+Jul!HU363+Ago!HU363+Set!HU363+Oct!HU363+Nov!HU363+Dic!HU363</f>
        <v>0</v>
      </c>
      <c r="HV363" s="250">
        <f>Ene!HV363+Feb!HV363+Mar!HV363+Abr!HV363+May!HV363+Jun!HV363+Jul!HV363+Ago!HV363+Set!HV363+Oct!HV363+Nov!HV363+Dic!HV363</f>
        <v>0</v>
      </c>
      <c r="HW363" s="250">
        <f>Ene!HW363+Feb!HW363+Mar!HW363+Abr!HW363+May!HW363+Jun!HW363+Jul!HW363+Ago!HW363+Set!HW363+Oct!HW363+Nov!HW363+Dic!HW363</f>
        <v>0</v>
      </c>
      <c r="HX363" s="250">
        <f>Ene!HX363+Feb!HX363+Mar!HX363+Abr!HX363+May!HX363+Jun!HX363+Jul!HX363+Ago!HX363+Set!HX363+Oct!HX363+Nov!HX363+Dic!HX363</f>
        <v>0</v>
      </c>
      <c r="HY363" s="250">
        <f>Ene!HY363+Feb!HY363+Mar!HY363+Abr!HY363+May!HY363+Jun!HY363+Jul!HY363+Ago!HY363+Set!HY363+Oct!HY363+Nov!HY363+Dic!HY363</f>
        <v>0</v>
      </c>
      <c r="HZ363" s="250">
        <f>Ene!HZ363+Feb!HZ363+Mar!HZ363+Abr!HZ363+May!HZ363+Jun!HZ363+Jul!HZ363+Ago!HZ363+Set!HZ363+Oct!HZ363+Nov!HZ363+Dic!HZ363</f>
        <v>0</v>
      </c>
      <c r="IA363" s="250">
        <f>Ene!IA363+Feb!IA363+Mar!IA363+Abr!IA363+May!IA363+Jun!IA363+Jul!IA363+Ago!IA363+Set!IA363+Oct!IA363+Nov!IA363+Dic!IA363</f>
        <v>0</v>
      </c>
      <c r="IB363" s="250">
        <f>Ene!IB363+Feb!IB363+Mar!IB363+Abr!IB363+May!IB363+Jun!IB363+Jul!IB363+Ago!IB363+Set!IB363+Oct!IB363+Nov!IB363+Dic!IB363</f>
        <v>0</v>
      </c>
      <c r="IC363" s="250">
        <f>Ene!IC363+Feb!IC363+Mar!IC363+Abr!IC363+May!IC363+Jun!IC363+Jul!IC363+Ago!IC363+Set!IC363+Oct!IC363+Nov!IC363+Dic!IC363</f>
        <v>0</v>
      </c>
      <c r="ID363" s="250">
        <f>Ene!ID363+Feb!ID363+Mar!ID363+Abr!ID363+May!ID363+Jun!ID363+Jul!ID363+Ago!ID363+Set!ID363+Oct!ID363+Nov!ID363+Dic!ID363</f>
        <v>0</v>
      </c>
      <c r="IE363" s="250">
        <f>Ene!IE363+Feb!IE363+Mar!IE363+Abr!IE363+May!IE363+Jun!IE363+Jul!IE363+Ago!IE363+Set!IE363+Oct!IE363+Nov!IE363+Dic!IE363</f>
        <v>0</v>
      </c>
      <c r="IF363" s="250">
        <f>Ene!IF363+Feb!IF363+Mar!IF363+Abr!IF363+May!IF363+Jun!IF363+Jul!IF363+Ago!IF363+Set!IF363+Oct!IF363+Nov!IF363+Dic!IF363</f>
        <v>0</v>
      </c>
      <c r="IG363" s="250">
        <f>Ene!IG363+Feb!IG363+Mar!IG363+Abr!IG363+May!IG363+Jun!IG363+Jul!IG363+Ago!IG363+Set!IG363+Oct!IG363+Nov!IG363+Dic!IG363</f>
        <v>0</v>
      </c>
      <c r="IH363" s="250">
        <f>Ene!IH363+Feb!IH363+Mar!IH363+Abr!IH363+May!IH363+Jun!IH363+Jul!IH363+Ago!IH363+Set!IH363+Oct!IH363+Nov!IH363+Dic!IH363</f>
        <v>0</v>
      </c>
      <c r="II363" s="250">
        <f>Ene!II363+Feb!II363+Mar!II363+Abr!II363+May!II363+Jun!II363+Jul!II363+Ago!II363+Set!II363+Oct!II363+Nov!II363+Dic!II363</f>
        <v>0</v>
      </c>
      <c r="IJ363" s="250">
        <f>Ene!IJ363+Feb!IJ363+Mar!IJ363+Abr!IJ363+May!IJ363+Jun!IJ363+Jul!IJ363+Ago!IJ363+Set!IJ363+Oct!IJ363+Nov!IJ363+Dic!IJ363</f>
        <v>0</v>
      </c>
      <c r="IK363" s="250">
        <f>Ene!IK363+Feb!IK363+Mar!IK363+Abr!IK363+May!IK363+Jun!IK363+Jul!IK363+Ago!IK363+Set!IK363+Oct!IK363+Nov!IK363+Dic!IK363</f>
        <v>0</v>
      </c>
      <c r="IL363" s="250">
        <f>Ene!IL363+Feb!IL363+Mar!IL363+Abr!IL363+May!IL363+Jun!IL363+Jul!IL363+Ago!IL363+Set!IL363+Oct!IL363+Nov!IL363+Dic!IL363</f>
        <v>0</v>
      </c>
      <c r="IM363" s="250">
        <f>Ene!IM363+Feb!IM363+Mar!IM363+Abr!IM363+May!IM363+Jun!IM363+Jul!IM363+Ago!IM363+Set!IM363+Oct!IM363+Nov!IM363+Dic!IM363</f>
        <v>0</v>
      </c>
      <c r="IN363" s="250">
        <f>Ene!IN363+Feb!IN363+Mar!IN363+Abr!IN363+May!IN363+Jun!IN363+Jul!IN363+Ago!IN363+Set!IN363+Oct!IN363+Nov!IN363+Dic!IN363</f>
        <v>0</v>
      </c>
      <c r="IO363" s="250">
        <f>Ene!IO363+Feb!IO363+Mar!IO363+Abr!IO363+May!IO363+Jun!IO363+Jul!IO363+Ago!IO363+Set!IO363+Oct!IO363+Nov!IO363+Dic!IO363</f>
        <v>0</v>
      </c>
      <c r="IP363" s="250">
        <f>Ene!IP363+Feb!IP363+Mar!IP363+Abr!IP363+May!IP363+Jun!IP363+Jul!IP363+Ago!IP363+Set!IP363+Oct!IP363+Nov!IP363+Dic!IP363</f>
        <v>0</v>
      </c>
      <c r="IQ363" s="250">
        <f>Ene!IQ363+Feb!IQ363+Mar!IQ363+Abr!IQ363+May!IQ363+Jun!IQ363+Jul!IQ363+Ago!IQ363+Set!IQ363+Oct!IQ363+Nov!IQ363+Dic!IQ363</f>
        <v>0</v>
      </c>
      <c r="IR363" s="250">
        <f>Ene!IR363+Feb!IR363+Mar!IR363+Abr!IR363+May!IR363+Jun!IR363+Jul!IR363+Ago!IR363+Set!IR363+Oct!IR363+Nov!IR363+Dic!IR363</f>
        <v>0</v>
      </c>
      <c r="IS363" s="250">
        <f>Ene!IS363+Feb!IS363+Mar!IS363+Abr!IS363+May!IS363+Jun!IS363+Jul!IS363+Ago!IS363+Set!IS363+Oct!IS363+Nov!IS363+Dic!IS363</f>
        <v>0</v>
      </c>
      <c r="IT363" s="250">
        <f>Ene!IT363+Feb!IT363+Mar!IT363+Abr!IT363+May!IT363+Jun!IT363+Jul!IT363+Ago!IT363+Set!IT363+Oct!IT363+Nov!IT363+Dic!IT363</f>
        <v>0</v>
      </c>
      <c r="IU363" s="250">
        <f>Ene!IU363+Feb!IU363+Mar!IU363+Abr!IU363+May!IU363+Jun!IU363+Jul!IU363+Ago!IU363+Set!IU363+Oct!IU363+Nov!IU363+Dic!IU363</f>
        <v>0</v>
      </c>
      <c r="IV363" s="250">
        <f>Ene!IV363+Feb!IV363+Mar!IV363+Abr!IV363+May!IV363+Jun!IV363+Jul!IV363+Ago!IV363+Set!IV363+Oct!IV363+Nov!IV363+Dic!IV363</f>
        <v>0</v>
      </c>
      <c r="IW363" s="250">
        <f>Ene!IW363+Feb!IW363+Mar!IW363+Abr!IW363+May!IW363+Jun!IW363+Jul!IW363+Ago!IW363+Set!IW363+Oct!IW363+Nov!IW363+Dic!IW363</f>
        <v>0</v>
      </c>
      <c r="IX363" s="250">
        <f>Ene!IX363+Feb!IX363+Mar!IX363+Abr!IX363+May!IX363+Jun!IX363+Jul!IX363+Ago!IX363+Set!IX363+Oct!IX363+Nov!IX363+Dic!IX363</f>
        <v>0</v>
      </c>
      <c r="IY363" s="250">
        <f>Ene!IY363+Feb!IY363+Mar!IY363+Abr!IY363+May!IY363+Jun!IY363+Jul!IY363+Ago!IY363+Set!IY363+Oct!IY363+Nov!IY363+Dic!IY363</f>
        <v>0</v>
      </c>
      <c r="IZ363" s="250">
        <f>Ene!IZ363+Feb!IZ363+Mar!IZ363+Abr!IZ363+May!IZ363+Jun!IZ363+Jul!IZ363+Ago!IZ363+Set!IZ363+Oct!IZ363+Nov!IZ363+Dic!IZ363</f>
        <v>0</v>
      </c>
      <c r="JA363" s="250">
        <f>Ene!JA363+Feb!JA363+Mar!JA363+Abr!JA363+May!JA363+Jun!JA363+Jul!JA363+Ago!JA363+Set!JA363+Oct!JA363+Nov!JA363+Dic!JA363</f>
        <v>0</v>
      </c>
      <c r="JB363" s="250">
        <f>Ene!JB363+Feb!JB363+Mar!JB363+Abr!JB363+May!JB363+Jun!JB363+Jul!JB363+Ago!JB363+Set!JB363+Oct!JB363+Nov!JB363+Dic!JB363</f>
        <v>0</v>
      </c>
      <c r="JC363" s="250">
        <f>Ene!JC363+Feb!JC363+Mar!JC363+Abr!JC363+May!JC363+Jun!JC363+Jul!JC363+Ago!JC363+Set!JC363+Oct!JC363+Nov!JC363+Dic!JC363</f>
        <v>0</v>
      </c>
      <c r="JD363" s="250">
        <f>Ene!JD363+Feb!JD363+Mar!JD363+Abr!JD363+May!JD363+Jun!JD363+Jul!JD363+Ago!JD363+Set!JD363+Oct!JD363+Nov!JD363+Dic!JD363</f>
        <v>0</v>
      </c>
      <c r="JE363" s="250">
        <f>Ene!JE363+Feb!JE363+Mar!JE363+Abr!JE363+May!JE363+Jun!JE363+Jul!JE363+Ago!JE363+Set!JE363+Oct!JE363+Nov!JE363+Dic!JE363</f>
        <v>0</v>
      </c>
      <c r="JF363" s="250">
        <f>Ene!JF363+Feb!JF363+Mar!JF363+Abr!JF363+May!JF363+Jun!JF363+Jul!JF363+Ago!JF363+Set!JF363+Oct!JF363+Nov!JF363+Dic!JF363</f>
        <v>0</v>
      </c>
      <c r="JG363" s="250">
        <f>Ene!JG363+Feb!JG363+Mar!JG363+Abr!JG363+May!JG363+Jun!JG363+Jul!JG363+Ago!JG363+Set!JG363+Oct!JG363+Nov!JG363+Dic!JG363</f>
        <v>0</v>
      </c>
      <c r="JH363" s="250">
        <f>Ene!JH363+Feb!JH363+Mar!JH363+Abr!JH363+May!JH363+Jun!JH363+Jul!JH363+Ago!JH363+Set!JH363+Oct!JH363+Nov!JH363+Dic!JH363</f>
        <v>0</v>
      </c>
      <c r="JI363" s="250">
        <f>Ene!JI363+Feb!JI363+Mar!JI363+Abr!JI363+May!JI363+Jun!JI363+Jul!JI363+Ago!JI363+Set!JI363+Oct!JI363+Nov!JI363+Dic!JI363</f>
        <v>0</v>
      </c>
      <c r="JJ363" s="250">
        <f>Ene!JJ363+Feb!JJ363+Mar!JJ363+Abr!JJ363+May!JJ363+Jun!JJ363+Jul!JJ363+Ago!JJ363+Set!JJ363+Oct!JJ363+Nov!JJ363+Dic!JJ363</f>
        <v>0</v>
      </c>
      <c r="JK363" s="250">
        <f>Ene!JK363+Feb!JK363+Mar!JK363+Abr!JK363+May!JK363+Jun!JK363+Jul!JK363+Ago!JK363+Set!JK363+Oct!JK363+Nov!JK363+Dic!JK363</f>
        <v>0</v>
      </c>
      <c r="JL363" s="250">
        <f>Ene!JL363+Feb!JL363+Mar!JL363+Abr!JL363+May!JL363+Jun!JL363+Jul!JL363+Ago!JL363+Set!JL363+Oct!JL363+Nov!JL363+Dic!JL363</f>
        <v>0</v>
      </c>
      <c r="JM363" s="250">
        <f>Ene!JM363+Feb!JM363+Mar!JM363+Abr!JM363+May!JM363+Jun!JM363+Jul!JM363+Ago!JM363+Set!JM363+Oct!JM363+Nov!JM363+Dic!JM363</f>
        <v>0</v>
      </c>
      <c r="JN363" s="250">
        <f>Ene!JN363+Feb!JN363+Mar!JN363+Abr!JN363+May!JN363+Jun!JN363+Jul!JN363+Ago!JN363+Set!JN363+Oct!JN363+Nov!JN363+Dic!JN363</f>
        <v>0</v>
      </c>
      <c r="JO363" s="250">
        <f>Ene!JO363+Feb!JO363+Mar!JO363+Abr!JO363+May!JO363+Jun!JO363+Jul!JO363+Ago!JO363+Set!JO363+Oct!JO363+Nov!JO363+Dic!JO363</f>
        <v>0</v>
      </c>
      <c r="JP363" s="250">
        <f>Ene!JP363+Feb!JP363+Mar!JP363+Abr!JP363+May!JP363+Jun!JP363+Jul!JP363+Ago!JP363+Set!JP363+Oct!JP363+Nov!JP363+Dic!JP363</f>
        <v>0</v>
      </c>
      <c r="JQ363" s="250">
        <f>Ene!JQ363+Feb!JQ363+Mar!JQ363+Abr!JQ363+May!JQ363+Jun!JQ363+Jul!JQ363+Ago!JQ363+Set!JQ363+Oct!JQ363+Nov!JQ363+Dic!JQ363</f>
        <v>0</v>
      </c>
      <c r="JR363" s="250">
        <f>Ene!JR363+Feb!JR363+Mar!JR363+Abr!JR363+May!JR363+Jun!JR363+Jul!JR363+Ago!JR363+Set!JR363+Oct!JR363+Nov!JR363+Dic!JR363</f>
        <v>0</v>
      </c>
      <c r="JS363" s="250">
        <f>Ene!JS363+Feb!JS363+Mar!JS363+Abr!JS363+May!JS363+Jun!JS363+Jul!JS363+Ago!JS363+Set!JS363+Oct!JS363+Nov!JS363+Dic!JS363</f>
        <v>0</v>
      </c>
      <c r="JT363" s="250">
        <f>Ene!JT363+Feb!JT363+Mar!JT363+Abr!JT363+May!JT363+Jun!JT363+Jul!JT363+Ago!JT363+Set!JT363+Oct!JT363+Nov!JT363+Dic!JT363</f>
        <v>0</v>
      </c>
      <c r="JU363" s="250">
        <f>Ene!JU363+Feb!JU363+Mar!JU363+Abr!JU363+May!JU363+Jun!JU363+Jul!JU363+Ago!JU363+Set!JU363+Oct!JU363+Nov!JU363+Dic!JU363</f>
        <v>0</v>
      </c>
      <c r="JV363" s="250">
        <f>Ene!JV363+Feb!JV363+Mar!JV363+Abr!JV363+May!JV363+Jun!JV363+Jul!JV363+Ago!JV363+Set!JV363+Oct!JV363+Nov!JV363+Dic!JV363</f>
        <v>0</v>
      </c>
      <c r="JW363" s="250">
        <f>Ene!JW363+Feb!JW363+Mar!JW363+Abr!JW363+May!JW363+Jun!JW363+Jul!JW363+Ago!JW363+Set!JW363+Oct!JW363+Nov!JW363+Dic!JW363</f>
        <v>0</v>
      </c>
      <c r="JX363" s="250">
        <f>Ene!JX363+Feb!JX363+Mar!JX363+Abr!JX363+May!JX363+Jun!JX363+Jul!JX363+Ago!JX363+Set!JX363+Oct!JX363+Nov!JX363+Dic!JX363</f>
        <v>0</v>
      </c>
      <c r="JY363" s="250">
        <f>Ene!JY363+Feb!JY363+Mar!JY363+Abr!JY363+May!JY363+Jun!JY363+Jul!JY363+Ago!JY363+Set!JY363+Oct!JY363+Nov!JY363+Dic!JY363</f>
        <v>0</v>
      </c>
      <c r="JZ363" s="250">
        <f>Ene!JZ363+Feb!JZ363+Mar!JZ363+Abr!JZ363+May!JZ363+Jun!JZ363+Jul!JZ363+Ago!JZ363+Set!JZ363+Oct!JZ363+Nov!JZ363+Dic!JZ363</f>
        <v>0</v>
      </c>
      <c r="KA363" s="250">
        <f>Ene!KA363+Feb!KA363+Mar!KA363+Abr!KA363+May!KA363+Jun!KA363+Jul!KA363+Ago!KA363+Set!KA363+Oct!KA363+Nov!KA363+Dic!KA363</f>
        <v>0</v>
      </c>
      <c r="KB363" s="250">
        <f>Ene!KB363+Feb!KB363+Mar!KB363+Abr!KB363+May!KB363+Jun!KB363+Jul!KB363+Ago!KB363+Set!KB363+Oct!KB363+Nov!KB363+Dic!KB363</f>
        <v>0</v>
      </c>
      <c r="KC363" s="250">
        <f>Ene!KC363+Feb!KC363+Mar!KC363+Abr!KC363+May!KC363+Jun!KC363+Jul!KC363+Ago!KC363+Set!KC363+Oct!KC363+Nov!KC363+Dic!KC363</f>
        <v>0</v>
      </c>
      <c r="KD363" s="250">
        <f>Ene!KD363+Feb!KD363+Mar!KD363+Abr!KD363+May!KD363+Jun!KD363+Jul!KD363+Ago!KD363+Set!KD363+Oct!KD363+Nov!KD363+Dic!KD363</f>
        <v>0</v>
      </c>
      <c r="KE363" s="250">
        <f>Ene!KE363+Feb!KE363+Mar!KE363+Abr!KE363+May!KE363+Jun!KE363+Jul!KE363+Ago!KE363+Set!KE363+Oct!KE363+Nov!KE363+Dic!KE363</f>
        <v>0</v>
      </c>
      <c r="KF363" s="250">
        <f>Ene!KF363+Feb!KF363+Mar!KF363+Abr!KF363+May!KF363+Jun!KF363+Jul!KF363+Ago!KF363+Set!KF363+Oct!KF363+Nov!KF363+Dic!KF363</f>
        <v>0</v>
      </c>
      <c r="KG363" s="250">
        <f>Ene!KG363+Feb!KG363+Mar!KG363+Abr!KG363+May!KG363+Jun!KG363+Jul!KG363+Ago!KG363+Set!KG363+Oct!KG363+Nov!KG363+Dic!KG363</f>
        <v>0</v>
      </c>
      <c r="KH363" s="250">
        <f>Ene!KH363+Feb!KH363+Mar!KH363+Abr!KH363+May!KH363+Jun!KH363+Jul!KH363+Ago!KH363+Set!KH363+Oct!KH363+Nov!KH363+Dic!KH363</f>
        <v>0</v>
      </c>
      <c r="KI363" s="250">
        <f>Ene!KI363+Feb!KI363+Mar!KI363+Abr!KI363+May!KI363+Jun!KI363+Jul!KI363+Ago!KI363+Set!KI363+Oct!KI363+Nov!KI363+Dic!KI363</f>
        <v>0</v>
      </c>
      <c r="KJ363" s="250">
        <f>Ene!KJ363+Feb!KJ363+Mar!KJ363+Abr!KJ363+May!KJ363+Jun!KJ363+Jul!KJ363+Ago!KJ363+Set!KJ363+Oct!KJ363+Nov!KJ363+Dic!KJ363</f>
        <v>0</v>
      </c>
      <c r="KK363" s="250">
        <f>Ene!KK363+Feb!KK363+Mar!KK363+Abr!KK363+May!KK363+Jun!KK363+Jul!KK363+Ago!KK363+Set!KK363+Oct!KK363+Nov!KK363+Dic!KK363</f>
        <v>0</v>
      </c>
      <c r="KL363" s="250">
        <f>Ene!KL363+Feb!KL363+Mar!KL363+Abr!KL363+May!KL363+Jun!KL363+Jul!KL363+Ago!KL363+Set!KL363+Oct!KL363+Nov!KL363+Dic!KL363</f>
        <v>0</v>
      </c>
      <c r="KM363" s="250">
        <f>Ene!KM363+Feb!KM363+Mar!KM363+Abr!KM363+May!KM363+Jun!KM363+Jul!KM363+Ago!KM363+Set!KM363+Oct!KM363+Nov!KM363+Dic!KM363</f>
        <v>0</v>
      </c>
      <c r="KN363" s="250">
        <f>Ene!KN363+Feb!KN363+Mar!KN363+Abr!KN363+May!KN363+Jun!KN363+Jul!KN363+Ago!KN363+Set!KN363+Oct!KN363+Nov!KN363+Dic!KN363</f>
        <v>0</v>
      </c>
      <c r="KO363" s="250">
        <f>Ene!KO363+Feb!KO363+Mar!KO363+Abr!KO363+May!KO363+Jun!KO363+Jul!KO363+Ago!KO363+Set!KO363+Oct!KO363+Nov!KO363+Dic!KO363</f>
        <v>0</v>
      </c>
      <c r="KP363" s="250">
        <f>Ene!KP363+Feb!KP363+Mar!KP363+Abr!KP363+May!KP363+Jun!KP363+Jul!KP363+Ago!KP363+Set!KP363+Oct!KP363+Nov!KP363+Dic!KP363</f>
        <v>0</v>
      </c>
      <c r="KQ363" s="250">
        <f>Ene!KQ363+Feb!KQ363+Mar!KQ363+Abr!KQ363+May!KQ363+Jun!KQ363+Jul!KQ363+Ago!KQ363+Set!KQ363+Oct!KQ363+Nov!KQ363+Dic!KQ363</f>
        <v>0</v>
      </c>
      <c r="KR363" s="250">
        <f>Ene!KR363+Feb!KR363+Mar!KR363+Abr!KR363+May!KR363+Jun!KR363+Jul!KR363+Ago!KR363+Set!KR363+Oct!KR363+Nov!KR363+Dic!KR363</f>
        <v>0</v>
      </c>
      <c r="KS363" s="250">
        <f>Ene!KS363+Feb!KS363+Mar!KS363+Abr!KS363+May!KS363+Jun!KS363+Jul!KS363+Ago!KS363+Set!KS363+Oct!KS363+Nov!KS363+Dic!KS363</f>
        <v>0</v>
      </c>
      <c r="KT363" s="250">
        <f>Ene!KT363+Feb!KT363+Mar!KT363+Abr!KT363+May!KT363+Jun!KT363+Jul!KT363+Ago!KT363+Set!KT363+Oct!KT363+Nov!KT363+Dic!KT363</f>
        <v>0</v>
      </c>
      <c r="KU363" s="250">
        <f>Ene!KU363+Feb!KU363+Mar!KU363+Abr!KU363+May!KU363+Jun!KU363+Jul!KU363+Ago!KU363+Set!KU363+Oct!KU363+Nov!KU363+Dic!KU363</f>
        <v>0</v>
      </c>
      <c r="KV363" s="250">
        <f>Ene!KV363+Feb!KV363+Mar!KV363+Abr!KV363+May!KV363+Jun!KV363+Jul!KV363+Ago!KV363+Set!KV363+Oct!KV363+Nov!KV363+Dic!KV363</f>
        <v>0</v>
      </c>
      <c r="KW363" s="250">
        <f>Ene!KW363+Feb!KW363+Mar!KW363+Abr!KW363+May!KW363+Jun!KW363+Jul!KW363+Ago!KW363+Set!KW363+Oct!KW363+Nov!KW363+Dic!KW363</f>
        <v>0</v>
      </c>
      <c r="KX363" s="250">
        <f>Ene!KX363+Feb!KX363+Mar!KX363+Abr!KX363+May!KX363+Jun!KX363+Jul!KX363+Ago!KX363+Set!KX363+Oct!KX363+Nov!KX363+Dic!KX363</f>
        <v>0</v>
      </c>
      <c r="KY363" s="250">
        <f>Ene!KY363+Feb!KY363+Mar!KY363+Abr!KY363+May!KY363+Jun!KY363+Jul!KY363+Ago!KY363+Set!KY363+Oct!KY363+Nov!KY363+Dic!KY363</f>
        <v>0</v>
      </c>
      <c r="KZ363" s="250">
        <f>Ene!KZ363+Feb!KZ363+Mar!KZ363+Abr!KZ363+May!KZ363+Jun!KZ363+Jul!KZ363+Ago!KZ363+Set!KZ363+Oct!KZ363+Nov!KZ363+Dic!KZ363</f>
        <v>0</v>
      </c>
      <c r="LA363" s="250">
        <f>Ene!LA363+Feb!LA363+Mar!LA363+Abr!LA363+May!LA363+Jun!LA363+Jul!LA363+Ago!LA363+Set!LA363+Oct!LA363+Nov!LA363+Dic!LA363</f>
        <v>0</v>
      </c>
      <c r="LB363" s="250">
        <f>Ene!LB363+Feb!LB363+Mar!LB363+Abr!LB363+May!LB363+Jun!LB363+Jul!LB363+Ago!LB363+Set!LB363+Oct!LB363+Nov!LB363+Dic!LB363</f>
        <v>0</v>
      </c>
      <c r="LC363" s="250">
        <f>Ene!LC363+Feb!LC363+Mar!LC363+Abr!LC363+May!LC363+Jun!LC363+Jul!LC363+Ago!LC363+Set!LC363+Oct!LC363+Nov!LC363+Dic!LC363</f>
        <v>0</v>
      </c>
      <c r="LD363" s="250">
        <f>Ene!LD363+Feb!LD363+Mar!LD363+Abr!LD363+May!LD363+Jun!LD363+Jul!LD363+Ago!LD363+Set!LD363+Oct!LD363+Nov!LD363+Dic!LD363</f>
        <v>0</v>
      </c>
      <c r="LE363" s="250">
        <f>Ene!LE363+Feb!LE363+Mar!LE363+Abr!LE363+May!LE363+Jun!LE363+Jul!LE363+Ago!LE363+Set!LE363+Oct!LE363+Nov!LE363+Dic!LE363</f>
        <v>0</v>
      </c>
      <c r="LF363" s="250">
        <f>Ene!LF363+Feb!LF363+Mar!LF363+Abr!LF363+May!LF363+Jun!LF363+Jul!LF363+Ago!LF363+Set!LF363+Oct!LF363+Nov!LF363+Dic!LF363</f>
        <v>0</v>
      </c>
      <c r="LG363" s="250">
        <f>Ene!LG363+Feb!LG363+Mar!LG363+Abr!LG363+May!LG363+Jun!LG363+Jul!LG363+Ago!LG363+Set!LG363+Oct!LG363+Nov!LG363+Dic!LG363</f>
        <v>0</v>
      </c>
      <c r="LH363" s="250">
        <f>Ene!LH363+Feb!LH363+Mar!LH363+Abr!LH363+May!LH363+Jun!LH363+Jul!LH363+Ago!LH363+Set!LH363+Oct!LH363+Nov!LH363+Dic!LH363</f>
        <v>0</v>
      </c>
      <c r="LI363" s="250">
        <f>Ene!LI363+Feb!LI363+Mar!LI363+Abr!LI363+May!LI363+Jun!LI363+Jul!LI363+Ago!LI363+Set!LI363+Oct!LI363+Nov!LI363+Dic!LI363</f>
        <v>0</v>
      </c>
      <c r="LJ363" s="250">
        <f>Ene!LJ363+Feb!LJ363+Mar!LJ363+Abr!LJ363+May!LJ363+Jun!LJ363+Jul!LJ363+Ago!LJ363+Set!LJ363+Oct!LJ363+Nov!LJ363+Dic!LJ363</f>
        <v>0</v>
      </c>
      <c r="LK363" s="250">
        <f>Ene!LK363+Feb!LK363+Mar!LK363+Abr!LK363+May!LK363+Jun!LK363+Jul!LK363+Ago!LK363+Set!LK363+Oct!LK363+Nov!LK363+Dic!LK363</f>
        <v>0</v>
      </c>
      <c r="LL363" s="250">
        <f>Ene!LL363+Feb!LL363+Mar!LL363+Abr!LL363+May!LL363+Jun!LL363+Jul!LL363+Ago!LL363+Set!LL363+Oct!LL363+Nov!LL363+Dic!LL363</f>
        <v>0</v>
      </c>
      <c r="LM363" s="250">
        <f>Ene!LM363+Feb!LM363+Mar!LM363+Abr!LM363+May!LM363+Jun!LM363+Jul!LM363+Ago!LM363+Set!LM363+Oct!LM363+Nov!LM363+Dic!LM363</f>
        <v>0</v>
      </c>
      <c r="LN363" s="250">
        <f>Ene!LN363+Feb!LN363+Mar!LN363+Abr!LN363+May!LN363+Jun!LN363+Jul!LN363+Ago!LN363+Set!LN363+Oct!LN363+Nov!LN363+Dic!LN363</f>
        <v>0</v>
      </c>
      <c r="LO363" s="250">
        <f>Ene!LO363+Feb!LO363+Mar!LO363+Abr!LO363+May!LO363+Jun!LO363+Jul!LO363+Ago!LO363+Set!LO363+Oct!LO363+Nov!LO363+Dic!LO363</f>
        <v>0</v>
      </c>
      <c r="LP363" s="250">
        <f>Ene!LP363+Feb!LP363+Mar!LP363+Abr!LP363+May!LP363+Jun!LP363+Jul!LP363+Ago!LP363+Set!LP363+Oct!LP363+Nov!LP363+Dic!LP363</f>
        <v>0</v>
      </c>
      <c r="LQ363" s="250">
        <f>Ene!LQ363+Feb!LQ363+Mar!LQ363+Abr!LQ363+May!LQ363+Jun!LQ363+Jul!LQ363+Ago!LQ363+Set!LQ363+Oct!LQ363+Nov!LQ363+Dic!LQ363</f>
        <v>0</v>
      </c>
      <c r="LR363" s="250">
        <f>Ene!LR363+Feb!LR363+Mar!LR363+Abr!LR363+May!LR363+Jun!LR363+Jul!LR363+Ago!LR363+Set!LR363+Oct!LR363+Nov!LR363+Dic!LR363</f>
        <v>0</v>
      </c>
      <c r="LS363" s="250">
        <f>Ene!LS363+Feb!LS363+Mar!LS363+Abr!LS363+May!LS363+Jun!LS363+Jul!LS363+Ago!LS363+Set!LS363+Oct!LS363+Nov!LS363+Dic!LS363</f>
        <v>0</v>
      </c>
      <c r="LT363" s="250">
        <f>Ene!LT363+Feb!LT363+Mar!LT363+Abr!LT363+May!LT363+Jun!LT363+Jul!LT363+Ago!LT363+Set!LT363+Oct!LT363+Nov!LT363+Dic!LT363</f>
        <v>0</v>
      </c>
      <c r="LU363" s="250">
        <f>Ene!LU363+Feb!LU363+Mar!LU363+Abr!LU363+May!LU363+Jun!LU363+Jul!LU363+Ago!LU363+Set!LU363+Oct!LU363+Nov!LU363+Dic!LU363</f>
        <v>0</v>
      </c>
      <c r="LV363" s="250">
        <f>Ene!LV363+Feb!LV363+Mar!LV363+Abr!LV363+May!LV363+Jun!LV363+Jul!LV363+Ago!LV363+Set!LV363+Oct!LV363+Nov!LV363+Dic!LV363</f>
        <v>0</v>
      </c>
      <c r="LW363" s="250">
        <f>Ene!LW363+Feb!LW363+Mar!LW363+Abr!LW363+May!LW363+Jun!LW363+Jul!LW363+Ago!LW363+Set!LW363+Oct!LW363+Nov!LW363+Dic!LW363</f>
        <v>0</v>
      </c>
      <c r="LX363" s="250">
        <f>Ene!LX363+Feb!LX363+Mar!LX363+Abr!LX363+May!LX363+Jun!LX363+Jul!LX363+Ago!LX363+Set!LX363+Oct!LX363+Nov!LX363+Dic!LX363</f>
        <v>0</v>
      </c>
      <c r="LY363" s="250">
        <f>Ene!LY363+Feb!LY363+Mar!LY363+Abr!LY363+May!LY363+Jun!LY363+Jul!LY363+Ago!LY363+Set!LY363+Oct!LY363+Nov!LY363+Dic!LY363</f>
        <v>0</v>
      </c>
      <c r="LZ363" s="250">
        <f>Ene!LZ363+Feb!LZ363+Mar!LZ363+Abr!LZ363+May!LZ363+Jun!LZ363+Jul!LZ363+Ago!LZ363+Set!LZ363+Oct!LZ363+Nov!LZ363+Dic!LZ363</f>
        <v>0</v>
      </c>
      <c r="MA363" s="250">
        <f>Ene!MA363+Feb!MA363+Mar!MA363+Abr!MA363+May!MA363+Jun!MA363+Jul!MA363+Ago!MA363+Set!MA363+Oct!MA363+Nov!MA363+Dic!MA363</f>
        <v>0</v>
      </c>
      <c r="MB363" s="250">
        <f>Ene!MB363+Feb!MB363+Mar!MB363+Abr!MB363+May!MB363+Jun!MB363+Jul!MB363+Ago!MB363+Set!MB363+Oct!MB363+Nov!MB363+Dic!MB363</f>
        <v>0</v>
      </c>
      <c r="MC363" s="250">
        <f>Ene!MC363+Feb!MC363+Mar!MC363+Abr!MC363+May!MC363+Jun!MC363+Jul!MC363+Ago!MC363+Set!MC363+Oct!MC363+Nov!MC363+Dic!MC363</f>
        <v>0</v>
      </c>
      <c r="MD363" s="250">
        <f>Ene!MD363+Feb!MD363+Mar!MD363+Abr!MD363+May!MD363+Jun!MD363+Jul!MD363+Ago!MD363+Set!MD363+Oct!MD363+Nov!MD363+Dic!MD363</f>
        <v>0</v>
      </c>
      <c r="ME363" s="250">
        <f>Ene!ME363+Feb!ME363+Mar!ME363+Abr!ME363+May!ME363+Jun!ME363+Jul!ME363+Ago!ME363+Set!ME363+Oct!ME363+Nov!ME363+Dic!ME363</f>
        <v>0</v>
      </c>
      <c r="MF363" s="250">
        <f>Ene!MF363+Feb!MF363+Mar!MF363+Abr!MF363+May!MF363+Jun!MF363+Jul!MF363+Ago!MF363+Set!MF363+Oct!MF363+Nov!MF363+Dic!MF363</f>
        <v>0</v>
      </c>
      <c r="MG363" s="250">
        <f>Ene!MG363+Feb!MG363+Mar!MG363+Abr!MG363+May!MG363+Jun!MG363+Jul!MG363+Ago!MG363+Set!MG363+Oct!MG363+Nov!MG363+Dic!MG363</f>
        <v>0</v>
      </c>
      <c r="MH363" s="250">
        <f>Ene!MH363+Feb!MH363+Mar!MH363+Abr!MH363+May!MH363+Jun!MH363+Jul!MH363+Ago!MH363+Set!MH363+Oct!MH363+Nov!MH363+Dic!MH363</f>
        <v>0</v>
      </c>
      <c r="MI363" s="250">
        <f>Ene!MI363+Feb!MI363+Mar!MI363+Abr!MI363+May!MI363+Jun!MI363+Jul!MI363+Ago!MI363+Set!MI363+Oct!MI363+Nov!MI363+Dic!MI363</f>
        <v>0</v>
      </c>
      <c r="MJ363" s="250">
        <f>Ene!MJ363+Feb!MJ363+Mar!MJ363+Abr!MJ363+May!MJ363+Jun!MJ363+Jul!MJ363+Ago!MJ363+Set!MJ363+Oct!MJ363+Nov!MJ363+Dic!MJ363</f>
        <v>0</v>
      </c>
    </row>
    <row r="364" spans="2:348" x14ac:dyDescent="0.25">
      <c r="B364" s="243">
        <v>40</v>
      </c>
      <c r="C364" s="244" t="s">
        <v>684</v>
      </c>
      <c r="D364" s="245"/>
      <c r="E364" s="250">
        <f>Ene!E364+Feb!E364+Mar!E364+Abr!E364+May!E364+Jun!E364+Jul!E364+Ago!E364+Set!E364+Oct!E364+Nov!E364+Dic!E364</f>
        <v>1</v>
      </c>
      <c r="F364" s="250">
        <f>Ene!F364+Feb!F364+Mar!F364+Abr!F364+May!F364+Jun!F364+Jul!F364+Ago!F364+Set!F364+Oct!F364+Nov!F364+Dic!F364</f>
        <v>0</v>
      </c>
      <c r="G364" s="250">
        <f>Ene!G364+Feb!G364+Mar!G364+Abr!G364+May!G364+Jun!G364+Jul!G364+Ago!G364+Set!G364+Oct!G364+Nov!G364+Dic!G364</f>
        <v>0</v>
      </c>
      <c r="H364" s="250">
        <f>Ene!H364+Feb!H364+Mar!H364+Abr!H364+May!H364+Jun!H364+Jul!H364+Ago!H364+Set!H364+Oct!H364+Nov!H364+Dic!H364</f>
        <v>0</v>
      </c>
      <c r="I364" s="250">
        <f>Ene!I364+Feb!I364+Mar!I364+Abr!I364+May!I364+Jun!I364+Jul!I364+Ago!I364+Set!I364+Oct!I364+Nov!I364+Dic!I364</f>
        <v>0</v>
      </c>
      <c r="J364" s="250">
        <f>Ene!J364+Feb!J364+Mar!J364+Abr!J364+May!J364+Jun!J364+Jul!J364+Ago!J364+Set!J364+Oct!J364+Nov!J364+Dic!J364</f>
        <v>0</v>
      </c>
      <c r="K364" s="250">
        <f>Ene!K364+Feb!K364+Mar!K364+Abr!K364+May!K364+Jun!K364+Jul!K364+Ago!K364+Set!K364+Oct!K364+Nov!K364+Dic!K364</f>
        <v>0</v>
      </c>
      <c r="L364" s="250">
        <f>Ene!L364+Feb!L364+Mar!L364+Abr!L364+May!L364+Jun!L364+Jul!L364+Ago!L364+Set!L364+Oct!L364+Nov!L364+Dic!L364</f>
        <v>0</v>
      </c>
      <c r="M364" s="250">
        <f>Ene!M364+Feb!M364+Mar!M364+Abr!M364+May!M364+Jun!M364+Jul!M364+Ago!M364+Set!M364+Oct!M364+Nov!M364+Dic!M364</f>
        <v>0</v>
      </c>
      <c r="N364" s="250">
        <f>Ene!N364+Feb!N364+Mar!N364+Abr!N364+May!N364+Jun!N364+Jul!N364+Ago!N364+Set!N364+Oct!N364+Nov!N364+Dic!N364</f>
        <v>0</v>
      </c>
      <c r="O364" s="250">
        <f>Ene!O364+Feb!O364+Mar!O364+Abr!O364+May!O364+Jun!O364+Jul!O364+Ago!O364+Set!O364+Oct!O364+Nov!O364+Dic!O364</f>
        <v>0</v>
      </c>
      <c r="P364" s="250">
        <f>Ene!P364+Feb!P364+Mar!P364+Abr!P364+May!P364+Jun!P364+Jul!P364+Ago!P364+Set!P364+Oct!P364+Nov!P364+Dic!P364</f>
        <v>0</v>
      </c>
      <c r="Q364" s="250">
        <f>Ene!Q364+Feb!Q364+Mar!Q364+Abr!Q364+May!Q364+Jun!Q364+Jul!Q364+Ago!Q364+Set!Q364+Oct!Q364+Nov!Q364+Dic!Q364</f>
        <v>0</v>
      </c>
      <c r="R364" s="250">
        <f>Ene!R364+Feb!R364+Mar!R364+Abr!R364+May!R364+Jun!R364+Jul!R364+Ago!R364+Set!R364+Oct!R364+Nov!R364+Dic!R364</f>
        <v>0</v>
      </c>
      <c r="S364" s="250">
        <f>Ene!S364+Feb!S364+Mar!S364+Abr!S364+May!S364+Jun!S364+Jul!S364+Ago!S364+Set!S364+Oct!S364+Nov!S364+Dic!S364</f>
        <v>0</v>
      </c>
      <c r="T364" s="250">
        <f>Ene!T364+Feb!T364+Mar!T364+Abr!T364+May!T364+Jun!T364+Jul!T364+Ago!T364+Set!T364+Oct!T364+Nov!T364+Dic!T364</f>
        <v>0</v>
      </c>
      <c r="U364" s="250">
        <f>Ene!U364+Feb!U364+Mar!U364+Abr!U364+May!U364+Jun!U364+Jul!U364+Ago!U364+Set!U364+Oct!U364+Nov!U364+Dic!U364</f>
        <v>0</v>
      </c>
      <c r="V364" s="250">
        <f>Ene!V364+Feb!V364+Mar!V364+Abr!V364+May!V364+Jun!V364+Jul!V364+Ago!V364+Set!V364+Oct!V364+Nov!V364+Dic!V364</f>
        <v>0</v>
      </c>
      <c r="W364" s="250">
        <f>Ene!W364+Feb!W364+Mar!W364+Abr!W364+May!W364+Jun!W364+Jul!W364+Ago!W364+Set!W364+Oct!W364+Nov!W364+Dic!W364</f>
        <v>0</v>
      </c>
      <c r="X364" s="250">
        <f>Ene!X364+Feb!X364+Mar!X364+Abr!X364+May!X364+Jun!X364+Jul!X364+Ago!X364+Set!X364+Oct!X364+Nov!X364+Dic!X364</f>
        <v>0</v>
      </c>
      <c r="Y364" s="250">
        <f>Ene!Y364+Feb!Y364+Mar!Y364+Abr!Y364+May!Y364+Jun!Y364+Jul!Y364+Ago!Y364+Set!Y364+Oct!Y364+Nov!Y364+Dic!Y364</f>
        <v>0</v>
      </c>
      <c r="Z364" s="250">
        <f>Ene!Z364+Feb!Z364+Mar!Z364+Abr!Z364+May!Z364+Jun!Z364+Jul!Z364+Ago!Z364+Set!Z364+Oct!Z364+Nov!Z364+Dic!Z364</f>
        <v>0</v>
      </c>
      <c r="AA364" s="250">
        <f>Ene!AA364+Feb!AA364+Mar!AA364+Abr!AA364+May!AA364+Jun!AA364+Jul!AA364+Ago!AA364+Set!AA364+Oct!AA364+Nov!AA364+Dic!AA364</f>
        <v>0</v>
      </c>
      <c r="AB364" s="250">
        <f>Ene!AB364+Feb!AB364+Mar!AB364+Abr!AB364+May!AB364+Jun!AB364+Jul!AB364+Ago!AB364+Set!AB364+Oct!AB364+Nov!AB364+Dic!AB364</f>
        <v>0</v>
      </c>
      <c r="AC364" s="250">
        <f>Ene!AC364+Feb!AC364+Mar!AC364+Abr!AC364+May!AC364+Jun!AC364+Jul!AC364+Ago!AC364+Set!AC364+Oct!AC364+Nov!AC364+Dic!AC364</f>
        <v>0</v>
      </c>
      <c r="AD364" s="250">
        <f>Ene!AD364+Feb!AD364+Mar!AD364+Abr!AD364+May!AD364+Jun!AD364+Jul!AD364+Ago!AD364+Set!AD364+Oct!AD364+Nov!AD364+Dic!AD364</f>
        <v>0</v>
      </c>
      <c r="AE364" s="250">
        <f>Ene!AE364+Feb!AE364+Mar!AE364+Abr!AE364+May!AE364+Jun!AE364+Jul!AE364+Ago!AE364+Set!AE364+Oct!AE364+Nov!AE364+Dic!AE364</f>
        <v>0</v>
      </c>
      <c r="AF364" s="250">
        <f>Ene!AF364+Feb!AF364+Mar!AF364+Abr!AF364+May!AF364+Jun!AF364+Jul!AF364+Ago!AF364+Set!AF364+Oct!AF364+Nov!AF364+Dic!AF364</f>
        <v>0</v>
      </c>
      <c r="AG364" s="250">
        <f>Ene!AG364+Feb!AG364+Mar!AG364+Abr!AG364+May!AG364+Jun!AG364+Jul!AG364+Ago!AG364+Set!AG364+Oct!AG364+Nov!AG364+Dic!AG364</f>
        <v>0</v>
      </c>
      <c r="AH364" s="250">
        <f>Ene!AH364+Feb!AH364+Mar!AH364+Abr!AH364+May!AH364+Jun!AH364+Jul!AH364+Ago!AH364+Set!AH364+Oct!AH364+Nov!AH364+Dic!AH364</f>
        <v>0</v>
      </c>
      <c r="AI364" s="250">
        <f>Ene!AI364+Feb!AI364+Mar!AI364+Abr!AI364+May!AI364+Jun!AI364+Jul!AI364+Ago!AI364+Set!AI364+Oct!AI364+Nov!AI364+Dic!AI364</f>
        <v>0</v>
      </c>
      <c r="AJ364" s="250">
        <f>Ene!AJ364+Feb!AJ364+Mar!AJ364+Abr!AJ364+May!AJ364+Jun!AJ364+Jul!AJ364+Ago!AJ364+Set!AJ364+Oct!AJ364+Nov!AJ364+Dic!AJ364</f>
        <v>0</v>
      </c>
      <c r="AK364" s="250">
        <f>Ene!AK364+Feb!AK364+Mar!AK364+Abr!AK364+May!AK364+Jun!AK364+Jul!AK364+Ago!AK364+Set!AK364+Oct!AK364+Nov!AK364+Dic!AK364</f>
        <v>0</v>
      </c>
      <c r="AL364" s="250">
        <f>Ene!AL364+Feb!AL364+Mar!AL364+Abr!AL364+May!AL364+Jun!AL364+Jul!AL364+Ago!AL364+Set!AL364+Oct!AL364+Nov!AL364+Dic!AL364</f>
        <v>0</v>
      </c>
      <c r="AM364" s="250">
        <f>Ene!AM364+Feb!AM364+Mar!AM364+Abr!AM364+May!AM364+Jun!AM364+Jul!AM364+Ago!AM364+Set!AM364+Oct!AM364+Nov!AM364+Dic!AM364</f>
        <v>0</v>
      </c>
      <c r="AN364" s="250">
        <f>Ene!AN364+Feb!AN364+Mar!AN364+Abr!AN364+May!AN364+Jun!AN364+Jul!AN364+Ago!AN364+Set!AN364+Oct!AN364+Nov!AN364+Dic!AN364</f>
        <v>0</v>
      </c>
      <c r="AO364" s="250">
        <f>Ene!AO364+Feb!AO364+Mar!AO364+Abr!AO364+May!AO364+Jun!AO364+Jul!AO364+Ago!AO364+Set!AO364+Oct!AO364+Nov!AO364+Dic!AO364</f>
        <v>0</v>
      </c>
      <c r="AP364" s="250">
        <f>Ene!AP364+Feb!AP364+Mar!AP364+Abr!AP364+May!AP364+Jun!AP364+Jul!AP364+Ago!AP364+Set!AP364+Oct!AP364+Nov!AP364+Dic!AP364</f>
        <v>0</v>
      </c>
      <c r="AQ364" s="250">
        <f>Ene!AQ364+Feb!AQ364+Mar!AQ364+Abr!AQ364+May!AQ364+Jun!AQ364+Jul!AQ364+Ago!AQ364+Set!AQ364+Oct!AQ364+Nov!AQ364+Dic!AQ364</f>
        <v>0</v>
      </c>
      <c r="AR364" s="250">
        <f>Ene!AR364+Feb!AR364+Mar!AR364+Abr!AR364+May!AR364+Jun!AR364+Jul!AR364+Ago!AR364+Set!AR364+Oct!AR364+Nov!AR364+Dic!AR364</f>
        <v>0</v>
      </c>
      <c r="AS364" s="250">
        <f>Ene!AS364+Feb!AS364+Mar!AS364+Abr!AS364+May!AS364+Jun!AS364+Jul!AS364+Ago!AS364+Set!AS364+Oct!AS364+Nov!AS364+Dic!AS364</f>
        <v>0</v>
      </c>
      <c r="AT364" s="250">
        <f>Ene!AT364+Feb!AT364+Mar!AT364+Abr!AT364+May!AT364+Jun!AT364+Jul!AT364+Ago!AT364+Set!AT364+Oct!AT364+Nov!AT364+Dic!AT364</f>
        <v>0</v>
      </c>
      <c r="AU364" s="250">
        <f>Ene!AU364+Feb!AU364+Mar!AU364+Abr!AU364+May!AU364+Jun!AU364+Jul!AU364+Ago!AU364+Set!AU364+Oct!AU364+Nov!AU364+Dic!AU364</f>
        <v>0</v>
      </c>
      <c r="AV364" s="250">
        <f>Ene!AV364+Feb!AV364+Mar!AV364+Abr!AV364+May!AV364+Jun!AV364+Jul!AV364+Ago!AV364+Set!AV364+Oct!AV364+Nov!AV364+Dic!AV364</f>
        <v>0</v>
      </c>
      <c r="AW364" s="250">
        <f>Ene!AW364+Feb!AW364+Mar!AW364+Abr!AW364+May!AW364+Jun!AW364+Jul!AW364+Ago!AW364+Set!AW364+Oct!AW364+Nov!AW364+Dic!AW364</f>
        <v>0</v>
      </c>
      <c r="AX364" s="250">
        <f>Ene!AX364+Feb!AX364+Mar!AX364+Abr!AX364+May!AX364+Jun!AX364+Jul!AX364+Ago!AX364+Set!AX364+Oct!AX364+Nov!AX364+Dic!AX364</f>
        <v>0</v>
      </c>
      <c r="AY364" s="250">
        <f>Ene!AY364+Feb!AY364+Mar!AY364+Abr!AY364+May!AY364+Jun!AY364+Jul!AY364+Ago!AY364+Set!AY364+Oct!AY364+Nov!AY364+Dic!AY364</f>
        <v>0</v>
      </c>
      <c r="AZ364" s="250">
        <f>Ene!AZ364+Feb!AZ364+Mar!AZ364+Abr!AZ364+May!AZ364+Jun!AZ364+Jul!AZ364+Ago!AZ364+Set!AZ364+Oct!AZ364+Nov!AZ364+Dic!AZ364</f>
        <v>0</v>
      </c>
      <c r="BA364" s="250">
        <f>Ene!BA364+Feb!BA364+Mar!BA364+Abr!BA364+May!BA364+Jun!BA364+Jul!BA364+Ago!BA364+Set!BA364+Oct!BA364+Nov!BA364+Dic!BA364</f>
        <v>0</v>
      </c>
      <c r="BB364" s="250">
        <f>Ene!BB364+Feb!BB364+Mar!BB364+Abr!BB364+May!BB364+Jun!BB364+Jul!BB364+Ago!BB364+Set!BB364+Oct!BB364+Nov!BB364+Dic!BB364</f>
        <v>0</v>
      </c>
      <c r="BC364" s="250">
        <f>Ene!BC364+Feb!BC364+Mar!BC364+Abr!BC364+May!BC364+Jun!BC364+Jul!BC364+Ago!BC364+Set!BC364+Oct!BC364+Nov!BC364+Dic!BC364</f>
        <v>0</v>
      </c>
      <c r="BD364" s="250">
        <f>Ene!BD364+Feb!BD364+Mar!BD364+Abr!BD364+May!BD364+Jun!BD364+Jul!BD364+Ago!BD364+Set!BD364+Oct!BD364+Nov!BD364+Dic!BD364</f>
        <v>0</v>
      </c>
      <c r="BE364" s="250">
        <f>Ene!BE364+Feb!BE364+Mar!BE364+Abr!BE364+May!BE364+Jun!BE364+Jul!BE364+Ago!BE364+Set!BE364+Oct!BE364+Nov!BE364+Dic!BE364</f>
        <v>0</v>
      </c>
      <c r="BF364" s="250">
        <f>Ene!BF364+Feb!BF364+Mar!BF364+Abr!BF364+May!BF364+Jun!BF364+Jul!BF364+Ago!BF364+Set!BF364+Oct!BF364+Nov!BF364+Dic!BF364</f>
        <v>0</v>
      </c>
      <c r="BG364" s="250">
        <f>Ene!BG364+Feb!BG364+Mar!BG364+Abr!BG364+May!BG364+Jun!BG364+Jul!BG364+Ago!BG364+Set!BG364+Oct!BG364+Nov!BG364+Dic!BG364</f>
        <v>0</v>
      </c>
      <c r="BH364" s="250">
        <f>Ene!BH364+Feb!BH364+Mar!BH364+Abr!BH364+May!BH364+Jun!BH364+Jul!BH364+Ago!BH364+Set!BH364+Oct!BH364+Nov!BH364+Dic!BH364</f>
        <v>0</v>
      </c>
      <c r="BI364" s="250">
        <f>Ene!BI364+Feb!BI364+Mar!BI364+Abr!BI364+May!BI364+Jun!BI364+Jul!BI364+Ago!BI364+Set!BI364+Oct!BI364+Nov!BI364+Dic!BI364</f>
        <v>0</v>
      </c>
      <c r="BJ364" s="250">
        <f>Ene!BJ364+Feb!BJ364+Mar!BJ364+Abr!BJ364+May!BJ364+Jun!BJ364+Jul!BJ364+Ago!BJ364+Set!BJ364+Oct!BJ364+Nov!BJ364+Dic!BJ364</f>
        <v>0</v>
      </c>
      <c r="BK364" s="250">
        <f>Ene!BK364+Feb!BK364+Mar!BK364+Abr!BK364+May!BK364+Jun!BK364+Jul!BK364+Ago!BK364+Set!BK364+Oct!BK364+Nov!BK364+Dic!BK364</f>
        <v>0</v>
      </c>
      <c r="BL364" s="250">
        <f>Ene!BL364+Feb!BL364+Mar!BL364+Abr!BL364+May!BL364+Jun!BL364+Jul!BL364+Ago!BL364+Set!BL364+Oct!BL364+Nov!BL364+Dic!BL364</f>
        <v>0</v>
      </c>
      <c r="BM364" s="250">
        <f>Ene!BM364+Feb!BM364+Mar!BM364+Abr!BM364+May!BM364+Jun!BM364+Jul!BM364+Ago!BM364+Set!BM364+Oct!BM364+Nov!BM364+Dic!BM364</f>
        <v>0</v>
      </c>
      <c r="BN364" s="250">
        <f>Ene!BN364+Feb!BN364+Mar!BN364+Abr!BN364+May!BN364+Jun!BN364+Jul!BN364+Ago!BN364+Set!BN364+Oct!BN364+Nov!BN364+Dic!BN364</f>
        <v>0</v>
      </c>
      <c r="BO364" s="250">
        <f>Ene!BO364+Feb!BO364+Mar!BO364+Abr!BO364+May!BO364+Jun!BO364+Jul!BO364+Ago!BO364+Set!BO364+Oct!BO364+Nov!BO364+Dic!BO364</f>
        <v>0</v>
      </c>
      <c r="BP364" s="250">
        <f>Ene!BP364+Feb!BP364+Mar!BP364+Abr!BP364+May!BP364+Jun!BP364+Jul!BP364+Ago!BP364+Set!BP364+Oct!BP364+Nov!BP364+Dic!BP364</f>
        <v>0</v>
      </c>
      <c r="BQ364" s="250">
        <f>Ene!BQ364+Feb!BQ364+Mar!BQ364+Abr!BQ364+May!BQ364+Jun!BQ364+Jul!BQ364+Ago!BQ364+Set!BQ364+Oct!BQ364+Nov!BQ364+Dic!BQ364</f>
        <v>0</v>
      </c>
      <c r="BR364" s="250">
        <f>Ene!BR364+Feb!BR364+Mar!BR364+Abr!BR364+May!BR364+Jun!BR364+Jul!BR364+Ago!BR364+Set!BR364+Oct!BR364+Nov!BR364+Dic!BR364</f>
        <v>0</v>
      </c>
      <c r="BS364" s="250">
        <f>Ene!BS364+Feb!BS364+Mar!BS364+Abr!BS364+May!BS364+Jun!BS364+Jul!BS364+Ago!BS364+Set!BS364+Oct!BS364+Nov!BS364+Dic!BS364</f>
        <v>0</v>
      </c>
      <c r="BT364" s="250">
        <f>Ene!BT364+Feb!BT364+Mar!BT364+Abr!BT364+May!BT364+Jun!BT364+Jul!BT364+Ago!BT364+Set!BT364+Oct!BT364+Nov!BT364+Dic!BT364</f>
        <v>0</v>
      </c>
      <c r="BU364" s="250">
        <f>Ene!BU364+Feb!BU364+Mar!BU364+Abr!BU364+May!BU364+Jun!BU364+Jul!BU364+Ago!BU364+Set!BU364+Oct!BU364+Nov!BU364+Dic!BU364</f>
        <v>0</v>
      </c>
      <c r="BV364" s="250">
        <f>Ene!BV364+Feb!BV364+Mar!BV364+Abr!BV364+May!BV364+Jun!BV364+Jul!BV364+Ago!BV364+Set!BV364+Oct!BV364+Nov!BV364+Dic!BV364</f>
        <v>0</v>
      </c>
      <c r="BW364" s="250">
        <f>Ene!BW364+Feb!BW364+Mar!BW364+Abr!BW364+May!BW364+Jun!BW364+Jul!BW364+Ago!BW364+Set!BW364+Oct!BW364+Nov!BW364+Dic!BW364</f>
        <v>0</v>
      </c>
      <c r="BX364" s="250">
        <f>Ene!BX364+Feb!BX364+Mar!BX364+Abr!BX364+May!BX364+Jun!BX364+Jul!BX364+Ago!BX364+Set!BX364+Oct!BX364+Nov!BX364+Dic!BX364</f>
        <v>0</v>
      </c>
      <c r="BY364" s="250">
        <f>Ene!BY364+Feb!BY364+Mar!BY364+Abr!BY364+May!BY364+Jun!BY364+Jul!BY364+Ago!BY364+Set!BY364+Oct!BY364+Nov!BY364+Dic!BY364</f>
        <v>0</v>
      </c>
      <c r="BZ364" s="250">
        <f>Ene!BZ364+Feb!BZ364+Mar!BZ364+Abr!BZ364+May!BZ364+Jun!BZ364+Jul!BZ364+Ago!BZ364+Set!BZ364+Oct!BZ364+Nov!BZ364+Dic!BZ364</f>
        <v>0</v>
      </c>
      <c r="CA364" s="250">
        <f>Ene!CA364+Feb!CA364+Mar!CA364+Abr!CA364+May!CA364+Jun!CA364+Jul!CA364+Ago!CA364+Set!CA364+Oct!CA364+Nov!CA364+Dic!CA364</f>
        <v>0</v>
      </c>
      <c r="CB364" s="250">
        <f>Ene!CB364+Feb!CB364+Mar!CB364+Abr!CB364+May!CB364+Jun!CB364+Jul!CB364+Ago!CB364+Set!CB364+Oct!CB364+Nov!CB364+Dic!CB364</f>
        <v>0</v>
      </c>
      <c r="CC364" s="250">
        <f>Ene!CC364+Feb!CC364+Mar!CC364+Abr!CC364+May!CC364+Jun!CC364+Jul!CC364+Ago!CC364+Set!CC364+Oct!CC364+Nov!CC364+Dic!CC364</f>
        <v>0</v>
      </c>
      <c r="CD364" s="250">
        <f>Ene!CD364+Feb!CD364+Mar!CD364+Abr!CD364+May!CD364+Jun!CD364+Jul!CD364+Ago!CD364+Set!CD364+Oct!CD364+Nov!CD364+Dic!CD364</f>
        <v>0</v>
      </c>
      <c r="CE364" s="250">
        <f>Ene!CE364+Feb!CE364+Mar!CE364+Abr!CE364+May!CE364+Jun!CE364+Jul!CE364+Ago!CE364+Set!CE364+Oct!CE364+Nov!CE364+Dic!CE364</f>
        <v>0</v>
      </c>
      <c r="CF364" s="250">
        <f>Ene!CF364+Feb!CF364+Mar!CF364+Abr!CF364+May!CF364+Jun!CF364+Jul!CF364+Ago!CF364+Set!CF364+Oct!CF364+Nov!CF364+Dic!CF364</f>
        <v>0</v>
      </c>
      <c r="CG364" s="250">
        <f>Ene!CG364+Feb!CG364+Mar!CG364+Abr!CG364+May!CG364+Jun!CG364+Jul!CG364+Ago!CG364+Set!CG364+Oct!CG364+Nov!CG364+Dic!CG364</f>
        <v>0</v>
      </c>
      <c r="CH364" s="250">
        <f>Ene!CH364+Feb!CH364+Mar!CH364+Abr!CH364+May!CH364+Jun!CH364+Jul!CH364+Ago!CH364+Set!CH364+Oct!CH364+Nov!CH364+Dic!CH364</f>
        <v>0</v>
      </c>
      <c r="CI364" s="250">
        <f>Ene!CI364+Feb!CI364+Mar!CI364+Abr!CI364+May!CI364+Jun!CI364+Jul!CI364+Ago!CI364+Set!CI364+Oct!CI364+Nov!CI364+Dic!CI364</f>
        <v>0</v>
      </c>
      <c r="CJ364" s="250">
        <f>Ene!CJ364+Feb!CJ364+Mar!CJ364+Abr!CJ364+May!CJ364+Jun!CJ364+Jul!CJ364+Ago!CJ364+Set!CJ364+Oct!CJ364+Nov!CJ364+Dic!CJ364</f>
        <v>0</v>
      </c>
      <c r="CK364" s="250">
        <f>Ene!CK364+Feb!CK364+Mar!CK364+Abr!CK364+May!CK364+Jun!CK364+Jul!CK364+Ago!CK364+Set!CK364+Oct!CK364+Nov!CK364+Dic!CK364</f>
        <v>0</v>
      </c>
      <c r="CL364" s="250">
        <f>Ene!CL364+Feb!CL364+Mar!CL364+Abr!CL364+May!CL364+Jun!CL364+Jul!CL364+Ago!CL364+Set!CL364+Oct!CL364+Nov!CL364+Dic!CL364</f>
        <v>0</v>
      </c>
      <c r="CM364" s="250">
        <f>Ene!CM364+Feb!CM364+Mar!CM364+Abr!CM364+May!CM364+Jun!CM364+Jul!CM364+Ago!CM364+Set!CM364+Oct!CM364+Nov!CM364+Dic!CM364</f>
        <v>0</v>
      </c>
      <c r="CN364" s="250">
        <f>Ene!CN364+Feb!CN364+Mar!CN364+Abr!CN364+May!CN364+Jun!CN364+Jul!CN364+Ago!CN364+Set!CN364+Oct!CN364+Nov!CN364+Dic!CN364</f>
        <v>0</v>
      </c>
      <c r="CO364" s="250">
        <f>Ene!CO364+Feb!CO364+Mar!CO364+Abr!CO364+May!CO364+Jun!CO364+Jul!CO364+Ago!CO364+Set!CO364+Oct!CO364+Nov!CO364+Dic!CO364</f>
        <v>0</v>
      </c>
      <c r="CP364" s="250">
        <f>Ene!CP364+Feb!CP364+Mar!CP364+Abr!CP364+May!CP364+Jun!CP364+Jul!CP364+Ago!CP364+Set!CP364+Oct!CP364+Nov!CP364+Dic!CP364</f>
        <v>0</v>
      </c>
      <c r="CQ364" s="250">
        <f>Ene!CQ364+Feb!CQ364+Mar!CQ364+Abr!CQ364+May!CQ364+Jun!CQ364+Jul!CQ364+Ago!CQ364+Set!CQ364+Oct!CQ364+Nov!CQ364+Dic!CQ364</f>
        <v>0</v>
      </c>
      <c r="CR364" s="250">
        <f>Ene!CR364+Feb!CR364+Mar!CR364+Abr!CR364+May!CR364+Jun!CR364+Jul!CR364+Ago!CR364+Set!CR364+Oct!CR364+Nov!CR364+Dic!CR364</f>
        <v>0</v>
      </c>
      <c r="CS364" s="250">
        <f>Ene!CS364+Feb!CS364+Mar!CS364+Abr!CS364+May!CS364+Jun!CS364+Jul!CS364+Ago!CS364+Set!CS364+Oct!CS364+Nov!CS364+Dic!CS364</f>
        <v>0</v>
      </c>
      <c r="CT364" s="250">
        <f>Ene!CT364+Feb!CT364+Mar!CT364+Abr!CT364+May!CT364+Jun!CT364+Jul!CT364+Ago!CT364+Set!CT364+Oct!CT364+Nov!CT364+Dic!CT364</f>
        <v>0</v>
      </c>
      <c r="CU364" s="250">
        <f>Ene!CU364+Feb!CU364+Mar!CU364+Abr!CU364+May!CU364+Jun!CU364+Jul!CU364+Ago!CU364+Set!CU364+Oct!CU364+Nov!CU364+Dic!CU364</f>
        <v>0</v>
      </c>
      <c r="CV364" s="250">
        <f>Ene!CV364+Feb!CV364+Mar!CV364+Abr!CV364+May!CV364+Jun!CV364+Jul!CV364+Ago!CV364+Set!CV364+Oct!CV364+Nov!CV364+Dic!CV364</f>
        <v>0</v>
      </c>
      <c r="CW364" s="250">
        <f>Ene!CW364+Feb!CW364+Mar!CW364+Abr!CW364+May!CW364+Jun!CW364+Jul!CW364+Ago!CW364+Set!CW364+Oct!CW364+Nov!CW364+Dic!CW364</f>
        <v>0</v>
      </c>
      <c r="CX364" s="250">
        <f>Ene!CX364+Feb!CX364+Mar!CX364+Abr!CX364+May!CX364+Jun!CX364+Jul!CX364+Ago!CX364+Set!CX364+Oct!CX364+Nov!CX364+Dic!CX364</f>
        <v>0</v>
      </c>
      <c r="CY364" s="250">
        <f>Ene!CY364+Feb!CY364+Mar!CY364+Abr!CY364+May!CY364+Jun!CY364+Jul!CY364+Ago!CY364+Set!CY364+Oct!CY364+Nov!CY364+Dic!CY364</f>
        <v>0</v>
      </c>
      <c r="CZ364" s="250">
        <f>Ene!CZ364+Feb!CZ364+Mar!CZ364+Abr!CZ364+May!CZ364+Jun!CZ364+Jul!CZ364+Ago!CZ364+Set!CZ364+Oct!CZ364+Nov!CZ364+Dic!CZ364</f>
        <v>0</v>
      </c>
      <c r="DA364" s="250">
        <f>Ene!DA364+Feb!DA364+Mar!DA364+Abr!DA364+May!DA364+Jun!DA364+Jul!DA364+Ago!DA364+Set!DA364+Oct!DA364+Nov!DA364+Dic!DA364</f>
        <v>1</v>
      </c>
      <c r="DB364" s="250">
        <f>Ene!DB364+Feb!DB364+Mar!DB364+Abr!DB364+May!DB364+Jun!DB364+Jul!DB364+Ago!DB364+Set!DB364+Oct!DB364+Nov!DB364+Dic!DB364</f>
        <v>6</v>
      </c>
      <c r="DC364" s="250">
        <f>Ene!DC364+Feb!DC364+Mar!DC364+Abr!DC364+May!DC364+Jun!DC364+Jul!DC364+Ago!DC364+Set!DC364+Oct!DC364+Nov!DC364+Dic!DC364</f>
        <v>0</v>
      </c>
      <c r="DD364" s="250">
        <f>Ene!DD364+Feb!DD364+Mar!DD364+Abr!DD364+May!DD364+Jun!DD364+Jul!DD364+Ago!DD364+Set!DD364+Oct!DD364+Nov!DD364+Dic!DD364</f>
        <v>0</v>
      </c>
      <c r="DE364" s="250">
        <f>Ene!DE364+Feb!DE364+Mar!DE364+Abr!DE364+May!DE364+Jun!DE364+Jul!DE364+Ago!DE364+Set!DE364+Oct!DE364+Nov!DE364+Dic!DE364</f>
        <v>0</v>
      </c>
      <c r="DF364" s="250">
        <f>Ene!DF364+Feb!DF364+Mar!DF364+Abr!DF364+May!DF364+Jun!DF364+Jul!DF364+Ago!DF364+Set!DF364+Oct!DF364+Nov!DF364+Dic!DF364</f>
        <v>0</v>
      </c>
      <c r="DG364" s="250">
        <f>Ene!DG364+Feb!DG364+Mar!DG364+Abr!DG364+May!DG364+Jun!DG364+Jul!DG364+Ago!DG364+Set!DG364+Oct!DG364+Nov!DG364+Dic!DG364</f>
        <v>0</v>
      </c>
      <c r="DH364" s="250">
        <f>Ene!DH364+Feb!DH364+Mar!DH364+Abr!DH364+May!DH364+Jun!DH364+Jul!DH364+Ago!DH364+Set!DH364+Oct!DH364+Nov!DH364+Dic!DH364</f>
        <v>0</v>
      </c>
      <c r="DI364" s="250">
        <f>Ene!DI364+Feb!DI364+Mar!DI364+Abr!DI364+May!DI364+Jun!DI364+Jul!DI364+Ago!DI364+Set!DI364+Oct!DI364+Nov!DI364+Dic!DI364</f>
        <v>0</v>
      </c>
      <c r="DJ364" s="250">
        <f>Ene!DJ364+Feb!DJ364+Mar!DJ364+Abr!DJ364+May!DJ364+Jun!DJ364+Jul!DJ364+Ago!DJ364+Set!DJ364+Oct!DJ364+Nov!DJ364+Dic!DJ364</f>
        <v>0</v>
      </c>
      <c r="DK364" s="250">
        <f>Ene!DK364+Feb!DK364+Mar!DK364+Abr!DK364+May!DK364+Jun!DK364+Jul!DK364+Ago!DK364+Set!DK364+Oct!DK364+Nov!DK364+Dic!DK364</f>
        <v>0</v>
      </c>
      <c r="DL364" s="250">
        <f>Ene!DL364+Feb!DL364+Mar!DL364+Abr!DL364+May!DL364+Jun!DL364+Jul!DL364+Ago!DL364+Set!DL364+Oct!DL364+Nov!DL364+Dic!DL364</f>
        <v>0</v>
      </c>
      <c r="DM364" s="250">
        <f>Ene!DM364+Feb!DM364+Mar!DM364+Abr!DM364+May!DM364+Jun!DM364+Jul!DM364+Ago!DM364+Set!DM364+Oct!DM364+Nov!DM364+Dic!DM364</f>
        <v>0</v>
      </c>
      <c r="DN364" s="250">
        <f>Ene!DN364+Feb!DN364+Mar!DN364+Abr!DN364+May!DN364+Jun!DN364+Jul!DN364+Ago!DN364+Set!DN364+Oct!DN364+Nov!DN364+Dic!DN364</f>
        <v>0</v>
      </c>
      <c r="DO364" s="250">
        <f>Ene!DO364+Feb!DO364+Mar!DO364+Abr!DO364+May!DO364+Jun!DO364+Jul!DO364+Ago!DO364+Set!DO364+Oct!DO364+Nov!DO364+Dic!DO364</f>
        <v>0</v>
      </c>
      <c r="DP364" s="250">
        <f>Ene!DP364+Feb!DP364+Mar!DP364+Abr!DP364+May!DP364+Jun!DP364+Jul!DP364+Ago!DP364+Set!DP364+Oct!DP364+Nov!DP364+Dic!DP364</f>
        <v>0</v>
      </c>
      <c r="DQ364" s="250">
        <f>Ene!DQ364+Feb!DQ364+Mar!DQ364+Abr!DQ364+May!DQ364+Jun!DQ364+Jul!DQ364+Ago!DQ364+Set!DQ364+Oct!DQ364+Nov!DQ364+Dic!DQ364</f>
        <v>0</v>
      </c>
      <c r="DR364" s="250">
        <f>Ene!DR364+Feb!DR364+Mar!DR364+Abr!DR364+May!DR364+Jun!DR364+Jul!DR364+Ago!DR364+Set!DR364+Oct!DR364+Nov!DR364+Dic!DR364</f>
        <v>0</v>
      </c>
      <c r="DS364" s="250">
        <f>Ene!DS364+Feb!DS364+Mar!DS364+Abr!DS364+May!DS364+Jun!DS364+Jul!DS364+Ago!DS364+Set!DS364+Oct!DS364+Nov!DS364+Dic!DS364</f>
        <v>0</v>
      </c>
      <c r="DT364" s="250">
        <f>Ene!DT364+Feb!DT364+Mar!DT364+Abr!DT364+May!DT364+Jun!DT364+Jul!DT364+Ago!DT364+Set!DT364+Oct!DT364+Nov!DT364+Dic!DT364</f>
        <v>0</v>
      </c>
      <c r="DU364" s="250">
        <f>Ene!DU364+Feb!DU364+Mar!DU364+Abr!DU364+May!DU364+Jun!DU364+Jul!DU364+Ago!DU364+Set!DU364+Oct!DU364+Nov!DU364+Dic!DU364</f>
        <v>0</v>
      </c>
      <c r="DV364" s="250">
        <f>Ene!DV364+Feb!DV364+Mar!DV364+Abr!DV364+May!DV364+Jun!DV364+Jul!DV364+Ago!DV364+Set!DV364+Oct!DV364+Nov!DV364+Dic!DV364</f>
        <v>0</v>
      </c>
      <c r="DW364" s="250">
        <f>Ene!DW364+Feb!DW364+Mar!DW364+Abr!DW364+May!DW364+Jun!DW364+Jul!DW364+Ago!DW364+Set!DW364+Oct!DW364+Nov!DW364+Dic!DW364</f>
        <v>0</v>
      </c>
      <c r="DX364" s="250">
        <f>Ene!DX364+Feb!DX364+Mar!DX364+Abr!DX364+May!DX364+Jun!DX364+Jul!DX364+Ago!DX364+Set!DX364+Oct!DX364+Nov!DX364+Dic!DX364</f>
        <v>0</v>
      </c>
      <c r="DY364" s="250">
        <f>Ene!DY364+Feb!DY364+Mar!DY364+Abr!DY364+May!DY364+Jun!DY364+Jul!DY364+Ago!DY364+Set!DY364+Oct!DY364+Nov!DY364+Dic!DY364</f>
        <v>0</v>
      </c>
      <c r="DZ364" s="250">
        <f>Ene!DZ364+Feb!DZ364+Mar!DZ364+Abr!DZ364+May!DZ364+Jun!DZ364+Jul!DZ364+Ago!DZ364+Set!DZ364+Oct!DZ364+Nov!DZ364+Dic!DZ364</f>
        <v>0</v>
      </c>
      <c r="EA364" s="250">
        <f>Ene!EA364+Feb!EA364+Mar!EA364+Abr!EA364+May!EA364+Jun!EA364+Jul!EA364+Ago!EA364+Set!EA364+Oct!EA364+Nov!EA364+Dic!EA364</f>
        <v>0</v>
      </c>
      <c r="EB364" s="250">
        <f>Ene!EB364+Feb!EB364+Mar!EB364+Abr!EB364+May!EB364+Jun!EB364+Jul!EB364+Ago!EB364+Set!EB364+Oct!EB364+Nov!EB364+Dic!EB364</f>
        <v>0</v>
      </c>
      <c r="EC364" s="250">
        <f>Ene!EC364+Feb!EC364+Mar!EC364+Abr!EC364+May!EC364+Jun!EC364+Jul!EC364+Ago!EC364+Set!EC364+Oct!EC364+Nov!EC364+Dic!EC364</f>
        <v>0</v>
      </c>
      <c r="ED364" s="250">
        <f>Ene!ED364+Feb!ED364+Mar!ED364+Abr!ED364+May!ED364+Jun!ED364+Jul!ED364+Ago!ED364+Set!ED364+Oct!ED364+Nov!ED364+Dic!ED364</f>
        <v>0</v>
      </c>
      <c r="EE364" s="250">
        <f>Ene!EE364+Feb!EE364+Mar!EE364+Abr!EE364+May!EE364+Jun!EE364+Jul!EE364+Ago!EE364+Set!EE364+Oct!EE364+Nov!EE364+Dic!EE364</f>
        <v>0</v>
      </c>
      <c r="EF364" s="250">
        <f>Ene!EF364+Feb!EF364+Mar!EF364+Abr!EF364+May!EF364+Jun!EF364+Jul!EF364+Ago!EF364+Set!EF364+Oct!EF364+Nov!EF364+Dic!EF364</f>
        <v>0</v>
      </c>
      <c r="EG364" s="250">
        <f>Ene!EG364+Feb!EG364+Mar!EG364+Abr!EG364+May!EG364+Jun!EG364+Jul!EG364+Ago!EG364+Set!EG364+Oct!EG364+Nov!EG364+Dic!EG364</f>
        <v>0</v>
      </c>
      <c r="EH364" s="250">
        <f>Ene!EH364+Feb!EH364+Mar!EH364+Abr!EH364+May!EH364+Jun!EH364+Jul!EH364+Ago!EH364+Set!EH364+Oct!EH364+Nov!EH364+Dic!EH364</f>
        <v>0</v>
      </c>
      <c r="EI364" s="250">
        <f>Ene!EI364+Feb!EI364+Mar!EI364+Abr!EI364+May!EI364+Jun!EI364+Jul!EI364+Ago!EI364+Set!EI364+Oct!EI364+Nov!EI364+Dic!EI364</f>
        <v>0</v>
      </c>
      <c r="EJ364" s="250">
        <f>Ene!EJ364+Feb!EJ364+Mar!EJ364+Abr!EJ364+May!EJ364+Jun!EJ364+Jul!EJ364+Ago!EJ364+Set!EJ364+Oct!EJ364+Nov!EJ364+Dic!EJ364</f>
        <v>0</v>
      </c>
      <c r="EK364" s="250">
        <f>Ene!EK364+Feb!EK364+Mar!EK364+Abr!EK364+May!EK364+Jun!EK364+Jul!EK364+Ago!EK364+Set!EK364+Oct!EK364+Nov!EK364+Dic!EK364</f>
        <v>0</v>
      </c>
      <c r="EL364" s="250">
        <f>Ene!EL364+Feb!EL364+Mar!EL364+Abr!EL364+May!EL364+Jun!EL364+Jul!EL364+Ago!EL364+Set!EL364+Oct!EL364+Nov!EL364+Dic!EL364</f>
        <v>0</v>
      </c>
      <c r="EM364" s="250">
        <f>Ene!EM364+Feb!EM364+Mar!EM364+Abr!EM364+May!EM364+Jun!EM364+Jul!EM364+Ago!EM364+Set!EM364+Oct!EM364+Nov!EM364+Dic!EM364</f>
        <v>0</v>
      </c>
      <c r="EN364" s="250">
        <f>Ene!EN364+Feb!EN364+Mar!EN364+Abr!EN364+May!EN364+Jun!EN364+Jul!EN364+Ago!EN364+Set!EN364+Oct!EN364+Nov!EN364+Dic!EN364</f>
        <v>0</v>
      </c>
      <c r="EO364" s="250">
        <f>Ene!EO364+Feb!EO364+Mar!EO364+Abr!EO364+May!EO364+Jun!EO364+Jul!EO364+Ago!EO364+Set!EO364+Oct!EO364+Nov!EO364+Dic!EO364</f>
        <v>0</v>
      </c>
      <c r="EP364" s="250">
        <f>Ene!EP364+Feb!EP364+Mar!EP364+Abr!EP364+May!EP364+Jun!EP364+Jul!EP364+Ago!EP364+Set!EP364+Oct!EP364+Nov!EP364+Dic!EP364</f>
        <v>0</v>
      </c>
      <c r="EQ364" s="250">
        <f>Ene!EQ364+Feb!EQ364+Mar!EQ364+Abr!EQ364+May!EQ364+Jun!EQ364+Jul!EQ364+Ago!EQ364+Set!EQ364+Oct!EQ364+Nov!EQ364+Dic!EQ364</f>
        <v>0</v>
      </c>
      <c r="ER364" s="250">
        <f>Ene!ER364+Feb!ER364+Mar!ER364+Abr!ER364+May!ER364+Jun!ER364+Jul!ER364+Ago!ER364+Set!ER364+Oct!ER364+Nov!ER364+Dic!ER364</f>
        <v>0</v>
      </c>
      <c r="ES364" s="250">
        <f>Ene!ES364+Feb!ES364+Mar!ES364+Abr!ES364+May!ES364+Jun!ES364+Jul!ES364+Ago!ES364+Set!ES364+Oct!ES364+Nov!ES364+Dic!ES364</f>
        <v>0</v>
      </c>
      <c r="ET364" s="250">
        <f>Ene!ET364+Feb!ET364+Mar!ET364+Abr!ET364+May!ET364+Jun!ET364+Jul!ET364+Ago!ET364+Set!ET364+Oct!ET364+Nov!ET364+Dic!ET364</f>
        <v>0</v>
      </c>
      <c r="EU364" s="250">
        <f>Ene!EU364+Feb!EU364+Mar!EU364+Abr!EU364+May!EU364+Jun!EU364+Jul!EU364+Ago!EU364+Set!EU364+Oct!EU364+Nov!EU364+Dic!EU364</f>
        <v>0</v>
      </c>
      <c r="EV364" s="250">
        <f>Ene!EV364+Feb!EV364+Mar!EV364+Abr!EV364+May!EV364+Jun!EV364+Jul!EV364+Ago!EV364+Set!EV364+Oct!EV364+Nov!EV364+Dic!EV364</f>
        <v>0</v>
      </c>
      <c r="EW364" s="250">
        <f>Ene!EW364+Feb!EW364+Mar!EW364+Abr!EW364+May!EW364+Jun!EW364+Jul!EW364+Ago!EW364+Set!EW364+Oct!EW364+Nov!EW364+Dic!EW364</f>
        <v>0</v>
      </c>
      <c r="EX364" s="250">
        <f>Ene!EX364+Feb!EX364+Mar!EX364+Abr!EX364+May!EX364+Jun!EX364+Jul!EX364+Ago!EX364+Set!EX364+Oct!EX364+Nov!EX364+Dic!EX364</f>
        <v>0</v>
      </c>
      <c r="EY364" s="250">
        <f>Ene!EY364+Feb!EY364+Mar!EY364+Abr!EY364+May!EY364+Jun!EY364+Jul!EY364+Ago!EY364+Set!EY364+Oct!EY364+Nov!EY364+Dic!EY364</f>
        <v>0</v>
      </c>
      <c r="EZ364" s="250">
        <f>Ene!EZ364+Feb!EZ364+Mar!EZ364+Abr!EZ364+May!EZ364+Jun!EZ364+Jul!EZ364+Ago!EZ364+Set!EZ364+Oct!EZ364+Nov!EZ364+Dic!EZ364</f>
        <v>0</v>
      </c>
      <c r="FA364" s="250">
        <f>Ene!FA364+Feb!FA364+Mar!FA364+Abr!FA364+May!FA364+Jun!FA364+Jul!FA364+Ago!FA364+Set!FA364+Oct!FA364+Nov!FA364+Dic!FA364</f>
        <v>0</v>
      </c>
      <c r="FB364" s="250">
        <f>Ene!FB364+Feb!FB364+Mar!FB364+Abr!FB364+May!FB364+Jun!FB364+Jul!FB364+Ago!FB364+Set!FB364+Oct!FB364+Nov!FB364+Dic!FB364</f>
        <v>0</v>
      </c>
      <c r="FC364" s="250">
        <f>Ene!FC364+Feb!FC364+Mar!FC364+Abr!FC364+May!FC364+Jun!FC364+Jul!FC364+Ago!FC364+Set!FC364+Oct!FC364+Nov!FC364+Dic!FC364</f>
        <v>0</v>
      </c>
      <c r="FD364" s="250">
        <f>Ene!FD364+Feb!FD364+Mar!FD364+Abr!FD364+May!FD364+Jun!FD364+Jul!FD364+Ago!FD364+Set!FD364+Oct!FD364+Nov!FD364+Dic!FD364</f>
        <v>0</v>
      </c>
      <c r="FE364" s="250">
        <f>Ene!FE364+Feb!FE364+Mar!FE364+Abr!FE364+May!FE364+Jun!FE364+Jul!FE364+Ago!FE364+Set!FE364+Oct!FE364+Nov!FE364+Dic!FE364</f>
        <v>0</v>
      </c>
      <c r="FF364" s="250">
        <f>Ene!FF364+Feb!FF364+Mar!FF364+Abr!FF364+May!FF364+Jun!FF364+Jul!FF364+Ago!FF364+Set!FF364+Oct!FF364+Nov!FF364+Dic!FF364</f>
        <v>0</v>
      </c>
      <c r="FG364" s="250">
        <f>Ene!FG364+Feb!FG364+Mar!FG364+Abr!FG364+May!FG364+Jun!FG364+Jul!FG364+Ago!FG364+Set!FG364+Oct!FG364+Nov!FG364+Dic!FG364</f>
        <v>0</v>
      </c>
      <c r="FH364" s="250">
        <f>Ene!FH364+Feb!FH364+Mar!FH364+Abr!FH364+May!FH364+Jun!FH364+Jul!FH364+Ago!FH364+Set!FH364+Oct!FH364+Nov!FH364+Dic!FH364</f>
        <v>0</v>
      </c>
      <c r="FI364" s="250">
        <f>Ene!FI364+Feb!FI364+Mar!FI364+Abr!FI364+May!FI364+Jun!FI364+Jul!FI364+Ago!FI364+Set!FI364+Oct!FI364+Nov!FI364+Dic!FI364</f>
        <v>1</v>
      </c>
      <c r="FJ364" s="250">
        <f>Ene!FJ364+Feb!FJ364+Mar!FJ364+Abr!FJ364+May!FJ364+Jun!FJ364+Jul!FJ364+Ago!FJ364+Set!FJ364+Oct!FJ364+Nov!FJ364+Dic!FJ364</f>
        <v>6</v>
      </c>
      <c r="FK364" s="250">
        <f>Ene!FK364+Feb!FK364+Mar!FK364+Abr!FK364+May!FK364+Jun!FK364+Jul!FK364+Ago!FK364+Set!FK364+Oct!FK364+Nov!FK364+Dic!FK364</f>
        <v>0</v>
      </c>
      <c r="FL364" s="250">
        <f>Ene!FL364+Feb!FL364+Mar!FL364+Abr!FL364+May!FL364+Jun!FL364+Jul!FL364+Ago!FL364+Set!FL364+Oct!FL364+Nov!FL364+Dic!FL364</f>
        <v>0</v>
      </c>
      <c r="FM364" s="250">
        <f>Ene!FM364+Feb!FM364+Mar!FM364+Abr!FM364+May!FM364+Jun!FM364+Jul!FM364+Ago!FM364+Set!FM364+Oct!FM364+Nov!FM364+Dic!FM364</f>
        <v>0</v>
      </c>
      <c r="FN364" s="250">
        <f>Ene!FN364+Feb!FN364+Mar!FN364+Abr!FN364+May!FN364+Jun!FN364+Jul!FN364+Ago!FN364+Set!FN364+Oct!FN364+Nov!FN364+Dic!FN364</f>
        <v>0</v>
      </c>
      <c r="FO364" s="250">
        <f>Ene!FO364+Feb!FO364+Mar!FO364+Abr!FO364+May!FO364+Jun!FO364+Jul!FO364+Ago!FO364+Set!FO364+Oct!FO364+Nov!FO364+Dic!FO364</f>
        <v>0</v>
      </c>
      <c r="FP364" s="250">
        <f>Ene!FP364+Feb!FP364+Mar!FP364+Abr!FP364+May!FP364+Jun!FP364+Jul!FP364+Ago!FP364+Set!FP364+Oct!FP364+Nov!FP364+Dic!FP364</f>
        <v>0</v>
      </c>
      <c r="FQ364" s="250">
        <f>Ene!FQ364+Feb!FQ364+Mar!FQ364+Abr!FQ364+May!FQ364+Jun!FQ364+Jul!FQ364+Ago!FQ364+Set!FQ364+Oct!FQ364+Nov!FQ364+Dic!FQ364</f>
        <v>0</v>
      </c>
      <c r="FR364" s="250">
        <f>Ene!FR364+Feb!FR364+Mar!FR364+Abr!FR364+May!FR364+Jun!FR364+Jul!FR364+Ago!FR364+Set!FR364+Oct!FR364+Nov!FR364+Dic!FR364</f>
        <v>0</v>
      </c>
      <c r="FS364" s="250">
        <f>Ene!FS364+Feb!FS364+Mar!FS364+Abr!FS364+May!FS364+Jun!FS364+Jul!FS364+Ago!FS364+Set!FS364+Oct!FS364+Nov!FS364+Dic!FS364</f>
        <v>0</v>
      </c>
      <c r="FT364" s="250">
        <f>Ene!FT364+Feb!FT364+Mar!FT364+Abr!FT364+May!FT364+Jun!FT364+Jul!FT364+Ago!FT364+Set!FT364+Oct!FT364+Nov!FT364+Dic!FT364</f>
        <v>0</v>
      </c>
      <c r="FU364" s="250">
        <f>Ene!FU364+Feb!FU364+Mar!FU364+Abr!FU364+May!FU364+Jun!FU364+Jul!FU364+Ago!FU364+Set!FU364+Oct!FU364+Nov!FU364+Dic!FU364</f>
        <v>0</v>
      </c>
      <c r="FV364" s="250">
        <f>Ene!FV364+Feb!FV364+Mar!FV364+Abr!FV364+May!FV364+Jun!FV364+Jul!FV364+Ago!FV364+Set!FV364+Oct!FV364+Nov!FV364+Dic!FV364</f>
        <v>0</v>
      </c>
      <c r="FW364" s="250">
        <f>Ene!FW364+Feb!FW364+Mar!FW364+Abr!FW364+May!FW364+Jun!FW364+Jul!FW364+Ago!FW364+Set!FW364+Oct!FW364+Nov!FW364+Dic!FW364</f>
        <v>0</v>
      </c>
      <c r="FX364" s="250">
        <f>Ene!FX364+Feb!FX364+Mar!FX364+Abr!FX364+May!FX364+Jun!FX364+Jul!FX364+Ago!FX364+Set!FX364+Oct!FX364+Nov!FX364+Dic!FX364</f>
        <v>0</v>
      </c>
      <c r="FY364" s="250">
        <f>Ene!FY364+Feb!FY364+Mar!FY364+Abr!FY364+May!FY364+Jun!FY364+Jul!FY364+Ago!FY364+Set!FY364+Oct!FY364+Nov!FY364+Dic!FY364</f>
        <v>0</v>
      </c>
      <c r="FZ364" s="250">
        <f>Ene!FZ364+Feb!FZ364+Mar!FZ364+Abr!FZ364+May!FZ364+Jun!FZ364+Jul!FZ364+Ago!FZ364+Set!FZ364+Oct!FZ364+Nov!FZ364+Dic!FZ364</f>
        <v>0</v>
      </c>
      <c r="GA364" s="250">
        <f>Ene!GA364+Feb!GA364+Mar!GA364+Abr!GA364+May!GA364+Jun!GA364+Jul!GA364+Ago!GA364+Set!GA364+Oct!GA364+Nov!GA364+Dic!GA364</f>
        <v>0</v>
      </c>
      <c r="GB364" s="250">
        <f>Ene!GB364+Feb!GB364+Mar!GB364+Abr!GB364+May!GB364+Jun!GB364+Jul!GB364+Ago!GB364+Set!GB364+Oct!GB364+Nov!GB364+Dic!GB364</f>
        <v>0</v>
      </c>
      <c r="GC364" s="250">
        <f>Ene!GC364+Feb!GC364+Mar!GC364+Abr!GC364+May!GC364+Jun!GC364+Jul!GC364+Ago!GC364+Set!GC364+Oct!GC364+Nov!GC364+Dic!GC364</f>
        <v>0</v>
      </c>
      <c r="GD364" s="250">
        <f>Ene!GD364+Feb!GD364+Mar!GD364+Abr!GD364+May!GD364+Jun!GD364+Jul!GD364+Ago!GD364+Set!GD364+Oct!GD364+Nov!GD364+Dic!GD364</f>
        <v>0</v>
      </c>
      <c r="GE364" s="250">
        <f>Ene!GE364+Feb!GE364+Mar!GE364+Abr!GE364+May!GE364+Jun!GE364+Jul!GE364+Ago!GE364+Set!GE364+Oct!GE364+Nov!GE364+Dic!GE364</f>
        <v>0</v>
      </c>
      <c r="GF364" s="250">
        <f>Ene!GF364+Feb!GF364+Mar!GF364+Abr!GF364+May!GF364+Jun!GF364+Jul!GF364+Ago!GF364+Set!GF364+Oct!GF364+Nov!GF364+Dic!GF364</f>
        <v>0</v>
      </c>
      <c r="GG364" s="250">
        <f>Ene!GG364+Feb!GG364+Mar!GG364+Abr!GG364+May!GG364+Jun!GG364+Jul!GG364+Ago!GG364+Set!GG364+Oct!GG364+Nov!GG364+Dic!GG364</f>
        <v>0</v>
      </c>
      <c r="GH364" s="250">
        <f>Ene!GH364+Feb!GH364+Mar!GH364+Abr!GH364+May!GH364+Jun!GH364+Jul!GH364+Ago!GH364+Set!GH364+Oct!GH364+Nov!GH364+Dic!GH364</f>
        <v>0</v>
      </c>
      <c r="GI364" s="250">
        <f>Ene!GI364+Feb!GI364+Mar!GI364+Abr!GI364+May!GI364+Jun!GI364+Jul!GI364+Ago!GI364+Set!GI364+Oct!GI364+Nov!GI364+Dic!GI364</f>
        <v>0</v>
      </c>
      <c r="GJ364" s="250">
        <f>Ene!GJ364+Feb!GJ364+Mar!GJ364+Abr!GJ364+May!GJ364+Jun!GJ364+Jul!GJ364+Ago!GJ364+Set!GJ364+Oct!GJ364+Nov!GJ364+Dic!GJ364</f>
        <v>0</v>
      </c>
      <c r="GK364" s="250">
        <f>Ene!GK364+Feb!GK364+Mar!GK364+Abr!GK364+May!GK364+Jun!GK364+Jul!GK364+Ago!GK364+Set!GK364+Oct!GK364+Nov!GK364+Dic!GK364</f>
        <v>0</v>
      </c>
      <c r="GL364" s="250">
        <f>Ene!GL364+Feb!GL364+Mar!GL364+Abr!GL364+May!GL364+Jun!GL364+Jul!GL364+Ago!GL364+Set!GL364+Oct!GL364+Nov!GL364+Dic!GL364</f>
        <v>0</v>
      </c>
      <c r="GM364" s="250">
        <f>Ene!GM364+Feb!GM364+Mar!GM364+Abr!GM364+May!GM364+Jun!GM364+Jul!GM364+Ago!GM364+Set!GM364+Oct!GM364+Nov!GM364+Dic!GM364</f>
        <v>0</v>
      </c>
      <c r="GN364" s="250">
        <f>Ene!GN364+Feb!GN364+Mar!GN364+Abr!GN364+May!GN364+Jun!GN364+Jul!GN364+Ago!GN364+Set!GN364+Oct!GN364+Nov!GN364+Dic!GN364</f>
        <v>0</v>
      </c>
      <c r="GO364" s="250">
        <f>Ene!GO364+Feb!GO364+Mar!GO364+Abr!GO364+May!GO364+Jun!GO364+Jul!GO364+Ago!GO364+Set!GO364+Oct!GO364+Nov!GO364+Dic!GO364</f>
        <v>0</v>
      </c>
      <c r="GP364" s="250">
        <f>Ene!GP364+Feb!GP364+Mar!GP364+Abr!GP364+May!GP364+Jun!GP364+Jul!GP364+Ago!GP364+Set!GP364+Oct!GP364+Nov!GP364+Dic!GP364</f>
        <v>0</v>
      </c>
      <c r="GQ364" s="250">
        <f>Ene!GQ364+Feb!GQ364+Mar!GQ364+Abr!GQ364+May!GQ364+Jun!GQ364+Jul!GQ364+Ago!GQ364+Set!GQ364+Oct!GQ364+Nov!GQ364+Dic!GQ364</f>
        <v>0</v>
      </c>
      <c r="GR364" s="250">
        <f>Ene!GR364+Feb!GR364+Mar!GR364+Abr!GR364+May!GR364+Jun!GR364+Jul!GR364+Ago!GR364+Set!GR364+Oct!GR364+Nov!GR364+Dic!GR364</f>
        <v>0</v>
      </c>
      <c r="GS364" s="250">
        <f>Ene!GS364+Feb!GS364+Mar!GS364+Abr!GS364+May!GS364+Jun!GS364+Jul!GS364+Ago!GS364+Set!GS364+Oct!GS364+Nov!GS364+Dic!GS364</f>
        <v>0</v>
      </c>
      <c r="GT364" s="250">
        <f>Ene!GT364+Feb!GT364+Mar!GT364+Abr!GT364+May!GT364+Jun!GT364+Jul!GT364+Ago!GT364+Set!GT364+Oct!GT364+Nov!GT364+Dic!GT364</f>
        <v>0</v>
      </c>
      <c r="GU364" s="250">
        <f>Ene!GU364+Feb!GU364+Mar!GU364+Abr!GU364+May!GU364+Jun!GU364+Jul!GU364+Ago!GU364+Set!GU364+Oct!GU364+Nov!GU364+Dic!GU364</f>
        <v>0</v>
      </c>
      <c r="GV364" s="250">
        <f>Ene!GV364+Feb!GV364+Mar!GV364+Abr!GV364+May!GV364+Jun!GV364+Jul!GV364+Ago!GV364+Set!GV364+Oct!GV364+Nov!GV364+Dic!GV364</f>
        <v>0</v>
      </c>
      <c r="GW364" s="250">
        <f>Ene!GW364+Feb!GW364+Mar!GW364+Abr!GW364+May!GW364+Jun!GW364+Jul!GW364+Ago!GW364+Set!GW364+Oct!GW364+Nov!GW364+Dic!GW364</f>
        <v>0</v>
      </c>
      <c r="GX364" s="250">
        <f>Ene!GX364+Feb!GX364+Mar!GX364+Abr!GX364+May!GX364+Jun!GX364+Jul!GX364+Ago!GX364+Set!GX364+Oct!GX364+Nov!GX364+Dic!GX364</f>
        <v>0</v>
      </c>
      <c r="GY364" s="250">
        <f>Ene!GY364+Feb!GY364+Mar!GY364+Abr!GY364+May!GY364+Jun!GY364+Jul!GY364+Ago!GY364+Set!GY364+Oct!GY364+Nov!GY364+Dic!GY364</f>
        <v>0</v>
      </c>
      <c r="GZ364" s="250">
        <f>Ene!GZ364+Feb!GZ364+Mar!GZ364+Abr!GZ364+May!GZ364+Jun!GZ364+Jul!GZ364+Ago!GZ364+Set!GZ364+Oct!GZ364+Nov!GZ364+Dic!GZ364</f>
        <v>0</v>
      </c>
      <c r="HA364" s="250">
        <f>Ene!HA364+Feb!HA364+Mar!HA364+Abr!HA364+May!HA364+Jun!HA364+Jul!HA364+Ago!HA364+Set!HA364+Oct!HA364+Nov!HA364+Dic!HA364</f>
        <v>0</v>
      </c>
      <c r="HB364" s="250">
        <f>Ene!HB364+Feb!HB364+Mar!HB364+Abr!HB364+May!HB364+Jun!HB364+Jul!HB364+Ago!HB364+Set!HB364+Oct!HB364+Nov!HB364+Dic!HB364</f>
        <v>0</v>
      </c>
      <c r="HC364" s="250">
        <f>Ene!HC364+Feb!HC364+Mar!HC364+Abr!HC364+May!HC364+Jun!HC364+Jul!HC364+Ago!HC364+Set!HC364+Oct!HC364+Nov!HC364+Dic!HC364</f>
        <v>0</v>
      </c>
      <c r="HD364" s="250">
        <f>Ene!HD364+Feb!HD364+Mar!HD364+Abr!HD364+May!HD364+Jun!HD364+Jul!HD364+Ago!HD364+Set!HD364+Oct!HD364+Nov!HD364+Dic!HD364</f>
        <v>0</v>
      </c>
      <c r="HE364" s="250">
        <f>Ene!HE364+Feb!HE364+Mar!HE364+Abr!HE364+May!HE364+Jun!HE364+Jul!HE364+Ago!HE364+Set!HE364+Oct!HE364+Nov!HE364+Dic!HE364</f>
        <v>0</v>
      </c>
      <c r="HF364" s="250">
        <f>Ene!HF364+Feb!HF364+Mar!HF364+Abr!HF364+May!HF364+Jun!HF364+Jul!HF364+Ago!HF364+Set!HF364+Oct!HF364+Nov!HF364+Dic!HF364</f>
        <v>0</v>
      </c>
      <c r="HG364" s="250">
        <f>Ene!HG364+Feb!HG364+Mar!HG364+Abr!HG364+May!HG364+Jun!HG364+Jul!HG364+Ago!HG364+Set!HG364+Oct!HG364+Nov!HG364+Dic!HG364</f>
        <v>0</v>
      </c>
      <c r="HH364" s="250">
        <f>Ene!HH364+Feb!HH364+Mar!HH364+Abr!HH364+May!HH364+Jun!HH364+Jul!HH364+Ago!HH364+Set!HH364+Oct!HH364+Nov!HH364+Dic!HH364</f>
        <v>0</v>
      </c>
      <c r="HI364" s="250">
        <f>Ene!HI364+Feb!HI364+Mar!HI364+Abr!HI364+May!HI364+Jun!HI364+Jul!HI364+Ago!HI364+Set!HI364+Oct!HI364+Nov!HI364+Dic!HI364</f>
        <v>0</v>
      </c>
      <c r="HJ364" s="250">
        <f>Ene!HJ364+Feb!HJ364+Mar!HJ364+Abr!HJ364+May!HJ364+Jun!HJ364+Jul!HJ364+Ago!HJ364+Set!HJ364+Oct!HJ364+Nov!HJ364+Dic!HJ364</f>
        <v>0</v>
      </c>
      <c r="HK364" s="250">
        <f>Ene!HK364+Feb!HK364+Mar!HK364+Abr!HK364+May!HK364+Jun!HK364+Jul!HK364+Ago!HK364+Set!HK364+Oct!HK364+Nov!HK364+Dic!HK364</f>
        <v>0</v>
      </c>
      <c r="HL364" s="250">
        <f>Ene!HL364+Feb!HL364+Mar!HL364+Abr!HL364+May!HL364+Jun!HL364+Jul!HL364+Ago!HL364+Set!HL364+Oct!HL364+Nov!HL364+Dic!HL364</f>
        <v>0</v>
      </c>
      <c r="HM364" s="250">
        <f>Ene!HM364+Feb!HM364+Mar!HM364+Abr!HM364+May!HM364+Jun!HM364+Jul!HM364+Ago!HM364+Set!HM364+Oct!HM364+Nov!HM364+Dic!HM364</f>
        <v>0</v>
      </c>
      <c r="HN364" s="250">
        <f>Ene!HN364+Feb!HN364+Mar!HN364+Abr!HN364+May!HN364+Jun!HN364+Jul!HN364+Ago!HN364+Set!HN364+Oct!HN364+Nov!HN364+Dic!HN364</f>
        <v>0</v>
      </c>
      <c r="HO364" s="250">
        <f>Ene!HO364+Feb!HO364+Mar!HO364+Abr!HO364+May!HO364+Jun!HO364+Jul!HO364+Ago!HO364+Set!HO364+Oct!HO364+Nov!HO364+Dic!HO364</f>
        <v>0</v>
      </c>
      <c r="HP364" s="250">
        <f>Ene!HP364+Feb!HP364+Mar!HP364+Abr!HP364+May!HP364+Jun!HP364+Jul!HP364+Ago!HP364+Set!HP364+Oct!HP364+Nov!HP364+Dic!HP364</f>
        <v>0</v>
      </c>
      <c r="HQ364" s="250">
        <f>Ene!HQ364+Feb!HQ364+Mar!HQ364+Abr!HQ364+May!HQ364+Jun!HQ364+Jul!HQ364+Ago!HQ364+Set!HQ364+Oct!HQ364+Nov!HQ364+Dic!HQ364</f>
        <v>0</v>
      </c>
      <c r="HR364" s="250">
        <f>Ene!HR364+Feb!HR364+Mar!HR364+Abr!HR364+May!HR364+Jun!HR364+Jul!HR364+Ago!HR364+Set!HR364+Oct!HR364+Nov!HR364+Dic!HR364</f>
        <v>0</v>
      </c>
      <c r="HS364" s="250">
        <f>Ene!HS364+Feb!HS364+Mar!HS364+Abr!HS364+May!HS364+Jun!HS364+Jul!HS364+Ago!HS364+Set!HS364+Oct!HS364+Nov!HS364+Dic!HS364</f>
        <v>0</v>
      </c>
      <c r="HT364" s="250">
        <f>Ene!HT364+Feb!HT364+Mar!HT364+Abr!HT364+May!HT364+Jun!HT364+Jul!HT364+Ago!HT364+Set!HT364+Oct!HT364+Nov!HT364+Dic!HT364</f>
        <v>0</v>
      </c>
      <c r="HU364" s="250">
        <f>Ene!HU364+Feb!HU364+Mar!HU364+Abr!HU364+May!HU364+Jun!HU364+Jul!HU364+Ago!HU364+Set!HU364+Oct!HU364+Nov!HU364+Dic!HU364</f>
        <v>0</v>
      </c>
      <c r="HV364" s="250">
        <f>Ene!HV364+Feb!HV364+Mar!HV364+Abr!HV364+May!HV364+Jun!HV364+Jul!HV364+Ago!HV364+Set!HV364+Oct!HV364+Nov!HV364+Dic!HV364</f>
        <v>0</v>
      </c>
      <c r="HW364" s="250">
        <f>Ene!HW364+Feb!HW364+Mar!HW364+Abr!HW364+May!HW364+Jun!HW364+Jul!HW364+Ago!HW364+Set!HW364+Oct!HW364+Nov!HW364+Dic!HW364</f>
        <v>0</v>
      </c>
      <c r="HX364" s="250">
        <f>Ene!HX364+Feb!HX364+Mar!HX364+Abr!HX364+May!HX364+Jun!HX364+Jul!HX364+Ago!HX364+Set!HX364+Oct!HX364+Nov!HX364+Dic!HX364</f>
        <v>0</v>
      </c>
      <c r="HY364" s="250">
        <f>Ene!HY364+Feb!HY364+Mar!HY364+Abr!HY364+May!HY364+Jun!HY364+Jul!HY364+Ago!HY364+Set!HY364+Oct!HY364+Nov!HY364+Dic!HY364</f>
        <v>0</v>
      </c>
      <c r="HZ364" s="250">
        <f>Ene!HZ364+Feb!HZ364+Mar!HZ364+Abr!HZ364+May!HZ364+Jun!HZ364+Jul!HZ364+Ago!HZ364+Set!HZ364+Oct!HZ364+Nov!HZ364+Dic!HZ364</f>
        <v>0</v>
      </c>
      <c r="IA364" s="250">
        <f>Ene!IA364+Feb!IA364+Mar!IA364+Abr!IA364+May!IA364+Jun!IA364+Jul!IA364+Ago!IA364+Set!IA364+Oct!IA364+Nov!IA364+Dic!IA364</f>
        <v>0</v>
      </c>
      <c r="IB364" s="250">
        <f>Ene!IB364+Feb!IB364+Mar!IB364+Abr!IB364+May!IB364+Jun!IB364+Jul!IB364+Ago!IB364+Set!IB364+Oct!IB364+Nov!IB364+Dic!IB364</f>
        <v>0</v>
      </c>
      <c r="IC364" s="250">
        <f>Ene!IC364+Feb!IC364+Mar!IC364+Abr!IC364+May!IC364+Jun!IC364+Jul!IC364+Ago!IC364+Set!IC364+Oct!IC364+Nov!IC364+Dic!IC364</f>
        <v>0</v>
      </c>
      <c r="ID364" s="250">
        <f>Ene!ID364+Feb!ID364+Mar!ID364+Abr!ID364+May!ID364+Jun!ID364+Jul!ID364+Ago!ID364+Set!ID364+Oct!ID364+Nov!ID364+Dic!ID364</f>
        <v>0</v>
      </c>
      <c r="IE364" s="250">
        <f>Ene!IE364+Feb!IE364+Mar!IE364+Abr!IE364+May!IE364+Jun!IE364+Jul!IE364+Ago!IE364+Set!IE364+Oct!IE364+Nov!IE364+Dic!IE364</f>
        <v>0</v>
      </c>
      <c r="IF364" s="250">
        <f>Ene!IF364+Feb!IF364+Mar!IF364+Abr!IF364+May!IF364+Jun!IF364+Jul!IF364+Ago!IF364+Set!IF364+Oct!IF364+Nov!IF364+Dic!IF364</f>
        <v>0</v>
      </c>
      <c r="IG364" s="250">
        <f>Ene!IG364+Feb!IG364+Mar!IG364+Abr!IG364+May!IG364+Jun!IG364+Jul!IG364+Ago!IG364+Set!IG364+Oct!IG364+Nov!IG364+Dic!IG364</f>
        <v>0</v>
      </c>
      <c r="IH364" s="250">
        <f>Ene!IH364+Feb!IH364+Mar!IH364+Abr!IH364+May!IH364+Jun!IH364+Jul!IH364+Ago!IH364+Set!IH364+Oct!IH364+Nov!IH364+Dic!IH364</f>
        <v>0</v>
      </c>
      <c r="II364" s="250">
        <f>Ene!II364+Feb!II364+Mar!II364+Abr!II364+May!II364+Jun!II364+Jul!II364+Ago!II364+Set!II364+Oct!II364+Nov!II364+Dic!II364</f>
        <v>0</v>
      </c>
      <c r="IJ364" s="250">
        <f>Ene!IJ364+Feb!IJ364+Mar!IJ364+Abr!IJ364+May!IJ364+Jun!IJ364+Jul!IJ364+Ago!IJ364+Set!IJ364+Oct!IJ364+Nov!IJ364+Dic!IJ364</f>
        <v>0</v>
      </c>
      <c r="IK364" s="250">
        <f>Ene!IK364+Feb!IK364+Mar!IK364+Abr!IK364+May!IK364+Jun!IK364+Jul!IK364+Ago!IK364+Set!IK364+Oct!IK364+Nov!IK364+Dic!IK364</f>
        <v>0</v>
      </c>
      <c r="IL364" s="250">
        <f>Ene!IL364+Feb!IL364+Mar!IL364+Abr!IL364+May!IL364+Jun!IL364+Jul!IL364+Ago!IL364+Set!IL364+Oct!IL364+Nov!IL364+Dic!IL364</f>
        <v>0</v>
      </c>
      <c r="IM364" s="250">
        <f>Ene!IM364+Feb!IM364+Mar!IM364+Abr!IM364+May!IM364+Jun!IM364+Jul!IM364+Ago!IM364+Set!IM364+Oct!IM364+Nov!IM364+Dic!IM364</f>
        <v>0</v>
      </c>
      <c r="IN364" s="250">
        <f>Ene!IN364+Feb!IN364+Mar!IN364+Abr!IN364+May!IN364+Jun!IN364+Jul!IN364+Ago!IN364+Set!IN364+Oct!IN364+Nov!IN364+Dic!IN364</f>
        <v>0</v>
      </c>
      <c r="IO364" s="250">
        <f>Ene!IO364+Feb!IO364+Mar!IO364+Abr!IO364+May!IO364+Jun!IO364+Jul!IO364+Ago!IO364+Set!IO364+Oct!IO364+Nov!IO364+Dic!IO364</f>
        <v>0</v>
      </c>
      <c r="IP364" s="250">
        <f>Ene!IP364+Feb!IP364+Mar!IP364+Abr!IP364+May!IP364+Jun!IP364+Jul!IP364+Ago!IP364+Set!IP364+Oct!IP364+Nov!IP364+Dic!IP364</f>
        <v>0</v>
      </c>
      <c r="IQ364" s="250">
        <f>Ene!IQ364+Feb!IQ364+Mar!IQ364+Abr!IQ364+May!IQ364+Jun!IQ364+Jul!IQ364+Ago!IQ364+Set!IQ364+Oct!IQ364+Nov!IQ364+Dic!IQ364</f>
        <v>0</v>
      </c>
      <c r="IR364" s="250">
        <f>Ene!IR364+Feb!IR364+Mar!IR364+Abr!IR364+May!IR364+Jun!IR364+Jul!IR364+Ago!IR364+Set!IR364+Oct!IR364+Nov!IR364+Dic!IR364</f>
        <v>0</v>
      </c>
      <c r="IS364" s="250">
        <f>Ene!IS364+Feb!IS364+Mar!IS364+Abr!IS364+May!IS364+Jun!IS364+Jul!IS364+Ago!IS364+Set!IS364+Oct!IS364+Nov!IS364+Dic!IS364</f>
        <v>0</v>
      </c>
      <c r="IT364" s="250">
        <f>Ene!IT364+Feb!IT364+Mar!IT364+Abr!IT364+May!IT364+Jun!IT364+Jul!IT364+Ago!IT364+Set!IT364+Oct!IT364+Nov!IT364+Dic!IT364</f>
        <v>0</v>
      </c>
      <c r="IU364" s="250">
        <f>Ene!IU364+Feb!IU364+Mar!IU364+Abr!IU364+May!IU364+Jun!IU364+Jul!IU364+Ago!IU364+Set!IU364+Oct!IU364+Nov!IU364+Dic!IU364</f>
        <v>0</v>
      </c>
      <c r="IV364" s="250">
        <f>Ene!IV364+Feb!IV364+Mar!IV364+Abr!IV364+May!IV364+Jun!IV364+Jul!IV364+Ago!IV364+Set!IV364+Oct!IV364+Nov!IV364+Dic!IV364</f>
        <v>0</v>
      </c>
      <c r="IW364" s="250">
        <f>Ene!IW364+Feb!IW364+Mar!IW364+Abr!IW364+May!IW364+Jun!IW364+Jul!IW364+Ago!IW364+Set!IW364+Oct!IW364+Nov!IW364+Dic!IW364</f>
        <v>0</v>
      </c>
      <c r="IX364" s="250">
        <f>Ene!IX364+Feb!IX364+Mar!IX364+Abr!IX364+May!IX364+Jun!IX364+Jul!IX364+Ago!IX364+Set!IX364+Oct!IX364+Nov!IX364+Dic!IX364</f>
        <v>0</v>
      </c>
      <c r="IY364" s="250">
        <f>Ene!IY364+Feb!IY364+Mar!IY364+Abr!IY364+May!IY364+Jun!IY364+Jul!IY364+Ago!IY364+Set!IY364+Oct!IY364+Nov!IY364+Dic!IY364</f>
        <v>0</v>
      </c>
      <c r="IZ364" s="250">
        <f>Ene!IZ364+Feb!IZ364+Mar!IZ364+Abr!IZ364+May!IZ364+Jun!IZ364+Jul!IZ364+Ago!IZ364+Set!IZ364+Oct!IZ364+Nov!IZ364+Dic!IZ364</f>
        <v>0</v>
      </c>
      <c r="JA364" s="250">
        <f>Ene!JA364+Feb!JA364+Mar!JA364+Abr!JA364+May!JA364+Jun!JA364+Jul!JA364+Ago!JA364+Set!JA364+Oct!JA364+Nov!JA364+Dic!JA364</f>
        <v>0</v>
      </c>
      <c r="JB364" s="250">
        <f>Ene!JB364+Feb!JB364+Mar!JB364+Abr!JB364+May!JB364+Jun!JB364+Jul!JB364+Ago!JB364+Set!JB364+Oct!JB364+Nov!JB364+Dic!JB364</f>
        <v>0</v>
      </c>
      <c r="JC364" s="250">
        <f>Ene!JC364+Feb!JC364+Mar!JC364+Abr!JC364+May!JC364+Jun!JC364+Jul!JC364+Ago!JC364+Set!JC364+Oct!JC364+Nov!JC364+Dic!JC364</f>
        <v>0</v>
      </c>
      <c r="JD364" s="250">
        <f>Ene!JD364+Feb!JD364+Mar!JD364+Abr!JD364+May!JD364+Jun!JD364+Jul!JD364+Ago!JD364+Set!JD364+Oct!JD364+Nov!JD364+Dic!JD364</f>
        <v>0</v>
      </c>
      <c r="JE364" s="250">
        <f>Ene!JE364+Feb!JE364+Mar!JE364+Abr!JE364+May!JE364+Jun!JE364+Jul!JE364+Ago!JE364+Set!JE364+Oct!JE364+Nov!JE364+Dic!JE364</f>
        <v>0</v>
      </c>
      <c r="JF364" s="250">
        <f>Ene!JF364+Feb!JF364+Mar!JF364+Abr!JF364+May!JF364+Jun!JF364+Jul!JF364+Ago!JF364+Set!JF364+Oct!JF364+Nov!JF364+Dic!JF364</f>
        <v>0</v>
      </c>
      <c r="JG364" s="250">
        <f>Ene!JG364+Feb!JG364+Mar!JG364+Abr!JG364+May!JG364+Jun!JG364+Jul!JG364+Ago!JG364+Set!JG364+Oct!JG364+Nov!JG364+Dic!JG364</f>
        <v>0</v>
      </c>
      <c r="JH364" s="250">
        <f>Ene!JH364+Feb!JH364+Mar!JH364+Abr!JH364+May!JH364+Jun!JH364+Jul!JH364+Ago!JH364+Set!JH364+Oct!JH364+Nov!JH364+Dic!JH364</f>
        <v>0</v>
      </c>
      <c r="JI364" s="250">
        <f>Ene!JI364+Feb!JI364+Mar!JI364+Abr!JI364+May!JI364+Jun!JI364+Jul!JI364+Ago!JI364+Set!JI364+Oct!JI364+Nov!JI364+Dic!JI364</f>
        <v>0</v>
      </c>
      <c r="JJ364" s="250">
        <f>Ene!JJ364+Feb!JJ364+Mar!JJ364+Abr!JJ364+May!JJ364+Jun!JJ364+Jul!JJ364+Ago!JJ364+Set!JJ364+Oct!JJ364+Nov!JJ364+Dic!JJ364</f>
        <v>0</v>
      </c>
      <c r="JK364" s="250">
        <f>Ene!JK364+Feb!JK364+Mar!JK364+Abr!JK364+May!JK364+Jun!JK364+Jul!JK364+Ago!JK364+Set!JK364+Oct!JK364+Nov!JK364+Dic!JK364</f>
        <v>0</v>
      </c>
      <c r="JL364" s="250">
        <f>Ene!JL364+Feb!JL364+Mar!JL364+Abr!JL364+May!JL364+Jun!JL364+Jul!JL364+Ago!JL364+Set!JL364+Oct!JL364+Nov!JL364+Dic!JL364</f>
        <v>0</v>
      </c>
      <c r="JM364" s="250">
        <f>Ene!JM364+Feb!JM364+Mar!JM364+Abr!JM364+May!JM364+Jun!JM364+Jul!JM364+Ago!JM364+Set!JM364+Oct!JM364+Nov!JM364+Dic!JM364</f>
        <v>0</v>
      </c>
      <c r="JN364" s="250">
        <f>Ene!JN364+Feb!JN364+Mar!JN364+Abr!JN364+May!JN364+Jun!JN364+Jul!JN364+Ago!JN364+Set!JN364+Oct!JN364+Nov!JN364+Dic!JN364</f>
        <v>0</v>
      </c>
      <c r="JO364" s="250">
        <f>Ene!JO364+Feb!JO364+Mar!JO364+Abr!JO364+May!JO364+Jun!JO364+Jul!JO364+Ago!JO364+Set!JO364+Oct!JO364+Nov!JO364+Dic!JO364</f>
        <v>0</v>
      </c>
      <c r="JP364" s="250">
        <f>Ene!JP364+Feb!JP364+Mar!JP364+Abr!JP364+May!JP364+Jun!JP364+Jul!JP364+Ago!JP364+Set!JP364+Oct!JP364+Nov!JP364+Dic!JP364</f>
        <v>0</v>
      </c>
      <c r="JQ364" s="250">
        <f>Ene!JQ364+Feb!JQ364+Mar!JQ364+Abr!JQ364+May!JQ364+Jun!JQ364+Jul!JQ364+Ago!JQ364+Set!JQ364+Oct!JQ364+Nov!JQ364+Dic!JQ364</f>
        <v>0</v>
      </c>
      <c r="JR364" s="250">
        <f>Ene!JR364+Feb!JR364+Mar!JR364+Abr!JR364+May!JR364+Jun!JR364+Jul!JR364+Ago!JR364+Set!JR364+Oct!JR364+Nov!JR364+Dic!JR364</f>
        <v>0</v>
      </c>
      <c r="JS364" s="250">
        <f>Ene!JS364+Feb!JS364+Mar!JS364+Abr!JS364+May!JS364+Jun!JS364+Jul!JS364+Ago!JS364+Set!JS364+Oct!JS364+Nov!JS364+Dic!JS364</f>
        <v>0</v>
      </c>
      <c r="JT364" s="250">
        <f>Ene!JT364+Feb!JT364+Mar!JT364+Abr!JT364+May!JT364+Jun!JT364+Jul!JT364+Ago!JT364+Set!JT364+Oct!JT364+Nov!JT364+Dic!JT364</f>
        <v>0</v>
      </c>
      <c r="JU364" s="250">
        <f>Ene!JU364+Feb!JU364+Mar!JU364+Abr!JU364+May!JU364+Jun!JU364+Jul!JU364+Ago!JU364+Set!JU364+Oct!JU364+Nov!JU364+Dic!JU364</f>
        <v>0</v>
      </c>
      <c r="JV364" s="250">
        <f>Ene!JV364+Feb!JV364+Mar!JV364+Abr!JV364+May!JV364+Jun!JV364+Jul!JV364+Ago!JV364+Set!JV364+Oct!JV364+Nov!JV364+Dic!JV364</f>
        <v>0</v>
      </c>
      <c r="JW364" s="250">
        <f>Ene!JW364+Feb!JW364+Mar!JW364+Abr!JW364+May!JW364+Jun!JW364+Jul!JW364+Ago!JW364+Set!JW364+Oct!JW364+Nov!JW364+Dic!JW364</f>
        <v>0</v>
      </c>
      <c r="JX364" s="250">
        <f>Ene!JX364+Feb!JX364+Mar!JX364+Abr!JX364+May!JX364+Jun!JX364+Jul!JX364+Ago!JX364+Set!JX364+Oct!JX364+Nov!JX364+Dic!JX364</f>
        <v>0</v>
      </c>
      <c r="JY364" s="250">
        <f>Ene!JY364+Feb!JY364+Mar!JY364+Abr!JY364+May!JY364+Jun!JY364+Jul!JY364+Ago!JY364+Set!JY364+Oct!JY364+Nov!JY364+Dic!JY364</f>
        <v>0</v>
      </c>
      <c r="JZ364" s="250">
        <f>Ene!JZ364+Feb!JZ364+Mar!JZ364+Abr!JZ364+May!JZ364+Jun!JZ364+Jul!JZ364+Ago!JZ364+Set!JZ364+Oct!JZ364+Nov!JZ364+Dic!JZ364</f>
        <v>0</v>
      </c>
      <c r="KA364" s="250">
        <f>Ene!KA364+Feb!KA364+Mar!KA364+Abr!KA364+May!KA364+Jun!KA364+Jul!KA364+Ago!KA364+Set!KA364+Oct!KA364+Nov!KA364+Dic!KA364</f>
        <v>0</v>
      </c>
      <c r="KB364" s="250">
        <f>Ene!KB364+Feb!KB364+Mar!KB364+Abr!KB364+May!KB364+Jun!KB364+Jul!KB364+Ago!KB364+Set!KB364+Oct!KB364+Nov!KB364+Dic!KB364</f>
        <v>0</v>
      </c>
      <c r="KC364" s="250">
        <f>Ene!KC364+Feb!KC364+Mar!KC364+Abr!KC364+May!KC364+Jun!KC364+Jul!KC364+Ago!KC364+Set!KC364+Oct!KC364+Nov!KC364+Dic!KC364</f>
        <v>0</v>
      </c>
      <c r="KD364" s="250">
        <f>Ene!KD364+Feb!KD364+Mar!KD364+Abr!KD364+May!KD364+Jun!KD364+Jul!KD364+Ago!KD364+Set!KD364+Oct!KD364+Nov!KD364+Dic!KD364</f>
        <v>0</v>
      </c>
      <c r="KE364" s="250">
        <f>Ene!KE364+Feb!KE364+Mar!KE364+Abr!KE364+May!KE364+Jun!KE364+Jul!KE364+Ago!KE364+Set!KE364+Oct!KE364+Nov!KE364+Dic!KE364</f>
        <v>0</v>
      </c>
      <c r="KF364" s="250">
        <f>Ene!KF364+Feb!KF364+Mar!KF364+Abr!KF364+May!KF364+Jun!KF364+Jul!KF364+Ago!KF364+Set!KF364+Oct!KF364+Nov!KF364+Dic!KF364</f>
        <v>0</v>
      </c>
      <c r="KG364" s="250">
        <f>Ene!KG364+Feb!KG364+Mar!KG364+Abr!KG364+May!KG364+Jun!KG364+Jul!KG364+Ago!KG364+Set!KG364+Oct!KG364+Nov!KG364+Dic!KG364</f>
        <v>0</v>
      </c>
      <c r="KH364" s="250">
        <f>Ene!KH364+Feb!KH364+Mar!KH364+Abr!KH364+May!KH364+Jun!KH364+Jul!KH364+Ago!KH364+Set!KH364+Oct!KH364+Nov!KH364+Dic!KH364</f>
        <v>0</v>
      </c>
      <c r="KI364" s="250">
        <f>Ene!KI364+Feb!KI364+Mar!KI364+Abr!KI364+May!KI364+Jun!KI364+Jul!KI364+Ago!KI364+Set!KI364+Oct!KI364+Nov!KI364+Dic!KI364</f>
        <v>0</v>
      </c>
      <c r="KJ364" s="250">
        <f>Ene!KJ364+Feb!KJ364+Mar!KJ364+Abr!KJ364+May!KJ364+Jun!KJ364+Jul!KJ364+Ago!KJ364+Set!KJ364+Oct!KJ364+Nov!KJ364+Dic!KJ364</f>
        <v>0</v>
      </c>
      <c r="KK364" s="250">
        <f>Ene!KK364+Feb!KK364+Mar!KK364+Abr!KK364+May!KK364+Jun!KK364+Jul!KK364+Ago!KK364+Set!KK364+Oct!KK364+Nov!KK364+Dic!KK364</f>
        <v>0</v>
      </c>
      <c r="KL364" s="250">
        <f>Ene!KL364+Feb!KL364+Mar!KL364+Abr!KL364+May!KL364+Jun!KL364+Jul!KL364+Ago!KL364+Set!KL364+Oct!KL364+Nov!KL364+Dic!KL364</f>
        <v>0</v>
      </c>
      <c r="KM364" s="250">
        <f>Ene!KM364+Feb!KM364+Mar!KM364+Abr!KM364+May!KM364+Jun!KM364+Jul!KM364+Ago!KM364+Set!KM364+Oct!KM364+Nov!KM364+Dic!KM364</f>
        <v>0</v>
      </c>
      <c r="KN364" s="250">
        <f>Ene!KN364+Feb!KN364+Mar!KN364+Abr!KN364+May!KN364+Jun!KN364+Jul!KN364+Ago!KN364+Set!KN364+Oct!KN364+Nov!KN364+Dic!KN364</f>
        <v>0</v>
      </c>
      <c r="KO364" s="250">
        <f>Ene!KO364+Feb!KO364+Mar!KO364+Abr!KO364+May!KO364+Jun!KO364+Jul!KO364+Ago!KO364+Set!KO364+Oct!KO364+Nov!KO364+Dic!KO364</f>
        <v>0</v>
      </c>
      <c r="KP364" s="250">
        <f>Ene!KP364+Feb!KP364+Mar!KP364+Abr!KP364+May!KP364+Jun!KP364+Jul!KP364+Ago!KP364+Set!KP364+Oct!KP364+Nov!KP364+Dic!KP364</f>
        <v>0</v>
      </c>
      <c r="KQ364" s="250">
        <f>Ene!KQ364+Feb!KQ364+Mar!KQ364+Abr!KQ364+May!KQ364+Jun!KQ364+Jul!KQ364+Ago!KQ364+Set!KQ364+Oct!KQ364+Nov!KQ364+Dic!KQ364</f>
        <v>0</v>
      </c>
      <c r="KR364" s="250">
        <f>Ene!KR364+Feb!KR364+Mar!KR364+Abr!KR364+May!KR364+Jun!KR364+Jul!KR364+Ago!KR364+Set!KR364+Oct!KR364+Nov!KR364+Dic!KR364</f>
        <v>0</v>
      </c>
      <c r="KS364" s="250">
        <f>Ene!KS364+Feb!KS364+Mar!KS364+Abr!KS364+May!KS364+Jun!KS364+Jul!KS364+Ago!KS364+Set!KS364+Oct!KS364+Nov!KS364+Dic!KS364</f>
        <v>0</v>
      </c>
      <c r="KT364" s="250">
        <f>Ene!KT364+Feb!KT364+Mar!KT364+Abr!KT364+May!KT364+Jun!KT364+Jul!KT364+Ago!KT364+Set!KT364+Oct!KT364+Nov!KT364+Dic!KT364</f>
        <v>0</v>
      </c>
      <c r="KU364" s="250">
        <f>Ene!KU364+Feb!KU364+Mar!KU364+Abr!KU364+May!KU364+Jun!KU364+Jul!KU364+Ago!KU364+Set!KU364+Oct!KU364+Nov!KU364+Dic!KU364</f>
        <v>0</v>
      </c>
      <c r="KV364" s="250">
        <f>Ene!KV364+Feb!KV364+Mar!KV364+Abr!KV364+May!KV364+Jun!KV364+Jul!KV364+Ago!KV364+Set!KV364+Oct!KV364+Nov!KV364+Dic!KV364</f>
        <v>0</v>
      </c>
      <c r="KW364" s="250">
        <f>Ene!KW364+Feb!KW364+Mar!KW364+Abr!KW364+May!KW364+Jun!KW364+Jul!KW364+Ago!KW364+Set!KW364+Oct!KW364+Nov!KW364+Dic!KW364</f>
        <v>0</v>
      </c>
      <c r="KX364" s="250">
        <f>Ene!KX364+Feb!KX364+Mar!KX364+Abr!KX364+May!KX364+Jun!KX364+Jul!KX364+Ago!KX364+Set!KX364+Oct!KX364+Nov!KX364+Dic!KX364</f>
        <v>0</v>
      </c>
      <c r="KY364" s="250">
        <f>Ene!KY364+Feb!KY364+Mar!KY364+Abr!KY364+May!KY364+Jun!KY364+Jul!KY364+Ago!KY364+Set!KY364+Oct!KY364+Nov!KY364+Dic!KY364</f>
        <v>0</v>
      </c>
      <c r="KZ364" s="250">
        <f>Ene!KZ364+Feb!KZ364+Mar!KZ364+Abr!KZ364+May!KZ364+Jun!KZ364+Jul!KZ364+Ago!KZ364+Set!KZ364+Oct!KZ364+Nov!KZ364+Dic!KZ364</f>
        <v>0</v>
      </c>
      <c r="LA364" s="250">
        <f>Ene!LA364+Feb!LA364+Mar!LA364+Abr!LA364+May!LA364+Jun!LA364+Jul!LA364+Ago!LA364+Set!LA364+Oct!LA364+Nov!LA364+Dic!LA364</f>
        <v>0</v>
      </c>
      <c r="LB364" s="250">
        <f>Ene!LB364+Feb!LB364+Mar!LB364+Abr!LB364+May!LB364+Jun!LB364+Jul!LB364+Ago!LB364+Set!LB364+Oct!LB364+Nov!LB364+Dic!LB364</f>
        <v>0</v>
      </c>
      <c r="LC364" s="250">
        <f>Ene!LC364+Feb!LC364+Mar!LC364+Abr!LC364+May!LC364+Jun!LC364+Jul!LC364+Ago!LC364+Set!LC364+Oct!LC364+Nov!LC364+Dic!LC364</f>
        <v>0</v>
      </c>
      <c r="LD364" s="250">
        <f>Ene!LD364+Feb!LD364+Mar!LD364+Abr!LD364+May!LD364+Jun!LD364+Jul!LD364+Ago!LD364+Set!LD364+Oct!LD364+Nov!LD364+Dic!LD364</f>
        <v>0</v>
      </c>
      <c r="LE364" s="250">
        <f>Ene!LE364+Feb!LE364+Mar!LE364+Abr!LE364+May!LE364+Jun!LE364+Jul!LE364+Ago!LE364+Set!LE364+Oct!LE364+Nov!LE364+Dic!LE364</f>
        <v>0</v>
      </c>
      <c r="LF364" s="250">
        <f>Ene!LF364+Feb!LF364+Mar!LF364+Abr!LF364+May!LF364+Jun!LF364+Jul!LF364+Ago!LF364+Set!LF364+Oct!LF364+Nov!LF364+Dic!LF364</f>
        <v>0</v>
      </c>
      <c r="LG364" s="250">
        <f>Ene!LG364+Feb!LG364+Mar!LG364+Abr!LG364+May!LG364+Jun!LG364+Jul!LG364+Ago!LG364+Set!LG364+Oct!LG364+Nov!LG364+Dic!LG364</f>
        <v>0</v>
      </c>
      <c r="LH364" s="250">
        <f>Ene!LH364+Feb!LH364+Mar!LH364+Abr!LH364+May!LH364+Jun!LH364+Jul!LH364+Ago!LH364+Set!LH364+Oct!LH364+Nov!LH364+Dic!LH364</f>
        <v>0</v>
      </c>
      <c r="LI364" s="250">
        <f>Ene!LI364+Feb!LI364+Mar!LI364+Abr!LI364+May!LI364+Jun!LI364+Jul!LI364+Ago!LI364+Set!LI364+Oct!LI364+Nov!LI364+Dic!LI364</f>
        <v>0</v>
      </c>
      <c r="LJ364" s="250">
        <f>Ene!LJ364+Feb!LJ364+Mar!LJ364+Abr!LJ364+May!LJ364+Jun!LJ364+Jul!LJ364+Ago!LJ364+Set!LJ364+Oct!LJ364+Nov!LJ364+Dic!LJ364</f>
        <v>0</v>
      </c>
      <c r="LK364" s="250">
        <f>Ene!LK364+Feb!LK364+Mar!LK364+Abr!LK364+May!LK364+Jun!LK364+Jul!LK364+Ago!LK364+Set!LK364+Oct!LK364+Nov!LK364+Dic!LK364</f>
        <v>0</v>
      </c>
      <c r="LL364" s="250">
        <f>Ene!LL364+Feb!LL364+Mar!LL364+Abr!LL364+May!LL364+Jun!LL364+Jul!LL364+Ago!LL364+Set!LL364+Oct!LL364+Nov!LL364+Dic!LL364</f>
        <v>0</v>
      </c>
      <c r="LM364" s="250">
        <f>Ene!LM364+Feb!LM364+Mar!LM364+Abr!LM364+May!LM364+Jun!LM364+Jul!LM364+Ago!LM364+Set!LM364+Oct!LM364+Nov!LM364+Dic!LM364</f>
        <v>0</v>
      </c>
      <c r="LN364" s="250">
        <f>Ene!LN364+Feb!LN364+Mar!LN364+Abr!LN364+May!LN364+Jun!LN364+Jul!LN364+Ago!LN364+Set!LN364+Oct!LN364+Nov!LN364+Dic!LN364</f>
        <v>0</v>
      </c>
      <c r="LO364" s="250">
        <f>Ene!LO364+Feb!LO364+Mar!LO364+Abr!LO364+May!LO364+Jun!LO364+Jul!LO364+Ago!LO364+Set!LO364+Oct!LO364+Nov!LO364+Dic!LO364</f>
        <v>0</v>
      </c>
      <c r="LP364" s="250">
        <f>Ene!LP364+Feb!LP364+Mar!LP364+Abr!LP364+May!LP364+Jun!LP364+Jul!LP364+Ago!LP364+Set!LP364+Oct!LP364+Nov!LP364+Dic!LP364</f>
        <v>0</v>
      </c>
      <c r="LQ364" s="250">
        <f>Ene!LQ364+Feb!LQ364+Mar!LQ364+Abr!LQ364+May!LQ364+Jun!LQ364+Jul!LQ364+Ago!LQ364+Set!LQ364+Oct!LQ364+Nov!LQ364+Dic!LQ364</f>
        <v>0</v>
      </c>
      <c r="LR364" s="250">
        <f>Ene!LR364+Feb!LR364+Mar!LR364+Abr!LR364+May!LR364+Jun!LR364+Jul!LR364+Ago!LR364+Set!LR364+Oct!LR364+Nov!LR364+Dic!LR364</f>
        <v>0</v>
      </c>
      <c r="LS364" s="250">
        <f>Ene!LS364+Feb!LS364+Mar!LS364+Abr!LS364+May!LS364+Jun!LS364+Jul!LS364+Ago!LS364+Set!LS364+Oct!LS364+Nov!LS364+Dic!LS364</f>
        <v>0</v>
      </c>
      <c r="LT364" s="250">
        <f>Ene!LT364+Feb!LT364+Mar!LT364+Abr!LT364+May!LT364+Jun!LT364+Jul!LT364+Ago!LT364+Set!LT364+Oct!LT364+Nov!LT364+Dic!LT364</f>
        <v>0</v>
      </c>
      <c r="LU364" s="250">
        <f>Ene!LU364+Feb!LU364+Mar!LU364+Abr!LU364+May!LU364+Jun!LU364+Jul!LU364+Ago!LU364+Set!LU364+Oct!LU364+Nov!LU364+Dic!LU364</f>
        <v>0</v>
      </c>
      <c r="LV364" s="250">
        <f>Ene!LV364+Feb!LV364+Mar!LV364+Abr!LV364+May!LV364+Jun!LV364+Jul!LV364+Ago!LV364+Set!LV364+Oct!LV364+Nov!LV364+Dic!LV364</f>
        <v>0</v>
      </c>
      <c r="LW364" s="250">
        <f>Ene!LW364+Feb!LW364+Mar!LW364+Abr!LW364+May!LW364+Jun!LW364+Jul!LW364+Ago!LW364+Set!LW364+Oct!LW364+Nov!LW364+Dic!LW364</f>
        <v>0</v>
      </c>
      <c r="LX364" s="250">
        <f>Ene!LX364+Feb!LX364+Mar!LX364+Abr!LX364+May!LX364+Jun!LX364+Jul!LX364+Ago!LX364+Set!LX364+Oct!LX364+Nov!LX364+Dic!LX364</f>
        <v>0</v>
      </c>
      <c r="LY364" s="250">
        <f>Ene!LY364+Feb!LY364+Mar!LY364+Abr!LY364+May!LY364+Jun!LY364+Jul!LY364+Ago!LY364+Set!LY364+Oct!LY364+Nov!LY364+Dic!LY364</f>
        <v>0</v>
      </c>
      <c r="LZ364" s="250">
        <f>Ene!LZ364+Feb!LZ364+Mar!LZ364+Abr!LZ364+May!LZ364+Jun!LZ364+Jul!LZ364+Ago!LZ364+Set!LZ364+Oct!LZ364+Nov!LZ364+Dic!LZ364</f>
        <v>0</v>
      </c>
      <c r="MA364" s="250">
        <f>Ene!MA364+Feb!MA364+Mar!MA364+Abr!MA364+May!MA364+Jun!MA364+Jul!MA364+Ago!MA364+Set!MA364+Oct!MA364+Nov!MA364+Dic!MA364</f>
        <v>0</v>
      </c>
      <c r="MB364" s="250">
        <f>Ene!MB364+Feb!MB364+Mar!MB364+Abr!MB364+May!MB364+Jun!MB364+Jul!MB364+Ago!MB364+Set!MB364+Oct!MB364+Nov!MB364+Dic!MB364</f>
        <v>0</v>
      </c>
      <c r="MC364" s="250">
        <f>Ene!MC364+Feb!MC364+Mar!MC364+Abr!MC364+May!MC364+Jun!MC364+Jul!MC364+Ago!MC364+Set!MC364+Oct!MC364+Nov!MC364+Dic!MC364</f>
        <v>0</v>
      </c>
      <c r="MD364" s="250">
        <f>Ene!MD364+Feb!MD364+Mar!MD364+Abr!MD364+May!MD364+Jun!MD364+Jul!MD364+Ago!MD364+Set!MD364+Oct!MD364+Nov!MD364+Dic!MD364</f>
        <v>0</v>
      </c>
      <c r="ME364" s="250">
        <f>Ene!ME364+Feb!ME364+Mar!ME364+Abr!ME364+May!ME364+Jun!ME364+Jul!ME364+Ago!ME364+Set!ME364+Oct!ME364+Nov!ME364+Dic!ME364</f>
        <v>0</v>
      </c>
      <c r="MF364" s="250">
        <f>Ene!MF364+Feb!MF364+Mar!MF364+Abr!MF364+May!MF364+Jun!MF364+Jul!MF364+Ago!MF364+Set!MF364+Oct!MF364+Nov!MF364+Dic!MF364</f>
        <v>0</v>
      </c>
      <c r="MG364" s="250">
        <f>Ene!MG364+Feb!MG364+Mar!MG364+Abr!MG364+May!MG364+Jun!MG364+Jul!MG364+Ago!MG364+Set!MG364+Oct!MG364+Nov!MG364+Dic!MG364</f>
        <v>0</v>
      </c>
      <c r="MH364" s="250">
        <f>Ene!MH364+Feb!MH364+Mar!MH364+Abr!MH364+May!MH364+Jun!MH364+Jul!MH364+Ago!MH364+Set!MH364+Oct!MH364+Nov!MH364+Dic!MH364</f>
        <v>0</v>
      </c>
      <c r="MI364" s="250">
        <f>Ene!MI364+Feb!MI364+Mar!MI364+Abr!MI364+May!MI364+Jun!MI364+Jul!MI364+Ago!MI364+Set!MI364+Oct!MI364+Nov!MI364+Dic!MI364</f>
        <v>0</v>
      </c>
      <c r="MJ364" s="250">
        <f>Ene!MJ364+Feb!MJ364+Mar!MJ364+Abr!MJ364+May!MJ364+Jun!MJ364+Jul!MJ364+Ago!MJ364+Set!MJ364+Oct!MJ364+Nov!MJ364+Dic!MJ364</f>
        <v>0</v>
      </c>
    </row>
    <row r="365" spans="2:348" x14ac:dyDescent="0.25">
      <c r="B365" s="243">
        <v>41</v>
      </c>
      <c r="C365" s="244" t="s">
        <v>685</v>
      </c>
      <c r="D365" s="245"/>
      <c r="E365" s="250">
        <f>Ene!E365+Feb!E365+Mar!E365+Abr!E365+May!E365+Jun!E365+Jul!E365+Ago!E365+Set!E365+Oct!E365+Nov!E365+Dic!E365</f>
        <v>0</v>
      </c>
      <c r="F365" s="250">
        <f>Ene!F365+Feb!F365+Mar!F365+Abr!F365+May!F365+Jun!F365+Jul!F365+Ago!F365+Set!F365+Oct!F365+Nov!F365+Dic!F365</f>
        <v>0</v>
      </c>
      <c r="G365" s="250">
        <f>Ene!G365+Feb!G365+Mar!G365+Abr!G365+May!G365+Jun!G365+Jul!G365+Ago!G365+Set!G365+Oct!G365+Nov!G365+Dic!G365</f>
        <v>0</v>
      </c>
      <c r="H365" s="250">
        <f>Ene!H365+Feb!H365+Mar!H365+Abr!H365+May!H365+Jun!H365+Jul!H365+Ago!H365+Set!H365+Oct!H365+Nov!H365+Dic!H365</f>
        <v>0</v>
      </c>
      <c r="I365" s="250">
        <f>Ene!I365+Feb!I365+Mar!I365+Abr!I365+May!I365+Jun!I365+Jul!I365+Ago!I365+Set!I365+Oct!I365+Nov!I365+Dic!I365</f>
        <v>0</v>
      </c>
      <c r="J365" s="250">
        <f>Ene!J365+Feb!J365+Mar!J365+Abr!J365+May!J365+Jun!J365+Jul!J365+Ago!J365+Set!J365+Oct!J365+Nov!J365+Dic!J365</f>
        <v>0</v>
      </c>
      <c r="K365" s="250">
        <f>Ene!K365+Feb!K365+Mar!K365+Abr!K365+May!K365+Jun!K365+Jul!K365+Ago!K365+Set!K365+Oct!K365+Nov!K365+Dic!K365</f>
        <v>0</v>
      </c>
      <c r="L365" s="250">
        <f>Ene!L365+Feb!L365+Mar!L365+Abr!L365+May!L365+Jun!L365+Jul!L365+Ago!L365+Set!L365+Oct!L365+Nov!L365+Dic!L365</f>
        <v>0</v>
      </c>
      <c r="M365" s="250">
        <f>Ene!M365+Feb!M365+Mar!M365+Abr!M365+May!M365+Jun!M365+Jul!M365+Ago!M365+Set!M365+Oct!M365+Nov!M365+Dic!M365</f>
        <v>0</v>
      </c>
      <c r="N365" s="250">
        <f>Ene!N365+Feb!N365+Mar!N365+Abr!N365+May!N365+Jun!N365+Jul!N365+Ago!N365+Set!N365+Oct!N365+Nov!N365+Dic!N365</f>
        <v>0</v>
      </c>
      <c r="O365" s="250">
        <f>Ene!O365+Feb!O365+Mar!O365+Abr!O365+May!O365+Jun!O365+Jul!O365+Ago!O365+Set!O365+Oct!O365+Nov!O365+Dic!O365</f>
        <v>0</v>
      </c>
      <c r="P365" s="250">
        <f>Ene!P365+Feb!P365+Mar!P365+Abr!P365+May!P365+Jun!P365+Jul!P365+Ago!P365+Set!P365+Oct!P365+Nov!P365+Dic!P365</f>
        <v>0</v>
      </c>
      <c r="Q365" s="250">
        <f>Ene!Q365+Feb!Q365+Mar!Q365+Abr!Q365+May!Q365+Jun!Q365+Jul!Q365+Ago!Q365+Set!Q365+Oct!Q365+Nov!Q365+Dic!Q365</f>
        <v>0</v>
      </c>
      <c r="R365" s="250">
        <f>Ene!R365+Feb!R365+Mar!R365+Abr!R365+May!R365+Jun!R365+Jul!R365+Ago!R365+Set!R365+Oct!R365+Nov!R365+Dic!R365</f>
        <v>0</v>
      </c>
      <c r="S365" s="250">
        <f>Ene!S365+Feb!S365+Mar!S365+Abr!S365+May!S365+Jun!S365+Jul!S365+Ago!S365+Set!S365+Oct!S365+Nov!S365+Dic!S365</f>
        <v>0</v>
      </c>
      <c r="T365" s="250">
        <f>Ene!T365+Feb!T365+Mar!T365+Abr!T365+May!T365+Jun!T365+Jul!T365+Ago!T365+Set!T365+Oct!T365+Nov!T365+Dic!T365</f>
        <v>0</v>
      </c>
      <c r="U365" s="250">
        <f>Ene!U365+Feb!U365+Mar!U365+Abr!U365+May!U365+Jun!U365+Jul!U365+Ago!U365+Set!U365+Oct!U365+Nov!U365+Dic!U365</f>
        <v>0</v>
      </c>
      <c r="V365" s="250">
        <f>Ene!V365+Feb!V365+Mar!V365+Abr!V365+May!V365+Jun!V365+Jul!V365+Ago!V365+Set!V365+Oct!V365+Nov!V365+Dic!V365</f>
        <v>0</v>
      </c>
      <c r="W365" s="250">
        <f>Ene!W365+Feb!W365+Mar!W365+Abr!W365+May!W365+Jun!W365+Jul!W365+Ago!W365+Set!W365+Oct!W365+Nov!W365+Dic!W365</f>
        <v>0</v>
      </c>
      <c r="X365" s="250">
        <f>Ene!X365+Feb!X365+Mar!X365+Abr!X365+May!X365+Jun!X365+Jul!X365+Ago!X365+Set!X365+Oct!X365+Nov!X365+Dic!X365</f>
        <v>0</v>
      </c>
      <c r="Y365" s="250">
        <f>Ene!Y365+Feb!Y365+Mar!Y365+Abr!Y365+May!Y365+Jun!Y365+Jul!Y365+Ago!Y365+Set!Y365+Oct!Y365+Nov!Y365+Dic!Y365</f>
        <v>0</v>
      </c>
      <c r="Z365" s="250">
        <f>Ene!Z365+Feb!Z365+Mar!Z365+Abr!Z365+May!Z365+Jun!Z365+Jul!Z365+Ago!Z365+Set!Z365+Oct!Z365+Nov!Z365+Dic!Z365</f>
        <v>0</v>
      </c>
      <c r="AA365" s="250">
        <f>Ene!AA365+Feb!AA365+Mar!AA365+Abr!AA365+May!AA365+Jun!AA365+Jul!AA365+Ago!AA365+Set!AA365+Oct!AA365+Nov!AA365+Dic!AA365</f>
        <v>0</v>
      </c>
      <c r="AB365" s="250">
        <f>Ene!AB365+Feb!AB365+Mar!AB365+Abr!AB365+May!AB365+Jun!AB365+Jul!AB365+Ago!AB365+Set!AB365+Oct!AB365+Nov!AB365+Dic!AB365</f>
        <v>0</v>
      </c>
      <c r="AC365" s="250">
        <f>Ene!AC365+Feb!AC365+Mar!AC365+Abr!AC365+May!AC365+Jun!AC365+Jul!AC365+Ago!AC365+Set!AC365+Oct!AC365+Nov!AC365+Dic!AC365</f>
        <v>0</v>
      </c>
      <c r="AD365" s="250">
        <f>Ene!AD365+Feb!AD365+Mar!AD365+Abr!AD365+May!AD365+Jun!AD365+Jul!AD365+Ago!AD365+Set!AD365+Oct!AD365+Nov!AD365+Dic!AD365</f>
        <v>0</v>
      </c>
      <c r="AE365" s="250">
        <f>Ene!AE365+Feb!AE365+Mar!AE365+Abr!AE365+May!AE365+Jun!AE365+Jul!AE365+Ago!AE365+Set!AE365+Oct!AE365+Nov!AE365+Dic!AE365</f>
        <v>0</v>
      </c>
      <c r="AF365" s="250">
        <f>Ene!AF365+Feb!AF365+Mar!AF365+Abr!AF365+May!AF365+Jun!AF365+Jul!AF365+Ago!AF365+Set!AF365+Oct!AF365+Nov!AF365+Dic!AF365</f>
        <v>0</v>
      </c>
      <c r="AG365" s="250">
        <f>Ene!AG365+Feb!AG365+Mar!AG365+Abr!AG365+May!AG365+Jun!AG365+Jul!AG365+Ago!AG365+Set!AG365+Oct!AG365+Nov!AG365+Dic!AG365</f>
        <v>0</v>
      </c>
      <c r="AH365" s="250">
        <f>Ene!AH365+Feb!AH365+Mar!AH365+Abr!AH365+May!AH365+Jun!AH365+Jul!AH365+Ago!AH365+Set!AH365+Oct!AH365+Nov!AH365+Dic!AH365</f>
        <v>0</v>
      </c>
      <c r="AI365" s="250">
        <f>Ene!AI365+Feb!AI365+Mar!AI365+Abr!AI365+May!AI365+Jun!AI365+Jul!AI365+Ago!AI365+Set!AI365+Oct!AI365+Nov!AI365+Dic!AI365</f>
        <v>0</v>
      </c>
      <c r="AJ365" s="250">
        <f>Ene!AJ365+Feb!AJ365+Mar!AJ365+Abr!AJ365+May!AJ365+Jun!AJ365+Jul!AJ365+Ago!AJ365+Set!AJ365+Oct!AJ365+Nov!AJ365+Dic!AJ365</f>
        <v>0</v>
      </c>
      <c r="AK365" s="250">
        <f>Ene!AK365+Feb!AK365+Mar!AK365+Abr!AK365+May!AK365+Jun!AK365+Jul!AK365+Ago!AK365+Set!AK365+Oct!AK365+Nov!AK365+Dic!AK365</f>
        <v>0</v>
      </c>
      <c r="AL365" s="250">
        <f>Ene!AL365+Feb!AL365+Mar!AL365+Abr!AL365+May!AL365+Jun!AL365+Jul!AL365+Ago!AL365+Set!AL365+Oct!AL365+Nov!AL365+Dic!AL365</f>
        <v>0</v>
      </c>
      <c r="AM365" s="250">
        <f>Ene!AM365+Feb!AM365+Mar!AM365+Abr!AM365+May!AM365+Jun!AM365+Jul!AM365+Ago!AM365+Set!AM365+Oct!AM365+Nov!AM365+Dic!AM365</f>
        <v>0</v>
      </c>
      <c r="AN365" s="250">
        <f>Ene!AN365+Feb!AN365+Mar!AN365+Abr!AN365+May!AN365+Jun!AN365+Jul!AN365+Ago!AN365+Set!AN365+Oct!AN365+Nov!AN365+Dic!AN365</f>
        <v>0</v>
      </c>
      <c r="AO365" s="250">
        <f>Ene!AO365+Feb!AO365+Mar!AO365+Abr!AO365+May!AO365+Jun!AO365+Jul!AO365+Ago!AO365+Set!AO365+Oct!AO365+Nov!AO365+Dic!AO365</f>
        <v>0</v>
      </c>
      <c r="AP365" s="250">
        <f>Ene!AP365+Feb!AP365+Mar!AP365+Abr!AP365+May!AP365+Jun!AP365+Jul!AP365+Ago!AP365+Set!AP365+Oct!AP365+Nov!AP365+Dic!AP365</f>
        <v>0</v>
      </c>
      <c r="AQ365" s="250">
        <f>Ene!AQ365+Feb!AQ365+Mar!AQ365+Abr!AQ365+May!AQ365+Jun!AQ365+Jul!AQ365+Ago!AQ365+Set!AQ365+Oct!AQ365+Nov!AQ365+Dic!AQ365</f>
        <v>0</v>
      </c>
      <c r="AR365" s="250">
        <f>Ene!AR365+Feb!AR365+Mar!AR365+Abr!AR365+May!AR365+Jun!AR365+Jul!AR365+Ago!AR365+Set!AR365+Oct!AR365+Nov!AR365+Dic!AR365</f>
        <v>0</v>
      </c>
      <c r="AS365" s="250">
        <f>Ene!AS365+Feb!AS365+Mar!AS365+Abr!AS365+May!AS365+Jun!AS365+Jul!AS365+Ago!AS365+Set!AS365+Oct!AS365+Nov!AS365+Dic!AS365</f>
        <v>0</v>
      </c>
      <c r="AT365" s="250">
        <f>Ene!AT365+Feb!AT365+Mar!AT365+Abr!AT365+May!AT365+Jun!AT365+Jul!AT365+Ago!AT365+Set!AT365+Oct!AT365+Nov!AT365+Dic!AT365</f>
        <v>0</v>
      </c>
      <c r="AU365" s="250">
        <f>Ene!AU365+Feb!AU365+Mar!AU365+Abr!AU365+May!AU365+Jun!AU365+Jul!AU365+Ago!AU365+Set!AU365+Oct!AU365+Nov!AU365+Dic!AU365</f>
        <v>0</v>
      </c>
      <c r="AV365" s="250">
        <f>Ene!AV365+Feb!AV365+Mar!AV365+Abr!AV365+May!AV365+Jun!AV365+Jul!AV365+Ago!AV365+Set!AV365+Oct!AV365+Nov!AV365+Dic!AV365</f>
        <v>0</v>
      </c>
      <c r="AW365" s="250">
        <f>Ene!AW365+Feb!AW365+Mar!AW365+Abr!AW365+May!AW365+Jun!AW365+Jul!AW365+Ago!AW365+Set!AW365+Oct!AW365+Nov!AW365+Dic!AW365</f>
        <v>0</v>
      </c>
      <c r="AX365" s="250">
        <f>Ene!AX365+Feb!AX365+Mar!AX365+Abr!AX365+May!AX365+Jun!AX365+Jul!AX365+Ago!AX365+Set!AX365+Oct!AX365+Nov!AX365+Dic!AX365</f>
        <v>0</v>
      </c>
      <c r="AY365" s="250">
        <f>Ene!AY365+Feb!AY365+Mar!AY365+Abr!AY365+May!AY365+Jun!AY365+Jul!AY365+Ago!AY365+Set!AY365+Oct!AY365+Nov!AY365+Dic!AY365</f>
        <v>0</v>
      </c>
      <c r="AZ365" s="250">
        <f>Ene!AZ365+Feb!AZ365+Mar!AZ365+Abr!AZ365+May!AZ365+Jun!AZ365+Jul!AZ365+Ago!AZ365+Set!AZ365+Oct!AZ365+Nov!AZ365+Dic!AZ365</f>
        <v>0</v>
      </c>
      <c r="BA365" s="250">
        <f>Ene!BA365+Feb!BA365+Mar!BA365+Abr!BA365+May!BA365+Jun!BA365+Jul!BA365+Ago!BA365+Set!BA365+Oct!BA365+Nov!BA365+Dic!BA365</f>
        <v>0</v>
      </c>
      <c r="BB365" s="250">
        <f>Ene!BB365+Feb!BB365+Mar!BB365+Abr!BB365+May!BB365+Jun!BB365+Jul!BB365+Ago!BB365+Set!BB365+Oct!BB365+Nov!BB365+Dic!BB365</f>
        <v>0</v>
      </c>
      <c r="BC365" s="250">
        <f>Ene!BC365+Feb!BC365+Mar!BC365+Abr!BC365+May!BC365+Jun!BC365+Jul!BC365+Ago!BC365+Set!BC365+Oct!BC365+Nov!BC365+Dic!BC365</f>
        <v>0</v>
      </c>
      <c r="BD365" s="250">
        <f>Ene!BD365+Feb!BD365+Mar!BD365+Abr!BD365+May!BD365+Jun!BD365+Jul!BD365+Ago!BD365+Set!BD365+Oct!BD365+Nov!BD365+Dic!BD365</f>
        <v>0</v>
      </c>
      <c r="BE365" s="250">
        <f>Ene!BE365+Feb!BE365+Mar!BE365+Abr!BE365+May!BE365+Jun!BE365+Jul!BE365+Ago!BE365+Set!BE365+Oct!BE365+Nov!BE365+Dic!BE365</f>
        <v>0</v>
      </c>
      <c r="BF365" s="250">
        <f>Ene!BF365+Feb!BF365+Mar!BF365+Abr!BF365+May!BF365+Jun!BF365+Jul!BF365+Ago!BF365+Set!BF365+Oct!BF365+Nov!BF365+Dic!BF365</f>
        <v>0</v>
      </c>
      <c r="BG365" s="250">
        <f>Ene!BG365+Feb!BG365+Mar!BG365+Abr!BG365+May!BG365+Jun!BG365+Jul!BG365+Ago!BG365+Set!BG365+Oct!BG365+Nov!BG365+Dic!BG365</f>
        <v>0</v>
      </c>
      <c r="BH365" s="250">
        <f>Ene!BH365+Feb!BH365+Mar!BH365+Abr!BH365+May!BH365+Jun!BH365+Jul!BH365+Ago!BH365+Set!BH365+Oct!BH365+Nov!BH365+Dic!BH365</f>
        <v>0</v>
      </c>
      <c r="BI365" s="250">
        <f>Ene!BI365+Feb!BI365+Mar!BI365+Abr!BI365+May!BI365+Jun!BI365+Jul!BI365+Ago!BI365+Set!BI365+Oct!BI365+Nov!BI365+Dic!BI365</f>
        <v>0</v>
      </c>
      <c r="BJ365" s="250">
        <f>Ene!BJ365+Feb!BJ365+Mar!BJ365+Abr!BJ365+May!BJ365+Jun!BJ365+Jul!BJ365+Ago!BJ365+Set!BJ365+Oct!BJ365+Nov!BJ365+Dic!BJ365</f>
        <v>0</v>
      </c>
      <c r="BK365" s="250">
        <f>Ene!BK365+Feb!BK365+Mar!BK365+Abr!BK365+May!BK365+Jun!BK365+Jul!BK365+Ago!BK365+Set!BK365+Oct!BK365+Nov!BK365+Dic!BK365</f>
        <v>0</v>
      </c>
      <c r="BL365" s="250">
        <f>Ene!BL365+Feb!BL365+Mar!BL365+Abr!BL365+May!BL365+Jun!BL365+Jul!BL365+Ago!BL365+Set!BL365+Oct!BL365+Nov!BL365+Dic!BL365</f>
        <v>0</v>
      </c>
      <c r="BM365" s="250">
        <f>Ene!BM365+Feb!BM365+Mar!BM365+Abr!BM365+May!BM365+Jun!BM365+Jul!BM365+Ago!BM365+Set!BM365+Oct!BM365+Nov!BM365+Dic!BM365</f>
        <v>0</v>
      </c>
      <c r="BN365" s="250">
        <f>Ene!BN365+Feb!BN365+Mar!BN365+Abr!BN365+May!BN365+Jun!BN365+Jul!BN365+Ago!BN365+Set!BN365+Oct!BN365+Nov!BN365+Dic!BN365</f>
        <v>0</v>
      </c>
      <c r="BO365" s="250">
        <f>Ene!BO365+Feb!BO365+Mar!BO365+Abr!BO365+May!BO365+Jun!BO365+Jul!BO365+Ago!BO365+Set!BO365+Oct!BO365+Nov!BO365+Dic!BO365</f>
        <v>0</v>
      </c>
      <c r="BP365" s="250">
        <f>Ene!BP365+Feb!BP365+Mar!BP365+Abr!BP365+May!BP365+Jun!BP365+Jul!BP365+Ago!BP365+Set!BP365+Oct!BP365+Nov!BP365+Dic!BP365</f>
        <v>0</v>
      </c>
      <c r="BQ365" s="250">
        <f>Ene!BQ365+Feb!BQ365+Mar!BQ365+Abr!BQ365+May!BQ365+Jun!BQ365+Jul!BQ365+Ago!BQ365+Set!BQ365+Oct!BQ365+Nov!BQ365+Dic!BQ365</f>
        <v>0</v>
      </c>
      <c r="BR365" s="250">
        <f>Ene!BR365+Feb!BR365+Mar!BR365+Abr!BR365+May!BR365+Jun!BR365+Jul!BR365+Ago!BR365+Set!BR365+Oct!BR365+Nov!BR365+Dic!BR365</f>
        <v>0</v>
      </c>
      <c r="BS365" s="250">
        <f>Ene!BS365+Feb!BS365+Mar!BS365+Abr!BS365+May!BS365+Jun!BS365+Jul!BS365+Ago!BS365+Set!BS365+Oct!BS365+Nov!BS365+Dic!BS365</f>
        <v>0</v>
      </c>
      <c r="BT365" s="250">
        <f>Ene!BT365+Feb!BT365+Mar!BT365+Abr!BT365+May!BT365+Jun!BT365+Jul!BT365+Ago!BT365+Set!BT365+Oct!BT365+Nov!BT365+Dic!BT365</f>
        <v>0</v>
      </c>
      <c r="BU365" s="250">
        <f>Ene!BU365+Feb!BU365+Mar!BU365+Abr!BU365+May!BU365+Jun!BU365+Jul!BU365+Ago!BU365+Set!BU365+Oct!BU365+Nov!BU365+Dic!BU365</f>
        <v>0</v>
      </c>
      <c r="BV365" s="250">
        <f>Ene!BV365+Feb!BV365+Mar!BV365+Abr!BV365+May!BV365+Jun!BV365+Jul!BV365+Ago!BV365+Set!BV365+Oct!BV365+Nov!BV365+Dic!BV365</f>
        <v>0</v>
      </c>
      <c r="BW365" s="250">
        <f>Ene!BW365+Feb!BW365+Mar!BW365+Abr!BW365+May!BW365+Jun!BW365+Jul!BW365+Ago!BW365+Set!BW365+Oct!BW365+Nov!BW365+Dic!BW365</f>
        <v>0</v>
      </c>
      <c r="BX365" s="250">
        <f>Ene!BX365+Feb!BX365+Mar!BX365+Abr!BX365+May!BX365+Jun!BX365+Jul!BX365+Ago!BX365+Set!BX365+Oct!BX365+Nov!BX365+Dic!BX365</f>
        <v>0</v>
      </c>
      <c r="BY365" s="250">
        <f>Ene!BY365+Feb!BY365+Mar!BY365+Abr!BY365+May!BY365+Jun!BY365+Jul!BY365+Ago!BY365+Set!BY365+Oct!BY365+Nov!BY365+Dic!BY365</f>
        <v>0</v>
      </c>
      <c r="BZ365" s="250">
        <f>Ene!BZ365+Feb!BZ365+Mar!BZ365+Abr!BZ365+May!BZ365+Jun!BZ365+Jul!BZ365+Ago!BZ365+Set!BZ365+Oct!BZ365+Nov!BZ365+Dic!BZ365</f>
        <v>0</v>
      </c>
      <c r="CA365" s="250">
        <f>Ene!CA365+Feb!CA365+Mar!CA365+Abr!CA365+May!CA365+Jun!CA365+Jul!CA365+Ago!CA365+Set!CA365+Oct!CA365+Nov!CA365+Dic!CA365</f>
        <v>0</v>
      </c>
      <c r="CB365" s="250">
        <f>Ene!CB365+Feb!CB365+Mar!CB365+Abr!CB365+May!CB365+Jun!CB365+Jul!CB365+Ago!CB365+Set!CB365+Oct!CB365+Nov!CB365+Dic!CB365</f>
        <v>0</v>
      </c>
      <c r="CC365" s="250">
        <f>Ene!CC365+Feb!CC365+Mar!CC365+Abr!CC365+May!CC365+Jun!CC365+Jul!CC365+Ago!CC365+Set!CC365+Oct!CC365+Nov!CC365+Dic!CC365</f>
        <v>0</v>
      </c>
      <c r="CD365" s="250">
        <f>Ene!CD365+Feb!CD365+Mar!CD365+Abr!CD365+May!CD365+Jun!CD365+Jul!CD365+Ago!CD365+Set!CD365+Oct!CD365+Nov!CD365+Dic!CD365</f>
        <v>0</v>
      </c>
      <c r="CE365" s="250">
        <f>Ene!CE365+Feb!CE365+Mar!CE365+Abr!CE365+May!CE365+Jun!CE365+Jul!CE365+Ago!CE365+Set!CE365+Oct!CE365+Nov!CE365+Dic!CE365</f>
        <v>0</v>
      </c>
      <c r="CF365" s="250">
        <f>Ene!CF365+Feb!CF365+Mar!CF365+Abr!CF365+May!CF365+Jun!CF365+Jul!CF365+Ago!CF365+Set!CF365+Oct!CF365+Nov!CF365+Dic!CF365</f>
        <v>0</v>
      </c>
      <c r="CG365" s="250">
        <f>Ene!CG365+Feb!CG365+Mar!CG365+Abr!CG365+May!CG365+Jun!CG365+Jul!CG365+Ago!CG365+Set!CG365+Oct!CG365+Nov!CG365+Dic!CG365</f>
        <v>0</v>
      </c>
      <c r="CH365" s="250">
        <f>Ene!CH365+Feb!CH365+Mar!CH365+Abr!CH365+May!CH365+Jun!CH365+Jul!CH365+Ago!CH365+Set!CH365+Oct!CH365+Nov!CH365+Dic!CH365</f>
        <v>0</v>
      </c>
      <c r="CI365" s="250">
        <f>Ene!CI365+Feb!CI365+Mar!CI365+Abr!CI365+May!CI365+Jun!CI365+Jul!CI365+Ago!CI365+Set!CI365+Oct!CI365+Nov!CI365+Dic!CI365</f>
        <v>0</v>
      </c>
      <c r="CJ365" s="250">
        <f>Ene!CJ365+Feb!CJ365+Mar!CJ365+Abr!CJ365+May!CJ365+Jun!CJ365+Jul!CJ365+Ago!CJ365+Set!CJ365+Oct!CJ365+Nov!CJ365+Dic!CJ365</f>
        <v>0</v>
      </c>
      <c r="CK365" s="250">
        <f>Ene!CK365+Feb!CK365+Mar!CK365+Abr!CK365+May!CK365+Jun!CK365+Jul!CK365+Ago!CK365+Set!CK365+Oct!CK365+Nov!CK365+Dic!CK365</f>
        <v>0</v>
      </c>
      <c r="CL365" s="250">
        <f>Ene!CL365+Feb!CL365+Mar!CL365+Abr!CL365+May!CL365+Jun!CL365+Jul!CL365+Ago!CL365+Set!CL365+Oct!CL365+Nov!CL365+Dic!CL365</f>
        <v>0</v>
      </c>
      <c r="CM365" s="250">
        <f>Ene!CM365+Feb!CM365+Mar!CM365+Abr!CM365+May!CM365+Jun!CM365+Jul!CM365+Ago!CM365+Set!CM365+Oct!CM365+Nov!CM365+Dic!CM365</f>
        <v>0</v>
      </c>
      <c r="CN365" s="250">
        <f>Ene!CN365+Feb!CN365+Mar!CN365+Abr!CN365+May!CN365+Jun!CN365+Jul!CN365+Ago!CN365+Set!CN365+Oct!CN365+Nov!CN365+Dic!CN365</f>
        <v>0</v>
      </c>
      <c r="CO365" s="250">
        <f>Ene!CO365+Feb!CO365+Mar!CO365+Abr!CO365+May!CO365+Jun!CO365+Jul!CO365+Ago!CO365+Set!CO365+Oct!CO365+Nov!CO365+Dic!CO365</f>
        <v>0</v>
      </c>
      <c r="CP365" s="250">
        <f>Ene!CP365+Feb!CP365+Mar!CP365+Abr!CP365+May!CP365+Jun!CP365+Jul!CP365+Ago!CP365+Set!CP365+Oct!CP365+Nov!CP365+Dic!CP365</f>
        <v>0</v>
      </c>
      <c r="CQ365" s="250">
        <f>Ene!CQ365+Feb!CQ365+Mar!CQ365+Abr!CQ365+May!CQ365+Jun!CQ365+Jul!CQ365+Ago!CQ365+Set!CQ365+Oct!CQ365+Nov!CQ365+Dic!CQ365</f>
        <v>0</v>
      </c>
      <c r="CR365" s="250">
        <f>Ene!CR365+Feb!CR365+Mar!CR365+Abr!CR365+May!CR365+Jun!CR365+Jul!CR365+Ago!CR365+Set!CR365+Oct!CR365+Nov!CR365+Dic!CR365</f>
        <v>0</v>
      </c>
      <c r="CS365" s="250">
        <f>Ene!CS365+Feb!CS365+Mar!CS365+Abr!CS365+May!CS365+Jun!CS365+Jul!CS365+Ago!CS365+Set!CS365+Oct!CS365+Nov!CS365+Dic!CS365</f>
        <v>0</v>
      </c>
      <c r="CT365" s="250">
        <f>Ene!CT365+Feb!CT365+Mar!CT365+Abr!CT365+May!CT365+Jun!CT365+Jul!CT365+Ago!CT365+Set!CT365+Oct!CT365+Nov!CT365+Dic!CT365</f>
        <v>0</v>
      </c>
      <c r="CU365" s="250">
        <f>Ene!CU365+Feb!CU365+Mar!CU365+Abr!CU365+May!CU365+Jun!CU365+Jul!CU365+Ago!CU365+Set!CU365+Oct!CU365+Nov!CU365+Dic!CU365</f>
        <v>0</v>
      </c>
      <c r="CV365" s="250">
        <f>Ene!CV365+Feb!CV365+Mar!CV365+Abr!CV365+May!CV365+Jun!CV365+Jul!CV365+Ago!CV365+Set!CV365+Oct!CV365+Nov!CV365+Dic!CV365</f>
        <v>0</v>
      </c>
      <c r="CW365" s="250">
        <f>Ene!CW365+Feb!CW365+Mar!CW365+Abr!CW365+May!CW365+Jun!CW365+Jul!CW365+Ago!CW365+Set!CW365+Oct!CW365+Nov!CW365+Dic!CW365</f>
        <v>0</v>
      </c>
      <c r="CX365" s="250">
        <f>Ene!CX365+Feb!CX365+Mar!CX365+Abr!CX365+May!CX365+Jun!CX365+Jul!CX365+Ago!CX365+Set!CX365+Oct!CX365+Nov!CX365+Dic!CX365</f>
        <v>0</v>
      </c>
      <c r="CY365" s="250">
        <f>Ene!CY365+Feb!CY365+Mar!CY365+Abr!CY365+May!CY365+Jun!CY365+Jul!CY365+Ago!CY365+Set!CY365+Oct!CY365+Nov!CY365+Dic!CY365</f>
        <v>0</v>
      </c>
      <c r="CZ365" s="250">
        <f>Ene!CZ365+Feb!CZ365+Mar!CZ365+Abr!CZ365+May!CZ365+Jun!CZ365+Jul!CZ365+Ago!CZ365+Set!CZ365+Oct!CZ365+Nov!CZ365+Dic!CZ365</f>
        <v>0</v>
      </c>
      <c r="DA365" s="250">
        <f>Ene!DA365+Feb!DA365+Mar!DA365+Abr!DA365+May!DA365+Jun!DA365+Jul!DA365+Ago!DA365+Set!DA365+Oct!DA365+Nov!DA365+Dic!DA365</f>
        <v>0</v>
      </c>
      <c r="DB365" s="250">
        <f>Ene!DB365+Feb!DB365+Mar!DB365+Abr!DB365+May!DB365+Jun!DB365+Jul!DB365+Ago!DB365+Set!DB365+Oct!DB365+Nov!DB365+Dic!DB365</f>
        <v>0</v>
      </c>
      <c r="DC365" s="250">
        <f>Ene!DC365+Feb!DC365+Mar!DC365+Abr!DC365+May!DC365+Jun!DC365+Jul!DC365+Ago!DC365+Set!DC365+Oct!DC365+Nov!DC365+Dic!DC365</f>
        <v>0</v>
      </c>
      <c r="DD365" s="250">
        <f>Ene!DD365+Feb!DD365+Mar!DD365+Abr!DD365+May!DD365+Jun!DD365+Jul!DD365+Ago!DD365+Set!DD365+Oct!DD365+Nov!DD365+Dic!DD365</f>
        <v>0</v>
      </c>
      <c r="DE365" s="250">
        <f>Ene!DE365+Feb!DE365+Mar!DE365+Abr!DE365+May!DE365+Jun!DE365+Jul!DE365+Ago!DE365+Set!DE365+Oct!DE365+Nov!DE365+Dic!DE365</f>
        <v>0</v>
      </c>
      <c r="DF365" s="250">
        <f>Ene!DF365+Feb!DF365+Mar!DF365+Abr!DF365+May!DF365+Jun!DF365+Jul!DF365+Ago!DF365+Set!DF365+Oct!DF365+Nov!DF365+Dic!DF365</f>
        <v>0</v>
      </c>
      <c r="DG365" s="250">
        <f>Ene!DG365+Feb!DG365+Mar!DG365+Abr!DG365+May!DG365+Jun!DG365+Jul!DG365+Ago!DG365+Set!DG365+Oct!DG365+Nov!DG365+Dic!DG365</f>
        <v>0</v>
      </c>
      <c r="DH365" s="250">
        <f>Ene!DH365+Feb!DH365+Mar!DH365+Abr!DH365+May!DH365+Jun!DH365+Jul!DH365+Ago!DH365+Set!DH365+Oct!DH365+Nov!DH365+Dic!DH365</f>
        <v>0</v>
      </c>
      <c r="DI365" s="250">
        <f>Ene!DI365+Feb!DI365+Mar!DI365+Abr!DI365+May!DI365+Jun!DI365+Jul!DI365+Ago!DI365+Set!DI365+Oct!DI365+Nov!DI365+Dic!DI365</f>
        <v>0</v>
      </c>
      <c r="DJ365" s="250">
        <f>Ene!DJ365+Feb!DJ365+Mar!DJ365+Abr!DJ365+May!DJ365+Jun!DJ365+Jul!DJ365+Ago!DJ365+Set!DJ365+Oct!DJ365+Nov!DJ365+Dic!DJ365</f>
        <v>0</v>
      </c>
      <c r="DK365" s="250">
        <f>Ene!DK365+Feb!DK365+Mar!DK365+Abr!DK365+May!DK365+Jun!DK365+Jul!DK365+Ago!DK365+Set!DK365+Oct!DK365+Nov!DK365+Dic!DK365</f>
        <v>0</v>
      </c>
      <c r="DL365" s="250">
        <f>Ene!DL365+Feb!DL365+Mar!DL365+Abr!DL365+May!DL365+Jun!DL365+Jul!DL365+Ago!DL365+Set!DL365+Oct!DL365+Nov!DL365+Dic!DL365</f>
        <v>0</v>
      </c>
      <c r="DM365" s="250">
        <f>Ene!DM365+Feb!DM365+Mar!DM365+Abr!DM365+May!DM365+Jun!DM365+Jul!DM365+Ago!DM365+Set!DM365+Oct!DM365+Nov!DM365+Dic!DM365</f>
        <v>0</v>
      </c>
      <c r="DN365" s="250">
        <f>Ene!DN365+Feb!DN365+Mar!DN365+Abr!DN365+May!DN365+Jun!DN365+Jul!DN365+Ago!DN365+Set!DN365+Oct!DN365+Nov!DN365+Dic!DN365</f>
        <v>0</v>
      </c>
      <c r="DO365" s="250">
        <f>Ene!DO365+Feb!DO365+Mar!DO365+Abr!DO365+May!DO365+Jun!DO365+Jul!DO365+Ago!DO365+Set!DO365+Oct!DO365+Nov!DO365+Dic!DO365</f>
        <v>0</v>
      </c>
      <c r="DP365" s="250">
        <f>Ene!DP365+Feb!DP365+Mar!DP365+Abr!DP365+May!DP365+Jun!DP365+Jul!DP365+Ago!DP365+Set!DP365+Oct!DP365+Nov!DP365+Dic!DP365</f>
        <v>0</v>
      </c>
      <c r="DQ365" s="250">
        <f>Ene!DQ365+Feb!DQ365+Mar!DQ365+Abr!DQ365+May!DQ365+Jun!DQ365+Jul!DQ365+Ago!DQ365+Set!DQ365+Oct!DQ365+Nov!DQ365+Dic!DQ365</f>
        <v>0</v>
      </c>
      <c r="DR365" s="250">
        <f>Ene!DR365+Feb!DR365+Mar!DR365+Abr!DR365+May!DR365+Jun!DR365+Jul!DR365+Ago!DR365+Set!DR365+Oct!DR365+Nov!DR365+Dic!DR365</f>
        <v>0</v>
      </c>
      <c r="DS365" s="250">
        <f>Ene!DS365+Feb!DS365+Mar!DS365+Abr!DS365+May!DS365+Jun!DS365+Jul!DS365+Ago!DS365+Set!DS365+Oct!DS365+Nov!DS365+Dic!DS365</f>
        <v>0</v>
      </c>
      <c r="DT365" s="250">
        <f>Ene!DT365+Feb!DT365+Mar!DT365+Abr!DT365+May!DT365+Jun!DT365+Jul!DT365+Ago!DT365+Set!DT365+Oct!DT365+Nov!DT365+Dic!DT365</f>
        <v>0</v>
      </c>
      <c r="DU365" s="250">
        <f>Ene!DU365+Feb!DU365+Mar!DU365+Abr!DU365+May!DU365+Jun!DU365+Jul!DU365+Ago!DU365+Set!DU365+Oct!DU365+Nov!DU365+Dic!DU365</f>
        <v>0</v>
      </c>
      <c r="DV365" s="250">
        <f>Ene!DV365+Feb!DV365+Mar!DV365+Abr!DV365+May!DV365+Jun!DV365+Jul!DV365+Ago!DV365+Set!DV365+Oct!DV365+Nov!DV365+Dic!DV365</f>
        <v>0</v>
      </c>
      <c r="DW365" s="250">
        <f>Ene!DW365+Feb!DW365+Mar!DW365+Abr!DW365+May!DW365+Jun!DW365+Jul!DW365+Ago!DW365+Set!DW365+Oct!DW365+Nov!DW365+Dic!DW365</f>
        <v>0</v>
      </c>
      <c r="DX365" s="250">
        <f>Ene!DX365+Feb!DX365+Mar!DX365+Abr!DX365+May!DX365+Jun!DX365+Jul!DX365+Ago!DX365+Set!DX365+Oct!DX365+Nov!DX365+Dic!DX365</f>
        <v>0</v>
      </c>
      <c r="DY365" s="250">
        <f>Ene!DY365+Feb!DY365+Mar!DY365+Abr!DY365+May!DY365+Jun!DY365+Jul!DY365+Ago!DY365+Set!DY365+Oct!DY365+Nov!DY365+Dic!DY365</f>
        <v>0</v>
      </c>
      <c r="DZ365" s="250">
        <f>Ene!DZ365+Feb!DZ365+Mar!DZ365+Abr!DZ365+May!DZ365+Jun!DZ365+Jul!DZ365+Ago!DZ365+Set!DZ365+Oct!DZ365+Nov!DZ365+Dic!DZ365</f>
        <v>0</v>
      </c>
      <c r="EA365" s="250">
        <f>Ene!EA365+Feb!EA365+Mar!EA365+Abr!EA365+May!EA365+Jun!EA365+Jul!EA365+Ago!EA365+Set!EA365+Oct!EA365+Nov!EA365+Dic!EA365</f>
        <v>0</v>
      </c>
      <c r="EB365" s="250">
        <f>Ene!EB365+Feb!EB365+Mar!EB365+Abr!EB365+May!EB365+Jun!EB365+Jul!EB365+Ago!EB365+Set!EB365+Oct!EB365+Nov!EB365+Dic!EB365</f>
        <v>0</v>
      </c>
      <c r="EC365" s="250">
        <f>Ene!EC365+Feb!EC365+Mar!EC365+Abr!EC365+May!EC365+Jun!EC365+Jul!EC365+Ago!EC365+Set!EC365+Oct!EC365+Nov!EC365+Dic!EC365</f>
        <v>0</v>
      </c>
      <c r="ED365" s="250">
        <f>Ene!ED365+Feb!ED365+Mar!ED365+Abr!ED365+May!ED365+Jun!ED365+Jul!ED365+Ago!ED365+Set!ED365+Oct!ED365+Nov!ED365+Dic!ED365</f>
        <v>0</v>
      </c>
      <c r="EE365" s="250">
        <f>Ene!EE365+Feb!EE365+Mar!EE365+Abr!EE365+May!EE365+Jun!EE365+Jul!EE365+Ago!EE365+Set!EE365+Oct!EE365+Nov!EE365+Dic!EE365</f>
        <v>0</v>
      </c>
      <c r="EF365" s="250">
        <f>Ene!EF365+Feb!EF365+Mar!EF365+Abr!EF365+May!EF365+Jun!EF365+Jul!EF365+Ago!EF365+Set!EF365+Oct!EF365+Nov!EF365+Dic!EF365</f>
        <v>0</v>
      </c>
      <c r="EG365" s="250">
        <f>Ene!EG365+Feb!EG365+Mar!EG365+Abr!EG365+May!EG365+Jun!EG365+Jul!EG365+Ago!EG365+Set!EG365+Oct!EG365+Nov!EG365+Dic!EG365</f>
        <v>0</v>
      </c>
      <c r="EH365" s="250">
        <f>Ene!EH365+Feb!EH365+Mar!EH365+Abr!EH365+May!EH365+Jun!EH365+Jul!EH365+Ago!EH365+Set!EH365+Oct!EH365+Nov!EH365+Dic!EH365</f>
        <v>0</v>
      </c>
      <c r="EI365" s="250">
        <f>Ene!EI365+Feb!EI365+Mar!EI365+Abr!EI365+May!EI365+Jun!EI365+Jul!EI365+Ago!EI365+Set!EI365+Oct!EI365+Nov!EI365+Dic!EI365</f>
        <v>0</v>
      </c>
      <c r="EJ365" s="250">
        <f>Ene!EJ365+Feb!EJ365+Mar!EJ365+Abr!EJ365+May!EJ365+Jun!EJ365+Jul!EJ365+Ago!EJ365+Set!EJ365+Oct!EJ365+Nov!EJ365+Dic!EJ365</f>
        <v>0</v>
      </c>
      <c r="EK365" s="250">
        <f>Ene!EK365+Feb!EK365+Mar!EK365+Abr!EK365+May!EK365+Jun!EK365+Jul!EK365+Ago!EK365+Set!EK365+Oct!EK365+Nov!EK365+Dic!EK365</f>
        <v>0</v>
      </c>
      <c r="EL365" s="250">
        <f>Ene!EL365+Feb!EL365+Mar!EL365+Abr!EL365+May!EL365+Jun!EL365+Jul!EL365+Ago!EL365+Set!EL365+Oct!EL365+Nov!EL365+Dic!EL365</f>
        <v>0</v>
      </c>
      <c r="EM365" s="250">
        <f>Ene!EM365+Feb!EM365+Mar!EM365+Abr!EM365+May!EM365+Jun!EM365+Jul!EM365+Ago!EM365+Set!EM365+Oct!EM365+Nov!EM365+Dic!EM365</f>
        <v>0</v>
      </c>
      <c r="EN365" s="250">
        <f>Ene!EN365+Feb!EN365+Mar!EN365+Abr!EN365+May!EN365+Jun!EN365+Jul!EN365+Ago!EN365+Set!EN365+Oct!EN365+Nov!EN365+Dic!EN365</f>
        <v>0</v>
      </c>
      <c r="EO365" s="250">
        <f>Ene!EO365+Feb!EO365+Mar!EO365+Abr!EO365+May!EO365+Jun!EO365+Jul!EO365+Ago!EO365+Set!EO365+Oct!EO365+Nov!EO365+Dic!EO365</f>
        <v>0</v>
      </c>
      <c r="EP365" s="250">
        <f>Ene!EP365+Feb!EP365+Mar!EP365+Abr!EP365+May!EP365+Jun!EP365+Jul!EP365+Ago!EP365+Set!EP365+Oct!EP365+Nov!EP365+Dic!EP365</f>
        <v>0</v>
      </c>
      <c r="EQ365" s="250">
        <f>Ene!EQ365+Feb!EQ365+Mar!EQ365+Abr!EQ365+May!EQ365+Jun!EQ365+Jul!EQ365+Ago!EQ365+Set!EQ365+Oct!EQ365+Nov!EQ365+Dic!EQ365</f>
        <v>0</v>
      </c>
      <c r="ER365" s="250">
        <f>Ene!ER365+Feb!ER365+Mar!ER365+Abr!ER365+May!ER365+Jun!ER365+Jul!ER365+Ago!ER365+Set!ER365+Oct!ER365+Nov!ER365+Dic!ER365</f>
        <v>0</v>
      </c>
      <c r="ES365" s="250">
        <f>Ene!ES365+Feb!ES365+Mar!ES365+Abr!ES365+May!ES365+Jun!ES365+Jul!ES365+Ago!ES365+Set!ES365+Oct!ES365+Nov!ES365+Dic!ES365</f>
        <v>0</v>
      </c>
      <c r="ET365" s="250">
        <f>Ene!ET365+Feb!ET365+Mar!ET365+Abr!ET365+May!ET365+Jun!ET365+Jul!ET365+Ago!ET365+Set!ET365+Oct!ET365+Nov!ET365+Dic!ET365</f>
        <v>0</v>
      </c>
      <c r="EU365" s="250">
        <f>Ene!EU365+Feb!EU365+Mar!EU365+Abr!EU365+May!EU365+Jun!EU365+Jul!EU365+Ago!EU365+Set!EU365+Oct!EU365+Nov!EU365+Dic!EU365</f>
        <v>0</v>
      </c>
      <c r="EV365" s="250">
        <f>Ene!EV365+Feb!EV365+Mar!EV365+Abr!EV365+May!EV365+Jun!EV365+Jul!EV365+Ago!EV365+Set!EV365+Oct!EV365+Nov!EV365+Dic!EV365</f>
        <v>0</v>
      </c>
      <c r="EW365" s="250">
        <f>Ene!EW365+Feb!EW365+Mar!EW365+Abr!EW365+May!EW365+Jun!EW365+Jul!EW365+Ago!EW365+Set!EW365+Oct!EW365+Nov!EW365+Dic!EW365</f>
        <v>0</v>
      </c>
      <c r="EX365" s="250">
        <f>Ene!EX365+Feb!EX365+Mar!EX365+Abr!EX365+May!EX365+Jun!EX365+Jul!EX365+Ago!EX365+Set!EX365+Oct!EX365+Nov!EX365+Dic!EX365</f>
        <v>0</v>
      </c>
      <c r="EY365" s="250">
        <f>Ene!EY365+Feb!EY365+Mar!EY365+Abr!EY365+May!EY365+Jun!EY365+Jul!EY365+Ago!EY365+Set!EY365+Oct!EY365+Nov!EY365+Dic!EY365</f>
        <v>0</v>
      </c>
      <c r="EZ365" s="250">
        <f>Ene!EZ365+Feb!EZ365+Mar!EZ365+Abr!EZ365+May!EZ365+Jun!EZ365+Jul!EZ365+Ago!EZ365+Set!EZ365+Oct!EZ365+Nov!EZ365+Dic!EZ365</f>
        <v>0</v>
      </c>
      <c r="FA365" s="250">
        <f>Ene!FA365+Feb!FA365+Mar!FA365+Abr!FA365+May!FA365+Jun!FA365+Jul!FA365+Ago!FA365+Set!FA365+Oct!FA365+Nov!FA365+Dic!FA365</f>
        <v>0</v>
      </c>
      <c r="FB365" s="250">
        <f>Ene!FB365+Feb!FB365+Mar!FB365+Abr!FB365+May!FB365+Jun!FB365+Jul!FB365+Ago!FB365+Set!FB365+Oct!FB365+Nov!FB365+Dic!FB365</f>
        <v>0</v>
      </c>
      <c r="FC365" s="250">
        <f>Ene!FC365+Feb!FC365+Mar!FC365+Abr!FC365+May!FC365+Jun!FC365+Jul!FC365+Ago!FC365+Set!FC365+Oct!FC365+Nov!FC365+Dic!FC365</f>
        <v>0</v>
      </c>
      <c r="FD365" s="250">
        <f>Ene!FD365+Feb!FD365+Mar!FD365+Abr!FD365+May!FD365+Jun!FD365+Jul!FD365+Ago!FD365+Set!FD365+Oct!FD365+Nov!FD365+Dic!FD365</f>
        <v>0</v>
      </c>
      <c r="FE365" s="250">
        <f>Ene!FE365+Feb!FE365+Mar!FE365+Abr!FE365+May!FE365+Jun!FE365+Jul!FE365+Ago!FE365+Set!FE365+Oct!FE365+Nov!FE365+Dic!FE365</f>
        <v>0</v>
      </c>
      <c r="FF365" s="250">
        <f>Ene!FF365+Feb!FF365+Mar!FF365+Abr!FF365+May!FF365+Jun!FF365+Jul!FF365+Ago!FF365+Set!FF365+Oct!FF365+Nov!FF365+Dic!FF365</f>
        <v>0</v>
      </c>
      <c r="FG365" s="250">
        <f>Ene!FG365+Feb!FG365+Mar!FG365+Abr!FG365+May!FG365+Jun!FG365+Jul!FG365+Ago!FG365+Set!FG365+Oct!FG365+Nov!FG365+Dic!FG365</f>
        <v>0</v>
      </c>
      <c r="FH365" s="250">
        <f>Ene!FH365+Feb!FH365+Mar!FH365+Abr!FH365+May!FH365+Jun!FH365+Jul!FH365+Ago!FH365+Set!FH365+Oct!FH365+Nov!FH365+Dic!FH365</f>
        <v>0</v>
      </c>
      <c r="FI365" s="250">
        <f>Ene!FI365+Feb!FI365+Mar!FI365+Abr!FI365+May!FI365+Jun!FI365+Jul!FI365+Ago!FI365+Set!FI365+Oct!FI365+Nov!FI365+Dic!FI365</f>
        <v>0</v>
      </c>
      <c r="FJ365" s="250">
        <f>Ene!FJ365+Feb!FJ365+Mar!FJ365+Abr!FJ365+May!FJ365+Jun!FJ365+Jul!FJ365+Ago!FJ365+Set!FJ365+Oct!FJ365+Nov!FJ365+Dic!FJ365</f>
        <v>0</v>
      </c>
      <c r="FK365" s="250">
        <f>Ene!FK365+Feb!FK365+Mar!FK365+Abr!FK365+May!FK365+Jun!FK365+Jul!FK365+Ago!FK365+Set!FK365+Oct!FK365+Nov!FK365+Dic!FK365</f>
        <v>0</v>
      </c>
      <c r="FL365" s="250">
        <f>Ene!FL365+Feb!FL365+Mar!FL365+Abr!FL365+May!FL365+Jun!FL365+Jul!FL365+Ago!FL365+Set!FL365+Oct!FL365+Nov!FL365+Dic!FL365</f>
        <v>0</v>
      </c>
      <c r="FM365" s="250">
        <f>Ene!FM365+Feb!FM365+Mar!FM365+Abr!FM365+May!FM365+Jun!FM365+Jul!FM365+Ago!FM365+Set!FM365+Oct!FM365+Nov!FM365+Dic!FM365</f>
        <v>0</v>
      </c>
      <c r="FN365" s="250">
        <f>Ene!FN365+Feb!FN365+Mar!FN365+Abr!FN365+May!FN365+Jun!FN365+Jul!FN365+Ago!FN365+Set!FN365+Oct!FN365+Nov!FN365+Dic!FN365</f>
        <v>0</v>
      </c>
      <c r="FO365" s="250">
        <f>Ene!FO365+Feb!FO365+Mar!FO365+Abr!FO365+May!FO365+Jun!FO365+Jul!FO365+Ago!FO365+Set!FO365+Oct!FO365+Nov!FO365+Dic!FO365</f>
        <v>0</v>
      </c>
      <c r="FP365" s="250">
        <f>Ene!FP365+Feb!FP365+Mar!FP365+Abr!FP365+May!FP365+Jun!FP365+Jul!FP365+Ago!FP365+Set!FP365+Oct!FP365+Nov!FP365+Dic!FP365</f>
        <v>0</v>
      </c>
      <c r="FQ365" s="250">
        <f>Ene!FQ365+Feb!FQ365+Mar!FQ365+Abr!FQ365+May!FQ365+Jun!FQ365+Jul!FQ365+Ago!FQ365+Set!FQ365+Oct!FQ365+Nov!FQ365+Dic!FQ365</f>
        <v>0</v>
      </c>
      <c r="FR365" s="250">
        <f>Ene!FR365+Feb!FR365+Mar!FR365+Abr!FR365+May!FR365+Jun!FR365+Jul!FR365+Ago!FR365+Set!FR365+Oct!FR365+Nov!FR365+Dic!FR365</f>
        <v>0</v>
      </c>
      <c r="FS365" s="250">
        <f>Ene!FS365+Feb!FS365+Mar!FS365+Abr!FS365+May!FS365+Jun!FS365+Jul!FS365+Ago!FS365+Set!FS365+Oct!FS365+Nov!FS365+Dic!FS365</f>
        <v>0</v>
      </c>
      <c r="FT365" s="250">
        <f>Ene!FT365+Feb!FT365+Mar!FT365+Abr!FT365+May!FT365+Jun!FT365+Jul!FT365+Ago!FT365+Set!FT365+Oct!FT365+Nov!FT365+Dic!FT365</f>
        <v>0</v>
      </c>
      <c r="FU365" s="250">
        <f>Ene!FU365+Feb!FU365+Mar!FU365+Abr!FU365+May!FU365+Jun!FU365+Jul!FU365+Ago!FU365+Set!FU365+Oct!FU365+Nov!FU365+Dic!FU365</f>
        <v>0</v>
      </c>
      <c r="FV365" s="250">
        <f>Ene!FV365+Feb!FV365+Mar!FV365+Abr!FV365+May!FV365+Jun!FV365+Jul!FV365+Ago!FV365+Set!FV365+Oct!FV365+Nov!FV365+Dic!FV365</f>
        <v>0</v>
      </c>
      <c r="FW365" s="250">
        <f>Ene!FW365+Feb!FW365+Mar!FW365+Abr!FW365+May!FW365+Jun!FW365+Jul!FW365+Ago!FW365+Set!FW365+Oct!FW365+Nov!FW365+Dic!FW365</f>
        <v>0</v>
      </c>
      <c r="FX365" s="250">
        <f>Ene!FX365+Feb!FX365+Mar!FX365+Abr!FX365+May!FX365+Jun!FX365+Jul!FX365+Ago!FX365+Set!FX365+Oct!FX365+Nov!FX365+Dic!FX365</f>
        <v>0</v>
      </c>
      <c r="FY365" s="250">
        <f>Ene!FY365+Feb!FY365+Mar!FY365+Abr!FY365+May!FY365+Jun!FY365+Jul!FY365+Ago!FY365+Set!FY365+Oct!FY365+Nov!FY365+Dic!FY365</f>
        <v>0</v>
      </c>
      <c r="FZ365" s="250">
        <f>Ene!FZ365+Feb!FZ365+Mar!FZ365+Abr!FZ365+May!FZ365+Jun!FZ365+Jul!FZ365+Ago!FZ365+Set!FZ365+Oct!FZ365+Nov!FZ365+Dic!FZ365</f>
        <v>0</v>
      </c>
      <c r="GA365" s="250">
        <f>Ene!GA365+Feb!GA365+Mar!GA365+Abr!GA365+May!GA365+Jun!GA365+Jul!GA365+Ago!GA365+Set!GA365+Oct!GA365+Nov!GA365+Dic!GA365</f>
        <v>0</v>
      </c>
      <c r="GB365" s="250">
        <f>Ene!GB365+Feb!GB365+Mar!GB365+Abr!GB365+May!GB365+Jun!GB365+Jul!GB365+Ago!GB365+Set!GB365+Oct!GB365+Nov!GB365+Dic!GB365</f>
        <v>0</v>
      </c>
      <c r="GC365" s="250">
        <f>Ene!GC365+Feb!GC365+Mar!GC365+Abr!GC365+May!GC365+Jun!GC365+Jul!GC365+Ago!GC365+Set!GC365+Oct!GC365+Nov!GC365+Dic!GC365</f>
        <v>0</v>
      </c>
      <c r="GD365" s="250">
        <f>Ene!GD365+Feb!GD365+Mar!GD365+Abr!GD365+May!GD365+Jun!GD365+Jul!GD365+Ago!GD365+Set!GD365+Oct!GD365+Nov!GD365+Dic!GD365</f>
        <v>0</v>
      </c>
      <c r="GE365" s="250">
        <f>Ene!GE365+Feb!GE365+Mar!GE365+Abr!GE365+May!GE365+Jun!GE365+Jul!GE365+Ago!GE365+Set!GE365+Oct!GE365+Nov!GE365+Dic!GE365</f>
        <v>0</v>
      </c>
      <c r="GF365" s="250">
        <f>Ene!GF365+Feb!GF365+Mar!GF365+Abr!GF365+May!GF365+Jun!GF365+Jul!GF365+Ago!GF365+Set!GF365+Oct!GF365+Nov!GF365+Dic!GF365</f>
        <v>0</v>
      </c>
      <c r="GG365" s="250">
        <f>Ene!GG365+Feb!GG365+Mar!GG365+Abr!GG365+May!GG365+Jun!GG365+Jul!GG365+Ago!GG365+Set!GG365+Oct!GG365+Nov!GG365+Dic!GG365</f>
        <v>0</v>
      </c>
      <c r="GH365" s="250">
        <f>Ene!GH365+Feb!GH365+Mar!GH365+Abr!GH365+May!GH365+Jun!GH365+Jul!GH365+Ago!GH365+Set!GH365+Oct!GH365+Nov!GH365+Dic!GH365</f>
        <v>0</v>
      </c>
      <c r="GI365" s="250">
        <f>Ene!GI365+Feb!GI365+Mar!GI365+Abr!GI365+May!GI365+Jun!GI365+Jul!GI365+Ago!GI365+Set!GI365+Oct!GI365+Nov!GI365+Dic!GI365</f>
        <v>0</v>
      </c>
      <c r="GJ365" s="250">
        <f>Ene!GJ365+Feb!GJ365+Mar!GJ365+Abr!GJ365+May!GJ365+Jun!GJ365+Jul!GJ365+Ago!GJ365+Set!GJ365+Oct!GJ365+Nov!GJ365+Dic!GJ365</f>
        <v>0</v>
      </c>
      <c r="GK365" s="250">
        <f>Ene!GK365+Feb!GK365+Mar!GK365+Abr!GK365+May!GK365+Jun!GK365+Jul!GK365+Ago!GK365+Set!GK365+Oct!GK365+Nov!GK365+Dic!GK365</f>
        <v>0</v>
      </c>
      <c r="GL365" s="250">
        <f>Ene!GL365+Feb!GL365+Mar!GL365+Abr!GL365+May!GL365+Jun!GL365+Jul!GL365+Ago!GL365+Set!GL365+Oct!GL365+Nov!GL365+Dic!GL365</f>
        <v>0</v>
      </c>
      <c r="GM365" s="250">
        <f>Ene!GM365+Feb!GM365+Mar!GM365+Abr!GM365+May!GM365+Jun!GM365+Jul!GM365+Ago!GM365+Set!GM365+Oct!GM365+Nov!GM365+Dic!GM365</f>
        <v>0</v>
      </c>
      <c r="GN365" s="250">
        <f>Ene!GN365+Feb!GN365+Mar!GN365+Abr!GN365+May!GN365+Jun!GN365+Jul!GN365+Ago!GN365+Set!GN365+Oct!GN365+Nov!GN365+Dic!GN365</f>
        <v>0</v>
      </c>
      <c r="GO365" s="250">
        <f>Ene!GO365+Feb!GO365+Mar!GO365+Abr!GO365+May!GO365+Jun!GO365+Jul!GO365+Ago!GO365+Set!GO365+Oct!GO365+Nov!GO365+Dic!GO365</f>
        <v>0</v>
      </c>
      <c r="GP365" s="250">
        <f>Ene!GP365+Feb!GP365+Mar!GP365+Abr!GP365+May!GP365+Jun!GP365+Jul!GP365+Ago!GP365+Set!GP365+Oct!GP365+Nov!GP365+Dic!GP365</f>
        <v>0</v>
      </c>
      <c r="GQ365" s="250">
        <f>Ene!GQ365+Feb!GQ365+Mar!GQ365+Abr!GQ365+May!GQ365+Jun!GQ365+Jul!GQ365+Ago!GQ365+Set!GQ365+Oct!GQ365+Nov!GQ365+Dic!GQ365</f>
        <v>0</v>
      </c>
      <c r="GR365" s="250">
        <f>Ene!GR365+Feb!GR365+Mar!GR365+Abr!GR365+May!GR365+Jun!GR365+Jul!GR365+Ago!GR365+Set!GR365+Oct!GR365+Nov!GR365+Dic!GR365</f>
        <v>0</v>
      </c>
      <c r="GS365" s="250">
        <f>Ene!GS365+Feb!GS365+Mar!GS365+Abr!GS365+May!GS365+Jun!GS365+Jul!GS365+Ago!GS365+Set!GS365+Oct!GS365+Nov!GS365+Dic!GS365</f>
        <v>0</v>
      </c>
      <c r="GT365" s="250">
        <f>Ene!GT365+Feb!GT365+Mar!GT365+Abr!GT365+May!GT365+Jun!GT365+Jul!GT365+Ago!GT365+Set!GT365+Oct!GT365+Nov!GT365+Dic!GT365</f>
        <v>0</v>
      </c>
      <c r="GU365" s="250">
        <f>Ene!GU365+Feb!GU365+Mar!GU365+Abr!GU365+May!GU365+Jun!GU365+Jul!GU365+Ago!GU365+Set!GU365+Oct!GU365+Nov!GU365+Dic!GU365</f>
        <v>0</v>
      </c>
      <c r="GV365" s="250">
        <f>Ene!GV365+Feb!GV365+Mar!GV365+Abr!GV365+May!GV365+Jun!GV365+Jul!GV365+Ago!GV365+Set!GV365+Oct!GV365+Nov!GV365+Dic!GV365</f>
        <v>0</v>
      </c>
      <c r="GW365" s="250">
        <f>Ene!GW365+Feb!GW365+Mar!GW365+Abr!GW365+May!GW365+Jun!GW365+Jul!GW365+Ago!GW365+Set!GW365+Oct!GW365+Nov!GW365+Dic!GW365</f>
        <v>0</v>
      </c>
      <c r="GX365" s="250">
        <f>Ene!GX365+Feb!GX365+Mar!GX365+Abr!GX365+May!GX365+Jun!GX365+Jul!GX365+Ago!GX365+Set!GX365+Oct!GX365+Nov!GX365+Dic!GX365</f>
        <v>0</v>
      </c>
      <c r="GY365" s="250">
        <f>Ene!GY365+Feb!GY365+Mar!GY365+Abr!GY365+May!GY365+Jun!GY365+Jul!GY365+Ago!GY365+Set!GY365+Oct!GY365+Nov!GY365+Dic!GY365</f>
        <v>0</v>
      </c>
      <c r="GZ365" s="250">
        <f>Ene!GZ365+Feb!GZ365+Mar!GZ365+Abr!GZ365+May!GZ365+Jun!GZ365+Jul!GZ365+Ago!GZ365+Set!GZ365+Oct!GZ365+Nov!GZ365+Dic!GZ365</f>
        <v>0</v>
      </c>
      <c r="HA365" s="250">
        <f>Ene!HA365+Feb!HA365+Mar!HA365+Abr!HA365+May!HA365+Jun!HA365+Jul!HA365+Ago!HA365+Set!HA365+Oct!HA365+Nov!HA365+Dic!HA365</f>
        <v>0</v>
      </c>
      <c r="HB365" s="250">
        <f>Ene!HB365+Feb!HB365+Mar!HB365+Abr!HB365+May!HB365+Jun!HB365+Jul!HB365+Ago!HB365+Set!HB365+Oct!HB365+Nov!HB365+Dic!HB365</f>
        <v>0</v>
      </c>
      <c r="HC365" s="250">
        <f>Ene!HC365+Feb!HC365+Mar!HC365+Abr!HC365+May!HC365+Jun!HC365+Jul!HC365+Ago!HC365+Set!HC365+Oct!HC365+Nov!HC365+Dic!HC365</f>
        <v>0</v>
      </c>
      <c r="HD365" s="250">
        <f>Ene!HD365+Feb!HD365+Mar!HD365+Abr!HD365+May!HD365+Jun!HD365+Jul!HD365+Ago!HD365+Set!HD365+Oct!HD365+Nov!HD365+Dic!HD365</f>
        <v>0</v>
      </c>
      <c r="HE365" s="250">
        <f>Ene!HE365+Feb!HE365+Mar!HE365+Abr!HE365+May!HE365+Jun!HE365+Jul!HE365+Ago!HE365+Set!HE365+Oct!HE365+Nov!HE365+Dic!HE365</f>
        <v>0</v>
      </c>
      <c r="HF365" s="250">
        <f>Ene!HF365+Feb!HF365+Mar!HF365+Abr!HF365+May!HF365+Jun!HF365+Jul!HF365+Ago!HF365+Set!HF365+Oct!HF365+Nov!HF365+Dic!HF365</f>
        <v>0</v>
      </c>
      <c r="HG365" s="250">
        <f>Ene!HG365+Feb!HG365+Mar!HG365+Abr!HG365+May!HG365+Jun!HG365+Jul!HG365+Ago!HG365+Set!HG365+Oct!HG365+Nov!HG365+Dic!HG365</f>
        <v>0</v>
      </c>
      <c r="HH365" s="250">
        <f>Ene!HH365+Feb!HH365+Mar!HH365+Abr!HH365+May!HH365+Jun!HH365+Jul!HH365+Ago!HH365+Set!HH365+Oct!HH365+Nov!HH365+Dic!HH365</f>
        <v>0</v>
      </c>
      <c r="HI365" s="250">
        <f>Ene!HI365+Feb!HI365+Mar!HI365+Abr!HI365+May!HI365+Jun!HI365+Jul!HI365+Ago!HI365+Set!HI365+Oct!HI365+Nov!HI365+Dic!HI365</f>
        <v>0</v>
      </c>
      <c r="HJ365" s="250">
        <f>Ene!HJ365+Feb!HJ365+Mar!HJ365+Abr!HJ365+May!HJ365+Jun!HJ365+Jul!HJ365+Ago!HJ365+Set!HJ365+Oct!HJ365+Nov!HJ365+Dic!HJ365</f>
        <v>0</v>
      </c>
      <c r="HK365" s="250">
        <f>Ene!HK365+Feb!HK365+Mar!HK365+Abr!HK365+May!HK365+Jun!HK365+Jul!HK365+Ago!HK365+Set!HK365+Oct!HK365+Nov!HK365+Dic!HK365</f>
        <v>0</v>
      </c>
      <c r="HL365" s="250">
        <f>Ene!HL365+Feb!HL365+Mar!HL365+Abr!HL365+May!HL365+Jun!HL365+Jul!HL365+Ago!HL365+Set!HL365+Oct!HL365+Nov!HL365+Dic!HL365</f>
        <v>0</v>
      </c>
      <c r="HM365" s="250">
        <f>Ene!HM365+Feb!HM365+Mar!HM365+Abr!HM365+May!HM365+Jun!HM365+Jul!HM365+Ago!HM365+Set!HM365+Oct!HM365+Nov!HM365+Dic!HM365</f>
        <v>0</v>
      </c>
      <c r="HN365" s="250">
        <f>Ene!HN365+Feb!HN365+Mar!HN365+Abr!HN365+May!HN365+Jun!HN365+Jul!HN365+Ago!HN365+Set!HN365+Oct!HN365+Nov!HN365+Dic!HN365</f>
        <v>0</v>
      </c>
      <c r="HO365" s="250">
        <f>Ene!HO365+Feb!HO365+Mar!HO365+Abr!HO365+May!HO365+Jun!HO365+Jul!HO365+Ago!HO365+Set!HO365+Oct!HO365+Nov!HO365+Dic!HO365</f>
        <v>0</v>
      </c>
      <c r="HP365" s="250">
        <f>Ene!HP365+Feb!HP365+Mar!HP365+Abr!HP365+May!HP365+Jun!HP365+Jul!HP365+Ago!HP365+Set!HP365+Oct!HP365+Nov!HP365+Dic!HP365</f>
        <v>0</v>
      </c>
      <c r="HQ365" s="250">
        <f>Ene!HQ365+Feb!HQ365+Mar!HQ365+Abr!HQ365+May!HQ365+Jun!HQ365+Jul!HQ365+Ago!HQ365+Set!HQ365+Oct!HQ365+Nov!HQ365+Dic!HQ365</f>
        <v>0</v>
      </c>
      <c r="HR365" s="250">
        <f>Ene!HR365+Feb!HR365+Mar!HR365+Abr!HR365+May!HR365+Jun!HR365+Jul!HR365+Ago!HR365+Set!HR365+Oct!HR365+Nov!HR365+Dic!HR365</f>
        <v>0</v>
      </c>
      <c r="HS365" s="250">
        <f>Ene!HS365+Feb!HS365+Mar!HS365+Abr!HS365+May!HS365+Jun!HS365+Jul!HS365+Ago!HS365+Set!HS365+Oct!HS365+Nov!HS365+Dic!HS365</f>
        <v>0</v>
      </c>
      <c r="HT365" s="250">
        <f>Ene!HT365+Feb!HT365+Mar!HT365+Abr!HT365+May!HT365+Jun!HT365+Jul!HT365+Ago!HT365+Set!HT365+Oct!HT365+Nov!HT365+Dic!HT365</f>
        <v>0</v>
      </c>
      <c r="HU365" s="250">
        <f>Ene!HU365+Feb!HU365+Mar!HU365+Abr!HU365+May!HU365+Jun!HU365+Jul!HU365+Ago!HU365+Set!HU365+Oct!HU365+Nov!HU365+Dic!HU365</f>
        <v>0</v>
      </c>
      <c r="HV365" s="250">
        <f>Ene!HV365+Feb!HV365+Mar!HV365+Abr!HV365+May!HV365+Jun!HV365+Jul!HV365+Ago!HV365+Set!HV365+Oct!HV365+Nov!HV365+Dic!HV365</f>
        <v>0</v>
      </c>
      <c r="HW365" s="250">
        <f>Ene!HW365+Feb!HW365+Mar!HW365+Abr!HW365+May!HW365+Jun!HW365+Jul!HW365+Ago!HW365+Set!HW365+Oct!HW365+Nov!HW365+Dic!HW365</f>
        <v>0</v>
      </c>
      <c r="HX365" s="250">
        <f>Ene!HX365+Feb!HX365+Mar!HX365+Abr!HX365+May!HX365+Jun!HX365+Jul!HX365+Ago!HX365+Set!HX365+Oct!HX365+Nov!HX365+Dic!HX365</f>
        <v>0</v>
      </c>
      <c r="HY365" s="250">
        <f>Ene!HY365+Feb!HY365+Mar!HY365+Abr!HY365+May!HY365+Jun!HY365+Jul!HY365+Ago!HY365+Set!HY365+Oct!HY365+Nov!HY365+Dic!HY365</f>
        <v>0</v>
      </c>
      <c r="HZ365" s="250">
        <f>Ene!HZ365+Feb!HZ365+Mar!HZ365+Abr!HZ365+May!HZ365+Jun!HZ365+Jul!HZ365+Ago!HZ365+Set!HZ365+Oct!HZ365+Nov!HZ365+Dic!HZ365</f>
        <v>0</v>
      </c>
      <c r="IA365" s="250">
        <f>Ene!IA365+Feb!IA365+Mar!IA365+Abr!IA365+May!IA365+Jun!IA365+Jul!IA365+Ago!IA365+Set!IA365+Oct!IA365+Nov!IA365+Dic!IA365</f>
        <v>0</v>
      </c>
      <c r="IB365" s="250">
        <f>Ene!IB365+Feb!IB365+Mar!IB365+Abr!IB365+May!IB365+Jun!IB365+Jul!IB365+Ago!IB365+Set!IB365+Oct!IB365+Nov!IB365+Dic!IB365</f>
        <v>0</v>
      </c>
      <c r="IC365" s="250">
        <f>Ene!IC365+Feb!IC365+Mar!IC365+Abr!IC365+May!IC365+Jun!IC365+Jul!IC365+Ago!IC365+Set!IC365+Oct!IC365+Nov!IC365+Dic!IC365</f>
        <v>0</v>
      </c>
      <c r="ID365" s="250">
        <f>Ene!ID365+Feb!ID365+Mar!ID365+Abr!ID365+May!ID365+Jun!ID365+Jul!ID365+Ago!ID365+Set!ID365+Oct!ID365+Nov!ID365+Dic!ID365</f>
        <v>0</v>
      </c>
      <c r="IE365" s="250">
        <f>Ene!IE365+Feb!IE365+Mar!IE365+Abr!IE365+May!IE365+Jun!IE365+Jul!IE365+Ago!IE365+Set!IE365+Oct!IE365+Nov!IE365+Dic!IE365</f>
        <v>0</v>
      </c>
      <c r="IF365" s="250">
        <f>Ene!IF365+Feb!IF365+Mar!IF365+Abr!IF365+May!IF365+Jun!IF365+Jul!IF365+Ago!IF365+Set!IF365+Oct!IF365+Nov!IF365+Dic!IF365</f>
        <v>0</v>
      </c>
      <c r="IG365" s="250">
        <f>Ene!IG365+Feb!IG365+Mar!IG365+Abr!IG365+May!IG365+Jun!IG365+Jul!IG365+Ago!IG365+Set!IG365+Oct!IG365+Nov!IG365+Dic!IG365</f>
        <v>0</v>
      </c>
      <c r="IH365" s="250">
        <f>Ene!IH365+Feb!IH365+Mar!IH365+Abr!IH365+May!IH365+Jun!IH365+Jul!IH365+Ago!IH365+Set!IH365+Oct!IH365+Nov!IH365+Dic!IH365</f>
        <v>0</v>
      </c>
      <c r="II365" s="250">
        <f>Ene!II365+Feb!II365+Mar!II365+Abr!II365+May!II365+Jun!II365+Jul!II365+Ago!II365+Set!II365+Oct!II365+Nov!II365+Dic!II365</f>
        <v>0</v>
      </c>
      <c r="IJ365" s="250">
        <f>Ene!IJ365+Feb!IJ365+Mar!IJ365+Abr!IJ365+May!IJ365+Jun!IJ365+Jul!IJ365+Ago!IJ365+Set!IJ365+Oct!IJ365+Nov!IJ365+Dic!IJ365</f>
        <v>0</v>
      </c>
      <c r="IK365" s="250">
        <f>Ene!IK365+Feb!IK365+Mar!IK365+Abr!IK365+May!IK365+Jun!IK365+Jul!IK365+Ago!IK365+Set!IK365+Oct!IK365+Nov!IK365+Dic!IK365</f>
        <v>0</v>
      </c>
      <c r="IL365" s="250">
        <f>Ene!IL365+Feb!IL365+Mar!IL365+Abr!IL365+May!IL365+Jun!IL365+Jul!IL365+Ago!IL365+Set!IL365+Oct!IL365+Nov!IL365+Dic!IL365</f>
        <v>0</v>
      </c>
      <c r="IM365" s="250">
        <f>Ene!IM365+Feb!IM365+Mar!IM365+Abr!IM365+May!IM365+Jun!IM365+Jul!IM365+Ago!IM365+Set!IM365+Oct!IM365+Nov!IM365+Dic!IM365</f>
        <v>0</v>
      </c>
      <c r="IN365" s="250">
        <f>Ene!IN365+Feb!IN365+Mar!IN365+Abr!IN365+May!IN365+Jun!IN365+Jul!IN365+Ago!IN365+Set!IN365+Oct!IN365+Nov!IN365+Dic!IN365</f>
        <v>0</v>
      </c>
      <c r="IO365" s="250">
        <f>Ene!IO365+Feb!IO365+Mar!IO365+Abr!IO365+May!IO365+Jun!IO365+Jul!IO365+Ago!IO365+Set!IO365+Oct!IO365+Nov!IO365+Dic!IO365</f>
        <v>0</v>
      </c>
      <c r="IP365" s="250">
        <f>Ene!IP365+Feb!IP365+Mar!IP365+Abr!IP365+May!IP365+Jun!IP365+Jul!IP365+Ago!IP365+Set!IP365+Oct!IP365+Nov!IP365+Dic!IP365</f>
        <v>0</v>
      </c>
      <c r="IQ365" s="250">
        <f>Ene!IQ365+Feb!IQ365+Mar!IQ365+Abr!IQ365+May!IQ365+Jun!IQ365+Jul!IQ365+Ago!IQ365+Set!IQ365+Oct!IQ365+Nov!IQ365+Dic!IQ365</f>
        <v>0</v>
      </c>
      <c r="IR365" s="250">
        <f>Ene!IR365+Feb!IR365+Mar!IR365+Abr!IR365+May!IR365+Jun!IR365+Jul!IR365+Ago!IR365+Set!IR365+Oct!IR365+Nov!IR365+Dic!IR365</f>
        <v>0</v>
      </c>
      <c r="IS365" s="250">
        <f>Ene!IS365+Feb!IS365+Mar!IS365+Abr!IS365+May!IS365+Jun!IS365+Jul!IS365+Ago!IS365+Set!IS365+Oct!IS365+Nov!IS365+Dic!IS365</f>
        <v>0</v>
      </c>
      <c r="IT365" s="250">
        <f>Ene!IT365+Feb!IT365+Mar!IT365+Abr!IT365+May!IT365+Jun!IT365+Jul!IT365+Ago!IT365+Set!IT365+Oct!IT365+Nov!IT365+Dic!IT365</f>
        <v>0</v>
      </c>
      <c r="IU365" s="250">
        <f>Ene!IU365+Feb!IU365+Mar!IU365+Abr!IU365+May!IU365+Jun!IU365+Jul!IU365+Ago!IU365+Set!IU365+Oct!IU365+Nov!IU365+Dic!IU365</f>
        <v>0</v>
      </c>
      <c r="IV365" s="250">
        <f>Ene!IV365+Feb!IV365+Mar!IV365+Abr!IV365+May!IV365+Jun!IV365+Jul!IV365+Ago!IV365+Set!IV365+Oct!IV365+Nov!IV365+Dic!IV365</f>
        <v>0</v>
      </c>
      <c r="IW365" s="250">
        <f>Ene!IW365+Feb!IW365+Mar!IW365+Abr!IW365+May!IW365+Jun!IW365+Jul!IW365+Ago!IW365+Set!IW365+Oct!IW365+Nov!IW365+Dic!IW365</f>
        <v>0</v>
      </c>
      <c r="IX365" s="250">
        <f>Ene!IX365+Feb!IX365+Mar!IX365+Abr!IX365+May!IX365+Jun!IX365+Jul!IX365+Ago!IX365+Set!IX365+Oct!IX365+Nov!IX365+Dic!IX365</f>
        <v>0</v>
      </c>
      <c r="IY365" s="250">
        <f>Ene!IY365+Feb!IY365+Mar!IY365+Abr!IY365+May!IY365+Jun!IY365+Jul!IY365+Ago!IY365+Set!IY365+Oct!IY365+Nov!IY365+Dic!IY365</f>
        <v>0</v>
      </c>
      <c r="IZ365" s="250">
        <f>Ene!IZ365+Feb!IZ365+Mar!IZ365+Abr!IZ365+May!IZ365+Jun!IZ365+Jul!IZ365+Ago!IZ365+Set!IZ365+Oct!IZ365+Nov!IZ365+Dic!IZ365</f>
        <v>0</v>
      </c>
      <c r="JA365" s="250">
        <f>Ene!JA365+Feb!JA365+Mar!JA365+Abr!JA365+May!JA365+Jun!JA365+Jul!JA365+Ago!JA365+Set!JA365+Oct!JA365+Nov!JA365+Dic!JA365</f>
        <v>0</v>
      </c>
      <c r="JB365" s="250">
        <f>Ene!JB365+Feb!JB365+Mar!JB365+Abr!JB365+May!JB365+Jun!JB365+Jul!JB365+Ago!JB365+Set!JB365+Oct!JB365+Nov!JB365+Dic!JB365</f>
        <v>0</v>
      </c>
      <c r="JC365" s="250">
        <f>Ene!JC365+Feb!JC365+Mar!JC365+Abr!JC365+May!JC365+Jun!JC365+Jul!JC365+Ago!JC365+Set!JC365+Oct!JC365+Nov!JC365+Dic!JC365</f>
        <v>0</v>
      </c>
      <c r="JD365" s="250">
        <f>Ene!JD365+Feb!JD365+Mar!JD365+Abr!JD365+May!JD365+Jun!JD365+Jul!JD365+Ago!JD365+Set!JD365+Oct!JD365+Nov!JD365+Dic!JD365</f>
        <v>0</v>
      </c>
      <c r="JE365" s="250">
        <f>Ene!JE365+Feb!JE365+Mar!JE365+Abr!JE365+May!JE365+Jun!JE365+Jul!JE365+Ago!JE365+Set!JE365+Oct!JE365+Nov!JE365+Dic!JE365</f>
        <v>0</v>
      </c>
      <c r="JF365" s="250">
        <f>Ene!JF365+Feb!JF365+Mar!JF365+Abr!JF365+May!JF365+Jun!JF365+Jul!JF365+Ago!JF365+Set!JF365+Oct!JF365+Nov!JF365+Dic!JF365</f>
        <v>0</v>
      </c>
      <c r="JG365" s="250">
        <f>Ene!JG365+Feb!JG365+Mar!JG365+Abr!JG365+May!JG365+Jun!JG365+Jul!JG365+Ago!JG365+Set!JG365+Oct!JG365+Nov!JG365+Dic!JG365</f>
        <v>0</v>
      </c>
      <c r="JH365" s="250">
        <f>Ene!JH365+Feb!JH365+Mar!JH365+Abr!JH365+May!JH365+Jun!JH365+Jul!JH365+Ago!JH365+Set!JH365+Oct!JH365+Nov!JH365+Dic!JH365</f>
        <v>0</v>
      </c>
      <c r="JI365" s="250">
        <f>Ene!JI365+Feb!JI365+Mar!JI365+Abr!JI365+May!JI365+Jun!JI365+Jul!JI365+Ago!JI365+Set!JI365+Oct!JI365+Nov!JI365+Dic!JI365</f>
        <v>0</v>
      </c>
      <c r="JJ365" s="250">
        <f>Ene!JJ365+Feb!JJ365+Mar!JJ365+Abr!JJ365+May!JJ365+Jun!JJ365+Jul!JJ365+Ago!JJ365+Set!JJ365+Oct!JJ365+Nov!JJ365+Dic!JJ365</f>
        <v>0</v>
      </c>
      <c r="JK365" s="250">
        <f>Ene!JK365+Feb!JK365+Mar!JK365+Abr!JK365+May!JK365+Jun!JK365+Jul!JK365+Ago!JK365+Set!JK365+Oct!JK365+Nov!JK365+Dic!JK365</f>
        <v>0</v>
      </c>
      <c r="JL365" s="250">
        <f>Ene!JL365+Feb!JL365+Mar!JL365+Abr!JL365+May!JL365+Jun!JL365+Jul!JL365+Ago!JL365+Set!JL365+Oct!JL365+Nov!JL365+Dic!JL365</f>
        <v>0</v>
      </c>
      <c r="JM365" s="250">
        <f>Ene!JM365+Feb!JM365+Mar!JM365+Abr!JM365+May!JM365+Jun!JM365+Jul!JM365+Ago!JM365+Set!JM365+Oct!JM365+Nov!JM365+Dic!JM365</f>
        <v>0</v>
      </c>
      <c r="JN365" s="250">
        <f>Ene!JN365+Feb!JN365+Mar!JN365+Abr!JN365+May!JN365+Jun!JN365+Jul!JN365+Ago!JN365+Set!JN365+Oct!JN365+Nov!JN365+Dic!JN365</f>
        <v>0</v>
      </c>
      <c r="JO365" s="250">
        <f>Ene!JO365+Feb!JO365+Mar!JO365+Abr!JO365+May!JO365+Jun!JO365+Jul!JO365+Ago!JO365+Set!JO365+Oct!JO365+Nov!JO365+Dic!JO365</f>
        <v>0</v>
      </c>
      <c r="JP365" s="250">
        <f>Ene!JP365+Feb!JP365+Mar!JP365+Abr!JP365+May!JP365+Jun!JP365+Jul!JP365+Ago!JP365+Set!JP365+Oct!JP365+Nov!JP365+Dic!JP365</f>
        <v>0</v>
      </c>
      <c r="JQ365" s="250">
        <f>Ene!JQ365+Feb!JQ365+Mar!JQ365+Abr!JQ365+May!JQ365+Jun!JQ365+Jul!JQ365+Ago!JQ365+Set!JQ365+Oct!JQ365+Nov!JQ365+Dic!JQ365</f>
        <v>0</v>
      </c>
      <c r="JR365" s="250">
        <f>Ene!JR365+Feb!JR365+Mar!JR365+Abr!JR365+May!JR365+Jun!JR365+Jul!JR365+Ago!JR365+Set!JR365+Oct!JR365+Nov!JR365+Dic!JR365</f>
        <v>0</v>
      </c>
      <c r="JS365" s="250">
        <f>Ene!JS365+Feb!JS365+Mar!JS365+Abr!JS365+May!JS365+Jun!JS365+Jul!JS365+Ago!JS365+Set!JS365+Oct!JS365+Nov!JS365+Dic!JS365</f>
        <v>0</v>
      </c>
      <c r="JT365" s="250">
        <f>Ene!JT365+Feb!JT365+Mar!JT365+Abr!JT365+May!JT365+Jun!JT365+Jul!JT365+Ago!JT365+Set!JT365+Oct!JT365+Nov!JT365+Dic!JT365</f>
        <v>0</v>
      </c>
      <c r="JU365" s="250">
        <f>Ene!JU365+Feb!JU365+Mar!JU365+Abr!JU365+May!JU365+Jun!JU365+Jul!JU365+Ago!JU365+Set!JU365+Oct!JU365+Nov!JU365+Dic!JU365</f>
        <v>0</v>
      </c>
      <c r="JV365" s="250">
        <f>Ene!JV365+Feb!JV365+Mar!JV365+Abr!JV365+May!JV365+Jun!JV365+Jul!JV365+Ago!JV365+Set!JV365+Oct!JV365+Nov!JV365+Dic!JV365</f>
        <v>0</v>
      </c>
      <c r="JW365" s="250">
        <f>Ene!JW365+Feb!JW365+Mar!JW365+Abr!JW365+May!JW365+Jun!JW365+Jul!JW365+Ago!JW365+Set!JW365+Oct!JW365+Nov!JW365+Dic!JW365</f>
        <v>0</v>
      </c>
      <c r="JX365" s="250">
        <f>Ene!JX365+Feb!JX365+Mar!JX365+Abr!JX365+May!JX365+Jun!JX365+Jul!JX365+Ago!JX365+Set!JX365+Oct!JX365+Nov!JX365+Dic!JX365</f>
        <v>0</v>
      </c>
      <c r="JY365" s="250">
        <f>Ene!JY365+Feb!JY365+Mar!JY365+Abr!JY365+May!JY365+Jun!JY365+Jul!JY365+Ago!JY365+Set!JY365+Oct!JY365+Nov!JY365+Dic!JY365</f>
        <v>0</v>
      </c>
      <c r="JZ365" s="250">
        <f>Ene!JZ365+Feb!JZ365+Mar!JZ365+Abr!JZ365+May!JZ365+Jun!JZ365+Jul!JZ365+Ago!JZ365+Set!JZ365+Oct!JZ365+Nov!JZ365+Dic!JZ365</f>
        <v>0</v>
      </c>
      <c r="KA365" s="250">
        <f>Ene!KA365+Feb!KA365+Mar!KA365+Abr!KA365+May!KA365+Jun!KA365+Jul!KA365+Ago!KA365+Set!KA365+Oct!KA365+Nov!KA365+Dic!KA365</f>
        <v>0</v>
      </c>
      <c r="KB365" s="250">
        <f>Ene!KB365+Feb!KB365+Mar!KB365+Abr!KB365+May!KB365+Jun!KB365+Jul!KB365+Ago!KB365+Set!KB365+Oct!KB365+Nov!KB365+Dic!KB365</f>
        <v>0</v>
      </c>
      <c r="KC365" s="250">
        <f>Ene!KC365+Feb!KC365+Mar!KC365+Abr!KC365+May!KC365+Jun!KC365+Jul!KC365+Ago!KC365+Set!KC365+Oct!KC365+Nov!KC365+Dic!KC365</f>
        <v>0</v>
      </c>
      <c r="KD365" s="250">
        <f>Ene!KD365+Feb!KD365+Mar!KD365+Abr!KD365+May!KD365+Jun!KD365+Jul!KD365+Ago!KD365+Set!KD365+Oct!KD365+Nov!KD365+Dic!KD365</f>
        <v>0</v>
      </c>
      <c r="KE365" s="250">
        <f>Ene!KE365+Feb!KE365+Mar!KE365+Abr!KE365+May!KE365+Jun!KE365+Jul!KE365+Ago!KE365+Set!KE365+Oct!KE365+Nov!KE365+Dic!KE365</f>
        <v>0</v>
      </c>
      <c r="KF365" s="250">
        <f>Ene!KF365+Feb!KF365+Mar!KF365+Abr!KF365+May!KF365+Jun!KF365+Jul!KF365+Ago!KF365+Set!KF365+Oct!KF365+Nov!KF365+Dic!KF365</f>
        <v>0</v>
      </c>
      <c r="KG365" s="250">
        <f>Ene!KG365+Feb!KG365+Mar!KG365+Abr!KG365+May!KG365+Jun!KG365+Jul!KG365+Ago!KG365+Set!KG365+Oct!KG365+Nov!KG365+Dic!KG365</f>
        <v>0</v>
      </c>
      <c r="KH365" s="250">
        <f>Ene!KH365+Feb!KH365+Mar!KH365+Abr!KH365+May!KH365+Jun!KH365+Jul!KH365+Ago!KH365+Set!KH365+Oct!KH365+Nov!KH365+Dic!KH365</f>
        <v>0</v>
      </c>
      <c r="KI365" s="250">
        <f>Ene!KI365+Feb!KI365+Mar!KI365+Abr!KI365+May!KI365+Jun!KI365+Jul!KI365+Ago!KI365+Set!KI365+Oct!KI365+Nov!KI365+Dic!KI365</f>
        <v>0</v>
      </c>
      <c r="KJ365" s="250">
        <f>Ene!KJ365+Feb!KJ365+Mar!KJ365+Abr!KJ365+May!KJ365+Jun!KJ365+Jul!KJ365+Ago!KJ365+Set!KJ365+Oct!KJ365+Nov!KJ365+Dic!KJ365</f>
        <v>0</v>
      </c>
      <c r="KK365" s="250">
        <f>Ene!KK365+Feb!KK365+Mar!KK365+Abr!KK365+May!KK365+Jun!KK365+Jul!KK365+Ago!KK365+Set!KK365+Oct!KK365+Nov!KK365+Dic!KK365</f>
        <v>0</v>
      </c>
      <c r="KL365" s="250">
        <f>Ene!KL365+Feb!KL365+Mar!KL365+Abr!KL365+May!KL365+Jun!KL365+Jul!KL365+Ago!KL365+Set!KL365+Oct!KL365+Nov!KL365+Dic!KL365</f>
        <v>0</v>
      </c>
      <c r="KM365" s="250">
        <f>Ene!KM365+Feb!KM365+Mar!KM365+Abr!KM365+May!KM365+Jun!KM365+Jul!KM365+Ago!KM365+Set!KM365+Oct!KM365+Nov!KM365+Dic!KM365</f>
        <v>0</v>
      </c>
      <c r="KN365" s="250">
        <f>Ene!KN365+Feb!KN365+Mar!KN365+Abr!KN365+May!KN365+Jun!KN365+Jul!KN365+Ago!KN365+Set!KN365+Oct!KN365+Nov!KN365+Dic!KN365</f>
        <v>0</v>
      </c>
      <c r="KO365" s="250">
        <f>Ene!KO365+Feb!KO365+Mar!KO365+Abr!KO365+May!KO365+Jun!KO365+Jul!KO365+Ago!KO365+Set!KO365+Oct!KO365+Nov!KO365+Dic!KO365</f>
        <v>0</v>
      </c>
      <c r="KP365" s="250">
        <f>Ene!KP365+Feb!KP365+Mar!KP365+Abr!KP365+May!KP365+Jun!KP365+Jul!KP365+Ago!KP365+Set!KP365+Oct!KP365+Nov!KP365+Dic!KP365</f>
        <v>0</v>
      </c>
      <c r="KQ365" s="250">
        <f>Ene!KQ365+Feb!KQ365+Mar!KQ365+Abr!KQ365+May!KQ365+Jun!KQ365+Jul!KQ365+Ago!KQ365+Set!KQ365+Oct!KQ365+Nov!KQ365+Dic!KQ365</f>
        <v>0</v>
      </c>
      <c r="KR365" s="250">
        <f>Ene!KR365+Feb!KR365+Mar!KR365+Abr!KR365+May!KR365+Jun!KR365+Jul!KR365+Ago!KR365+Set!KR365+Oct!KR365+Nov!KR365+Dic!KR365</f>
        <v>0</v>
      </c>
      <c r="KS365" s="250">
        <f>Ene!KS365+Feb!KS365+Mar!KS365+Abr!KS365+May!KS365+Jun!KS365+Jul!KS365+Ago!KS365+Set!KS365+Oct!KS365+Nov!KS365+Dic!KS365</f>
        <v>0</v>
      </c>
      <c r="KT365" s="250">
        <f>Ene!KT365+Feb!KT365+Mar!KT365+Abr!KT365+May!KT365+Jun!KT365+Jul!KT365+Ago!KT365+Set!KT365+Oct!KT365+Nov!KT365+Dic!KT365</f>
        <v>0</v>
      </c>
      <c r="KU365" s="250">
        <f>Ene!KU365+Feb!KU365+Mar!KU365+Abr!KU365+May!KU365+Jun!KU365+Jul!KU365+Ago!KU365+Set!KU365+Oct!KU365+Nov!KU365+Dic!KU365</f>
        <v>0</v>
      </c>
      <c r="KV365" s="250">
        <f>Ene!KV365+Feb!KV365+Mar!KV365+Abr!KV365+May!KV365+Jun!KV365+Jul!KV365+Ago!KV365+Set!KV365+Oct!KV365+Nov!KV365+Dic!KV365</f>
        <v>0</v>
      </c>
      <c r="KW365" s="250">
        <f>Ene!KW365+Feb!KW365+Mar!KW365+Abr!KW365+May!KW365+Jun!KW365+Jul!KW365+Ago!KW365+Set!KW365+Oct!KW365+Nov!KW365+Dic!KW365</f>
        <v>0</v>
      </c>
      <c r="KX365" s="250">
        <f>Ene!KX365+Feb!KX365+Mar!KX365+Abr!KX365+May!KX365+Jun!KX365+Jul!KX365+Ago!KX365+Set!KX365+Oct!KX365+Nov!KX365+Dic!KX365</f>
        <v>0</v>
      </c>
      <c r="KY365" s="250">
        <f>Ene!KY365+Feb!KY365+Mar!KY365+Abr!KY365+May!KY365+Jun!KY365+Jul!KY365+Ago!KY365+Set!KY365+Oct!KY365+Nov!KY365+Dic!KY365</f>
        <v>0</v>
      </c>
      <c r="KZ365" s="250">
        <f>Ene!KZ365+Feb!KZ365+Mar!KZ365+Abr!KZ365+May!KZ365+Jun!KZ365+Jul!KZ365+Ago!KZ365+Set!KZ365+Oct!KZ365+Nov!KZ365+Dic!KZ365</f>
        <v>0</v>
      </c>
      <c r="LA365" s="250">
        <f>Ene!LA365+Feb!LA365+Mar!LA365+Abr!LA365+May!LA365+Jun!LA365+Jul!LA365+Ago!LA365+Set!LA365+Oct!LA365+Nov!LA365+Dic!LA365</f>
        <v>0</v>
      </c>
      <c r="LB365" s="250">
        <f>Ene!LB365+Feb!LB365+Mar!LB365+Abr!LB365+May!LB365+Jun!LB365+Jul!LB365+Ago!LB365+Set!LB365+Oct!LB365+Nov!LB365+Dic!LB365</f>
        <v>0</v>
      </c>
      <c r="LC365" s="250">
        <f>Ene!LC365+Feb!LC365+Mar!LC365+Abr!LC365+May!LC365+Jun!LC365+Jul!LC365+Ago!LC365+Set!LC365+Oct!LC365+Nov!LC365+Dic!LC365</f>
        <v>0</v>
      </c>
      <c r="LD365" s="250">
        <f>Ene!LD365+Feb!LD365+Mar!LD365+Abr!LD365+May!LD365+Jun!LD365+Jul!LD365+Ago!LD365+Set!LD365+Oct!LD365+Nov!LD365+Dic!LD365</f>
        <v>0</v>
      </c>
      <c r="LE365" s="250">
        <f>Ene!LE365+Feb!LE365+Mar!LE365+Abr!LE365+May!LE365+Jun!LE365+Jul!LE365+Ago!LE365+Set!LE365+Oct!LE365+Nov!LE365+Dic!LE365</f>
        <v>0</v>
      </c>
      <c r="LF365" s="250">
        <f>Ene!LF365+Feb!LF365+Mar!LF365+Abr!LF365+May!LF365+Jun!LF365+Jul!LF365+Ago!LF365+Set!LF365+Oct!LF365+Nov!LF365+Dic!LF365</f>
        <v>0</v>
      </c>
      <c r="LG365" s="250">
        <f>Ene!LG365+Feb!LG365+Mar!LG365+Abr!LG365+May!LG365+Jun!LG365+Jul!LG365+Ago!LG365+Set!LG365+Oct!LG365+Nov!LG365+Dic!LG365</f>
        <v>0</v>
      </c>
      <c r="LH365" s="250">
        <f>Ene!LH365+Feb!LH365+Mar!LH365+Abr!LH365+May!LH365+Jun!LH365+Jul!LH365+Ago!LH365+Set!LH365+Oct!LH365+Nov!LH365+Dic!LH365</f>
        <v>0</v>
      </c>
      <c r="LI365" s="250">
        <f>Ene!LI365+Feb!LI365+Mar!LI365+Abr!LI365+May!LI365+Jun!LI365+Jul!LI365+Ago!LI365+Set!LI365+Oct!LI365+Nov!LI365+Dic!LI365</f>
        <v>0</v>
      </c>
      <c r="LJ365" s="250">
        <f>Ene!LJ365+Feb!LJ365+Mar!LJ365+Abr!LJ365+May!LJ365+Jun!LJ365+Jul!LJ365+Ago!LJ365+Set!LJ365+Oct!LJ365+Nov!LJ365+Dic!LJ365</f>
        <v>0</v>
      </c>
      <c r="LK365" s="250">
        <f>Ene!LK365+Feb!LK365+Mar!LK365+Abr!LK365+May!LK365+Jun!LK365+Jul!LK365+Ago!LK365+Set!LK365+Oct!LK365+Nov!LK365+Dic!LK365</f>
        <v>0</v>
      </c>
      <c r="LL365" s="250">
        <f>Ene!LL365+Feb!LL365+Mar!LL365+Abr!LL365+May!LL365+Jun!LL365+Jul!LL365+Ago!LL365+Set!LL365+Oct!LL365+Nov!LL365+Dic!LL365</f>
        <v>0</v>
      </c>
      <c r="LM365" s="250">
        <f>Ene!LM365+Feb!LM365+Mar!LM365+Abr!LM365+May!LM365+Jun!LM365+Jul!LM365+Ago!LM365+Set!LM365+Oct!LM365+Nov!LM365+Dic!LM365</f>
        <v>0</v>
      </c>
      <c r="LN365" s="250">
        <f>Ene!LN365+Feb!LN365+Mar!LN365+Abr!LN365+May!LN365+Jun!LN365+Jul!LN365+Ago!LN365+Set!LN365+Oct!LN365+Nov!LN365+Dic!LN365</f>
        <v>0</v>
      </c>
      <c r="LO365" s="250">
        <f>Ene!LO365+Feb!LO365+Mar!LO365+Abr!LO365+May!LO365+Jun!LO365+Jul!LO365+Ago!LO365+Set!LO365+Oct!LO365+Nov!LO365+Dic!LO365</f>
        <v>0</v>
      </c>
      <c r="LP365" s="250">
        <f>Ene!LP365+Feb!LP365+Mar!LP365+Abr!LP365+May!LP365+Jun!LP365+Jul!LP365+Ago!LP365+Set!LP365+Oct!LP365+Nov!LP365+Dic!LP365</f>
        <v>0</v>
      </c>
      <c r="LQ365" s="250">
        <f>Ene!LQ365+Feb!LQ365+Mar!LQ365+Abr!LQ365+May!LQ365+Jun!LQ365+Jul!LQ365+Ago!LQ365+Set!LQ365+Oct!LQ365+Nov!LQ365+Dic!LQ365</f>
        <v>0</v>
      </c>
      <c r="LR365" s="250">
        <f>Ene!LR365+Feb!LR365+Mar!LR365+Abr!LR365+May!LR365+Jun!LR365+Jul!LR365+Ago!LR365+Set!LR365+Oct!LR365+Nov!LR365+Dic!LR365</f>
        <v>0</v>
      </c>
      <c r="LS365" s="250">
        <f>Ene!LS365+Feb!LS365+Mar!LS365+Abr!LS365+May!LS365+Jun!LS365+Jul!LS365+Ago!LS365+Set!LS365+Oct!LS365+Nov!LS365+Dic!LS365</f>
        <v>0</v>
      </c>
      <c r="LT365" s="250">
        <f>Ene!LT365+Feb!LT365+Mar!LT365+Abr!LT365+May!LT365+Jun!LT365+Jul!LT365+Ago!LT365+Set!LT365+Oct!LT365+Nov!LT365+Dic!LT365</f>
        <v>0</v>
      </c>
      <c r="LU365" s="250">
        <f>Ene!LU365+Feb!LU365+Mar!LU365+Abr!LU365+May!LU365+Jun!LU365+Jul!LU365+Ago!LU365+Set!LU365+Oct!LU365+Nov!LU365+Dic!LU365</f>
        <v>0</v>
      </c>
      <c r="LV365" s="250">
        <f>Ene!LV365+Feb!LV365+Mar!LV365+Abr!LV365+May!LV365+Jun!LV365+Jul!LV365+Ago!LV365+Set!LV365+Oct!LV365+Nov!LV365+Dic!LV365</f>
        <v>0</v>
      </c>
      <c r="LW365" s="250">
        <f>Ene!LW365+Feb!LW365+Mar!LW365+Abr!LW365+May!LW365+Jun!LW365+Jul!LW365+Ago!LW365+Set!LW365+Oct!LW365+Nov!LW365+Dic!LW365</f>
        <v>0</v>
      </c>
      <c r="LX365" s="250">
        <f>Ene!LX365+Feb!LX365+Mar!LX365+Abr!LX365+May!LX365+Jun!LX365+Jul!LX365+Ago!LX365+Set!LX365+Oct!LX365+Nov!LX365+Dic!LX365</f>
        <v>0</v>
      </c>
      <c r="LY365" s="250">
        <f>Ene!LY365+Feb!LY365+Mar!LY365+Abr!LY365+May!LY365+Jun!LY365+Jul!LY365+Ago!LY365+Set!LY365+Oct!LY365+Nov!LY365+Dic!LY365</f>
        <v>0</v>
      </c>
      <c r="LZ365" s="250">
        <f>Ene!LZ365+Feb!LZ365+Mar!LZ365+Abr!LZ365+May!LZ365+Jun!LZ365+Jul!LZ365+Ago!LZ365+Set!LZ365+Oct!LZ365+Nov!LZ365+Dic!LZ365</f>
        <v>0</v>
      </c>
      <c r="MA365" s="250">
        <f>Ene!MA365+Feb!MA365+Mar!MA365+Abr!MA365+May!MA365+Jun!MA365+Jul!MA365+Ago!MA365+Set!MA365+Oct!MA365+Nov!MA365+Dic!MA365</f>
        <v>0</v>
      </c>
      <c r="MB365" s="250">
        <f>Ene!MB365+Feb!MB365+Mar!MB365+Abr!MB365+May!MB365+Jun!MB365+Jul!MB365+Ago!MB365+Set!MB365+Oct!MB365+Nov!MB365+Dic!MB365</f>
        <v>0</v>
      </c>
      <c r="MC365" s="250">
        <f>Ene!MC365+Feb!MC365+Mar!MC365+Abr!MC365+May!MC365+Jun!MC365+Jul!MC365+Ago!MC365+Set!MC365+Oct!MC365+Nov!MC365+Dic!MC365</f>
        <v>0</v>
      </c>
      <c r="MD365" s="250">
        <f>Ene!MD365+Feb!MD365+Mar!MD365+Abr!MD365+May!MD365+Jun!MD365+Jul!MD365+Ago!MD365+Set!MD365+Oct!MD365+Nov!MD365+Dic!MD365</f>
        <v>0</v>
      </c>
      <c r="ME365" s="250">
        <f>Ene!ME365+Feb!ME365+Mar!ME365+Abr!ME365+May!ME365+Jun!ME365+Jul!ME365+Ago!ME365+Set!ME365+Oct!ME365+Nov!ME365+Dic!ME365</f>
        <v>0</v>
      </c>
      <c r="MF365" s="250">
        <f>Ene!MF365+Feb!MF365+Mar!MF365+Abr!MF365+May!MF365+Jun!MF365+Jul!MF365+Ago!MF365+Set!MF365+Oct!MF365+Nov!MF365+Dic!MF365</f>
        <v>0</v>
      </c>
      <c r="MG365" s="250">
        <f>Ene!MG365+Feb!MG365+Mar!MG365+Abr!MG365+May!MG365+Jun!MG365+Jul!MG365+Ago!MG365+Set!MG365+Oct!MG365+Nov!MG365+Dic!MG365</f>
        <v>0</v>
      </c>
      <c r="MH365" s="250">
        <f>Ene!MH365+Feb!MH365+Mar!MH365+Abr!MH365+May!MH365+Jun!MH365+Jul!MH365+Ago!MH365+Set!MH365+Oct!MH365+Nov!MH365+Dic!MH365</f>
        <v>0</v>
      </c>
      <c r="MI365" s="250">
        <f>Ene!MI365+Feb!MI365+Mar!MI365+Abr!MI365+May!MI365+Jun!MI365+Jul!MI365+Ago!MI365+Set!MI365+Oct!MI365+Nov!MI365+Dic!MI365</f>
        <v>0</v>
      </c>
      <c r="MJ365" s="250">
        <f>Ene!MJ365+Feb!MJ365+Mar!MJ365+Abr!MJ365+May!MJ365+Jun!MJ365+Jul!MJ365+Ago!MJ365+Set!MJ365+Oct!MJ365+Nov!MJ365+Dic!MJ365</f>
        <v>0</v>
      </c>
    </row>
    <row r="366" spans="2:348" x14ac:dyDescent="0.25">
      <c r="B366" s="243">
        <v>42</v>
      </c>
      <c r="C366" s="244" t="s">
        <v>686</v>
      </c>
      <c r="D366" s="245"/>
      <c r="E366" s="250">
        <f>Ene!E366+Feb!E366+Mar!E366+Abr!E366+May!E366+Jun!E366+Jul!E366+Ago!E366+Set!E366+Oct!E366+Nov!E366+Dic!E366</f>
        <v>0</v>
      </c>
      <c r="F366" s="250">
        <f>Ene!F366+Feb!F366+Mar!F366+Abr!F366+May!F366+Jun!F366+Jul!F366+Ago!F366+Set!F366+Oct!F366+Nov!F366+Dic!F366</f>
        <v>0</v>
      </c>
      <c r="G366" s="250">
        <f>Ene!G366+Feb!G366+Mar!G366+Abr!G366+May!G366+Jun!G366+Jul!G366+Ago!G366+Set!G366+Oct!G366+Nov!G366+Dic!G366</f>
        <v>0</v>
      </c>
      <c r="H366" s="250">
        <f>Ene!H366+Feb!H366+Mar!H366+Abr!H366+May!H366+Jun!H366+Jul!H366+Ago!H366+Set!H366+Oct!H366+Nov!H366+Dic!H366</f>
        <v>0</v>
      </c>
      <c r="I366" s="250">
        <f>Ene!I366+Feb!I366+Mar!I366+Abr!I366+May!I366+Jun!I366+Jul!I366+Ago!I366+Set!I366+Oct!I366+Nov!I366+Dic!I366</f>
        <v>0</v>
      </c>
      <c r="J366" s="250">
        <f>Ene!J366+Feb!J366+Mar!J366+Abr!J366+May!J366+Jun!J366+Jul!J366+Ago!J366+Set!J366+Oct!J366+Nov!J366+Dic!J366</f>
        <v>0</v>
      </c>
      <c r="K366" s="250">
        <f>Ene!K366+Feb!K366+Mar!K366+Abr!K366+May!K366+Jun!K366+Jul!K366+Ago!K366+Set!K366+Oct!K366+Nov!K366+Dic!K366</f>
        <v>0</v>
      </c>
      <c r="L366" s="250">
        <f>Ene!L366+Feb!L366+Mar!L366+Abr!L366+May!L366+Jun!L366+Jul!L366+Ago!L366+Set!L366+Oct!L366+Nov!L366+Dic!L366</f>
        <v>0</v>
      </c>
      <c r="M366" s="250">
        <f>Ene!M366+Feb!M366+Mar!M366+Abr!M366+May!M366+Jun!M366+Jul!M366+Ago!M366+Set!M366+Oct!M366+Nov!M366+Dic!M366</f>
        <v>0</v>
      </c>
      <c r="N366" s="250">
        <f>Ene!N366+Feb!N366+Mar!N366+Abr!N366+May!N366+Jun!N366+Jul!N366+Ago!N366+Set!N366+Oct!N366+Nov!N366+Dic!N366</f>
        <v>0</v>
      </c>
      <c r="O366" s="250">
        <f>Ene!O366+Feb!O366+Mar!O366+Abr!O366+May!O366+Jun!O366+Jul!O366+Ago!O366+Set!O366+Oct!O366+Nov!O366+Dic!O366</f>
        <v>0</v>
      </c>
      <c r="P366" s="250">
        <f>Ene!P366+Feb!P366+Mar!P366+Abr!P366+May!P366+Jun!P366+Jul!P366+Ago!P366+Set!P366+Oct!P366+Nov!P366+Dic!P366</f>
        <v>0</v>
      </c>
      <c r="Q366" s="250">
        <f>Ene!Q366+Feb!Q366+Mar!Q366+Abr!Q366+May!Q366+Jun!Q366+Jul!Q366+Ago!Q366+Set!Q366+Oct!Q366+Nov!Q366+Dic!Q366</f>
        <v>0</v>
      </c>
      <c r="R366" s="250">
        <f>Ene!R366+Feb!R366+Mar!R366+Abr!R366+May!R366+Jun!R366+Jul!R366+Ago!R366+Set!R366+Oct!R366+Nov!R366+Dic!R366</f>
        <v>0</v>
      </c>
      <c r="S366" s="250">
        <f>Ene!S366+Feb!S366+Mar!S366+Abr!S366+May!S366+Jun!S366+Jul!S366+Ago!S366+Set!S366+Oct!S366+Nov!S366+Dic!S366</f>
        <v>0</v>
      </c>
      <c r="T366" s="250">
        <f>Ene!T366+Feb!T366+Mar!T366+Abr!T366+May!T366+Jun!T366+Jul!T366+Ago!T366+Set!T366+Oct!T366+Nov!T366+Dic!T366</f>
        <v>0</v>
      </c>
      <c r="U366" s="250">
        <f>Ene!U366+Feb!U366+Mar!U366+Abr!U366+May!U366+Jun!U366+Jul!U366+Ago!U366+Set!U366+Oct!U366+Nov!U366+Dic!U366</f>
        <v>0</v>
      </c>
      <c r="V366" s="250">
        <f>Ene!V366+Feb!V366+Mar!V366+Abr!V366+May!V366+Jun!V366+Jul!V366+Ago!V366+Set!V366+Oct!V366+Nov!V366+Dic!V366</f>
        <v>0</v>
      </c>
      <c r="W366" s="250">
        <f>Ene!W366+Feb!W366+Mar!W366+Abr!W366+May!W366+Jun!W366+Jul!W366+Ago!W366+Set!W366+Oct!W366+Nov!W366+Dic!W366</f>
        <v>0</v>
      </c>
      <c r="X366" s="250">
        <f>Ene!X366+Feb!X366+Mar!X366+Abr!X366+May!X366+Jun!X366+Jul!X366+Ago!X366+Set!X366+Oct!X366+Nov!X366+Dic!X366</f>
        <v>0</v>
      </c>
      <c r="Y366" s="250">
        <f>Ene!Y366+Feb!Y366+Mar!Y366+Abr!Y366+May!Y366+Jun!Y366+Jul!Y366+Ago!Y366+Set!Y366+Oct!Y366+Nov!Y366+Dic!Y366</f>
        <v>0</v>
      </c>
      <c r="Z366" s="250">
        <f>Ene!Z366+Feb!Z366+Mar!Z366+Abr!Z366+May!Z366+Jun!Z366+Jul!Z366+Ago!Z366+Set!Z366+Oct!Z366+Nov!Z366+Dic!Z366</f>
        <v>0</v>
      </c>
      <c r="AA366" s="250">
        <f>Ene!AA366+Feb!AA366+Mar!AA366+Abr!AA366+May!AA366+Jun!AA366+Jul!AA366+Ago!AA366+Set!AA366+Oct!AA366+Nov!AA366+Dic!AA366</f>
        <v>0</v>
      </c>
      <c r="AB366" s="250">
        <f>Ene!AB366+Feb!AB366+Mar!AB366+Abr!AB366+May!AB366+Jun!AB366+Jul!AB366+Ago!AB366+Set!AB366+Oct!AB366+Nov!AB366+Dic!AB366</f>
        <v>0</v>
      </c>
      <c r="AC366" s="250">
        <f>Ene!AC366+Feb!AC366+Mar!AC366+Abr!AC366+May!AC366+Jun!AC366+Jul!AC366+Ago!AC366+Set!AC366+Oct!AC366+Nov!AC366+Dic!AC366</f>
        <v>0</v>
      </c>
      <c r="AD366" s="250">
        <f>Ene!AD366+Feb!AD366+Mar!AD366+Abr!AD366+May!AD366+Jun!AD366+Jul!AD366+Ago!AD366+Set!AD366+Oct!AD366+Nov!AD366+Dic!AD366</f>
        <v>0</v>
      </c>
      <c r="AE366" s="250">
        <f>Ene!AE366+Feb!AE366+Mar!AE366+Abr!AE366+May!AE366+Jun!AE366+Jul!AE366+Ago!AE366+Set!AE366+Oct!AE366+Nov!AE366+Dic!AE366</f>
        <v>0</v>
      </c>
      <c r="AF366" s="250">
        <f>Ene!AF366+Feb!AF366+Mar!AF366+Abr!AF366+May!AF366+Jun!AF366+Jul!AF366+Ago!AF366+Set!AF366+Oct!AF366+Nov!AF366+Dic!AF366</f>
        <v>0</v>
      </c>
      <c r="AG366" s="250">
        <f>Ene!AG366+Feb!AG366+Mar!AG366+Abr!AG366+May!AG366+Jun!AG366+Jul!AG366+Ago!AG366+Set!AG366+Oct!AG366+Nov!AG366+Dic!AG366</f>
        <v>0</v>
      </c>
      <c r="AH366" s="250">
        <f>Ene!AH366+Feb!AH366+Mar!AH366+Abr!AH366+May!AH366+Jun!AH366+Jul!AH366+Ago!AH366+Set!AH366+Oct!AH366+Nov!AH366+Dic!AH366</f>
        <v>0</v>
      </c>
      <c r="AI366" s="250">
        <f>Ene!AI366+Feb!AI366+Mar!AI366+Abr!AI366+May!AI366+Jun!AI366+Jul!AI366+Ago!AI366+Set!AI366+Oct!AI366+Nov!AI366+Dic!AI366</f>
        <v>0</v>
      </c>
      <c r="AJ366" s="250">
        <f>Ene!AJ366+Feb!AJ366+Mar!AJ366+Abr!AJ366+May!AJ366+Jun!AJ366+Jul!AJ366+Ago!AJ366+Set!AJ366+Oct!AJ366+Nov!AJ366+Dic!AJ366</f>
        <v>0</v>
      </c>
      <c r="AK366" s="250">
        <f>Ene!AK366+Feb!AK366+Mar!AK366+Abr!AK366+May!AK366+Jun!AK366+Jul!AK366+Ago!AK366+Set!AK366+Oct!AK366+Nov!AK366+Dic!AK366</f>
        <v>0</v>
      </c>
      <c r="AL366" s="250">
        <f>Ene!AL366+Feb!AL366+Mar!AL366+Abr!AL366+May!AL366+Jun!AL366+Jul!AL366+Ago!AL366+Set!AL366+Oct!AL366+Nov!AL366+Dic!AL366</f>
        <v>0</v>
      </c>
      <c r="AM366" s="250">
        <f>Ene!AM366+Feb!AM366+Mar!AM366+Abr!AM366+May!AM366+Jun!AM366+Jul!AM366+Ago!AM366+Set!AM366+Oct!AM366+Nov!AM366+Dic!AM366</f>
        <v>0</v>
      </c>
      <c r="AN366" s="250">
        <f>Ene!AN366+Feb!AN366+Mar!AN366+Abr!AN366+May!AN366+Jun!AN366+Jul!AN366+Ago!AN366+Set!AN366+Oct!AN366+Nov!AN366+Dic!AN366</f>
        <v>0</v>
      </c>
      <c r="AO366" s="250">
        <f>Ene!AO366+Feb!AO366+Mar!AO366+Abr!AO366+May!AO366+Jun!AO366+Jul!AO366+Ago!AO366+Set!AO366+Oct!AO366+Nov!AO366+Dic!AO366</f>
        <v>0</v>
      </c>
      <c r="AP366" s="250">
        <f>Ene!AP366+Feb!AP366+Mar!AP366+Abr!AP366+May!AP366+Jun!AP366+Jul!AP366+Ago!AP366+Set!AP366+Oct!AP366+Nov!AP366+Dic!AP366</f>
        <v>0</v>
      </c>
      <c r="AQ366" s="250">
        <f>Ene!AQ366+Feb!AQ366+Mar!AQ366+Abr!AQ366+May!AQ366+Jun!AQ366+Jul!AQ366+Ago!AQ366+Set!AQ366+Oct!AQ366+Nov!AQ366+Dic!AQ366</f>
        <v>0</v>
      </c>
      <c r="AR366" s="250">
        <f>Ene!AR366+Feb!AR366+Mar!AR366+Abr!AR366+May!AR366+Jun!AR366+Jul!AR366+Ago!AR366+Set!AR366+Oct!AR366+Nov!AR366+Dic!AR366</f>
        <v>0</v>
      </c>
      <c r="AS366" s="250">
        <f>Ene!AS366+Feb!AS366+Mar!AS366+Abr!AS366+May!AS366+Jun!AS366+Jul!AS366+Ago!AS366+Set!AS366+Oct!AS366+Nov!AS366+Dic!AS366</f>
        <v>0</v>
      </c>
      <c r="AT366" s="250">
        <f>Ene!AT366+Feb!AT366+Mar!AT366+Abr!AT366+May!AT366+Jun!AT366+Jul!AT366+Ago!AT366+Set!AT366+Oct!AT366+Nov!AT366+Dic!AT366</f>
        <v>0</v>
      </c>
      <c r="AU366" s="250">
        <f>Ene!AU366+Feb!AU366+Mar!AU366+Abr!AU366+May!AU366+Jun!AU366+Jul!AU366+Ago!AU366+Set!AU366+Oct!AU366+Nov!AU366+Dic!AU366</f>
        <v>0</v>
      </c>
      <c r="AV366" s="250">
        <f>Ene!AV366+Feb!AV366+Mar!AV366+Abr!AV366+May!AV366+Jun!AV366+Jul!AV366+Ago!AV366+Set!AV366+Oct!AV366+Nov!AV366+Dic!AV366</f>
        <v>0</v>
      </c>
      <c r="AW366" s="250">
        <f>Ene!AW366+Feb!AW366+Mar!AW366+Abr!AW366+May!AW366+Jun!AW366+Jul!AW366+Ago!AW366+Set!AW366+Oct!AW366+Nov!AW366+Dic!AW366</f>
        <v>0</v>
      </c>
      <c r="AX366" s="250">
        <f>Ene!AX366+Feb!AX366+Mar!AX366+Abr!AX366+May!AX366+Jun!AX366+Jul!AX366+Ago!AX366+Set!AX366+Oct!AX366+Nov!AX366+Dic!AX366</f>
        <v>0</v>
      </c>
      <c r="AY366" s="250">
        <f>Ene!AY366+Feb!AY366+Mar!AY366+Abr!AY366+May!AY366+Jun!AY366+Jul!AY366+Ago!AY366+Set!AY366+Oct!AY366+Nov!AY366+Dic!AY366</f>
        <v>0</v>
      </c>
      <c r="AZ366" s="250">
        <f>Ene!AZ366+Feb!AZ366+Mar!AZ366+Abr!AZ366+May!AZ366+Jun!AZ366+Jul!AZ366+Ago!AZ366+Set!AZ366+Oct!AZ366+Nov!AZ366+Dic!AZ366</f>
        <v>0</v>
      </c>
      <c r="BA366" s="250">
        <f>Ene!BA366+Feb!BA366+Mar!BA366+Abr!BA366+May!BA366+Jun!BA366+Jul!BA366+Ago!BA366+Set!BA366+Oct!BA366+Nov!BA366+Dic!BA366</f>
        <v>0</v>
      </c>
      <c r="BB366" s="250">
        <f>Ene!BB366+Feb!BB366+Mar!BB366+Abr!BB366+May!BB366+Jun!BB366+Jul!BB366+Ago!BB366+Set!BB366+Oct!BB366+Nov!BB366+Dic!BB366</f>
        <v>0</v>
      </c>
      <c r="BC366" s="250">
        <f>Ene!BC366+Feb!BC366+Mar!BC366+Abr!BC366+May!BC366+Jun!BC366+Jul!BC366+Ago!BC366+Set!BC366+Oct!BC366+Nov!BC366+Dic!BC366</f>
        <v>0</v>
      </c>
      <c r="BD366" s="250">
        <f>Ene!BD366+Feb!BD366+Mar!BD366+Abr!BD366+May!BD366+Jun!BD366+Jul!BD366+Ago!BD366+Set!BD366+Oct!BD366+Nov!BD366+Dic!BD366</f>
        <v>0</v>
      </c>
      <c r="BE366" s="250">
        <f>Ene!BE366+Feb!BE366+Mar!BE366+Abr!BE366+May!BE366+Jun!BE366+Jul!BE366+Ago!BE366+Set!BE366+Oct!BE366+Nov!BE366+Dic!BE366</f>
        <v>0</v>
      </c>
      <c r="BF366" s="250">
        <f>Ene!BF366+Feb!BF366+Mar!BF366+Abr!BF366+May!BF366+Jun!BF366+Jul!BF366+Ago!BF366+Set!BF366+Oct!BF366+Nov!BF366+Dic!BF366</f>
        <v>0</v>
      </c>
      <c r="BG366" s="250">
        <f>Ene!BG366+Feb!BG366+Mar!BG366+Abr!BG366+May!BG366+Jun!BG366+Jul!BG366+Ago!BG366+Set!BG366+Oct!BG366+Nov!BG366+Dic!BG366</f>
        <v>0</v>
      </c>
      <c r="BH366" s="250">
        <f>Ene!BH366+Feb!BH366+Mar!BH366+Abr!BH366+May!BH366+Jun!BH366+Jul!BH366+Ago!BH366+Set!BH366+Oct!BH366+Nov!BH366+Dic!BH366</f>
        <v>0</v>
      </c>
      <c r="BI366" s="250">
        <f>Ene!BI366+Feb!BI366+Mar!BI366+Abr!BI366+May!BI366+Jun!BI366+Jul!BI366+Ago!BI366+Set!BI366+Oct!BI366+Nov!BI366+Dic!BI366</f>
        <v>0</v>
      </c>
      <c r="BJ366" s="250">
        <f>Ene!BJ366+Feb!BJ366+Mar!BJ366+Abr!BJ366+May!BJ366+Jun!BJ366+Jul!BJ366+Ago!BJ366+Set!BJ366+Oct!BJ366+Nov!BJ366+Dic!BJ366</f>
        <v>0</v>
      </c>
      <c r="BK366" s="250">
        <f>Ene!BK366+Feb!BK366+Mar!BK366+Abr!BK366+May!BK366+Jun!BK366+Jul!BK366+Ago!BK366+Set!BK366+Oct!BK366+Nov!BK366+Dic!BK366</f>
        <v>0</v>
      </c>
      <c r="BL366" s="250">
        <f>Ene!BL366+Feb!BL366+Mar!BL366+Abr!BL366+May!BL366+Jun!BL366+Jul!BL366+Ago!BL366+Set!BL366+Oct!BL366+Nov!BL366+Dic!BL366</f>
        <v>0</v>
      </c>
      <c r="BM366" s="250">
        <f>Ene!BM366+Feb!BM366+Mar!BM366+Abr!BM366+May!BM366+Jun!BM366+Jul!BM366+Ago!BM366+Set!BM366+Oct!BM366+Nov!BM366+Dic!BM366</f>
        <v>0</v>
      </c>
      <c r="BN366" s="250">
        <f>Ene!BN366+Feb!BN366+Mar!BN366+Abr!BN366+May!BN366+Jun!BN366+Jul!BN366+Ago!BN366+Set!BN366+Oct!BN366+Nov!BN366+Dic!BN366</f>
        <v>0</v>
      </c>
      <c r="BO366" s="250">
        <f>Ene!BO366+Feb!BO366+Mar!BO366+Abr!BO366+May!BO366+Jun!BO366+Jul!BO366+Ago!BO366+Set!BO366+Oct!BO366+Nov!BO366+Dic!BO366</f>
        <v>0</v>
      </c>
      <c r="BP366" s="250">
        <f>Ene!BP366+Feb!BP366+Mar!BP366+Abr!BP366+May!BP366+Jun!BP366+Jul!BP366+Ago!BP366+Set!BP366+Oct!BP366+Nov!BP366+Dic!BP366</f>
        <v>0</v>
      </c>
      <c r="BQ366" s="250">
        <f>Ene!BQ366+Feb!BQ366+Mar!BQ366+Abr!BQ366+May!BQ366+Jun!BQ366+Jul!BQ366+Ago!BQ366+Set!BQ366+Oct!BQ366+Nov!BQ366+Dic!BQ366</f>
        <v>0</v>
      </c>
      <c r="BR366" s="250">
        <f>Ene!BR366+Feb!BR366+Mar!BR366+Abr!BR366+May!BR366+Jun!BR366+Jul!BR366+Ago!BR366+Set!BR366+Oct!BR366+Nov!BR366+Dic!BR366</f>
        <v>0</v>
      </c>
      <c r="BS366" s="250">
        <f>Ene!BS366+Feb!BS366+Mar!BS366+Abr!BS366+May!BS366+Jun!BS366+Jul!BS366+Ago!BS366+Set!BS366+Oct!BS366+Nov!BS366+Dic!BS366</f>
        <v>0</v>
      </c>
      <c r="BT366" s="250">
        <f>Ene!BT366+Feb!BT366+Mar!BT366+Abr!BT366+May!BT366+Jun!BT366+Jul!BT366+Ago!BT366+Set!BT366+Oct!BT366+Nov!BT366+Dic!BT366</f>
        <v>0</v>
      </c>
      <c r="BU366" s="250">
        <f>Ene!BU366+Feb!BU366+Mar!BU366+Abr!BU366+May!BU366+Jun!BU366+Jul!BU366+Ago!BU366+Set!BU366+Oct!BU366+Nov!BU366+Dic!BU366</f>
        <v>0</v>
      </c>
      <c r="BV366" s="250">
        <f>Ene!BV366+Feb!BV366+Mar!BV366+Abr!BV366+May!BV366+Jun!BV366+Jul!BV366+Ago!BV366+Set!BV366+Oct!BV366+Nov!BV366+Dic!BV366</f>
        <v>0</v>
      </c>
      <c r="BW366" s="250">
        <f>Ene!BW366+Feb!BW366+Mar!BW366+Abr!BW366+May!BW366+Jun!BW366+Jul!BW366+Ago!BW366+Set!BW366+Oct!BW366+Nov!BW366+Dic!BW366</f>
        <v>0</v>
      </c>
      <c r="BX366" s="250">
        <f>Ene!BX366+Feb!BX366+Mar!BX366+Abr!BX366+May!BX366+Jun!BX366+Jul!BX366+Ago!BX366+Set!BX366+Oct!BX366+Nov!BX366+Dic!BX366</f>
        <v>0</v>
      </c>
      <c r="BY366" s="250">
        <f>Ene!BY366+Feb!BY366+Mar!BY366+Abr!BY366+May!BY366+Jun!BY366+Jul!BY366+Ago!BY366+Set!BY366+Oct!BY366+Nov!BY366+Dic!BY366</f>
        <v>0</v>
      </c>
      <c r="BZ366" s="250">
        <f>Ene!BZ366+Feb!BZ366+Mar!BZ366+Abr!BZ366+May!BZ366+Jun!BZ366+Jul!BZ366+Ago!BZ366+Set!BZ366+Oct!BZ366+Nov!BZ366+Dic!BZ366</f>
        <v>0</v>
      </c>
      <c r="CA366" s="250">
        <f>Ene!CA366+Feb!CA366+Mar!CA366+Abr!CA366+May!CA366+Jun!CA366+Jul!CA366+Ago!CA366+Set!CA366+Oct!CA366+Nov!CA366+Dic!CA366</f>
        <v>0</v>
      </c>
      <c r="CB366" s="250">
        <f>Ene!CB366+Feb!CB366+Mar!CB366+Abr!CB366+May!CB366+Jun!CB366+Jul!CB366+Ago!CB366+Set!CB366+Oct!CB366+Nov!CB366+Dic!CB366</f>
        <v>0</v>
      </c>
      <c r="CC366" s="250">
        <f>Ene!CC366+Feb!CC366+Mar!CC366+Abr!CC366+May!CC366+Jun!CC366+Jul!CC366+Ago!CC366+Set!CC366+Oct!CC366+Nov!CC366+Dic!CC366</f>
        <v>0</v>
      </c>
      <c r="CD366" s="250">
        <f>Ene!CD366+Feb!CD366+Mar!CD366+Abr!CD366+May!CD366+Jun!CD366+Jul!CD366+Ago!CD366+Set!CD366+Oct!CD366+Nov!CD366+Dic!CD366</f>
        <v>0</v>
      </c>
      <c r="CE366" s="250">
        <f>Ene!CE366+Feb!CE366+Mar!CE366+Abr!CE366+May!CE366+Jun!CE366+Jul!CE366+Ago!CE366+Set!CE366+Oct!CE366+Nov!CE366+Dic!CE366</f>
        <v>0</v>
      </c>
      <c r="CF366" s="250">
        <f>Ene!CF366+Feb!CF366+Mar!CF366+Abr!CF366+May!CF366+Jun!CF366+Jul!CF366+Ago!CF366+Set!CF366+Oct!CF366+Nov!CF366+Dic!CF366</f>
        <v>0</v>
      </c>
      <c r="CG366" s="250">
        <f>Ene!CG366+Feb!CG366+Mar!CG366+Abr!CG366+May!CG366+Jun!CG366+Jul!CG366+Ago!CG366+Set!CG366+Oct!CG366+Nov!CG366+Dic!CG366</f>
        <v>0</v>
      </c>
      <c r="CH366" s="250">
        <f>Ene!CH366+Feb!CH366+Mar!CH366+Abr!CH366+May!CH366+Jun!CH366+Jul!CH366+Ago!CH366+Set!CH366+Oct!CH366+Nov!CH366+Dic!CH366</f>
        <v>0</v>
      </c>
      <c r="CI366" s="250">
        <f>Ene!CI366+Feb!CI366+Mar!CI366+Abr!CI366+May!CI366+Jun!CI366+Jul!CI366+Ago!CI366+Set!CI366+Oct!CI366+Nov!CI366+Dic!CI366</f>
        <v>0</v>
      </c>
      <c r="CJ366" s="250">
        <f>Ene!CJ366+Feb!CJ366+Mar!CJ366+Abr!CJ366+May!CJ366+Jun!CJ366+Jul!CJ366+Ago!CJ366+Set!CJ366+Oct!CJ366+Nov!CJ366+Dic!CJ366</f>
        <v>0</v>
      </c>
      <c r="CK366" s="250">
        <f>Ene!CK366+Feb!CK366+Mar!CK366+Abr!CK366+May!CK366+Jun!CK366+Jul!CK366+Ago!CK366+Set!CK366+Oct!CK366+Nov!CK366+Dic!CK366</f>
        <v>0</v>
      </c>
      <c r="CL366" s="250">
        <f>Ene!CL366+Feb!CL366+Mar!CL366+Abr!CL366+May!CL366+Jun!CL366+Jul!CL366+Ago!CL366+Set!CL366+Oct!CL366+Nov!CL366+Dic!CL366</f>
        <v>0</v>
      </c>
      <c r="CM366" s="250">
        <f>Ene!CM366+Feb!CM366+Mar!CM366+Abr!CM366+May!CM366+Jun!CM366+Jul!CM366+Ago!CM366+Set!CM366+Oct!CM366+Nov!CM366+Dic!CM366</f>
        <v>0</v>
      </c>
      <c r="CN366" s="250">
        <f>Ene!CN366+Feb!CN366+Mar!CN366+Abr!CN366+May!CN366+Jun!CN366+Jul!CN366+Ago!CN366+Set!CN366+Oct!CN366+Nov!CN366+Dic!CN366</f>
        <v>0</v>
      </c>
      <c r="CO366" s="250">
        <f>Ene!CO366+Feb!CO366+Mar!CO366+Abr!CO366+May!CO366+Jun!CO366+Jul!CO366+Ago!CO366+Set!CO366+Oct!CO366+Nov!CO366+Dic!CO366</f>
        <v>0</v>
      </c>
      <c r="CP366" s="250">
        <f>Ene!CP366+Feb!CP366+Mar!CP366+Abr!CP366+May!CP366+Jun!CP366+Jul!CP366+Ago!CP366+Set!CP366+Oct!CP366+Nov!CP366+Dic!CP366</f>
        <v>0</v>
      </c>
      <c r="CQ366" s="250">
        <f>Ene!CQ366+Feb!CQ366+Mar!CQ366+Abr!CQ366+May!CQ366+Jun!CQ366+Jul!CQ366+Ago!CQ366+Set!CQ366+Oct!CQ366+Nov!CQ366+Dic!CQ366</f>
        <v>0</v>
      </c>
      <c r="CR366" s="250">
        <f>Ene!CR366+Feb!CR366+Mar!CR366+Abr!CR366+May!CR366+Jun!CR366+Jul!CR366+Ago!CR366+Set!CR366+Oct!CR366+Nov!CR366+Dic!CR366</f>
        <v>0</v>
      </c>
      <c r="CS366" s="250">
        <f>Ene!CS366+Feb!CS366+Mar!CS366+Abr!CS366+May!CS366+Jun!CS366+Jul!CS366+Ago!CS366+Set!CS366+Oct!CS366+Nov!CS366+Dic!CS366</f>
        <v>0</v>
      </c>
      <c r="CT366" s="250">
        <f>Ene!CT366+Feb!CT366+Mar!CT366+Abr!CT366+May!CT366+Jun!CT366+Jul!CT366+Ago!CT366+Set!CT366+Oct!CT366+Nov!CT366+Dic!CT366</f>
        <v>0</v>
      </c>
      <c r="CU366" s="250">
        <f>Ene!CU366+Feb!CU366+Mar!CU366+Abr!CU366+May!CU366+Jun!CU366+Jul!CU366+Ago!CU366+Set!CU366+Oct!CU366+Nov!CU366+Dic!CU366</f>
        <v>0</v>
      </c>
      <c r="CV366" s="250">
        <f>Ene!CV366+Feb!CV366+Mar!CV366+Abr!CV366+May!CV366+Jun!CV366+Jul!CV366+Ago!CV366+Set!CV366+Oct!CV366+Nov!CV366+Dic!CV366</f>
        <v>0</v>
      </c>
      <c r="CW366" s="250">
        <f>Ene!CW366+Feb!CW366+Mar!CW366+Abr!CW366+May!CW366+Jun!CW366+Jul!CW366+Ago!CW366+Set!CW366+Oct!CW366+Nov!CW366+Dic!CW366</f>
        <v>0</v>
      </c>
      <c r="CX366" s="250">
        <f>Ene!CX366+Feb!CX366+Mar!CX366+Abr!CX366+May!CX366+Jun!CX366+Jul!CX366+Ago!CX366+Set!CX366+Oct!CX366+Nov!CX366+Dic!CX366</f>
        <v>0</v>
      </c>
      <c r="CY366" s="250">
        <f>Ene!CY366+Feb!CY366+Mar!CY366+Abr!CY366+May!CY366+Jun!CY366+Jul!CY366+Ago!CY366+Set!CY366+Oct!CY366+Nov!CY366+Dic!CY366</f>
        <v>0</v>
      </c>
      <c r="CZ366" s="250">
        <f>Ene!CZ366+Feb!CZ366+Mar!CZ366+Abr!CZ366+May!CZ366+Jun!CZ366+Jul!CZ366+Ago!CZ366+Set!CZ366+Oct!CZ366+Nov!CZ366+Dic!CZ366</f>
        <v>0</v>
      </c>
      <c r="DA366" s="250">
        <f>Ene!DA366+Feb!DA366+Mar!DA366+Abr!DA366+May!DA366+Jun!DA366+Jul!DA366+Ago!DA366+Set!DA366+Oct!DA366+Nov!DA366+Dic!DA366</f>
        <v>0</v>
      </c>
      <c r="DB366" s="250">
        <f>Ene!DB366+Feb!DB366+Mar!DB366+Abr!DB366+May!DB366+Jun!DB366+Jul!DB366+Ago!DB366+Set!DB366+Oct!DB366+Nov!DB366+Dic!DB366</f>
        <v>0</v>
      </c>
      <c r="DC366" s="250">
        <f>Ene!DC366+Feb!DC366+Mar!DC366+Abr!DC366+May!DC366+Jun!DC366+Jul!DC366+Ago!DC366+Set!DC366+Oct!DC366+Nov!DC366+Dic!DC366</f>
        <v>0</v>
      </c>
      <c r="DD366" s="250">
        <f>Ene!DD366+Feb!DD366+Mar!DD366+Abr!DD366+May!DD366+Jun!DD366+Jul!DD366+Ago!DD366+Set!DD366+Oct!DD366+Nov!DD366+Dic!DD366</f>
        <v>0</v>
      </c>
      <c r="DE366" s="250">
        <f>Ene!DE366+Feb!DE366+Mar!DE366+Abr!DE366+May!DE366+Jun!DE366+Jul!DE366+Ago!DE366+Set!DE366+Oct!DE366+Nov!DE366+Dic!DE366</f>
        <v>0</v>
      </c>
      <c r="DF366" s="250">
        <f>Ene!DF366+Feb!DF366+Mar!DF366+Abr!DF366+May!DF366+Jun!DF366+Jul!DF366+Ago!DF366+Set!DF366+Oct!DF366+Nov!DF366+Dic!DF366</f>
        <v>0</v>
      </c>
      <c r="DG366" s="250">
        <f>Ene!DG366+Feb!DG366+Mar!DG366+Abr!DG366+May!DG366+Jun!DG366+Jul!DG366+Ago!DG366+Set!DG366+Oct!DG366+Nov!DG366+Dic!DG366</f>
        <v>0</v>
      </c>
      <c r="DH366" s="250">
        <f>Ene!DH366+Feb!DH366+Mar!DH366+Abr!DH366+May!DH366+Jun!DH366+Jul!DH366+Ago!DH366+Set!DH366+Oct!DH366+Nov!DH366+Dic!DH366</f>
        <v>0</v>
      </c>
      <c r="DI366" s="250">
        <f>Ene!DI366+Feb!DI366+Mar!DI366+Abr!DI366+May!DI366+Jun!DI366+Jul!DI366+Ago!DI366+Set!DI366+Oct!DI366+Nov!DI366+Dic!DI366</f>
        <v>0</v>
      </c>
      <c r="DJ366" s="250">
        <f>Ene!DJ366+Feb!DJ366+Mar!DJ366+Abr!DJ366+May!DJ366+Jun!DJ366+Jul!DJ366+Ago!DJ366+Set!DJ366+Oct!DJ366+Nov!DJ366+Dic!DJ366</f>
        <v>0</v>
      </c>
      <c r="DK366" s="250">
        <f>Ene!DK366+Feb!DK366+Mar!DK366+Abr!DK366+May!DK366+Jun!DK366+Jul!DK366+Ago!DK366+Set!DK366+Oct!DK366+Nov!DK366+Dic!DK366</f>
        <v>0</v>
      </c>
      <c r="DL366" s="250">
        <f>Ene!DL366+Feb!DL366+Mar!DL366+Abr!DL366+May!DL366+Jun!DL366+Jul!DL366+Ago!DL366+Set!DL366+Oct!DL366+Nov!DL366+Dic!DL366</f>
        <v>0</v>
      </c>
      <c r="DM366" s="250">
        <f>Ene!DM366+Feb!DM366+Mar!DM366+Abr!DM366+May!DM366+Jun!DM366+Jul!DM366+Ago!DM366+Set!DM366+Oct!DM366+Nov!DM366+Dic!DM366</f>
        <v>0</v>
      </c>
      <c r="DN366" s="250">
        <f>Ene!DN366+Feb!DN366+Mar!DN366+Abr!DN366+May!DN366+Jun!DN366+Jul!DN366+Ago!DN366+Set!DN366+Oct!DN366+Nov!DN366+Dic!DN366</f>
        <v>0</v>
      </c>
      <c r="DO366" s="250">
        <f>Ene!DO366+Feb!DO366+Mar!DO366+Abr!DO366+May!DO366+Jun!DO366+Jul!DO366+Ago!DO366+Set!DO366+Oct!DO366+Nov!DO366+Dic!DO366</f>
        <v>0</v>
      </c>
      <c r="DP366" s="250">
        <f>Ene!DP366+Feb!DP366+Mar!DP366+Abr!DP366+May!DP366+Jun!DP366+Jul!DP366+Ago!DP366+Set!DP366+Oct!DP366+Nov!DP366+Dic!DP366</f>
        <v>0</v>
      </c>
      <c r="DQ366" s="250">
        <f>Ene!DQ366+Feb!DQ366+Mar!DQ366+Abr!DQ366+May!DQ366+Jun!DQ366+Jul!DQ366+Ago!DQ366+Set!DQ366+Oct!DQ366+Nov!DQ366+Dic!DQ366</f>
        <v>0</v>
      </c>
      <c r="DR366" s="250">
        <f>Ene!DR366+Feb!DR366+Mar!DR366+Abr!DR366+May!DR366+Jun!DR366+Jul!DR366+Ago!DR366+Set!DR366+Oct!DR366+Nov!DR366+Dic!DR366</f>
        <v>0</v>
      </c>
      <c r="DS366" s="250">
        <f>Ene!DS366+Feb!DS366+Mar!DS366+Abr!DS366+May!DS366+Jun!DS366+Jul!DS366+Ago!DS366+Set!DS366+Oct!DS366+Nov!DS366+Dic!DS366</f>
        <v>0</v>
      </c>
      <c r="DT366" s="250">
        <f>Ene!DT366+Feb!DT366+Mar!DT366+Abr!DT366+May!DT366+Jun!DT366+Jul!DT366+Ago!DT366+Set!DT366+Oct!DT366+Nov!DT366+Dic!DT366</f>
        <v>0</v>
      </c>
      <c r="DU366" s="250">
        <f>Ene!DU366+Feb!DU366+Mar!DU366+Abr!DU366+May!DU366+Jun!DU366+Jul!DU366+Ago!DU366+Set!DU366+Oct!DU366+Nov!DU366+Dic!DU366</f>
        <v>0</v>
      </c>
      <c r="DV366" s="250">
        <f>Ene!DV366+Feb!DV366+Mar!DV366+Abr!DV366+May!DV366+Jun!DV366+Jul!DV366+Ago!DV366+Set!DV366+Oct!DV366+Nov!DV366+Dic!DV366</f>
        <v>0</v>
      </c>
      <c r="DW366" s="250">
        <f>Ene!DW366+Feb!DW366+Mar!DW366+Abr!DW366+May!DW366+Jun!DW366+Jul!DW366+Ago!DW366+Set!DW366+Oct!DW366+Nov!DW366+Dic!DW366</f>
        <v>0</v>
      </c>
      <c r="DX366" s="250">
        <f>Ene!DX366+Feb!DX366+Mar!DX366+Abr!DX366+May!DX366+Jun!DX366+Jul!DX366+Ago!DX366+Set!DX366+Oct!DX366+Nov!DX366+Dic!DX366</f>
        <v>0</v>
      </c>
      <c r="DY366" s="250">
        <f>Ene!DY366+Feb!DY366+Mar!DY366+Abr!DY366+May!DY366+Jun!DY366+Jul!DY366+Ago!DY366+Set!DY366+Oct!DY366+Nov!DY366+Dic!DY366</f>
        <v>0</v>
      </c>
      <c r="DZ366" s="250">
        <f>Ene!DZ366+Feb!DZ366+Mar!DZ366+Abr!DZ366+May!DZ366+Jun!DZ366+Jul!DZ366+Ago!DZ366+Set!DZ366+Oct!DZ366+Nov!DZ366+Dic!DZ366</f>
        <v>0</v>
      </c>
      <c r="EA366" s="250">
        <f>Ene!EA366+Feb!EA366+Mar!EA366+Abr!EA366+May!EA366+Jun!EA366+Jul!EA366+Ago!EA366+Set!EA366+Oct!EA366+Nov!EA366+Dic!EA366</f>
        <v>0</v>
      </c>
      <c r="EB366" s="250">
        <f>Ene!EB366+Feb!EB366+Mar!EB366+Abr!EB366+May!EB366+Jun!EB366+Jul!EB366+Ago!EB366+Set!EB366+Oct!EB366+Nov!EB366+Dic!EB366</f>
        <v>0</v>
      </c>
      <c r="EC366" s="250">
        <f>Ene!EC366+Feb!EC366+Mar!EC366+Abr!EC366+May!EC366+Jun!EC366+Jul!EC366+Ago!EC366+Set!EC366+Oct!EC366+Nov!EC366+Dic!EC366</f>
        <v>0</v>
      </c>
      <c r="ED366" s="250">
        <f>Ene!ED366+Feb!ED366+Mar!ED366+Abr!ED366+May!ED366+Jun!ED366+Jul!ED366+Ago!ED366+Set!ED366+Oct!ED366+Nov!ED366+Dic!ED366</f>
        <v>0</v>
      </c>
      <c r="EE366" s="250">
        <f>Ene!EE366+Feb!EE366+Mar!EE366+Abr!EE366+May!EE366+Jun!EE366+Jul!EE366+Ago!EE366+Set!EE366+Oct!EE366+Nov!EE366+Dic!EE366</f>
        <v>0</v>
      </c>
      <c r="EF366" s="250">
        <f>Ene!EF366+Feb!EF366+Mar!EF366+Abr!EF366+May!EF366+Jun!EF366+Jul!EF366+Ago!EF366+Set!EF366+Oct!EF366+Nov!EF366+Dic!EF366</f>
        <v>0</v>
      </c>
      <c r="EG366" s="250">
        <f>Ene!EG366+Feb!EG366+Mar!EG366+Abr!EG366+May!EG366+Jun!EG366+Jul!EG366+Ago!EG366+Set!EG366+Oct!EG366+Nov!EG366+Dic!EG366</f>
        <v>0</v>
      </c>
      <c r="EH366" s="250">
        <f>Ene!EH366+Feb!EH366+Mar!EH366+Abr!EH366+May!EH366+Jun!EH366+Jul!EH366+Ago!EH366+Set!EH366+Oct!EH366+Nov!EH366+Dic!EH366</f>
        <v>0</v>
      </c>
      <c r="EI366" s="250">
        <f>Ene!EI366+Feb!EI366+Mar!EI366+Abr!EI366+May!EI366+Jun!EI366+Jul!EI366+Ago!EI366+Set!EI366+Oct!EI366+Nov!EI366+Dic!EI366</f>
        <v>0</v>
      </c>
      <c r="EJ366" s="250">
        <f>Ene!EJ366+Feb!EJ366+Mar!EJ366+Abr!EJ366+May!EJ366+Jun!EJ366+Jul!EJ366+Ago!EJ366+Set!EJ366+Oct!EJ366+Nov!EJ366+Dic!EJ366</f>
        <v>0</v>
      </c>
      <c r="EK366" s="250">
        <f>Ene!EK366+Feb!EK366+Mar!EK366+Abr!EK366+May!EK366+Jun!EK366+Jul!EK366+Ago!EK366+Set!EK366+Oct!EK366+Nov!EK366+Dic!EK366</f>
        <v>0</v>
      </c>
      <c r="EL366" s="250">
        <f>Ene!EL366+Feb!EL366+Mar!EL366+Abr!EL366+May!EL366+Jun!EL366+Jul!EL366+Ago!EL366+Set!EL366+Oct!EL366+Nov!EL366+Dic!EL366</f>
        <v>0</v>
      </c>
      <c r="EM366" s="250">
        <f>Ene!EM366+Feb!EM366+Mar!EM366+Abr!EM366+May!EM366+Jun!EM366+Jul!EM366+Ago!EM366+Set!EM366+Oct!EM366+Nov!EM366+Dic!EM366</f>
        <v>0</v>
      </c>
      <c r="EN366" s="250">
        <f>Ene!EN366+Feb!EN366+Mar!EN366+Abr!EN366+May!EN366+Jun!EN366+Jul!EN366+Ago!EN366+Set!EN366+Oct!EN366+Nov!EN366+Dic!EN366</f>
        <v>0</v>
      </c>
      <c r="EO366" s="250">
        <f>Ene!EO366+Feb!EO366+Mar!EO366+Abr!EO366+May!EO366+Jun!EO366+Jul!EO366+Ago!EO366+Set!EO366+Oct!EO366+Nov!EO366+Dic!EO366</f>
        <v>0</v>
      </c>
      <c r="EP366" s="250">
        <f>Ene!EP366+Feb!EP366+Mar!EP366+Abr!EP366+May!EP366+Jun!EP366+Jul!EP366+Ago!EP366+Set!EP366+Oct!EP366+Nov!EP366+Dic!EP366</f>
        <v>0</v>
      </c>
      <c r="EQ366" s="250">
        <f>Ene!EQ366+Feb!EQ366+Mar!EQ366+Abr!EQ366+May!EQ366+Jun!EQ366+Jul!EQ366+Ago!EQ366+Set!EQ366+Oct!EQ366+Nov!EQ366+Dic!EQ366</f>
        <v>0</v>
      </c>
      <c r="ER366" s="250">
        <f>Ene!ER366+Feb!ER366+Mar!ER366+Abr!ER366+May!ER366+Jun!ER366+Jul!ER366+Ago!ER366+Set!ER366+Oct!ER366+Nov!ER366+Dic!ER366</f>
        <v>0</v>
      </c>
      <c r="ES366" s="250">
        <f>Ene!ES366+Feb!ES366+Mar!ES366+Abr!ES366+May!ES366+Jun!ES366+Jul!ES366+Ago!ES366+Set!ES366+Oct!ES366+Nov!ES366+Dic!ES366</f>
        <v>0</v>
      </c>
      <c r="ET366" s="250">
        <f>Ene!ET366+Feb!ET366+Mar!ET366+Abr!ET366+May!ET366+Jun!ET366+Jul!ET366+Ago!ET366+Set!ET366+Oct!ET366+Nov!ET366+Dic!ET366</f>
        <v>0</v>
      </c>
      <c r="EU366" s="250">
        <f>Ene!EU366+Feb!EU366+Mar!EU366+Abr!EU366+May!EU366+Jun!EU366+Jul!EU366+Ago!EU366+Set!EU366+Oct!EU366+Nov!EU366+Dic!EU366</f>
        <v>0</v>
      </c>
      <c r="EV366" s="250">
        <f>Ene!EV366+Feb!EV366+Mar!EV366+Abr!EV366+May!EV366+Jun!EV366+Jul!EV366+Ago!EV366+Set!EV366+Oct!EV366+Nov!EV366+Dic!EV366</f>
        <v>0</v>
      </c>
      <c r="EW366" s="250">
        <f>Ene!EW366+Feb!EW366+Mar!EW366+Abr!EW366+May!EW366+Jun!EW366+Jul!EW366+Ago!EW366+Set!EW366+Oct!EW366+Nov!EW366+Dic!EW366</f>
        <v>0</v>
      </c>
      <c r="EX366" s="250">
        <f>Ene!EX366+Feb!EX366+Mar!EX366+Abr!EX366+May!EX366+Jun!EX366+Jul!EX366+Ago!EX366+Set!EX366+Oct!EX366+Nov!EX366+Dic!EX366</f>
        <v>0</v>
      </c>
      <c r="EY366" s="250">
        <f>Ene!EY366+Feb!EY366+Mar!EY366+Abr!EY366+May!EY366+Jun!EY366+Jul!EY366+Ago!EY366+Set!EY366+Oct!EY366+Nov!EY366+Dic!EY366</f>
        <v>0</v>
      </c>
      <c r="EZ366" s="250">
        <f>Ene!EZ366+Feb!EZ366+Mar!EZ366+Abr!EZ366+May!EZ366+Jun!EZ366+Jul!EZ366+Ago!EZ366+Set!EZ366+Oct!EZ366+Nov!EZ366+Dic!EZ366</f>
        <v>0</v>
      </c>
      <c r="FA366" s="250">
        <f>Ene!FA366+Feb!FA366+Mar!FA366+Abr!FA366+May!FA366+Jun!FA366+Jul!FA366+Ago!FA366+Set!FA366+Oct!FA366+Nov!FA366+Dic!FA366</f>
        <v>0</v>
      </c>
      <c r="FB366" s="250">
        <f>Ene!FB366+Feb!FB366+Mar!FB366+Abr!FB366+May!FB366+Jun!FB366+Jul!FB366+Ago!FB366+Set!FB366+Oct!FB366+Nov!FB366+Dic!FB366</f>
        <v>0</v>
      </c>
      <c r="FC366" s="250">
        <f>Ene!FC366+Feb!FC366+Mar!FC366+Abr!FC366+May!FC366+Jun!FC366+Jul!FC366+Ago!FC366+Set!FC366+Oct!FC366+Nov!FC366+Dic!FC366</f>
        <v>0</v>
      </c>
      <c r="FD366" s="250">
        <f>Ene!FD366+Feb!FD366+Mar!FD366+Abr!FD366+May!FD366+Jun!FD366+Jul!FD366+Ago!FD366+Set!FD366+Oct!FD366+Nov!FD366+Dic!FD366</f>
        <v>0</v>
      </c>
      <c r="FE366" s="250">
        <f>Ene!FE366+Feb!FE366+Mar!FE366+Abr!FE366+May!FE366+Jun!FE366+Jul!FE366+Ago!FE366+Set!FE366+Oct!FE366+Nov!FE366+Dic!FE366</f>
        <v>0</v>
      </c>
      <c r="FF366" s="250">
        <f>Ene!FF366+Feb!FF366+Mar!FF366+Abr!FF366+May!FF366+Jun!FF366+Jul!FF366+Ago!FF366+Set!FF366+Oct!FF366+Nov!FF366+Dic!FF366</f>
        <v>0</v>
      </c>
      <c r="FG366" s="250">
        <f>Ene!FG366+Feb!FG366+Mar!FG366+Abr!FG366+May!FG366+Jun!FG366+Jul!FG366+Ago!FG366+Set!FG366+Oct!FG366+Nov!FG366+Dic!FG366</f>
        <v>0</v>
      </c>
      <c r="FH366" s="250">
        <f>Ene!FH366+Feb!FH366+Mar!FH366+Abr!FH366+May!FH366+Jun!FH366+Jul!FH366+Ago!FH366+Set!FH366+Oct!FH366+Nov!FH366+Dic!FH366</f>
        <v>0</v>
      </c>
      <c r="FI366" s="250">
        <f>Ene!FI366+Feb!FI366+Mar!FI366+Abr!FI366+May!FI366+Jun!FI366+Jul!FI366+Ago!FI366+Set!FI366+Oct!FI366+Nov!FI366+Dic!FI366</f>
        <v>0</v>
      </c>
      <c r="FJ366" s="250">
        <f>Ene!FJ366+Feb!FJ366+Mar!FJ366+Abr!FJ366+May!FJ366+Jun!FJ366+Jul!FJ366+Ago!FJ366+Set!FJ366+Oct!FJ366+Nov!FJ366+Dic!FJ366</f>
        <v>0</v>
      </c>
      <c r="FK366" s="250">
        <f>Ene!FK366+Feb!FK366+Mar!FK366+Abr!FK366+May!FK366+Jun!FK366+Jul!FK366+Ago!FK366+Set!FK366+Oct!FK366+Nov!FK366+Dic!FK366</f>
        <v>0</v>
      </c>
      <c r="FL366" s="250">
        <f>Ene!FL366+Feb!FL366+Mar!FL366+Abr!FL366+May!FL366+Jun!FL366+Jul!FL366+Ago!FL366+Set!FL366+Oct!FL366+Nov!FL366+Dic!FL366</f>
        <v>0</v>
      </c>
      <c r="FM366" s="250">
        <f>Ene!FM366+Feb!FM366+Mar!FM366+Abr!FM366+May!FM366+Jun!FM366+Jul!FM366+Ago!FM366+Set!FM366+Oct!FM366+Nov!FM366+Dic!FM366</f>
        <v>0</v>
      </c>
      <c r="FN366" s="250">
        <f>Ene!FN366+Feb!FN366+Mar!FN366+Abr!FN366+May!FN366+Jun!FN366+Jul!FN366+Ago!FN366+Set!FN366+Oct!FN366+Nov!FN366+Dic!FN366</f>
        <v>0</v>
      </c>
      <c r="FO366" s="250">
        <f>Ene!FO366+Feb!FO366+Mar!FO366+Abr!FO366+May!FO366+Jun!FO366+Jul!FO366+Ago!FO366+Set!FO366+Oct!FO366+Nov!FO366+Dic!FO366</f>
        <v>0</v>
      </c>
      <c r="FP366" s="250">
        <f>Ene!FP366+Feb!FP366+Mar!FP366+Abr!FP366+May!FP366+Jun!FP366+Jul!FP366+Ago!FP366+Set!FP366+Oct!FP366+Nov!FP366+Dic!FP366</f>
        <v>0</v>
      </c>
      <c r="FQ366" s="250">
        <f>Ene!FQ366+Feb!FQ366+Mar!FQ366+Abr!FQ366+May!FQ366+Jun!FQ366+Jul!FQ366+Ago!FQ366+Set!FQ366+Oct!FQ366+Nov!FQ366+Dic!FQ366</f>
        <v>0</v>
      </c>
      <c r="FR366" s="250">
        <f>Ene!FR366+Feb!FR366+Mar!FR366+Abr!FR366+May!FR366+Jun!FR366+Jul!FR366+Ago!FR366+Set!FR366+Oct!FR366+Nov!FR366+Dic!FR366</f>
        <v>0</v>
      </c>
      <c r="FS366" s="250">
        <f>Ene!FS366+Feb!FS366+Mar!FS366+Abr!FS366+May!FS366+Jun!FS366+Jul!FS366+Ago!FS366+Set!FS366+Oct!FS366+Nov!FS366+Dic!FS366</f>
        <v>0</v>
      </c>
      <c r="FT366" s="250">
        <f>Ene!FT366+Feb!FT366+Mar!FT366+Abr!FT366+May!FT366+Jun!FT366+Jul!FT366+Ago!FT366+Set!FT366+Oct!FT366+Nov!FT366+Dic!FT366</f>
        <v>0</v>
      </c>
      <c r="FU366" s="250">
        <f>Ene!FU366+Feb!FU366+Mar!FU366+Abr!FU366+May!FU366+Jun!FU366+Jul!FU366+Ago!FU366+Set!FU366+Oct!FU366+Nov!FU366+Dic!FU366</f>
        <v>0</v>
      </c>
      <c r="FV366" s="250">
        <f>Ene!FV366+Feb!FV366+Mar!FV366+Abr!FV366+May!FV366+Jun!FV366+Jul!FV366+Ago!FV366+Set!FV366+Oct!FV366+Nov!FV366+Dic!FV366</f>
        <v>0</v>
      </c>
      <c r="FW366" s="250">
        <f>Ene!FW366+Feb!FW366+Mar!FW366+Abr!FW366+May!FW366+Jun!FW366+Jul!FW366+Ago!FW366+Set!FW366+Oct!FW366+Nov!FW366+Dic!FW366</f>
        <v>0</v>
      </c>
      <c r="FX366" s="250">
        <f>Ene!FX366+Feb!FX366+Mar!FX366+Abr!FX366+May!FX366+Jun!FX366+Jul!FX366+Ago!FX366+Set!FX366+Oct!FX366+Nov!FX366+Dic!FX366</f>
        <v>0</v>
      </c>
      <c r="FY366" s="250">
        <f>Ene!FY366+Feb!FY366+Mar!FY366+Abr!FY366+May!FY366+Jun!FY366+Jul!FY366+Ago!FY366+Set!FY366+Oct!FY366+Nov!FY366+Dic!FY366</f>
        <v>0</v>
      </c>
      <c r="FZ366" s="250">
        <f>Ene!FZ366+Feb!FZ366+Mar!FZ366+Abr!FZ366+May!FZ366+Jun!FZ366+Jul!FZ366+Ago!FZ366+Set!FZ366+Oct!FZ366+Nov!FZ366+Dic!FZ366</f>
        <v>0</v>
      </c>
      <c r="GA366" s="250">
        <f>Ene!GA366+Feb!GA366+Mar!GA366+Abr!GA366+May!GA366+Jun!GA366+Jul!GA366+Ago!GA366+Set!GA366+Oct!GA366+Nov!GA366+Dic!GA366</f>
        <v>0</v>
      </c>
      <c r="GB366" s="250">
        <f>Ene!GB366+Feb!GB366+Mar!GB366+Abr!GB366+May!GB366+Jun!GB366+Jul!GB366+Ago!GB366+Set!GB366+Oct!GB366+Nov!GB366+Dic!GB366</f>
        <v>0</v>
      </c>
      <c r="GC366" s="250">
        <f>Ene!GC366+Feb!GC366+Mar!GC366+Abr!GC366+May!GC366+Jun!GC366+Jul!GC366+Ago!GC366+Set!GC366+Oct!GC366+Nov!GC366+Dic!GC366</f>
        <v>0</v>
      </c>
      <c r="GD366" s="250">
        <f>Ene!GD366+Feb!GD366+Mar!GD366+Abr!GD366+May!GD366+Jun!GD366+Jul!GD366+Ago!GD366+Set!GD366+Oct!GD366+Nov!GD366+Dic!GD366</f>
        <v>0</v>
      </c>
      <c r="GE366" s="250">
        <f>Ene!GE366+Feb!GE366+Mar!GE366+Abr!GE366+May!GE366+Jun!GE366+Jul!GE366+Ago!GE366+Set!GE366+Oct!GE366+Nov!GE366+Dic!GE366</f>
        <v>0</v>
      </c>
      <c r="GF366" s="250">
        <f>Ene!GF366+Feb!GF366+Mar!GF366+Abr!GF366+May!GF366+Jun!GF366+Jul!GF366+Ago!GF366+Set!GF366+Oct!GF366+Nov!GF366+Dic!GF366</f>
        <v>0</v>
      </c>
      <c r="GG366" s="250">
        <f>Ene!GG366+Feb!GG366+Mar!GG366+Abr!GG366+May!GG366+Jun!GG366+Jul!GG366+Ago!GG366+Set!GG366+Oct!GG366+Nov!GG366+Dic!GG366</f>
        <v>0</v>
      </c>
      <c r="GH366" s="250">
        <f>Ene!GH366+Feb!GH366+Mar!GH366+Abr!GH366+May!GH366+Jun!GH366+Jul!GH366+Ago!GH366+Set!GH366+Oct!GH366+Nov!GH366+Dic!GH366</f>
        <v>0</v>
      </c>
      <c r="GI366" s="250">
        <f>Ene!GI366+Feb!GI366+Mar!GI366+Abr!GI366+May!GI366+Jun!GI366+Jul!GI366+Ago!GI366+Set!GI366+Oct!GI366+Nov!GI366+Dic!GI366</f>
        <v>0</v>
      </c>
      <c r="GJ366" s="250">
        <f>Ene!GJ366+Feb!GJ366+Mar!GJ366+Abr!GJ366+May!GJ366+Jun!GJ366+Jul!GJ366+Ago!GJ366+Set!GJ366+Oct!GJ366+Nov!GJ366+Dic!GJ366</f>
        <v>0</v>
      </c>
      <c r="GK366" s="250">
        <f>Ene!GK366+Feb!GK366+Mar!GK366+Abr!GK366+May!GK366+Jun!GK366+Jul!GK366+Ago!GK366+Set!GK366+Oct!GK366+Nov!GK366+Dic!GK366</f>
        <v>0</v>
      </c>
      <c r="GL366" s="250">
        <f>Ene!GL366+Feb!GL366+Mar!GL366+Abr!GL366+May!GL366+Jun!GL366+Jul!GL366+Ago!GL366+Set!GL366+Oct!GL366+Nov!GL366+Dic!GL366</f>
        <v>0</v>
      </c>
      <c r="GM366" s="250">
        <f>Ene!GM366+Feb!GM366+Mar!GM366+Abr!GM366+May!GM366+Jun!GM366+Jul!GM366+Ago!GM366+Set!GM366+Oct!GM366+Nov!GM366+Dic!GM366</f>
        <v>0</v>
      </c>
      <c r="GN366" s="250">
        <f>Ene!GN366+Feb!GN366+Mar!GN366+Abr!GN366+May!GN366+Jun!GN366+Jul!GN366+Ago!GN366+Set!GN366+Oct!GN366+Nov!GN366+Dic!GN366</f>
        <v>0</v>
      </c>
      <c r="GO366" s="250">
        <f>Ene!GO366+Feb!GO366+Mar!GO366+Abr!GO366+May!GO366+Jun!GO366+Jul!GO366+Ago!GO366+Set!GO366+Oct!GO366+Nov!GO366+Dic!GO366</f>
        <v>0</v>
      </c>
      <c r="GP366" s="250">
        <f>Ene!GP366+Feb!GP366+Mar!GP366+Abr!GP366+May!GP366+Jun!GP366+Jul!GP366+Ago!GP366+Set!GP366+Oct!GP366+Nov!GP366+Dic!GP366</f>
        <v>0</v>
      </c>
      <c r="GQ366" s="250">
        <f>Ene!GQ366+Feb!GQ366+Mar!GQ366+Abr!GQ366+May!GQ366+Jun!GQ366+Jul!GQ366+Ago!GQ366+Set!GQ366+Oct!GQ366+Nov!GQ366+Dic!GQ366</f>
        <v>0</v>
      </c>
      <c r="GR366" s="250">
        <f>Ene!GR366+Feb!GR366+Mar!GR366+Abr!GR366+May!GR366+Jun!GR366+Jul!GR366+Ago!GR366+Set!GR366+Oct!GR366+Nov!GR366+Dic!GR366</f>
        <v>0</v>
      </c>
      <c r="GS366" s="250">
        <f>Ene!GS366+Feb!GS366+Mar!GS366+Abr!GS366+May!GS366+Jun!GS366+Jul!GS366+Ago!GS366+Set!GS366+Oct!GS366+Nov!GS366+Dic!GS366</f>
        <v>0</v>
      </c>
      <c r="GT366" s="250">
        <f>Ene!GT366+Feb!GT366+Mar!GT366+Abr!GT366+May!GT366+Jun!GT366+Jul!GT366+Ago!GT366+Set!GT366+Oct!GT366+Nov!GT366+Dic!GT366</f>
        <v>0</v>
      </c>
      <c r="GU366" s="250">
        <f>Ene!GU366+Feb!GU366+Mar!GU366+Abr!GU366+May!GU366+Jun!GU366+Jul!GU366+Ago!GU366+Set!GU366+Oct!GU366+Nov!GU366+Dic!GU366</f>
        <v>0</v>
      </c>
      <c r="GV366" s="250">
        <f>Ene!GV366+Feb!GV366+Mar!GV366+Abr!GV366+May!GV366+Jun!GV366+Jul!GV366+Ago!GV366+Set!GV366+Oct!GV366+Nov!GV366+Dic!GV366</f>
        <v>0</v>
      </c>
      <c r="GW366" s="250">
        <f>Ene!GW366+Feb!GW366+Mar!GW366+Abr!GW366+May!GW366+Jun!GW366+Jul!GW366+Ago!GW366+Set!GW366+Oct!GW366+Nov!GW366+Dic!GW366</f>
        <v>0</v>
      </c>
      <c r="GX366" s="250">
        <f>Ene!GX366+Feb!GX366+Mar!GX366+Abr!GX366+May!GX366+Jun!GX366+Jul!GX366+Ago!GX366+Set!GX366+Oct!GX366+Nov!GX366+Dic!GX366</f>
        <v>0</v>
      </c>
      <c r="GY366" s="250">
        <f>Ene!GY366+Feb!GY366+Mar!GY366+Abr!GY366+May!GY366+Jun!GY366+Jul!GY366+Ago!GY366+Set!GY366+Oct!GY366+Nov!GY366+Dic!GY366</f>
        <v>0</v>
      </c>
      <c r="GZ366" s="250">
        <f>Ene!GZ366+Feb!GZ366+Mar!GZ366+Abr!GZ366+May!GZ366+Jun!GZ366+Jul!GZ366+Ago!GZ366+Set!GZ366+Oct!GZ366+Nov!GZ366+Dic!GZ366</f>
        <v>0</v>
      </c>
      <c r="HA366" s="250">
        <f>Ene!HA366+Feb!HA366+Mar!HA366+Abr!HA366+May!HA366+Jun!HA366+Jul!HA366+Ago!HA366+Set!HA366+Oct!HA366+Nov!HA366+Dic!HA366</f>
        <v>0</v>
      </c>
      <c r="HB366" s="250">
        <f>Ene!HB366+Feb!HB366+Mar!HB366+Abr!HB366+May!HB366+Jun!HB366+Jul!HB366+Ago!HB366+Set!HB366+Oct!HB366+Nov!HB366+Dic!HB366</f>
        <v>0</v>
      </c>
      <c r="HC366" s="250">
        <f>Ene!HC366+Feb!HC366+Mar!HC366+Abr!HC366+May!HC366+Jun!HC366+Jul!HC366+Ago!HC366+Set!HC366+Oct!HC366+Nov!HC366+Dic!HC366</f>
        <v>0</v>
      </c>
      <c r="HD366" s="250">
        <f>Ene!HD366+Feb!HD366+Mar!HD366+Abr!HD366+May!HD366+Jun!HD366+Jul!HD366+Ago!HD366+Set!HD366+Oct!HD366+Nov!HD366+Dic!HD366</f>
        <v>0</v>
      </c>
      <c r="HE366" s="250">
        <f>Ene!HE366+Feb!HE366+Mar!HE366+Abr!HE366+May!HE366+Jun!HE366+Jul!HE366+Ago!HE366+Set!HE366+Oct!HE366+Nov!HE366+Dic!HE366</f>
        <v>0</v>
      </c>
      <c r="HF366" s="250">
        <f>Ene!HF366+Feb!HF366+Mar!HF366+Abr!HF366+May!HF366+Jun!HF366+Jul!HF366+Ago!HF366+Set!HF366+Oct!HF366+Nov!HF366+Dic!HF366</f>
        <v>0</v>
      </c>
      <c r="HG366" s="250">
        <f>Ene!HG366+Feb!HG366+Mar!HG366+Abr!HG366+May!HG366+Jun!HG366+Jul!HG366+Ago!HG366+Set!HG366+Oct!HG366+Nov!HG366+Dic!HG366</f>
        <v>0</v>
      </c>
      <c r="HH366" s="250">
        <f>Ene!HH366+Feb!HH366+Mar!HH366+Abr!HH366+May!HH366+Jun!HH366+Jul!HH366+Ago!HH366+Set!HH366+Oct!HH366+Nov!HH366+Dic!HH366</f>
        <v>0</v>
      </c>
      <c r="HI366" s="250">
        <f>Ene!HI366+Feb!HI366+Mar!HI366+Abr!HI366+May!HI366+Jun!HI366+Jul!HI366+Ago!HI366+Set!HI366+Oct!HI366+Nov!HI366+Dic!HI366</f>
        <v>0</v>
      </c>
      <c r="HJ366" s="250">
        <f>Ene!HJ366+Feb!HJ366+Mar!HJ366+Abr!HJ366+May!HJ366+Jun!HJ366+Jul!HJ366+Ago!HJ366+Set!HJ366+Oct!HJ366+Nov!HJ366+Dic!HJ366</f>
        <v>0</v>
      </c>
      <c r="HK366" s="250">
        <f>Ene!HK366+Feb!HK366+Mar!HK366+Abr!HK366+May!HK366+Jun!HK366+Jul!HK366+Ago!HK366+Set!HK366+Oct!HK366+Nov!HK366+Dic!HK366</f>
        <v>0</v>
      </c>
      <c r="HL366" s="250">
        <f>Ene!HL366+Feb!HL366+Mar!HL366+Abr!HL366+May!HL366+Jun!HL366+Jul!HL366+Ago!HL366+Set!HL366+Oct!HL366+Nov!HL366+Dic!HL366</f>
        <v>0</v>
      </c>
      <c r="HM366" s="250">
        <f>Ene!HM366+Feb!HM366+Mar!HM366+Abr!HM366+May!HM366+Jun!HM366+Jul!HM366+Ago!HM366+Set!HM366+Oct!HM366+Nov!HM366+Dic!HM366</f>
        <v>0</v>
      </c>
      <c r="HN366" s="250">
        <f>Ene!HN366+Feb!HN366+Mar!HN366+Abr!HN366+May!HN366+Jun!HN366+Jul!HN366+Ago!HN366+Set!HN366+Oct!HN366+Nov!HN366+Dic!HN366</f>
        <v>0</v>
      </c>
      <c r="HO366" s="250">
        <f>Ene!HO366+Feb!HO366+Mar!HO366+Abr!HO366+May!HO366+Jun!HO366+Jul!HO366+Ago!HO366+Set!HO366+Oct!HO366+Nov!HO366+Dic!HO366</f>
        <v>0</v>
      </c>
      <c r="HP366" s="250">
        <f>Ene!HP366+Feb!HP366+Mar!HP366+Abr!HP366+May!HP366+Jun!HP366+Jul!HP366+Ago!HP366+Set!HP366+Oct!HP366+Nov!HP366+Dic!HP366</f>
        <v>0</v>
      </c>
      <c r="HQ366" s="250">
        <f>Ene!HQ366+Feb!HQ366+Mar!HQ366+Abr!HQ366+May!HQ366+Jun!HQ366+Jul!HQ366+Ago!HQ366+Set!HQ366+Oct!HQ366+Nov!HQ366+Dic!HQ366</f>
        <v>0</v>
      </c>
      <c r="HR366" s="250">
        <f>Ene!HR366+Feb!HR366+Mar!HR366+Abr!HR366+May!HR366+Jun!HR366+Jul!HR366+Ago!HR366+Set!HR366+Oct!HR366+Nov!HR366+Dic!HR366</f>
        <v>0</v>
      </c>
      <c r="HS366" s="250">
        <f>Ene!HS366+Feb!HS366+Mar!HS366+Abr!HS366+May!HS366+Jun!HS366+Jul!HS366+Ago!HS366+Set!HS366+Oct!HS366+Nov!HS366+Dic!HS366</f>
        <v>0</v>
      </c>
      <c r="HT366" s="250">
        <f>Ene!HT366+Feb!HT366+Mar!HT366+Abr!HT366+May!HT366+Jun!HT366+Jul!HT366+Ago!HT366+Set!HT366+Oct!HT366+Nov!HT366+Dic!HT366</f>
        <v>0</v>
      </c>
      <c r="HU366" s="250">
        <f>Ene!HU366+Feb!HU366+Mar!HU366+Abr!HU366+May!HU366+Jun!HU366+Jul!HU366+Ago!HU366+Set!HU366+Oct!HU366+Nov!HU366+Dic!HU366</f>
        <v>0</v>
      </c>
      <c r="HV366" s="250">
        <f>Ene!HV366+Feb!HV366+Mar!HV366+Abr!HV366+May!HV366+Jun!HV366+Jul!HV366+Ago!HV366+Set!HV366+Oct!HV366+Nov!HV366+Dic!HV366</f>
        <v>0</v>
      </c>
      <c r="HW366" s="250">
        <f>Ene!HW366+Feb!HW366+Mar!HW366+Abr!HW366+May!HW366+Jun!HW366+Jul!HW366+Ago!HW366+Set!HW366+Oct!HW366+Nov!HW366+Dic!HW366</f>
        <v>0</v>
      </c>
      <c r="HX366" s="250">
        <f>Ene!HX366+Feb!HX366+Mar!HX366+Abr!HX366+May!HX366+Jun!HX366+Jul!HX366+Ago!HX366+Set!HX366+Oct!HX366+Nov!HX366+Dic!HX366</f>
        <v>0</v>
      </c>
      <c r="HY366" s="250">
        <f>Ene!HY366+Feb!HY366+Mar!HY366+Abr!HY366+May!HY366+Jun!HY366+Jul!HY366+Ago!HY366+Set!HY366+Oct!HY366+Nov!HY366+Dic!HY366</f>
        <v>0</v>
      </c>
      <c r="HZ366" s="250">
        <f>Ene!HZ366+Feb!HZ366+Mar!HZ366+Abr!HZ366+May!HZ366+Jun!HZ366+Jul!HZ366+Ago!HZ366+Set!HZ366+Oct!HZ366+Nov!HZ366+Dic!HZ366</f>
        <v>0</v>
      </c>
      <c r="IA366" s="250">
        <f>Ene!IA366+Feb!IA366+Mar!IA366+Abr!IA366+May!IA366+Jun!IA366+Jul!IA366+Ago!IA366+Set!IA366+Oct!IA366+Nov!IA366+Dic!IA366</f>
        <v>0</v>
      </c>
      <c r="IB366" s="250">
        <f>Ene!IB366+Feb!IB366+Mar!IB366+Abr!IB366+May!IB366+Jun!IB366+Jul!IB366+Ago!IB366+Set!IB366+Oct!IB366+Nov!IB366+Dic!IB366</f>
        <v>0</v>
      </c>
      <c r="IC366" s="250">
        <f>Ene!IC366+Feb!IC366+Mar!IC366+Abr!IC366+May!IC366+Jun!IC366+Jul!IC366+Ago!IC366+Set!IC366+Oct!IC366+Nov!IC366+Dic!IC366</f>
        <v>0</v>
      </c>
      <c r="ID366" s="250">
        <f>Ene!ID366+Feb!ID366+Mar!ID366+Abr!ID366+May!ID366+Jun!ID366+Jul!ID366+Ago!ID366+Set!ID366+Oct!ID366+Nov!ID366+Dic!ID366</f>
        <v>0</v>
      </c>
      <c r="IE366" s="250">
        <f>Ene!IE366+Feb!IE366+Mar!IE366+Abr!IE366+May!IE366+Jun!IE366+Jul!IE366+Ago!IE366+Set!IE366+Oct!IE366+Nov!IE366+Dic!IE366</f>
        <v>0</v>
      </c>
      <c r="IF366" s="250">
        <f>Ene!IF366+Feb!IF366+Mar!IF366+Abr!IF366+May!IF366+Jun!IF366+Jul!IF366+Ago!IF366+Set!IF366+Oct!IF366+Nov!IF366+Dic!IF366</f>
        <v>0</v>
      </c>
      <c r="IG366" s="250">
        <f>Ene!IG366+Feb!IG366+Mar!IG366+Abr!IG366+May!IG366+Jun!IG366+Jul!IG366+Ago!IG366+Set!IG366+Oct!IG366+Nov!IG366+Dic!IG366</f>
        <v>0</v>
      </c>
      <c r="IH366" s="250">
        <f>Ene!IH366+Feb!IH366+Mar!IH366+Abr!IH366+May!IH366+Jun!IH366+Jul!IH366+Ago!IH366+Set!IH366+Oct!IH366+Nov!IH366+Dic!IH366</f>
        <v>0</v>
      </c>
      <c r="II366" s="250">
        <f>Ene!II366+Feb!II366+Mar!II366+Abr!II366+May!II366+Jun!II366+Jul!II366+Ago!II366+Set!II366+Oct!II366+Nov!II366+Dic!II366</f>
        <v>0</v>
      </c>
      <c r="IJ366" s="250">
        <f>Ene!IJ366+Feb!IJ366+Mar!IJ366+Abr!IJ366+May!IJ366+Jun!IJ366+Jul!IJ366+Ago!IJ366+Set!IJ366+Oct!IJ366+Nov!IJ366+Dic!IJ366</f>
        <v>0</v>
      </c>
      <c r="IK366" s="250">
        <f>Ene!IK366+Feb!IK366+Mar!IK366+Abr!IK366+May!IK366+Jun!IK366+Jul!IK366+Ago!IK366+Set!IK366+Oct!IK366+Nov!IK366+Dic!IK366</f>
        <v>0</v>
      </c>
      <c r="IL366" s="250">
        <f>Ene!IL366+Feb!IL366+Mar!IL366+Abr!IL366+May!IL366+Jun!IL366+Jul!IL366+Ago!IL366+Set!IL366+Oct!IL366+Nov!IL366+Dic!IL366</f>
        <v>0</v>
      </c>
      <c r="IM366" s="250">
        <f>Ene!IM366+Feb!IM366+Mar!IM366+Abr!IM366+May!IM366+Jun!IM366+Jul!IM366+Ago!IM366+Set!IM366+Oct!IM366+Nov!IM366+Dic!IM366</f>
        <v>0</v>
      </c>
      <c r="IN366" s="250">
        <f>Ene!IN366+Feb!IN366+Mar!IN366+Abr!IN366+May!IN366+Jun!IN366+Jul!IN366+Ago!IN366+Set!IN366+Oct!IN366+Nov!IN366+Dic!IN366</f>
        <v>0</v>
      </c>
      <c r="IO366" s="250">
        <f>Ene!IO366+Feb!IO366+Mar!IO366+Abr!IO366+May!IO366+Jun!IO366+Jul!IO366+Ago!IO366+Set!IO366+Oct!IO366+Nov!IO366+Dic!IO366</f>
        <v>0</v>
      </c>
      <c r="IP366" s="250">
        <f>Ene!IP366+Feb!IP366+Mar!IP366+Abr!IP366+May!IP366+Jun!IP366+Jul!IP366+Ago!IP366+Set!IP366+Oct!IP366+Nov!IP366+Dic!IP366</f>
        <v>0</v>
      </c>
      <c r="IQ366" s="250">
        <f>Ene!IQ366+Feb!IQ366+Mar!IQ366+Abr!IQ366+May!IQ366+Jun!IQ366+Jul!IQ366+Ago!IQ366+Set!IQ366+Oct!IQ366+Nov!IQ366+Dic!IQ366</f>
        <v>0</v>
      </c>
      <c r="IR366" s="250">
        <f>Ene!IR366+Feb!IR366+Mar!IR366+Abr!IR366+May!IR366+Jun!IR366+Jul!IR366+Ago!IR366+Set!IR366+Oct!IR366+Nov!IR366+Dic!IR366</f>
        <v>0</v>
      </c>
      <c r="IS366" s="250">
        <f>Ene!IS366+Feb!IS366+Mar!IS366+Abr!IS366+May!IS366+Jun!IS366+Jul!IS366+Ago!IS366+Set!IS366+Oct!IS366+Nov!IS366+Dic!IS366</f>
        <v>0</v>
      </c>
      <c r="IT366" s="250">
        <f>Ene!IT366+Feb!IT366+Mar!IT366+Abr!IT366+May!IT366+Jun!IT366+Jul!IT366+Ago!IT366+Set!IT366+Oct!IT366+Nov!IT366+Dic!IT366</f>
        <v>0</v>
      </c>
      <c r="IU366" s="250">
        <f>Ene!IU366+Feb!IU366+Mar!IU366+Abr!IU366+May!IU366+Jun!IU366+Jul!IU366+Ago!IU366+Set!IU366+Oct!IU366+Nov!IU366+Dic!IU366</f>
        <v>0</v>
      </c>
      <c r="IV366" s="250">
        <f>Ene!IV366+Feb!IV366+Mar!IV366+Abr!IV366+May!IV366+Jun!IV366+Jul!IV366+Ago!IV366+Set!IV366+Oct!IV366+Nov!IV366+Dic!IV366</f>
        <v>0</v>
      </c>
      <c r="IW366" s="250">
        <f>Ene!IW366+Feb!IW366+Mar!IW366+Abr!IW366+May!IW366+Jun!IW366+Jul!IW366+Ago!IW366+Set!IW366+Oct!IW366+Nov!IW366+Dic!IW366</f>
        <v>0</v>
      </c>
      <c r="IX366" s="250">
        <f>Ene!IX366+Feb!IX366+Mar!IX366+Abr!IX366+May!IX366+Jun!IX366+Jul!IX366+Ago!IX366+Set!IX366+Oct!IX366+Nov!IX366+Dic!IX366</f>
        <v>0</v>
      </c>
      <c r="IY366" s="250">
        <f>Ene!IY366+Feb!IY366+Mar!IY366+Abr!IY366+May!IY366+Jun!IY366+Jul!IY366+Ago!IY366+Set!IY366+Oct!IY366+Nov!IY366+Dic!IY366</f>
        <v>0</v>
      </c>
      <c r="IZ366" s="250">
        <f>Ene!IZ366+Feb!IZ366+Mar!IZ366+Abr!IZ366+May!IZ366+Jun!IZ366+Jul!IZ366+Ago!IZ366+Set!IZ366+Oct!IZ366+Nov!IZ366+Dic!IZ366</f>
        <v>0</v>
      </c>
      <c r="JA366" s="250">
        <f>Ene!JA366+Feb!JA366+Mar!JA366+Abr!JA366+May!JA366+Jun!JA366+Jul!JA366+Ago!JA366+Set!JA366+Oct!JA366+Nov!JA366+Dic!JA366</f>
        <v>0</v>
      </c>
      <c r="JB366" s="250">
        <f>Ene!JB366+Feb!JB366+Mar!JB366+Abr!JB366+May!JB366+Jun!JB366+Jul!JB366+Ago!JB366+Set!JB366+Oct!JB366+Nov!JB366+Dic!JB366</f>
        <v>0</v>
      </c>
      <c r="JC366" s="250">
        <f>Ene!JC366+Feb!JC366+Mar!JC366+Abr!JC366+May!JC366+Jun!JC366+Jul!JC366+Ago!JC366+Set!JC366+Oct!JC366+Nov!JC366+Dic!JC366</f>
        <v>0</v>
      </c>
      <c r="JD366" s="250">
        <f>Ene!JD366+Feb!JD366+Mar!JD366+Abr!JD366+May!JD366+Jun!JD366+Jul!JD366+Ago!JD366+Set!JD366+Oct!JD366+Nov!JD366+Dic!JD366</f>
        <v>0</v>
      </c>
      <c r="JE366" s="250">
        <f>Ene!JE366+Feb!JE366+Mar!JE366+Abr!JE366+May!JE366+Jun!JE366+Jul!JE366+Ago!JE366+Set!JE366+Oct!JE366+Nov!JE366+Dic!JE366</f>
        <v>0</v>
      </c>
      <c r="JF366" s="250">
        <f>Ene!JF366+Feb!JF366+Mar!JF366+Abr!JF366+May!JF366+Jun!JF366+Jul!JF366+Ago!JF366+Set!JF366+Oct!JF366+Nov!JF366+Dic!JF366</f>
        <v>0</v>
      </c>
      <c r="JG366" s="250">
        <f>Ene!JG366+Feb!JG366+Mar!JG366+Abr!JG366+May!JG366+Jun!JG366+Jul!JG366+Ago!JG366+Set!JG366+Oct!JG366+Nov!JG366+Dic!JG366</f>
        <v>0</v>
      </c>
      <c r="JH366" s="250">
        <f>Ene!JH366+Feb!JH366+Mar!JH366+Abr!JH366+May!JH366+Jun!JH366+Jul!JH366+Ago!JH366+Set!JH366+Oct!JH366+Nov!JH366+Dic!JH366</f>
        <v>0</v>
      </c>
      <c r="JI366" s="250">
        <f>Ene!JI366+Feb!JI366+Mar!JI366+Abr!JI366+May!JI366+Jun!JI366+Jul!JI366+Ago!JI366+Set!JI366+Oct!JI366+Nov!JI366+Dic!JI366</f>
        <v>0</v>
      </c>
      <c r="JJ366" s="250">
        <f>Ene!JJ366+Feb!JJ366+Mar!JJ366+Abr!JJ366+May!JJ366+Jun!JJ366+Jul!JJ366+Ago!JJ366+Set!JJ366+Oct!JJ366+Nov!JJ366+Dic!JJ366</f>
        <v>0</v>
      </c>
      <c r="JK366" s="250">
        <f>Ene!JK366+Feb!JK366+Mar!JK366+Abr!JK366+May!JK366+Jun!JK366+Jul!JK366+Ago!JK366+Set!JK366+Oct!JK366+Nov!JK366+Dic!JK366</f>
        <v>0</v>
      </c>
      <c r="JL366" s="250">
        <f>Ene!JL366+Feb!JL366+Mar!JL366+Abr!JL366+May!JL366+Jun!JL366+Jul!JL366+Ago!JL366+Set!JL366+Oct!JL366+Nov!JL366+Dic!JL366</f>
        <v>0</v>
      </c>
      <c r="JM366" s="250">
        <f>Ene!JM366+Feb!JM366+Mar!JM366+Abr!JM366+May!JM366+Jun!JM366+Jul!JM366+Ago!JM366+Set!JM366+Oct!JM366+Nov!JM366+Dic!JM366</f>
        <v>0</v>
      </c>
      <c r="JN366" s="250">
        <f>Ene!JN366+Feb!JN366+Mar!JN366+Abr!JN366+May!JN366+Jun!JN366+Jul!JN366+Ago!JN366+Set!JN366+Oct!JN366+Nov!JN366+Dic!JN366</f>
        <v>0</v>
      </c>
      <c r="JO366" s="250">
        <f>Ene!JO366+Feb!JO366+Mar!JO366+Abr!JO366+May!JO366+Jun!JO366+Jul!JO366+Ago!JO366+Set!JO366+Oct!JO366+Nov!JO366+Dic!JO366</f>
        <v>0</v>
      </c>
      <c r="JP366" s="250">
        <f>Ene!JP366+Feb!JP366+Mar!JP366+Abr!JP366+May!JP366+Jun!JP366+Jul!JP366+Ago!JP366+Set!JP366+Oct!JP366+Nov!JP366+Dic!JP366</f>
        <v>0</v>
      </c>
      <c r="JQ366" s="250">
        <f>Ene!JQ366+Feb!JQ366+Mar!JQ366+Abr!JQ366+May!JQ366+Jun!JQ366+Jul!JQ366+Ago!JQ366+Set!JQ366+Oct!JQ366+Nov!JQ366+Dic!JQ366</f>
        <v>0</v>
      </c>
      <c r="JR366" s="250">
        <f>Ene!JR366+Feb!JR366+Mar!JR366+Abr!JR366+May!JR366+Jun!JR366+Jul!JR366+Ago!JR366+Set!JR366+Oct!JR366+Nov!JR366+Dic!JR366</f>
        <v>0</v>
      </c>
      <c r="JS366" s="250">
        <f>Ene!JS366+Feb!JS366+Mar!JS366+Abr!JS366+May!JS366+Jun!JS366+Jul!JS366+Ago!JS366+Set!JS366+Oct!JS366+Nov!JS366+Dic!JS366</f>
        <v>0</v>
      </c>
      <c r="JT366" s="250">
        <f>Ene!JT366+Feb!JT366+Mar!JT366+Abr!JT366+May!JT366+Jun!JT366+Jul!JT366+Ago!JT366+Set!JT366+Oct!JT366+Nov!JT366+Dic!JT366</f>
        <v>0</v>
      </c>
      <c r="JU366" s="250">
        <f>Ene!JU366+Feb!JU366+Mar!JU366+Abr!JU366+May!JU366+Jun!JU366+Jul!JU366+Ago!JU366+Set!JU366+Oct!JU366+Nov!JU366+Dic!JU366</f>
        <v>0</v>
      </c>
      <c r="JV366" s="250">
        <f>Ene!JV366+Feb!JV366+Mar!JV366+Abr!JV366+May!JV366+Jun!JV366+Jul!JV366+Ago!JV366+Set!JV366+Oct!JV366+Nov!JV366+Dic!JV366</f>
        <v>0</v>
      </c>
      <c r="JW366" s="250">
        <f>Ene!JW366+Feb!JW366+Mar!JW366+Abr!JW366+May!JW366+Jun!JW366+Jul!JW366+Ago!JW366+Set!JW366+Oct!JW366+Nov!JW366+Dic!JW366</f>
        <v>0</v>
      </c>
      <c r="JX366" s="250">
        <f>Ene!JX366+Feb!JX366+Mar!JX366+Abr!JX366+May!JX366+Jun!JX366+Jul!JX366+Ago!JX366+Set!JX366+Oct!JX366+Nov!JX366+Dic!JX366</f>
        <v>0</v>
      </c>
      <c r="JY366" s="250">
        <f>Ene!JY366+Feb!JY366+Mar!JY366+Abr!JY366+May!JY366+Jun!JY366+Jul!JY366+Ago!JY366+Set!JY366+Oct!JY366+Nov!JY366+Dic!JY366</f>
        <v>0</v>
      </c>
      <c r="JZ366" s="250">
        <f>Ene!JZ366+Feb!JZ366+Mar!JZ366+Abr!JZ366+May!JZ366+Jun!JZ366+Jul!JZ366+Ago!JZ366+Set!JZ366+Oct!JZ366+Nov!JZ366+Dic!JZ366</f>
        <v>0</v>
      </c>
      <c r="KA366" s="250">
        <f>Ene!KA366+Feb!KA366+Mar!KA366+Abr!KA366+May!KA366+Jun!KA366+Jul!KA366+Ago!KA366+Set!KA366+Oct!KA366+Nov!KA366+Dic!KA366</f>
        <v>0</v>
      </c>
      <c r="KB366" s="250">
        <f>Ene!KB366+Feb!KB366+Mar!KB366+Abr!KB366+May!KB366+Jun!KB366+Jul!KB366+Ago!KB366+Set!KB366+Oct!KB366+Nov!KB366+Dic!KB366</f>
        <v>0</v>
      </c>
      <c r="KC366" s="250">
        <f>Ene!KC366+Feb!KC366+Mar!KC366+Abr!KC366+May!KC366+Jun!KC366+Jul!KC366+Ago!KC366+Set!KC366+Oct!KC366+Nov!KC366+Dic!KC366</f>
        <v>0</v>
      </c>
      <c r="KD366" s="250">
        <f>Ene!KD366+Feb!KD366+Mar!KD366+Abr!KD366+May!KD366+Jun!KD366+Jul!KD366+Ago!KD366+Set!KD366+Oct!KD366+Nov!KD366+Dic!KD366</f>
        <v>0</v>
      </c>
      <c r="KE366" s="250">
        <f>Ene!KE366+Feb!KE366+Mar!KE366+Abr!KE366+May!KE366+Jun!KE366+Jul!KE366+Ago!KE366+Set!KE366+Oct!KE366+Nov!KE366+Dic!KE366</f>
        <v>0</v>
      </c>
      <c r="KF366" s="250">
        <f>Ene!KF366+Feb!KF366+Mar!KF366+Abr!KF366+May!KF366+Jun!KF366+Jul!KF366+Ago!KF366+Set!KF366+Oct!KF366+Nov!KF366+Dic!KF366</f>
        <v>0</v>
      </c>
      <c r="KG366" s="250">
        <f>Ene!KG366+Feb!KG366+Mar!KG366+Abr!KG366+May!KG366+Jun!KG366+Jul!KG366+Ago!KG366+Set!KG366+Oct!KG366+Nov!KG366+Dic!KG366</f>
        <v>0</v>
      </c>
      <c r="KH366" s="250">
        <f>Ene!KH366+Feb!KH366+Mar!KH366+Abr!KH366+May!KH366+Jun!KH366+Jul!KH366+Ago!KH366+Set!KH366+Oct!KH366+Nov!KH366+Dic!KH366</f>
        <v>0</v>
      </c>
      <c r="KI366" s="250">
        <f>Ene!KI366+Feb!KI366+Mar!KI366+Abr!KI366+May!KI366+Jun!KI366+Jul!KI366+Ago!KI366+Set!KI366+Oct!KI366+Nov!KI366+Dic!KI366</f>
        <v>0</v>
      </c>
      <c r="KJ366" s="250">
        <f>Ene!KJ366+Feb!KJ366+Mar!KJ366+Abr!KJ366+May!KJ366+Jun!KJ366+Jul!KJ366+Ago!KJ366+Set!KJ366+Oct!KJ366+Nov!KJ366+Dic!KJ366</f>
        <v>0</v>
      </c>
      <c r="KK366" s="250">
        <f>Ene!KK366+Feb!KK366+Mar!KK366+Abr!KK366+May!KK366+Jun!KK366+Jul!KK366+Ago!KK366+Set!KK366+Oct!KK366+Nov!KK366+Dic!KK366</f>
        <v>0</v>
      </c>
      <c r="KL366" s="250">
        <f>Ene!KL366+Feb!KL366+Mar!KL366+Abr!KL366+May!KL366+Jun!KL366+Jul!KL366+Ago!KL366+Set!KL366+Oct!KL366+Nov!KL366+Dic!KL366</f>
        <v>0</v>
      </c>
      <c r="KM366" s="250">
        <f>Ene!KM366+Feb!KM366+Mar!KM366+Abr!KM366+May!KM366+Jun!KM366+Jul!KM366+Ago!KM366+Set!KM366+Oct!KM366+Nov!KM366+Dic!KM366</f>
        <v>0</v>
      </c>
      <c r="KN366" s="250">
        <f>Ene!KN366+Feb!KN366+Mar!KN366+Abr!KN366+May!KN366+Jun!KN366+Jul!KN366+Ago!KN366+Set!KN366+Oct!KN366+Nov!KN366+Dic!KN366</f>
        <v>0</v>
      </c>
      <c r="KO366" s="250">
        <f>Ene!KO366+Feb!KO366+Mar!KO366+Abr!KO366+May!KO366+Jun!KO366+Jul!KO366+Ago!KO366+Set!KO366+Oct!KO366+Nov!KO366+Dic!KO366</f>
        <v>0</v>
      </c>
      <c r="KP366" s="250">
        <f>Ene!KP366+Feb!KP366+Mar!KP366+Abr!KP366+May!KP366+Jun!KP366+Jul!KP366+Ago!KP366+Set!KP366+Oct!KP366+Nov!KP366+Dic!KP366</f>
        <v>0</v>
      </c>
      <c r="KQ366" s="250">
        <f>Ene!KQ366+Feb!KQ366+Mar!KQ366+Abr!KQ366+May!KQ366+Jun!KQ366+Jul!KQ366+Ago!KQ366+Set!KQ366+Oct!KQ366+Nov!KQ366+Dic!KQ366</f>
        <v>0</v>
      </c>
      <c r="KR366" s="250">
        <f>Ene!KR366+Feb!KR366+Mar!KR366+Abr!KR366+May!KR366+Jun!KR366+Jul!KR366+Ago!KR366+Set!KR366+Oct!KR366+Nov!KR366+Dic!KR366</f>
        <v>0</v>
      </c>
      <c r="KS366" s="250">
        <f>Ene!KS366+Feb!KS366+Mar!KS366+Abr!KS366+May!KS366+Jun!KS366+Jul!KS366+Ago!KS366+Set!KS366+Oct!KS366+Nov!KS366+Dic!KS366</f>
        <v>0</v>
      </c>
      <c r="KT366" s="250">
        <f>Ene!KT366+Feb!KT366+Mar!KT366+Abr!KT366+May!KT366+Jun!KT366+Jul!KT366+Ago!KT366+Set!KT366+Oct!KT366+Nov!KT366+Dic!KT366</f>
        <v>0</v>
      </c>
      <c r="KU366" s="250">
        <f>Ene!KU366+Feb!KU366+Mar!KU366+Abr!KU366+May!KU366+Jun!KU366+Jul!KU366+Ago!KU366+Set!KU366+Oct!KU366+Nov!KU366+Dic!KU366</f>
        <v>0</v>
      </c>
      <c r="KV366" s="250">
        <f>Ene!KV366+Feb!KV366+Mar!KV366+Abr!KV366+May!KV366+Jun!KV366+Jul!KV366+Ago!KV366+Set!KV366+Oct!KV366+Nov!KV366+Dic!KV366</f>
        <v>0</v>
      </c>
      <c r="KW366" s="250">
        <f>Ene!KW366+Feb!KW366+Mar!KW366+Abr!KW366+May!KW366+Jun!KW366+Jul!KW366+Ago!KW366+Set!KW366+Oct!KW366+Nov!KW366+Dic!KW366</f>
        <v>0</v>
      </c>
      <c r="KX366" s="250">
        <f>Ene!KX366+Feb!KX366+Mar!KX366+Abr!KX366+May!KX366+Jun!KX366+Jul!KX366+Ago!KX366+Set!KX366+Oct!KX366+Nov!KX366+Dic!KX366</f>
        <v>0</v>
      </c>
      <c r="KY366" s="250">
        <f>Ene!KY366+Feb!KY366+Mar!KY366+Abr!KY366+May!KY366+Jun!KY366+Jul!KY366+Ago!KY366+Set!KY366+Oct!KY366+Nov!KY366+Dic!KY366</f>
        <v>0</v>
      </c>
      <c r="KZ366" s="250">
        <f>Ene!KZ366+Feb!KZ366+Mar!KZ366+Abr!KZ366+May!KZ366+Jun!KZ366+Jul!KZ366+Ago!KZ366+Set!KZ366+Oct!KZ366+Nov!KZ366+Dic!KZ366</f>
        <v>0</v>
      </c>
      <c r="LA366" s="250">
        <f>Ene!LA366+Feb!LA366+Mar!LA366+Abr!LA366+May!LA366+Jun!LA366+Jul!LA366+Ago!LA366+Set!LA366+Oct!LA366+Nov!LA366+Dic!LA366</f>
        <v>0</v>
      </c>
      <c r="LB366" s="250">
        <f>Ene!LB366+Feb!LB366+Mar!LB366+Abr!LB366+May!LB366+Jun!LB366+Jul!LB366+Ago!LB366+Set!LB366+Oct!LB366+Nov!LB366+Dic!LB366</f>
        <v>0</v>
      </c>
      <c r="LC366" s="250">
        <f>Ene!LC366+Feb!LC366+Mar!LC366+Abr!LC366+May!LC366+Jun!LC366+Jul!LC366+Ago!LC366+Set!LC366+Oct!LC366+Nov!LC366+Dic!LC366</f>
        <v>0</v>
      </c>
      <c r="LD366" s="250">
        <f>Ene!LD366+Feb!LD366+Mar!LD366+Abr!LD366+May!LD366+Jun!LD366+Jul!LD366+Ago!LD366+Set!LD366+Oct!LD366+Nov!LD366+Dic!LD366</f>
        <v>0</v>
      </c>
      <c r="LE366" s="250">
        <f>Ene!LE366+Feb!LE366+Mar!LE366+Abr!LE366+May!LE366+Jun!LE366+Jul!LE366+Ago!LE366+Set!LE366+Oct!LE366+Nov!LE366+Dic!LE366</f>
        <v>0</v>
      </c>
      <c r="LF366" s="250">
        <f>Ene!LF366+Feb!LF366+Mar!LF366+Abr!LF366+May!LF366+Jun!LF366+Jul!LF366+Ago!LF366+Set!LF366+Oct!LF366+Nov!LF366+Dic!LF366</f>
        <v>0</v>
      </c>
      <c r="LG366" s="250">
        <f>Ene!LG366+Feb!LG366+Mar!LG366+Abr!LG366+May!LG366+Jun!LG366+Jul!LG366+Ago!LG366+Set!LG366+Oct!LG366+Nov!LG366+Dic!LG366</f>
        <v>0</v>
      </c>
      <c r="LH366" s="250">
        <f>Ene!LH366+Feb!LH366+Mar!LH366+Abr!LH366+May!LH366+Jun!LH366+Jul!LH366+Ago!LH366+Set!LH366+Oct!LH366+Nov!LH366+Dic!LH366</f>
        <v>0</v>
      </c>
      <c r="LI366" s="250">
        <f>Ene!LI366+Feb!LI366+Mar!LI366+Abr!LI366+May!LI366+Jun!LI366+Jul!LI366+Ago!LI366+Set!LI366+Oct!LI366+Nov!LI366+Dic!LI366</f>
        <v>0</v>
      </c>
      <c r="LJ366" s="250">
        <f>Ene!LJ366+Feb!LJ366+Mar!LJ366+Abr!LJ366+May!LJ366+Jun!LJ366+Jul!LJ366+Ago!LJ366+Set!LJ366+Oct!LJ366+Nov!LJ366+Dic!LJ366</f>
        <v>0</v>
      </c>
      <c r="LK366" s="250">
        <f>Ene!LK366+Feb!LK366+Mar!LK366+Abr!LK366+May!LK366+Jun!LK366+Jul!LK366+Ago!LK366+Set!LK366+Oct!LK366+Nov!LK366+Dic!LK366</f>
        <v>0</v>
      </c>
      <c r="LL366" s="250">
        <f>Ene!LL366+Feb!LL366+Mar!LL366+Abr!LL366+May!LL366+Jun!LL366+Jul!LL366+Ago!LL366+Set!LL366+Oct!LL366+Nov!LL366+Dic!LL366</f>
        <v>0</v>
      </c>
      <c r="LM366" s="250">
        <f>Ene!LM366+Feb!LM366+Mar!LM366+Abr!LM366+May!LM366+Jun!LM366+Jul!LM366+Ago!LM366+Set!LM366+Oct!LM366+Nov!LM366+Dic!LM366</f>
        <v>0</v>
      </c>
      <c r="LN366" s="250">
        <f>Ene!LN366+Feb!LN366+Mar!LN366+Abr!LN366+May!LN366+Jun!LN366+Jul!LN366+Ago!LN366+Set!LN366+Oct!LN366+Nov!LN366+Dic!LN366</f>
        <v>0</v>
      </c>
      <c r="LO366" s="250">
        <f>Ene!LO366+Feb!LO366+Mar!LO366+Abr!LO366+May!LO366+Jun!LO366+Jul!LO366+Ago!LO366+Set!LO366+Oct!LO366+Nov!LO366+Dic!LO366</f>
        <v>0</v>
      </c>
      <c r="LP366" s="250">
        <f>Ene!LP366+Feb!LP366+Mar!LP366+Abr!LP366+May!LP366+Jun!LP366+Jul!LP366+Ago!LP366+Set!LP366+Oct!LP366+Nov!LP366+Dic!LP366</f>
        <v>0</v>
      </c>
      <c r="LQ366" s="250">
        <f>Ene!LQ366+Feb!LQ366+Mar!LQ366+Abr!LQ366+May!LQ366+Jun!LQ366+Jul!LQ366+Ago!LQ366+Set!LQ366+Oct!LQ366+Nov!LQ366+Dic!LQ366</f>
        <v>0</v>
      </c>
      <c r="LR366" s="250">
        <f>Ene!LR366+Feb!LR366+Mar!LR366+Abr!LR366+May!LR366+Jun!LR366+Jul!LR366+Ago!LR366+Set!LR366+Oct!LR366+Nov!LR366+Dic!LR366</f>
        <v>0</v>
      </c>
      <c r="LS366" s="250">
        <f>Ene!LS366+Feb!LS366+Mar!LS366+Abr!LS366+May!LS366+Jun!LS366+Jul!LS366+Ago!LS366+Set!LS366+Oct!LS366+Nov!LS366+Dic!LS366</f>
        <v>0</v>
      </c>
      <c r="LT366" s="250">
        <f>Ene!LT366+Feb!LT366+Mar!LT366+Abr!LT366+May!LT366+Jun!LT366+Jul!LT366+Ago!LT366+Set!LT366+Oct!LT366+Nov!LT366+Dic!LT366</f>
        <v>0</v>
      </c>
      <c r="LU366" s="250">
        <f>Ene!LU366+Feb!LU366+Mar!LU366+Abr!LU366+May!LU366+Jun!LU366+Jul!LU366+Ago!LU366+Set!LU366+Oct!LU366+Nov!LU366+Dic!LU366</f>
        <v>0</v>
      </c>
      <c r="LV366" s="250">
        <f>Ene!LV366+Feb!LV366+Mar!LV366+Abr!LV366+May!LV366+Jun!LV366+Jul!LV366+Ago!LV366+Set!LV366+Oct!LV366+Nov!LV366+Dic!LV366</f>
        <v>0</v>
      </c>
      <c r="LW366" s="250">
        <f>Ene!LW366+Feb!LW366+Mar!LW366+Abr!LW366+May!LW366+Jun!LW366+Jul!LW366+Ago!LW366+Set!LW366+Oct!LW366+Nov!LW366+Dic!LW366</f>
        <v>0</v>
      </c>
      <c r="LX366" s="250">
        <f>Ene!LX366+Feb!LX366+Mar!LX366+Abr!LX366+May!LX366+Jun!LX366+Jul!LX366+Ago!LX366+Set!LX366+Oct!LX366+Nov!LX366+Dic!LX366</f>
        <v>0</v>
      </c>
      <c r="LY366" s="250">
        <f>Ene!LY366+Feb!LY366+Mar!LY366+Abr!LY366+May!LY366+Jun!LY366+Jul!LY366+Ago!LY366+Set!LY366+Oct!LY366+Nov!LY366+Dic!LY366</f>
        <v>0</v>
      </c>
      <c r="LZ366" s="250">
        <f>Ene!LZ366+Feb!LZ366+Mar!LZ366+Abr!LZ366+May!LZ366+Jun!LZ366+Jul!LZ366+Ago!LZ366+Set!LZ366+Oct!LZ366+Nov!LZ366+Dic!LZ366</f>
        <v>0</v>
      </c>
      <c r="MA366" s="250">
        <f>Ene!MA366+Feb!MA366+Mar!MA366+Abr!MA366+May!MA366+Jun!MA366+Jul!MA366+Ago!MA366+Set!MA366+Oct!MA366+Nov!MA366+Dic!MA366</f>
        <v>0</v>
      </c>
      <c r="MB366" s="250">
        <f>Ene!MB366+Feb!MB366+Mar!MB366+Abr!MB366+May!MB366+Jun!MB366+Jul!MB366+Ago!MB366+Set!MB366+Oct!MB366+Nov!MB366+Dic!MB366</f>
        <v>0</v>
      </c>
      <c r="MC366" s="250">
        <f>Ene!MC366+Feb!MC366+Mar!MC366+Abr!MC366+May!MC366+Jun!MC366+Jul!MC366+Ago!MC366+Set!MC366+Oct!MC366+Nov!MC366+Dic!MC366</f>
        <v>0</v>
      </c>
      <c r="MD366" s="250">
        <f>Ene!MD366+Feb!MD366+Mar!MD366+Abr!MD366+May!MD366+Jun!MD366+Jul!MD366+Ago!MD366+Set!MD366+Oct!MD366+Nov!MD366+Dic!MD366</f>
        <v>0</v>
      </c>
      <c r="ME366" s="250">
        <f>Ene!ME366+Feb!ME366+Mar!ME366+Abr!ME366+May!ME366+Jun!ME366+Jul!ME366+Ago!ME366+Set!ME366+Oct!ME366+Nov!ME366+Dic!ME366</f>
        <v>0</v>
      </c>
      <c r="MF366" s="250">
        <f>Ene!MF366+Feb!MF366+Mar!MF366+Abr!MF366+May!MF366+Jun!MF366+Jul!MF366+Ago!MF366+Set!MF366+Oct!MF366+Nov!MF366+Dic!MF366</f>
        <v>0</v>
      </c>
      <c r="MG366" s="250">
        <f>Ene!MG366+Feb!MG366+Mar!MG366+Abr!MG366+May!MG366+Jun!MG366+Jul!MG366+Ago!MG366+Set!MG366+Oct!MG366+Nov!MG366+Dic!MG366</f>
        <v>0</v>
      </c>
      <c r="MH366" s="250">
        <f>Ene!MH366+Feb!MH366+Mar!MH366+Abr!MH366+May!MH366+Jun!MH366+Jul!MH366+Ago!MH366+Set!MH366+Oct!MH366+Nov!MH366+Dic!MH366</f>
        <v>0</v>
      </c>
      <c r="MI366" s="250">
        <f>Ene!MI366+Feb!MI366+Mar!MI366+Abr!MI366+May!MI366+Jun!MI366+Jul!MI366+Ago!MI366+Set!MI366+Oct!MI366+Nov!MI366+Dic!MI366</f>
        <v>0</v>
      </c>
      <c r="MJ366" s="250">
        <f>Ene!MJ366+Feb!MJ366+Mar!MJ366+Abr!MJ366+May!MJ366+Jun!MJ366+Jul!MJ366+Ago!MJ366+Set!MJ366+Oct!MJ366+Nov!MJ366+Dic!MJ366</f>
        <v>0</v>
      </c>
    </row>
    <row r="367" spans="2:348" x14ac:dyDescent="0.25">
      <c r="B367" s="243">
        <v>43</v>
      </c>
      <c r="C367" s="244" t="s">
        <v>687</v>
      </c>
      <c r="D367" s="245"/>
      <c r="E367" s="250">
        <f>Ene!E367+Feb!E367+Mar!E367+Abr!E367+May!E367+Jun!E367+Jul!E367+Ago!E367+Set!E367+Oct!E367+Nov!E367+Dic!E367</f>
        <v>0</v>
      </c>
      <c r="F367" s="250">
        <f>Ene!F367+Feb!F367+Mar!F367+Abr!F367+May!F367+Jun!F367+Jul!F367+Ago!F367+Set!F367+Oct!F367+Nov!F367+Dic!F367</f>
        <v>0</v>
      </c>
      <c r="G367" s="250">
        <f>Ene!G367+Feb!G367+Mar!G367+Abr!G367+May!G367+Jun!G367+Jul!G367+Ago!G367+Set!G367+Oct!G367+Nov!G367+Dic!G367</f>
        <v>0</v>
      </c>
      <c r="H367" s="250">
        <f>Ene!H367+Feb!H367+Mar!H367+Abr!H367+May!H367+Jun!H367+Jul!H367+Ago!H367+Set!H367+Oct!H367+Nov!H367+Dic!H367</f>
        <v>0</v>
      </c>
      <c r="I367" s="250">
        <f>Ene!I367+Feb!I367+Mar!I367+Abr!I367+May!I367+Jun!I367+Jul!I367+Ago!I367+Set!I367+Oct!I367+Nov!I367+Dic!I367</f>
        <v>0</v>
      </c>
      <c r="J367" s="250">
        <f>Ene!J367+Feb!J367+Mar!J367+Abr!J367+May!J367+Jun!J367+Jul!J367+Ago!J367+Set!J367+Oct!J367+Nov!J367+Dic!J367</f>
        <v>0</v>
      </c>
      <c r="K367" s="250">
        <f>Ene!K367+Feb!K367+Mar!K367+Abr!K367+May!K367+Jun!K367+Jul!K367+Ago!K367+Set!K367+Oct!K367+Nov!K367+Dic!K367</f>
        <v>0</v>
      </c>
      <c r="L367" s="250">
        <f>Ene!L367+Feb!L367+Mar!L367+Abr!L367+May!L367+Jun!L367+Jul!L367+Ago!L367+Set!L367+Oct!L367+Nov!L367+Dic!L367</f>
        <v>0</v>
      </c>
      <c r="M367" s="250">
        <f>Ene!M367+Feb!M367+Mar!M367+Abr!M367+May!M367+Jun!M367+Jul!M367+Ago!M367+Set!M367+Oct!M367+Nov!M367+Dic!M367</f>
        <v>0</v>
      </c>
      <c r="N367" s="250">
        <f>Ene!N367+Feb!N367+Mar!N367+Abr!N367+May!N367+Jun!N367+Jul!N367+Ago!N367+Set!N367+Oct!N367+Nov!N367+Dic!N367</f>
        <v>0</v>
      </c>
      <c r="O367" s="250">
        <f>Ene!O367+Feb!O367+Mar!O367+Abr!O367+May!O367+Jun!O367+Jul!O367+Ago!O367+Set!O367+Oct!O367+Nov!O367+Dic!O367</f>
        <v>0</v>
      </c>
      <c r="P367" s="250">
        <f>Ene!P367+Feb!P367+Mar!P367+Abr!P367+May!P367+Jun!P367+Jul!P367+Ago!P367+Set!P367+Oct!P367+Nov!P367+Dic!P367</f>
        <v>0</v>
      </c>
      <c r="Q367" s="250">
        <f>Ene!Q367+Feb!Q367+Mar!Q367+Abr!Q367+May!Q367+Jun!Q367+Jul!Q367+Ago!Q367+Set!Q367+Oct!Q367+Nov!Q367+Dic!Q367</f>
        <v>0</v>
      </c>
      <c r="R367" s="250">
        <f>Ene!R367+Feb!R367+Mar!R367+Abr!R367+May!R367+Jun!R367+Jul!R367+Ago!R367+Set!R367+Oct!R367+Nov!R367+Dic!R367</f>
        <v>0</v>
      </c>
      <c r="S367" s="250">
        <f>Ene!S367+Feb!S367+Mar!S367+Abr!S367+May!S367+Jun!S367+Jul!S367+Ago!S367+Set!S367+Oct!S367+Nov!S367+Dic!S367</f>
        <v>0</v>
      </c>
      <c r="T367" s="250">
        <f>Ene!T367+Feb!T367+Mar!T367+Abr!T367+May!T367+Jun!T367+Jul!T367+Ago!T367+Set!T367+Oct!T367+Nov!T367+Dic!T367</f>
        <v>0</v>
      </c>
      <c r="U367" s="250">
        <f>Ene!U367+Feb!U367+Mar!U367+Abr!U367+May!U367+Jun!U367+Jul!U367+Ago!U367+Set!U367+Oct!U367+Nov!U367+Dic!U367</f>
        <v>0</v>
      </c>
      <c r="V367" s="250">
        <f>Ene!V367+Feb!V367+Mar!V367+Abr!V367+May!V367+Jun!V367+Jul!V367+Ago!V367+Set!V367+Oct!V367+Nov!V367+Dic!V367</f>
        <v>0</v>
      </c>
      <c r="W367" s="250">
        <f>Ene!W367+Feb!W367+Mar!W367+Abr!W367+May!W367+Jun!W367+Jul!W367+Ago!W367+Set!W367+Oct!W367+Nov!W367+Dic!W367</f>
        <v>0</v>
      </c>
      <c r="X367" s="250">
        <f>Ene!X367+Feb!X367+Mar!X367+Abr!X367+May!X367+Jun!X367+Jul!X367+Ago!X367+Set!X367+Oct!X367+Nov!X367+Dic!X367</f>
        <v>0</v>
      </c>
      <c r="Y367" s="250">
        <f>Ene!Y367+Feb!Y367+Mar!Y367+Abr!Y367+May!Y367+Jun!Y367+Jul!Y367+Ago!Y367+Set!Y367+Oct!Y367+Nov!Y367+Dic!Y367</f>
        <v>0</v>
      </c>
      <c r="Z367" s="250">
        <f>Ene!Z367+Feb!Z367+Mar!Z367+Abr!Z367+May!Z367+Jun!Z367+Jul!Z367+Ago!Z367+Set!Z367+Oct!Z367+Nov!Z367+Dic!Z367</f>
        <v>0</v>
      </c>
      <c r="AA367" s="250">
        <f>Ene!AA367+Feb!AA367+Mar!AA367+Abr!AA367+May!AA367+Jun!AA367+Jul!AA367+Ago!AA367+Set!AA367+Oct!AA367+Nov!AA367+Dic!AA367</f>
        <v>0</v>
      </c>
      <c r="AB367" s="250">
        <f>Ene!AB367+Feb!AB367+Mar!AB367+Abr!AB367+May!AB367+Jun!AB367+Jul!AB367+Ago!AB367+Set!AB367+Oct!AB367+Nov!AB367+Dic!AB367</f>
        <v>0</v>
      </c>
      <c r="AC367" s="250">
        <f>Ene!AC367+Feb!AC367+Mar!AC367+Abr!AC367+May!AC367+Jun!AC367+Jul!AC367+Ago!AC367+Set!AC367+Oct!AC367+Nov!AC367+Dic!AC367</f>
        <v>0</v>
      </c>
      <c r="AD367" s="250">
        <f>Ene!AD367+Feb!AD367+Mar!AD367+Abr!AD367+May!AD367+Jun!AD367+Jul!AD367+Ago!AD367+Set!AD367+Oct!AD367+Nov!AD367+Dic!AD367</f>
        <v>0</v>
      </c>
      <c r="AE367" s="250">
        <f>Ene!AE367+Feb!AE367+Mar!AE367+Abr!AE367+May!AE367+Jun!AE367+Jul!AE367+Ago!AE367+Set!AE367+Oct!AE367+Nov!AE367+Dic!AE367</f>
        <v>0</v>
      </c>
      <c r="AF367" s="250">
        <f>Ene!AF367+Feb!AF367+Mar!AF367+Abr!AF367+May!AF367+Jun!AF367+Jul!AF367+Ago!AF367+Set!AF367+Oct!AF367+Nov!AF367+Dic!AF367</f>
        <v>0</v>
      </c>
      <c r="AG367" s="250">
        <f>Ene!AG367+Feb!AG367+Mar!AG367+Abr!AG367+May!AG367+Jun!AG367+Jul!AG367+Ago!AG367+Set!AG367+Oct!AG367+Nov!AG367+Dic!AG367</f>
        <v>0</v>
      </c>
      <c r="AH367" s="250">
        <f>Ene!AH367+Feb!AH367+Mar!AH367+Abr!AH367+May!AH367+Jun!AH367+Jul!AH367+Ago!AH367+Set!AH367+Oct!AH367+Nov!AH367+Dic!AH367</f>
        <v>0</v>
      </c>
      <c r="AI367" s="250">
        <f>Ene!AI367+Feb!AI367+Mar!AI367+Abr!AI367+May!AI367+Jun!AI367+Jul!AI367+Ago!AI367+Set!AI367+Oct!AI367+Nov!AI367+Dic!AI367</f>
        <v>0</v>
      </c>
      <c r="AJ367" s="250">
        <f>Ene!AJ367+Feb!AJ367+Mar!AJ367+Abr!AJ367+May!AJ367+Jun!AJ367+Jul!AJ367+Ago!AJ367+Set!AJ367+Oct!AJ367+Nov!AJ367+Dic!AJ367</f>
        <v>0</v>
      </c>
      <c r="AK367" s="250">
        <f>Ene!AK367+Feb!AK367+Mar!AK367+Abr!AK367+May!AK367+Jun!AK367+Jul!AK367+Ago!AK367+Set!AK367+Oct!AK367+Nov!AK367+Dic!AK367</f>
        <v>0</v>
      </c>
      <c r="AL367" s="250">
        <f>Ene!AL367+Feb!AL367+Mar!AL367+Abr!AL367+May!AL367+Jun!AL367+Jul!AL367+Ago!AL367+Set!AL367+Oct!AL367+Nov!AL367+Dic!AL367</f>
        <v>0</v>
      </c>
      <c r="AM367" s="250">
        <f>Ene!AM367+Feb!AM367+Mar!AM367+Abr!AM367+May!AM367+Jun!AM367+Jul!AM367+Ago!AM367+Set!AM367+Oct!AM367+Nov!AM367+Dic!AM367</f>
        <v>0</v>
      </c>
      <c r="AN367" s="250">
        <f>Ene!AN367+Feb!AN367+Mar!AN367+Abr!AN367+May!AN367+Jun!AN367+Jul!AN367+Ago!AN367+Set!AN367+Oct!AN367+Nov!AN367+Dic!AN367</f>
        <v>0</v>
      </c>
      <c r="AO367" s="250">
        <f>Ene!AO367+Feb!AO367+Mar!AO367+Abr!AO367+May!AO367+Jun!AO367+Jul!AO367+Ago!AO367+Set!AO367+Oct!AO367+Nov!AO367+Dic!AO367</f>
        <v>0</v>
      </c>
      <c r="AP367" s="250">
        <f>Ene!AP367+Feb!AP367+Mar!AP367+Abr!AP367+May!AP367+Jun!AP367+Jul!AP367+Ago!AP367+Set!AP367+Oct!AP367+Nov!AP367+Dic!AP367</f>
        <v>0</v>
      </c>
      <c r="AQ367" s="250">
        <f>Ene!AQ367+Feb!AQ367+Mar!AQ367+Abr!AQ367+May!AQ367+Jun!AQ367+Jul!AQ367+Ago!AQ367+Set!AQ367+Oct!AQ367+Nov!AQ367+Dic!AQ367</f>
        <v>0</v>
      </c>
      <c r="AR367" s="250">
        <f>Ene!AR367+Feb!AR367+Mar!AR367+Abr!AR367+May!AR367+Jun!AR367+Jul!AR367+Ago!AR367+Set!AR367+Oct!AR367+Nov!AR367+Dic!AR367</f>
        <v>0</v>
      </c>
      <c r="AS367" s="250">
        <f>Ene!AS367+Feb!AS367+Mar!AS367+Abr!AS367+May!AS367+Jun!AS367+Jul!AS367+Ago!AS367+Set!AS367+Oct!AS367+Nov!AS367+Dic!AS367</f>
        <v>0</v>
      </c>
      <c r="AT367" s="250">
        <f>Ene!AT367+Feb!AT367+Mar!AT367+Abr!AT367+May!AT367+Jun!AT367+Jul!AT367+Ago!AT367+Set!AT367+Oct!AT367+Nov!AT367+Dic!AT367</f>
        <v>0</v>
      </c>
      <c r="AU367" s="250">
        <f>Ene!AU367+Feb!AU367+Mar!AU367+Abr!AU367+May!AU367+Jun!AU367+Jul!AU367+Ago!AU367+Set!AU367+Oct!AU367+Nov!AU367+Dic!AU367</f>
        <v>0</v>
      </c>
      <c r="AV367" s="250">
        <f>Ene!AV367+Feb!AV367+Mar!AV367+Abr!AV367+May!AV367+Jun!AV367+Jul!AV367+Ago!AV367+Set!AV367+Oct!AV367+Nov!AV367+Dic!AV367</f>
        <v>0</v>
      </c>
      <c r="AW367" s="250">
        <f>Ene!AW367+Feb!AW367+Mar!AW367+Abr!AW367+May!AW367+Jun!AW367+Jul!AW367+Ago!AW367+Set!AW367+Oct!AW367+Nov!AW367+Dic!AW367</f>
        <v>0</v>
      </c>
      <c r="AX367" s="250">
        <f>Ene!AX367+Feb!AX367+Mar!AX367+Abr!AX367+May!AX367+Jun!AX367+Jul!AX367+Ago!AX367+Set!AX367+Oct!AX367+Nov!AX367+Dic!AX367</f>
        <v>0</v>
      </c>
      <c r="AY367" s="250">
        <f>Ene!AY367+Feb!AY367+Mar!AY367+Abr!AY367+May!AY367+Jun!AY367+Jul!AY367+Ago!AY367+Set!AY367+Oct!AY367+Nov!AY367+Dic!AY367</f>
        <v>0</v>
      </c>
      <c r="AZ367" s="250">
        <f>Ene!AZ367+Feb!AZ367+Mar!AZ367+Abr!AZ367+May!AZ367+Jun!AZ367+Jul!AZ367+Ago!AZ367+Set!AZ367+Oct!AZ367+Nov!AZ367+Dic!AZ367</f>
        <v>0</v>
      </c>
      <c r="BA367" s="250">
        <f>Ene!BA367+Feb!BA367+Mar!BA367+Abr!BA367+May!BA367+Jun!BA367+Jul!BA367+Ago!BA367+Set!BA367+Oct!BA367+Nov!BA367+Dic!BA367</f>
        <v>0</v>
      </c>
      <c r="BB367" s="250">
        <f>Ene!BB367+Feb!BB367+Mar!BB367+Abr!BB367+May!BB367+Jun!BB367+Jul!BB367+Ago!BB367+Set!BB367+Oct!BB367+Nov!BB367+Dic!BB367</f>
        <v>0</v>
      </c>
      <c r="BC367" s="250">
        <f>Ene!BC367+Feb!BC367+Mar!BC367+Abr!BC367+May!BC367+Jun!BC367+Jul!BC367+Ago!BC367+Set!BC367+Oct!BC367+Nov!BC367+Dic!BC367</f>
        <v>0</v>
      </c>
      <c r="BD367" s="250">
        <f>Ene!BD367+Feb!BD367+Mar!BD367+Abr!BD367+May!BD367+Jun!BD367+Jul!BD367+Ago!BD367+Set!BD367+Oct!BD367+Nov!BD367+Dic!BD367</f>
        <v>0</v>
      </c>
      <c r="BE367" s="250">
        <f>Ene!BE367+Feb!BE367+Mar!BE367+Abr!BE367+May!BE367+Jun!BE367+Jul!BE367+Ago!BE367+Set!BE367+Oct!BE367+Nov!BE367+Dic!BE367</f>
        <v>0</v>
      </c>
      <c r="BF367" s="250">
        <f>Ene!BF367+Feb!BF367+Mar!BF367+Abr!BF367+May!BF367+Jun!BF367+Jul!BF367+Ago!BF367+Set!BF367+Oct!BF367+Nov!BF367+Dic!BF367</f>
        <v>0</v>
      </c>
      <c r="BG367" s="250">
        <f>Ene!BG367+Feb!BG367+Mar!BG367+Abr!BG367+May!BG367+Jun!BG367+Jul!BG367+Ago!BG367+Set!BG367+Oct!BG367+Nov!BG367+Dic!BG367</f>
        <v>0</v>
      </c>
      <c r="BH367" s="250">
        <f>Ene!BH367+Feb!BH367+Mar!BH367+Abr!BH367+May!BH367+Jun!BH367+Jul!BH367+Ago!BH367+Set!BH367+Oct!BH367+Nov!BH367+Dic!BH367</f>
        <v>0</v>
      </c>
      <c r="BI367" s="250">
        <f>Ene!BI367+Feb!BI367+Mar!BI367+Abr!BI367+May!BI367+Jun!BI367+Jul!BI367+Ago!BI367+Set!BI367+Oct!BI367+Nov!BI367+Dic!BI367</f>
        <v>0</v>
      </c>
      <c r="BJ367" s="250">
        <f>Ene!BJ367+Feb!BJ367+Mar!BJ367+Abr!BJ367+May!BJ367+Jun!BJ367+Jul!BJ367+Ago!BJ367+Set!BJ367+Oct!BJ367+Nov!BJ367+Dic!BJ367</f>
        <v>0</v>
      </c>
      <c r="BK367" s="250">
        <f>Ene!BK367+Feb!BK367+Mar!BK367+Abr!BK367+May!BK367+Jun!BK367+Jul!BK367+Ago!BK367+Set!BK367+Oct!BK367+Nov!BK367+Dic!BK367</f>
        <v>0</v>
      </c>
      <c r="BL367" s="250">
        <f>Ene!BL367+Feb!BL367+Mar!BL367+Abr!BL367+May!BL367+Jun!BL367+Jul!BL367+Ago!BL367+Set!BL367+Oct!BL367+Nov!BL367+Dic!BL367</f>
        <v>0</v>
      </c>
      <c r="BM367" s="250">
        <f>Ene!BM367+Feb!BM367+Mar!BM367+Abr!BM367+May!BM367+Jun!BM367+Jul!BM367+Ago!BM367+Set!BM367+Oct!BM367+Nov!BM367+Dic!BM367</f>
        <v>0</v>
      </c>
      <c r="BN367" s="250">
        <f>Ene!BN367+Feb!BN367+Mar!BN367+Abr!BN367+May!BN367+Jun!BN367+Jul!BN367+Ago!BN367+Set!BN367+Oct!BN367+Nov!BN367+Dic!BN367</f>
        <v>0</v>
      </c>
      <c r="BO367" s="250">
        <f>Ene!BO367+Feb!BO367+Mar!BO367+Abr!BO367+May!BO367+Jun!BO367+Jul!BO367+Ago!BO367+Set!BO367+Oct!BO367+Nov!BO367+Dic!BO367</f>
        <v>0</v>
      </c>
      <c r="BP367" s="250">
        <f>Ene!BP367+Feb!BP367+Mar!BP367+Abr!BP367+May!BP367+Jun!BP367+Jul!BP367+Ago!BP367+Set!BP367+Oct!BP367+Nov!BP367+Dic!BP367</f>
        <v>0</v>
      </c>
      <c r="BQ367" s="250">
        <f>Ene!BQ367+Feb!BQ367+Mar!BQ367+Abr!BQ367+May!BQ367+Jun!BQ367+Jul!BQ367+Ago!BQ367+Set!BQ367+Oct!BQ367+Nov!BQ367+Dic!BQ367</f>
        <v>0</v>
      </c>
      <c r="BR367" s="250">
        <f>Ene!BR367+Feb!BR367+Mar!BR367+Abr!BR367+May!BR367+Jun!BR367+Jul!BR367+Ago!BR367+Set!BR367+Oct!BR367+Nov!BR367+Dic!BR367</f>
        <v>0</v>
      </c>
      <c r="BS367" s="250">
        <f>Ene!BS367+Feb!BS367+Mar!BS367+Abr!BS367+May!BS367+Jun!BS367+Jul!BS367+Ago!BS367+Set!BS367+Oct!BS367+Nov!BS367+Dic!BS367</f>
        <v>0</v>
      </c>
      <c r="BT367" s="250">
        <f>Ene!BT367+Feb!BT367+Mar!BT367+Abr!BT367+May!BT367+Jun!BT367+Jul!BT367+Ago!BT367+Set!BT367+Oct!BT367+Nov!BT367+Dic!BT367</f>
        <v>0</v>
      </c>
      <c r="BU367" s="250">
        <f>Ene!BU367+Feb!BU367+Mar!BU367+Abr!BU367+May!BU367+Jun!BU367+Jul!BU367+Ago!BU367+Set!BU367+Oct!BU367+Nov!BU367+Dic!BU367</f>
        <v>0</v>
      </c>
      <c r="BV367" s="250">
        <f>Ene!BV367+Feb!BV367+Mar!BV367+Abr!BV367+May!BV367+Jun!BV367+Jul!BV367+Ago!BV367+Set!BV367+Oct!BV367+Nov!BV367+Dic!BV367</f>
        <v>0</v>
      </c>
      <c r="BW367" s="250">
        <f>Ene!BW367+Feb!BW367+Mar!BW367+Abr!BW367+May!BW367+Jun!BW367+Jul!BW367+Ago!BW367+Set!BW367+Oct!BW367+Nov!BW367+Dic!BW367</f>
        <v>0</v>
      </c>
      <c r="BX367" s="250">
        <f>Ene!BX367+Feb!BX367+Mar!BX367+Abr!BX367+May!BX367+Jun!BX367+Jul!BX367+Ago!BX367+Set!BX367+Oct!BX367+Nov!BX367+Dic!BX367</f>
        <v>0</v>
      </c>
      <c r="BY367" s="250">
        <f>Ene!BY367+Feb!BY367+Mar!BY367+Abr!BY367+May!BY367+Jun!BY367+Jul!BY367+Ago!BY367+Set!BY367+Oct!BY367+Nov!BY367+Dic!BY367</f>
        <v>0</v>
      </c>
      <c r="BZ367" s="250">
        <f>Ene!BZ367+Feb!BZ367+Mar!BZ367+Abr!BZ367+May!BZ367+Jun!BZ367+Jul!BZ367+Ago!BZ367+Set!BZ367+Oct!BZ367+Nov!BZ367+Dic!BZ367</f>
        <v>0</v>
      </c>
      <c r="CA367" s="250">
        <f>Ene!CA367+Feb!CA367+Mar!CA367+Abr!CA367+May!CA367+Jun!CA367+Jul!CA367+Ago!CA367+Set!CA367+Oct!CA367+Nov!CA367+Dic!CA367</f>
        <v>0</v>
      </c>
      <c r="CB367" s="250">
        <f>Ene!CB367+Feb!CB367+Mar!CB367+Abr!CB367+May!CB367+Jun!CB367+Jul!CB367+Ago!CB367+Set!CB367+Oct!CB367+Nov!CB367+Dic!CB367</f>
        <v>0</v>
      </c>
      <c r="CC367" s="250">
        <f>Ene!CC367+Feb!CC367+Mar!CC367+Abr!CC367+May!CC367+Jun!CC367+Jul!CC367+Ago!CC367+Set!CC367+Oct!CC367+Nov!CC367+Dic!CC367</f>
        <v>0</v>
      </c>
      <c r="CD367" s="250">
        <f>Ene!CD367+Feb!CD367+Mar!CD367+Abr!CD367+May!CD367+Jun!CD367+Jul!CD367+Ago!CD367+Set!CD367+Oct!CD367+Nov!CD367+Dic!CD367</f>
        <v>0</v>
      </c>
      <c r="CE367" s="250">
        <f>Ene!CE367+Feb!CE367+Mar!CE367+Abr!CE367+May!CE367+Jun!CE367+Jul!CE367+Ago!CE367+Set!CE367+Oct!CE367+Nov!CE367+Dic!CE367</f>
        <v>0</v>
      </c>
      <c r="CF367" s="250">
        <f>Ene!CF367+Feb!CF367+Mar!CF367+Abr!CF367+May!CF367+Jun!CF367+Jul!CF367+Ago!CF367+Set!CF367+Oct!CF367+Nov!CF367+Dic!CF367</f>
        <v>0</v>
      </c>
      <c r="CG367" s="250">
        <f>Ene!CG367+Feb!CG367+Mar!CG367+Abr!CG367+May!CG367+Jun!CG367+Jul!CG367+Ago!CG367+Set!CG367+Oct!CG367+Nov!CG367+Dic!CG367</f>
        <v>0</v>
      </c>
      <c r="CH367" s="250">
        <f>Ene!CH367+Feb!CH367+Mar!CH367+Abr!CH367+May!CH367+Jun!CH367+Jul!CH367+Ago!CH367+Set!CH367+Oct!CH367+Nov!CH367+Dic!CH367</f>
        <v>0</v>
      </c>
      <c r="CI367" s="250">
        <f>Ene!CI367+Feb!CI367+Mar!CI367+Abr!CI367+May!CI367+Jun!CI367+Jul!CI367+Ago!CI367+Set!CI367+Oct!CI367+Nov!CI367+Dic!CI367</f>
        <v>0</v>
      </c>
      <c r="CJ367" s="250">
        <f>Ene!CJ367+Feb!CJ367+Mar!CJ367+Abr!CJ367+May!CJ367+Jun!CJ367+Jul!CJ367+Ago!CJ367+Set!CJ367+Oct!CJ367+Nov!CJ367+Dic!CJ367</f>
        <v>0</v>
      </c>
      <c r="CK367" s="250">
        <f>Ene!CK367+Feb!CK367+Mar!CK367+Abr!CK367+May!CK367+Jun!CK367+Jul!CK367+Ago!CK367+Set!CK367+Oct!CK367+Nov!CK367+Dic!CK367</f>
        <v>0</v>
      </c>
      <c r="CL367" s="250">
        <f>Ene!CL367+Feb!CL367+Mar!CL367+Abr!CL367+May!CL367+Jun!CL367+Jul!CL367+Ago!CL367+Set!CL367+Oct!CL367+Nov!CL367+Dic!CL367</f>
        <v>0</v>
      </c>
      <c r="CM367" s="250">
        <f>Ene!CM367+Feb!CM367+Mar!CM367+Abr!CM367+May!CM367+Jun!CM367+Jul!CM367+Ago!CM367+Set!CM367+Oct!CM367+Nov!CM367+Dic!CM367</f>
        <v>0</v>
      </c>
      <c r="CN367" s="250">
        <f>Ene!CN367+Feb!CN367+Mar!CN367+Abr!CN367+May!CN367+Jun!CN367+Jul!CN367+Ago!CN367+Set!CN367+Oct!CN367+Nov!CN367+Dic!CN367</f>
        <v>0</v>
      </c>
      <c r="CO367" s="250">
        <f>Ene!CO367+Feb!CO367+Mar!CO367+Abr!CO367+May!CO367+Jun!CO367+Jul!CO367+Ago!CO367+Set!CO367+Oct!CO367+Nov!CO367+Dic!CO367</f>
        <v>0</v>
      </c>
      <c r="CP367" s="250">
        <f>Ene!CP367+Feb!CP367+Mar!CP367+Abr!CP367+May!CP367+Jun!CP367+Jul!CP367+Ago!CP367+Set!CP367+Oct!CP367+Nov!CP367+Dic!CP367</f>
        <v>0</v>
      </c>
      <c r="CQ367" s="250">
        <f>Ene!CQ367+Feb!CQ367+Mar!CQ367+Abr!CQ367+May!CQ367+Jun!CQ367+Jul!CQ367+Ago!CQ367+Set!CQ367+Oct!CQ367+Nov!CQ367+Dic!CQ367</f>
        <v>0</v>
      </c>
      <c r="CR367" s="250">
        <f>Ene!CR367+Feb!CR367+Mar!CR367+Abr!CR367+May!CR367+Jun!CR367+Jul!CR367+Ago!CR367+Set!CR367+Oct!CR367+Nov!CR367+Dic!CR367</f>
        <v>0</v>
      </c>
      <c r="CS367" s="250">
        <f>Ene!CS367+Feb!CS367+Mar!CS367+Abr!CS367+May!CS367+Jun!CS367+Jul!CS367+Ago!CS367+Set!CS367+Oct!CS367+Nov!CS367+Dic!CS367</f>
        <v>0</v>
      </c>
      <c r="CT367" s="250">
        <f>Ene!CT367+Feb!CT367+Mar!CT367+Abr!CT367+May!CT367+Jun!CT367+Jul!CT367+Ago!CT367+Set!CT367+Oct!CT367+Nov!CT367+Dic!CT367</f>
        <v>0</v>
      </c>
      <c r="CU367" s="250">
        <f>Ene!CU367+Feb!CU367+Mar!CU367+Abr!CU367+May!CU367+Jun!CU367+Jul!CU367+Ago!CU367+Set!CU367+Oct!CU367+Nov!CU367+Dic!CU367</f>
        <v>0</v>
      </c>
      <c r="CV367" s="250">
        <f>Ene!CV367+Feb!CV367+Mar!CV367+Abr!CV367+May!CV367+Jun!CV367+Jul!CV367+Ago!CV367+Set!CV367+Oct!CV367+Nov!CV367+Dic!CV367</f>
        <v>0</v>
      </c>
      <c r="CW367" s="250">
        <f>Ene!CW367+Feb!CW367+Mar!CW367+Abr!CW367+May!CW367+Jun!CW367+Jul!CW367+Ago!CW367+Set!CW367+Oct!CW367+Nov!CW367+Dic!CW367</f>
        <v>0</v>
      </c>
      <c r="CX367" s="250">
        <f>Ene!CX367+Feb!CX367+Mar!CX367+Abr!CX367+May!CX367+Jun!CX367+Jul!CX367+Ago!CX367+Set!CX367+Oct!CX367+Nov!CX367+Dic!CX367</f>
        <v>0</v>
      </c>
      <c r="CY367" s="250">
        <f>Ene!CY367+Feb!CY367+Mar!CY367+Abr!CY367+May!CY367+Jun!CY367+Jul!CY367+Ago!CY367+Set!CY367+Oct!CY367+Nov!CY367+Dic!CY367</f>
        <v>0</v>
      </c>
      <c r="CZ367" s="250">
        <f>Ene!CZ367+Feb!CZ367+Mar!CZ367+Abr!CZ367+May!CZ367+Jun!CZ367+Jul!CZ367+Ago!CZ367+Set!CZ367+Oct!CZ367+Nov!CZ367+Dic!CZ367</f>
        <v>0</v>
      </c>
      <c r="DA367" s="250">
        <f>Ene!DA367+Feb!DA367+Mar!DA367+Abr!DA367+May!DA367+Jun!DA367+Jul!DA367+Ago!DA367+Set!DA367+Oct!DA367+Nov!DA367+Dic!DA367</f>
        <v>0</v>
      </c>
      <c r="DB367" s="250">
        <f>Ene!DB367+Feb!DB367+Mar!DB367+Abr!DB367+May!DB367+Jun!DB367+Jul!DB367+Ago!DB367+Set!DB367+Oct!DB367+Nov!DB367+Dic!DB367</f>
        <v>0</v>
      </c>
      <c r="DC367" s="250">
        <f>Ene!DC367+Feb!DC367+Mar!DC367+Abr!DC367+May!DC367+Jun!DC367+Jul!DC367+Ago!DC367+Set!DC367+Oct!DC367+Nov!DC367+Dic!DC367</f>
        <v>0</v>
      </c>
      <c r="DD367" s="250">
        <f>Ene!DD367+Feb!DD367+Mar!DD367+Abr!DD367+May!DD367+Jun!DD367+Jul!DD367+Ago!DD367+Set!DD367+Oct!DD367+Nov!DD367+Dic!DD367</f>
        <v>0</v>
      </c>
      <c r="DE367" s="250">
        <f>Ene!DE367+Feb!DE367+Mar!DE367+Abr!DE367+May!DE367+Jun!DE367+Jul!DE367+Ago!DE367+Set!DE367+Oct!DE367+Nov!DE367+Dic!DE367</f>
        <v>0</v>
      </c>
      <c r="DF367" s="250">
        <f>Ene!DF367+Feb!DF367+Mar!DF367+Abr!DF367+May!DF367+Jun!DF367+Jul!DF367+Ago!DF367+Set!DF367+Oct!DF367+Nov!DF367+Dic!DF367</f>
        <v>0</v>
      </c>
      <c r="DG367" s="250">
        <f>Ene!DG367+Feb!DG367+Mar!DG367+Abr!DG367+May!DG367+Jun!DG367+Jul!DG367+Ago!DG367+Set!DG367+Oct!DG367+Nov!DG367+Dic!DG367</f>
        <v>0</v>
      </c>
      <c r="DH367" s="250">
        <f>Ene!DH367+Feb!DH367+Mar!DH367+Abr!DH367+May!DH367+Jun!DH367+Jul!DH367+Ago!DH367+Set!DH367+Oct!DH367+Nov!DH367+Dic!DH367</f>
        <v>0</v>
      </c>
      <c r="DI367" s="250">
        <f>Ene!DI367+Feb!DI367+Mar!DI367+Abr!DI367+May!DI367+Jun!DI367+Jul!DI367+Ago!DI367+Set!DI367+Oct!DI367+Nov!DI367+Dic!DI367</f>
        <v>0</v>
      </c>
      <c r="DJ367" s="250">
        <f>Ene!DJ367+Feb!DJ367+Mar!DJ367+Abr!DJ367+May!DJ367+Jun!DJ367+Jul!DJ367+Ago!DJ367+Set!DJ367+Oct!DJ367+Nov!DJ367+Dic!DJ367</f>
        <v>0</v>
      </c>
      <c r="DK367" s="250">
        <f>Ene!DK367+Feb!DK367+Mar!DK367+Abr!DK367+May!DK367+Jun!DK367+Jul!DK367+Ago!DK367+Set!DK367+Oct!DK367+Nov!DK367+Dic!DK367</f>
        <v>0</v>
      </c>
      <c r="DL367" s="250">
        <f>Ene!DL367+Feb!DL367+Mar!DL367+Abr!DL367+May!DL367+Jun!DL367+Jul!DL367+Ago!DL367+Set!DL367+Oct!DL367+Nov!DL367+Dic!DL367</f>
        <v>0</v>
      </c>
      <c r="DM367" s="250">
        <f>Ene!DM367+Feb!DM367+Mar!DM367+Abr!DM367+May!DM367+Jun!DM367+Jul!DM367+Ago!DM367+Set!DM367+Oct!DM367+Nov!DM367+Dic!DM367</f>
        <v>0</v>
      </c>
      <c r="DN367" s="250">
        <f>Ene!DN367+Feb!DN367+Mar!DN367+Abr!DN367+May!DN367+Jun!DN367+Jul!DN367+Ago!DN367+Set!DN367+Oct!DN367+Nov!DN367+Dic!DN367</f>
        <v>0</v>
      </c>
      <c r="DO367" s="250">
        <f>Ene!DO367+Feb!DO367+Mar!DO367+Abr!DO367+May!DO367+Jun!DO367+Jul!DO367+Ago!DO367+Set!DO367+Oct!DO367+Nov!DO367+Dic!DO367</f>
        <v>0</v>
      </c>
      <c r="DP367" s="250">
        <f>Ene!DP367+Feb!DP367+Mar!DP367+Abr!DP367+May!DP367+Jun!DP367+Jul!DP367+Ago!DP367+Set!DP367+Oct!DP367+Nov!DP367+Dic!DP367</f>
        <v>0</v>
      </c>
      <c r="DQ367" s="250">
        <f>Ene!DQ367+Feb!DQ367+Mar!DQ367+Abr!DQ367+May!DQ367+Jun!DQ367+Jul!DQ367+Ago!DQ367+Set!DQ367+Oct!DQ367+Nov!DQ367+Dic!DQ367</f>
        <v>0</v>
      </c>
      <c r="DR367" s="250">
        <f>Ene!DR367+Feb!DR367+Mar!DR367+Abr!DR367+May!DR367+Jun!DR367+Jul!DR367+Ago!DR367+Set!DR367+Oct!DR367+Nov!DR367+Dic!DR367</f>
        <v>0</v>
      </c>
      <c r="DS367" s="250">
        <f>Ene!DS367+Feb!DS367+Mar!DS367+Abr!DS367+May!DS367+Jun!DS367+Jul!DS367+Ago!DS367+Set!DS367+Oct!DS367+Nov!DS367+Dic!DS367</f>
        <v>0</v>
      </c>
      <c r="DT367" s="250">
        <f>Ene!DT367+Feb!DT367+Mar!DT367+Abr!DT367+May!DT367+Jun!DT367+Jul!DT367+Ago!DT367+Set!DT367+Oct!DT367+Nov!DT367+Dic!DT367</f>
        <v>0</v>
      </c>
      <c r="DU367" s="250">
        <f>Ene!DU367+Feb!DU367+Mar!DU367+Abr!DU367+May!DU367+Jun!DU367+Jul!DU367+Ago!DU367+Set!DU367+Oct!DU367+Nov!DU367+Dic!DU367</f>
        <v>0</v>
      </c>
      <c r="DV367" s="250">
        <f>Ene!DV367+Feb!DV367+Mar!DV367+Abr!DV367+May!DV367+Jun!DV367+Jul!DV367+Ago!DV367+Set!DV367+Oct!DV367+Nov!DV367+Dic!DV367</f>
        <v>0</v>
      </c>
      <c r="DW367" s="250">
        <f>Ene!DW367+Feb!DW367+Mar!DW367+Abr!DW367+May!DW367+Jun!DW367+Jul!DW367+Ago!DW367+Set!DW367+Oct!DW367+Nov!DW367+Dic!DW367</f>
        <v>0</v>
      </c>
      <c r="DX367" s="250">
        <f>Ene!DX367+Feb!DX367+Mar!DX367+Abr!DX367+May!DX367+Jun!DX367+Jul!DX367+Ago!DX367+Set!DX367+Oct!DX367+Nov!DX367+Dic!DX367</f>
        <v>0</v>
      </c>
      <c r="DY367" s="250">
        <f>Ene!DY367+Feb!DY367+Mar!DY367+Abr!DY367+May!DY367+Jun!DY367+Jul!DY367+Ago!DY367+Set!DY367+Oct!DY367+Nov!DY367+Dic!DY367</f>
        <v>0</v>
      </c>
      <c r="DZ367" s="250">
        <f>Ene!DZ367+Feb!DZ367+Mar!DZ367+Abr!DZ367+May!DZ367+Jun!DZ367+Jul!DZ367+Ago!DZ367+Set!DZ367+Oct!DZ367+Nov!DZ367+Dic!DZ367</f>
        <v>0</v>
      </c>
      <c r="EA367" s="250">
        <f>Ene!EA367+Feb!EA367+Mar!EA367+Abr!EA367+May!EA367+Jun!EA367+Jul!EA367+Ago!EA367+Set!EA367+Oct!EA367+Nov!EA367+Dic!EA367</f>
        <v>0</v>
      </c>
      <c r="EB367" s="250">
        <f>Ene!EB367+Feb!EB367+Mar!EB367+Abr!EB367+May!EB367+Jun!EB367+Jul!EB367+Ago!EB367+Set!EB367+Oct!EB367+Nov!EB367+Dic!EB367</f>
        <v>0</v>
      </c>
      <c r="EC367" s="250">
        <f>Ene!EC367+Feb!EC367+Mar!EC367+Abr!EC367+May!EC367+Jun!EC367+Jul!EC367+Ago!EC367+Set!EC367+Oct!EC367+Nov!EC367+Dic!EC367</f>
        <v>0</v>
      </c>
      <c r="ED367" s="250">
        <f>Ene!ED367+Feb!ED367+Mar!ED367+Abr!ED367+May!ED367+Jun!ED367+Jul!ED367+Ago!ED367+Set!ED367+Oct!ED367+Nov!ED367+Dic!ED367</f>
        <v>0</v>
      </c>
      <c r="EE367" s="250">
        <f>Ene!EE367+Feb!EE367+Mar!EE367+Abr!EE367+May!EE367+Jun!EE367+Jul!EE367+Ago!EE367+Set!EE367+Oct!EE367+Nov!EE367+Dic!EE367</f>
        <v>0</v>
      </c>
      <c r="EF367" s="250">
        <f>Ene!EF367+Feb!EF367+Mar!EF367+Abr!EF367+May!EF367+Jun!EF367+Jul!EF367+Ago!EF367+Set!EF367+Oct!EF367+Nov!EF367+Dic!EF367</f>
        <v>0</v>
      </c>
      <c r="EG367" s="250">
        <f>Ene!EG367+Feb!EG367+Mar!EG367+Abr!EG367+May!EG367+Jun!EG367+Jul!EG367+Ago!EG367+Set!EG367+Oct!EG367+Nov!EG367+Dic!EG367</f>
        <v>0</v>
      </c>
      <c r="EH367" s="250">
        <f>Ene!EH367+Feb!EH367+Mar!EH367+Abr!EH367+May!EH367+Jun!EH367+Jul!EH367+Ago!EH367+Set!EH367+Oct!EH367+Nov!EH367+Dic!EH367</f>
        <v>0</v>
      </c>
      <c r="EI367" s="250">
        <f>Ene!EI367+Feb!EI367+Mar!EI367+Abr!EI367+May!EI367+Jun!EI367+Jul!EI367+Ago!EI367+Set!EI367+Oct!EI367+Nov!EI367+Dic!EI367</f>
        <v>0</v>
      </c>
      <c r="EJ367" s="250">
        <f>Ene!EJ367+Feb!EJ367+Mar!EJ367+Abr!EJ367+May!EJ367+Jun!EJ367+Jul!EJ367+Ago!EJ367+Set!EJ367+Oct!EJ367+Nov!EJ367+Dic!EJ367</f>
        <v>0</v>
      </c>
      <c r="EK367" s="250">
        <f>Ene!EK367+Feb!EK367+Mar!EK367+Abr!EK367+May!EK367+Jun!EK367+Jul!EK367+Ago!EK367+Set!EK367+Oct!EK367+Nov!EK367+Dic!EK367</f>
        <v>0</v>
      </c>
      <c r="EL367" s="250">
        <f>Ene!EL367+Feb!EL367+Mar!EL367+Abr!EL367+May!EL367+Jun!EL367+Jul!EL367+Ago!EL367+Set!EL367+Oct!EL367+Nov!EL367+Dic!EL367</f>
        <v>0</v>
      </c>
      <c r="EM367" s="250">
        <f>Ene!EM367+Feb!EM367+Mar!EM367+Abr!EM367+May!EM367+Jun!EM367+Jul!EM367+Ago!EM367+Set!EM367+Oct!EM367+Nov!EM367+Dic!EM367</f>
        <v>0</v>
      </c>
      <c r="EN367" s="250">
        <f>Ene!EN367+Feb!EN367+Mar!EN367+Abr!EN367+May!EN367+Jun!EN367+Jul!EN367+Ago!EN367+Set!EN367+Oct!EN367+Nov!EN367+Dic!EN367</f>
        <v>0</v>
      </c>
      <c r="EO367" s="250">
        <f>Ene!EO367+Feb!EO367+Mar!EO367+Abr!EO367+May!EO367+Jun!EO367+Jul!EO367+Ago!EO367+Set!EO367+Oct!EO367+Nov!EO367+Dic!EO367</f>
        <v>0</v>
      </c>
      <c r="EP367" s="250">
        <f>Ene!EP367+Feb!EP367+Mar!EP367+Abr!EP367+May!EP367+Jun!EP367+Jul!EP367+Ago!EP367+Set!EP367+Oct!EP367+Nov!EP367+Dic!EP367</f>
        <v>0</v>
      </c>
      <c r="EQ367" s="250">
        <f>Ene!EQ367+Feb!EQ367+Mar!EQ367+Abr!EQ367+May!EQ367+Jun!EQ367+Jul!EQ367+Ago!EQ367+Set!EQ367+Oct!EQ367+Nov!EQ367+Dic!EQ367</f>
        <v>0</v>
      </c>
      <c r="ER367" s="250">
        <f>Ene!ER367+Feb!ER367+Mar!ER367+Abr!ER367+May!ER367+Jun!ER367+Jul!ER367+Ago!ER367+Set!ER367+Oct!ER367+Nov!ER367+Dic!ER367</f>
        <v>0</v>
      </c>
      <c r="ES367" s="250">
        <f>Ene!ES367+Feb!ES367+Mar!ES367+Abr!ES367+May!ES367+Jun!ES367+Jul!ES367+Ago!ES367+Set!ES367+Oct!ES367+Nov!ES367+Dic!ES367</f>
        <v>0</v>
      </c>
      <c r="ET367" s="250">
        <f>Ene!ET367+Feb!ET367+Mar!ET367+Abr!ET367+May!ET367+Jun!ET367+Jul!ET367+Ago!ET367+Set!ET367+Oct!ET367+Nov!ET367+Dic!ET367</f>
        <v>0</v>
      </c>
      <c r="EU367" s="250">
        <f>Ene!EU367+Feb!EU367+Mar!EU367+Abr!EU367+May!EU367+Jun!EU367+Jul!EU367+Ago!EU367+Set!EU367+Oct!EU367+Nov!EU367+Dic!EU367</f>
        <v>0</v>
      </c>
      <c r="EV367" s="250">
        <f>Ene!EV367+Feb!EV367+Mar!EV367+Abr!EV367+May!EV367+Jun!EV367+Jul!EV367+Ago!EV367+Set!EV367+Oct!EV367+Nov!EV367+Dic!EV367</f>
        <v>0</v>
      </c>
      <c r="EW367" s="250">
        <f>Ene!EW367+Feb!EW367+Mar!EW367+Abr!EW367+May!EW367+Jun!EW367+Jul!EW367+Ago!EW367+Set!EW367+Oct!EW367+Nov!EW367+Dic!EW367</f>
        <v>0</v>
      </c>
      <c r="EX367" s="250">
        <f>Ene!EX367+Feb!EX367+Mar!EX367+Abr!EX367+May!EX367+Jun!EX367+Jul!EX367+Ago!EX367+Set!EX367+Oct!EX367+Nov!EX367+Dic!EX367</f>
        <v>0</v>
      </c>
      <c r="EY367" s="250">
        <f>Ene!EY367+Feb!EY367+Mar!EY367+Abr!EY367+May!EY367+Jun!EY367+Jul!EY367+Ago!EY367+Set!EY367+Oct!EY367+Nov!EY367+Dic!EY367</f>
        <v>0</v>
      </c>
      <c r="EZ367" s="250">
        <f>Ene!EZ367+Feb!EZ367+Mar!EZ367+Abr!EZ367+May!EZ367+Jun!EZ367+Jul!EZ367+Ago!EZ367+Set!EZ367+Oct!EZ367+Nov!EZ367+Dic!EZ367</f>
        <v>0</v>
      </c>
      <c r="FA367" s="250">
        <f>Ene!FA367+Feb!FA367+Mar!FA367+Abr!FA367+May!FA367+Jun!FA367+Jul!FA367+Ago!FA367+Set!FA367+Oct!FA367+Nov!FA367+Dic!FA367</f>
        <v>0</v>
      </c>
      <c r="FB367" s="250">
        <f>Ene!FB367+Feb!FB367+Mar!FB367+Abr!FB367+May!FB367+Jun!FB367+Jul!FB367+Ago!FB367+Set!FB367+Oct!FB367+Nov!FB367+Dic!FB367</f>
        <v>0</v>
      </c>
      <c r="FC367" s="250">
        <f>Ene!FC367+Feb!FC367+Mar!FC367+Abr!FC367+May!FC367+Jun!FC367+Jul!FC367+Ago!FC367+Set!FC367+Oct!FC367+Nov!FC367+Dic!FC367</f>
        <v>0</v>
      </c>
      <c r="FD367" s="250">
        <f>Ene!FD367+Feb!FD367+Mar!FD367+Abr!FD367+May!FD367+Jun!FD367+Jul!FD367+Ago!FD367+Set!FD367+Oct!FD367+Nov!FD367+Dic!FD367</f>
        <v>0</v>
      </c>
      <c r="FE367" s="250">
        <f>Ene!FE367+Feb!FE367+Mar!FE367+Abr!FE367+May!FE367+Jun!FE367+Jul!FE367+Ago!FE367+Set!FE367+Oct!FE367+Nov!FE367+Dic!FE367</f>
        <v>0</v>
      </c>
      <c r="FF367" s="250">
        <f>Ene!FF367+Feb!FF367+Mar!FF367+Abr!FF367+May!FF367+Jun!FF367+Jul!FF367+Ago!FF367+Set!FF367+Oct!FF367+Nov!FF367+Dic!FF367</f>
        <v>0</v>
      </c>
      <c r="FG367" s="250">
        <f>Ene!FG367+Feb!FG367+Mar!FG367+Abr!FG367+May!FG367+Jun!FG367+Jul!FG367+Ago!FG367+Set!FG367+Oct!FG367+Nov!FG367+Dic!FG367</f>
        <v>0</v>
      </c>
      <c r="FH367" s="250">
        <f>Ene!FH367+Feb!FH367+Mar!FH367+Abr!FH367+May!FH367+Jun!FH367+Jul!FH367+Ago!FH367+Set!FH367+Oct!FH367+Nov!FH367+Dic!FH367</f>
        <v>0</v>
      </c>
      <c r="FI367" s="250">
        <f>Ene!FI367+Feb!FI367+Mar!FI367+Abr!FI367+May!FI367+Jun!FI367+Jul!FI367+Ago!FI367+Set!FI367+Oct!FI367+Nov!FI367+Dic!FI367</f>
        <v>0</v>
      </c>
      <c r="FJ367" s="250">
        <f>Ene!FJ367+Feb!FJ367+Mar!FJ367+Abr!FJ367+May!FJ367+Jun!FJ367+Jul!FJ367+Ago!FJ367+Set!FJ367+Oct!FJ367+Nov!FJ367+Dic!FJ367</f>
        <v>0</v>
      </c>
      <c r="FK367" s="250">
        <f>Ene!FK367+Feb!FK367+Mar!FK367+Abr!FK367+May!FK367+Jun!FK367+Jul!FK367+Ago!FK367+Set!FK367+Oct!FK367+Nov!FK367+Dic!FK367</f>
        <v>0</v>
      </c>
      <c r="FL367" s="250">
        <f>Ene!FL367+Feb!FL367+Mar!FL367+Abr!FL367+May!FL367+Jun!FL367+Jul!FL367+Ago!FL367+Set!FL367+Oct!FL367+Nov!FL367+Dic!FL367</f>
        <v>0</v>
      </c>
      <c r="FM367" s="250">
        <f>Ene!FM367+Feb!FM367+Mar!FM367+Abr!FM367+May!FM367+Jun!FM367+Jul!FM367+Ago!FM367+Set!FM367+Oct!FM367+Nov!FM367+Dic!FM367</f>
        <v>0</v>
      </c>
      <c r="FN367" s="250">
        <f>Ene!FN367+Feb!FN367+Mar!FN367+Abr!FN367+May!FN367+Jun!FN367+Jul!FN367+Ago!FN367+Set!FN367+Oct!FN367+Nov!FN367+Dic!FN367</f>
        <v>0</v>
      </c>
      <c r="FO367" s="250">
        <f>Ene!FO367+Feb!FO367+Mar!FO367+Abr!FO367+May!FO367+Jun!FO367+Jul!FO367+Ago!FO367+Set!FO367+Oct!FO367+Nov!FO367+Dic!FO367</f>
        <v>0</v>
      </c>
      <c r="FP367" s="250">
        <f>Ene!FP367+Feb!FP367+Mar!FP367+Abr!FP367+May!FP367+Jun!FP367+Jul!FP367+Ago!FP367+Set!FP367+Oct!FP367+Nov!FP367+Dic!FP367</f>
        <v>0</v>
      </c>
      <c r="FQ367" s="250">
        <f>Ene!FQ367+Feb!FQ367+Mar!FQ367+Abr!FQ367+May!FQ367+Jun!FQ367+Jul!FQ367+Ago!FQ367+Set!FQ367+Oct!FQ367+Nov!FQ367+Dic!FQ367</f>
        <v>0</v>
      </c>
      <c r="FR367" s="250">
        <f>Ene!FR367+Feb!FR367+Mar!FR367+Abr!FR367+May!FR367+Jun!FR367+Jul!FR367+Ago!FR367+Set!FR367+Oct!FR367+Nov!FR367+Dic!FR367</f>
        <v>0</v>
      </c>
      <c r="FS367" s="250">
        <f>Ene!FS367+Feb!FS367+Mar!FS367+Abr!FS367+May!FS367+Jun!FS367+Jul!FS367+Ago!FS367+Set!FS367+Oct!FS367+Nov!FS367+Dic!FS367</f>
        <v>0</v>
      </c>
      <c r="FT367" s="250">
        <f>Ene!FT367+Feb!FT367+Mar!FT367+Abr!FT367+May!FT367+Jun!FT367+Jul!FT367+Ago!FT367+Set!FT367+Oct!FT367+Nov!FT367+Dic!FT367</f>
        <v>0</v>
      </c>
      <c r="FU367" s="250">
        <f>Ene!FU367+Feb!FU367+Mar!FU367+Abr!FU367+May!FU367+Jun!FU367+Jul!FU367+Ago!FU367+Set!FU367+Oct!FU367+Nov!FU367+Dic!FU367</f>
        <v>0</v>
      </c>
      <c r="FV367" s="250">
        <f>Ene!FV367+Feb!FV367+Mar!FV367+Abr!FV367+May!FV367+Jun!FV367+Jul!FV367+Ago!FV367+Set!FV367+Oct!FV367+Nov!FV367+Dic!FV367</f>
        <v>0</v>
      </c>
      <c r="FW367" s="250">
        <f>Ene!FW367+Feb!FW367+Mar!FW367+Abr!FW367+May!FW367+Jun!FW367+Jul!FW367+Ago!FW367+Set!FW367+Oct!FW367+Nov!FW367+Dic!FW367</f>
        <v>0</v>
      </c>
      <c r="FX367" s="250">
        <f>Ene!FX367+Feb!FX367+Mar!FX367+Abr!FX367+May!FX367+Jun!FX367+Jul!FX367+Ago!FX367+Set!FX367+Oct!FX367+Nov!FX367+Dic!FX367</f>
        <v>0</v>
      </c>
      <c r="FY367" s="250">
        <f>Ene!FY367+Feb!FY367+Mar!FY367+Abr!FY367+May!FY367+Jun!FY367+Jul!FY367+Ago!FY367+Set!FY367+Oct!FY367+Nov!FY367+Dic!FY367</f>
        <v>0</v>
      </c>
      <c r="FZ367" s="250">
        <f>Ene!FZ367+Feb!FZ367+Mar!FZ367+Abr!FZ367+May!FZ367+Jun!FZ367+Jul!FZ367+Ago!FZ367+Set!FZ367+Oct!FZ367+Nov!FZ367+Dic!FZ367</f>
        <v>0</v>
      </c>
      <c r="GA367" s="250">
        <f>Ene!GA367+Feb!GA367+Mar!GA367+Abr!GA367+May!GA367+Jun!GA367+Jul!GA367+Ago!GA367+Set!GA367+Oct!GA367+Nov!GA367+Dic!GA367</f>
        <v>0</v>
      </c>
      <c r="GB367" s="250">
        <f>Ene!GB367+Feb!GB367+Mar!GB367+Abr!GB367+May!GB367+Jun!GB367+Jul!GB367+Ago!GB367+Set!GB367+Oct!GB367+Nov!GB367+Dic!GB367</f>
        <v>0</v>
      </c>
      <c r="GC367" s="250">
        <f>Ene!GC367+Feb!GC367+Mar!GC367+Abr!GC367+May!GC367+Jun!GC367+Jul!GC367+Ago!GC367+Set!GC367+Oct!GC367+Nov!GC367+Dic!GC367</f>
        <v>0</v>
      </c>
      <c r="GD367" s="250">
        <f>Ene!GD367+Feb!GD367+Mar!GD367+Abr!GD367+May!GD367+Jun!GD367+Jul!GD367+Ago!GD367+Set!GD367+Oct!GD367+Nov!GD367+Dic!GD367</f>
        <v>0</v>
      </c>
      <c r="GE367" s="250">
        <f>Ene!GE367+Feb!GE367+Mar!GE367+Abr!GE367+May!GE367+Jun!GE367+Jul!GE367+Ago!GE367+Set!GE367+Oct!GE367+Nov!GE367+Dic!GE367</f>
        <v>0</v>
      </c>
      <c r="GF367" s="250">
        <f>Ene!GF367+Feb!GF367+Mar!GF367+Abr!GF367+May!GF367+Jun!GF367+Jul!GF367+Ago!GF367+Set!GF367+Oct!GF367+Nov!GF367+Dic!GF367</f>
        <v>0</v>
      </c>
      <c r="GG367" s="250">
        <f>Ene!GG367+Feb!GG367+Mar!GG367+Abr!GG367+May!GG367+Jun!GG367+Jul!GG367+Ago!GG367+Set!GG367+Oct!GG367+Nov!GG367+Dic!GG367</f>
        <v>0</v>
      </c>
      <c r="GH367" s="250">
        <f>Ene!GH367+Feb!GH367+Mar!GH367+Abr!GH367+May!GH367+Jun!GH367+Jul!GH367+Ago!GH367+Set!GH367+Oct!GH367+Nov!GH367+Dic!GH367</f>
        <v>0</v>
      </c>
      <c r="GI367" s="250">
        <f>Ene!GI367+Feb!GI367+Mar!GI367+Abr!GI367+May!GI367+Jun!GI367+Jul!GI367+Ago!GI367+Set!GI367+Oct!GI367+Nov!GI367+Dic!GI367</f>
        <v>0</v>
      </c>
      <c r="GJ367" s="250">
        <f>Ene!GJ367+Feb!GJ367+Mar!GJ367+Abr!GJ367+May!GJ367+Jun!GJ367+Jul!GJ367+Ago!GJ367+Set!GJ367+Oct!GJ367+Nov!GJ367+Dic!GJ367</f>
        <v>0</v>
      </c>
      <c r="GK367" s="250">
        <f>Ene!GK367+Feb!GK367+Mar!GK367+Abr!GK367+May!GK367+Jun!GK367+Jul!GK367+Ago!GK367+Set!GK367+Oct!GK367+Nov!GK367+Dic!GK367</f>
        <v>0</v>
      </c>
      <c r="GL367" s="250">
        <f>Ene!GL367+Feb!GL367+Mar!GL367+Abr!GL367+May!GL367+Jun!GL367+Jul!GL367+Ago!GL367+Set!GL367+Oct!GL367+Nov!GL367+Dic!GL367</f>
        <v>0</v>
      </c>
      <c r="GM367" s="250">
        <f>Ene!GM367+Feb!GM367+Mar!GM367+Abr!GM367+May!GM367+Jun!GM367+Jul!GM367+Ago!GM367+Set!GM367+Oct!GM367+Nov!GM367+Dic!GM367</f>
        <v>0</v>
      </c>
      <c r="GN367" s="250">
        <f>Ene!GN367+Feb!GN367+Mar!GN367+Abr!GN367+May!GN367+Jun!GN367+Jul!GN367+Ago!GN367+Set!GN367+Oct!GN367+Nov!GN367+Dic!GN367</f>
        <v>0</v>
      </c>
      <c r="GO367" s="250">
        <f>Ene!GO367+Feb!GO367+Mar!GO367+Abr!GO367+May!GO367+Jun!GO367+Jul!GO367+Ago!GO367+Set!GO367+Oct!GO367+Nov!GO367+Dic!GO367</f>
        <v>0</v>
      </c>
      <c r="GP367" s="250">
        <f>Ene!GP367+Feb!GP367+Mar!GP367+Abr!GP367+May!GP367+Jun!GP367+Jul!GP367+Ago!GP367+Set!GP367+Oct!GP367+Nov!GP367+Dic!GP367</f>
        <v>0</v>
      </c>
      <c r="GQ367" s="250">
        <f>Ene!GQ367+Feb!GQ367+Mar!GQ367+Abr!GQ367+May!GQ367+Jun!GQ367+Jul!GQ367+Ago!GQ367+Set!GQ367+Oct!GQ367+Nov!GQ367+Dic!GQ367</f>
        <v>0</v>
      </c>
      <c r="GR367" s="250">
        <f>Ene!GR367+Feb!GR367+Mar!GR367+Abr!GR367+May!GR367+Jun!GR367+Jul!GR367+Ago!GR367+Set!GR367+Oct!GR367+Nov!GR367+Dic!GR367</f>
        <v>0</v>
      </c>
      <c r="GS367" s="250">
        <f>Ene!GS367+Feb!GS367+Mar!GS367+Abr!GS367+May!GS367+Jun!GS367+Jul!GS367+Ago!GS367+Set!GS367+Oct!GS367+Nov!GS367+Dic!GS367</f>
        <v>0</v>
      </c>
      <c r="GT367" s="250">
        <f>Ene!GT367+Feb!GT367+Mar!GT367+Abr!GT367+May!GT367+Jun!GT367+Jul!GT367+Ago!GT367+Set!GT367+Oct!GT367+Nov!GT367+Dic!GT367</f>
        <v>0</v>
      </c>
      <c r="GU367" s="250">
        <f>Ene!GU367+Feb!GU367+Mar!GU367+Abr!GU367+May!GU367+Jun!GU367+Jul!GU367+Ago!GU367+Set!GU367+Oct!GU367+Nov!GU367+Dic!GU367</f>
        <v>0</v>
      </c>
      <c r="GV367" s="250">
        <f>Ene!GV367+Feb!GV367+Mar!GV367+Abr!GV367+May!GV367+Jun!GV367+Jul!GV367+Ago!GV367+Set!GV367+Oct!GV367+Nov!GV367+Dic!GV367</f>
        <v>0</v>
      </c>
      <c r="GW367" s="250">
        <f>Ene!GW367+Feb!GW367+Mar!GW367+Abr!GW367+May!GW367+Jun!GW367+Jul!GW367+Ago!GW367+Set!GW367+Oct!GW367+Nov!GW367+Dic!GW367</f>
        <v>0</v>
      </c>
      <c r="GX367" s="250">
        <f>Ene!GX367+Feb!GX367+Mar!GX367+Abr!GX367+May!GX367+Jun!GX367+Jul!GX367+Ago!GX367+Set!GX367+Oct!GX367+Nov!GX367+Dic!GX367</f>
        <v>0</v>
      </c>
      <c r="GY367" s="250">
        <f>Ene!GY367+Feb!GY367+Mar!GY367+Abr!GY367+May!GY367+Jun!GY367+Jul!GY367+Ago!GY367+Set!GY367+Oct!GY367+Nov!GY367+Dic!GY367</f>
        <v>0</v>
      </c>
      <c r="GZ367" s="250">
        <f>Ene!GZ367+Feb!GZ367+Mar!GZ367+Abr!GZ367+May!GZ367+Jun!GZ367+Jul!GZ367+Ago!GZ367+Set!GZ367+Oct!GZ367+Nov!GZ367+Dic!GZ367</f>
        <v>0</v>
      </c>
      <c r="HA367" s="250">
        <f>Ene!HA367+Feb!HA367+Mar!HA367+Abr!HA367+May!HA367+Jun!HA367+Jul!HA367+Ago!HA367+Set!HA367+Oct!HA367+Nov!HA367+Dic!HA367</f>
        <v>0</v>
      </c>
      <c r="HB367" s="250">
        <f>Ene!HB367+Feb!HB367+Mar!HB367+Abr!HB367+May!HB367+Jun!HB367+Jul!HB367+Ago!HB367+Set!HB367+Oct!HB367+Nov!HB367+Dic!HB367</f>
        <v>0</v>
      </c>
      <c r="HC367" s="250">
        <f>Ene!HC367+Feb!HC367+Mar!HC367+Abr!HC367+May!HC367+Jun!HC367+Jul!HC367+Ago!HC367+Set!HC367+Oct!HC367+Nov!HC367+Dic!HC367</f>
        <v>0</v>
      </c>
      <c r="HD367" s="250">
        <f>Ene!HD367+Feb!HD367+Mar!HD367+Abr!HD367+May!HD367+Jun!HD367+Jul!HD367+Ago!HD367+Set!HD367+Oct!HD367+Nov!HD367+Dic!HD367</f>
        <v>0</v>
      </c>
      <c r="HE367" s="250">
        <f>Ene!HE367+Feb!HE367+Mar!HE367+Abr!HE367+May!HE367+Jun!HE367+Jul!HE367+Ago!HE367+Set!HE367+Oct!HE367+Nov!HE367+Dic!HE367</f>
        <v>0</v>
      </c>
      <c r="HF367" s="250">
        <f>Ene!HF367+Feb!HF367+Mar!HF367+Abr!HF367+May!HF367+Jun!HF367+Jul!HF367+Ago!HF367+Set!HF367+Oct!HF367+Nov!HF367+Dic!HF367</f>
        <v>0</v>
      </c>
      <c r="HG367" s="250">
        <f>Ene!HG367+Feb!HG367+Mar!HG367+Abr!HG367+May!HG367+Jun!HG367+Jul!HG367+Ago!HG367+Set!HG367+Oct!HG367+Nov!HG367+Dic!HG367</f>
        <v>0</v>
      </c>
      <c r="HH367" s="250">
        <f>Ene!HH367+Feb!HH367+Mar!HH367+Abr!HH367+May!HH367+Jun!HH367+Jul!HH367+Ago!HH367+Set!HH367+Oct!HH367+Nov!HH367+Dic!HH367</f>
        <v>0</v>
      </c>
      <c r="HI367" s="250">
        <f>Ene!HI367+Feb!HI367+Mar!HI367+Abr!HI367+May!HI367+Jun!HI367+Jul!HI367+Ago!HI367+Set!HI367+Oct!HI367+Nov!HI367+Dic!HI367</f>
        <v>0</v>
      </c>
      <c r="HJ367" s="250">
        <f>Ene!HJ367+Feb!HJ367+Mar!HJ367+Abr!HJ367+May!HJ367+Jun!HJ367+Jul!HJ367+Ago!HJ367+Set!HJ367+Oct!HJ367+Nov!HJ367+Dic!HJ367</f>
        <v>0</v>
      </c>
      <c r="HK367" s="250">
        <f>Ene!HK367+Feb!HK367+Mar!HK367+Abr!HK367+May!HK367+Jun!HK367+Jul!HK367+Ago!HK367+Set!HK367+Oct!HK367+Nov!HK367+Dic!HK367</f>
        <v>0</v>
      </c>
      <c r="HL367" s="250">
        <f>Ene!HL367+Feb!HL367+Mar!HL367+Abr!HL367+May!HL367+Jun!HL367+Jul!HL367+Ago!HL367+Set!HL367+Oct!HL367+Nov!HL367+Dic!HL367</f>
        <v>0</v>
      </c>
      <c r="HM367" s="250">
        <f>Ene!HM367+Feb!HM367+Mar!HM367+Abr!HM367+May!HM367+Jun!HM367+Jul!HM367+Ago!HM367+Set!HM367+Oct!HM367+Nov!HM367+Dic!HM367</f>
        <v>0</v>
      </c>
      <c r="HN367" s="250">
        <f>Ene!HN367+Feb!HN367+Mar!HN367+Abr!HN367+May!HN367+Jun!HN367+Jul!HN367+Ago!HN367+Set!HN367+Oct!HN367+Nov!HN367+Dic!HN367</f>
        <v>0</v>
      </c>
      <c r="HO367" s="250">
        <f>Ene!HO367+Feb!HO367+Mar!HO367+Abr!HO367+May!HO367+Jun!HO367+Jul!HO367+Ago!HO367+Set!HO367+Oct!HO367+Nov!HO367+Dic!HO367</f>
        <v>0</v>
      </c>
      <c r="HP367" s="250">
        <f>Ene!HP367+Feb!HP367+Mar!HP367+Abr!HP367+May!HP367+Jun!HP367+Jul!HP367+Ago!HP367+Set!HP367+Oct!HP367+Nov!HP367+Dic!HP367</f>
        <v>0</v>
      </c>
      <c r="HQ367" s="250">
        <f>Ene!HQ367+Feb!HQ367+Mar!HQ367+Abr!HQ367+May!HQ367+Jun!HQ367+Jul!HQ367+Ago!HQ367+Set!HQ367+Oct!HQ367+Nov!HQ367+Dic!HQ367</f>
        <v>0</v>
      </c>
      <c r="HR367" s="250">
        <f>Ene!HR367+Feb!HR367+Mar!HR367+Abr!HR367+May!HR367+Jun!HR367+Jul!HR367+Ago!HR367+Set!HR367+Oct!HR367+Nov!HR367+Dic!HR367</f>
        <v>0</v>
      </c>
      <c r="HS367" s="250">
        <f>Ene!HS367+Feb!HS367+Mar!HS367+Abr!HS367+May!HS367+Jun!HS367+Jul!HS367+Ago!HS367+Set!HS367+Oct!HS367+Nov!HS367+Dic!HS367</f>
        <v>0</v>
      </c>
      <c r="HT367" s="250">
        <f>Ene!HT367+Feb!HT367+Mar!HT367+Abr!HT367+May!HT367+Jun!HT367+Jul!HT367+Ago!HT367+Set!HT367+Oct!HT367+Nov!HT367+Dic!HT367</f>
        <v>0</v>
      </c>
      <c r="HU367" s="250">
        <f>Ene!HU367+Feb!HU367+Mar!HU367+Abr!HU367+May!HU367+Jun!HU367+Jul!HU367+Ago!HU367+Set!HU367+Oct!HU367+Nov!HU367+Dic!HU367</f>
        <v>0</v>
      </c>
      <c r="HV367" s="250">
        <f>Ene!HV367+Feb!HV367+Mar!HV367+Abr!HV367+May!HV367+Jun!HV367+Jul!HV367+Ago!HV367+Set!HV367+Oct!HV367+Nov!HV367+Dic!HV367</f>
        <v>0</v>
      </c>
      <c r="HW367" s="250">
        <f>Ene!HW367+Feb!HW367+Mar!HW367+Abr!HW367+May!HW367+Jun!HW367+Jul!HW367+Ago!HW367+Set!HW367+Oct!HW367+Nov!HW367+Dic!HW367</f>
        <v>0</v>
      </c>
      <c r="HX367" s="250">
        <f>Ene!HX367+Feb!HX367+Mar!HX367+Abr!HX367+May!HX367+Jun!HX367+Jul!HX367+Ago!HX367+Set!HX367+Oct!HX367+Nov!HX367+Dic!HX367</f>
        <v>0</v>
      </c>
      <c r="HY367" s="250">
        <f>Ene!HY367+Feb!HY367+Mar!HY367+Abr!HY367+May!HY367+Jun!HY367+Jul!HY367+Ago!HY367+Set!HY367+Oct!HY367+Nov!HY367+Dic!HY367</f>
        <v>0</v>
      </c>
      <c r="HZ367" s="250">
        <f>Ene!HZ367+Feb!HZ367+Mar!HZ367+Abr!HZ367+May!HZ367+Jun!HZ367+Jul!HZ367+Ago!HZ367+Set!HZ367+Oct!HZ367+Nov!HZ367+Dic!HZ367</f>
        <v>0</v>
      </c>
      <c r="IA367" s="250">
        <f>Ene!IA367+Feb!IA367+Mar!IA367+Abr!IA367+May!IA367+Jun!IA367+Jul!IA367+Ago!IA367+Set!IA367+Oct!IA367+Nov!IA367+Dic!IA367</f>
        <v>0</v>
      </c>
      <c r="IB367" s="250">
        <f>Ene!IB367+Feb!IB367+Mar!IB367+Abr!IB367+May!IB367+Jun!IB367+Jul!IB367+Ago!IB367+Set!IB367+Oct!IB367+Nov!IB367+Dic!IB367</f>
        <v>0</v>
      </c>
      <c r="IC367" s="250">
        <f>Ene!IC367+Feb!IC367+Mar!IC367+Abr!IC367+May!IC367+Jun!IC367+Jul!IC367+Ago!IC367+Set!IC367+Oct!IC367+Nov!IC367+Dic!IC367</f>
        <v>0</v>
      </c>
      <c r="ID367" s="250">
        <f>Ene!ID367+Feb!ID367+Mar!ID367+Abr!ID367+May!ID367+Jun!ID367+Jul!ID367+Ago!ID367+Set!ID367+Oct!ID367+Nov!ID367+Dic!ID367</f>
        <v>0</v>
      </c>
      <c r="IE367" s="250">
        <f>Ene!IE367+Feb!IE367+Mar!IE367+Abr!IE367+May!IE367+Jun!IE367+Jul!IE367+Ago!IE367+Set!IE367+Oct!IE367+Nov!IE367+Dic!IE367</f>
        <v>0</v>
      </c>
      <c r="IF367" s="250">
        <f>Ene!IF367+Feb!IF367+Mar!IF367+Abr!IF367+May!IF367+Jun!IF367+Jul!IF367+Ago!IF367+Set!IF367+Oct!IF367+Nov!IF367+Dic!IF367</f>
        <v>0</v>
      </c>
      <c r="IG367" s="250">
        <f>Ene!IG367+Feb!IG367+Mar!IG367+Abr!IG367+May!IG367+Jun!IG367+Jul!IG367+Ago!IG367+Set!IG367+Oct!IG367+Nov!IG367+Dic!IG367</f>
        <v>0</v>
      </c>
      <c r="IH367" s="250">
        <f>Ene!IH367+Feb!IH367+Mar!IH367+Abr!IH367+May!IH367+Jun!IH367+Jul!IH367+Ago!IH367+Set!IH367+Oct!IH367+Nov!IH367+Dic!IH367</f>
        <v>0</v>
      </c>
      <c r="II367" s="250">
        <f>Ene!II367+Feb!II367+Mar!II367+Abr!II367+May!II367+Jun!II367+Jul!II367+Ago!II367+Set!II367+Oct!II367+Nov!II367+Dic!II367</f>
        <v>0</v>
      </c>
      <c r="IJ367" s="250">
        <f>Ene!IJ367+Feb!IJ367+Mar!IJ367+Abr!IJ367+May!IJ367+Jun!IJ367+Jul!IJ367+Ago!IJ367+Set!IJ367+Oct!IJ367+Nov!IJ367+Dic!IJ367</f>
        <v>0</v>
      </c>
      <c r="IK367" s="250">
        <f>Ene!IK367+Feb!IK367+Mar!IK367+Abr!IK367+May!IK367+Jun!IK367+Jul!IK367+Ago!IK367+Set!IK367+Oct!IK367+Nov!IK367+Dic!IK367</f>
        <v>0</v>
      </c>
      <c r="IL367" s="250">
        <f>Ene!IL367+Feb!IL367+Mar!IL367+Abr!IL367+May!IL367+Jun!IL367+Jul!IL367+Ago!IL367+Set!IL367+Oct!IL367+Nov!IL367+Dic!IL367</f>
        <v>0</v>
      </c>
      <c r="IM367" s="250">
        <f>Ene!IM367+Feb!IM367+Mar!IM367+Abr!IM367+May!IM367+Jun!IM367+Jul!IM367+Ago!IM367+Set!IM367+Oct!IM367+Nov!IM367+Dic!IM367</f>
        <v>0</v>
      </c>
      <c r="IN367" s="250">
        <f>Ene!IN367+Feb!IN367+Mar!IN367+Abr!IN367+May!IN367+Jun!IN367+Jul!IN367+Ago!IN367+Set!IN367+Oct!IN367+Nov!IN367+Dic!IN367</f>
        <v>0</v>
      </c>
      <c r="IO367" s="250">
        <f>Ene!IO367+Feb!IO367+Mar!IO367+Abr!IO367+May!IO367+Jun!IO367+Jul!IO367+Ago!IO367+Set!IO367+Oct!IO367+Nov!IO367+Dic!IO367</f>
        <v>0</v>
      </c>
      <c r="IP367" s="250">
        <f>Ene!IP367+Feb!IP367+Mar!IP367+Abr!IP367+May!IP367+Jun!IP367+Jul!IP367+Ago!IP367+Set!IP367+Oct!IP367+Nov!IP367+Dic!IP367</f>
        <v>0</v>
      </c>
      <c r="IQ367" s="250">
        <f>Ene!IQ367+Feb!IQ367+Mar!IQ367+Abr!IQ367+May!IQ367+Jun!IQ367+Jul!IQ367+Ago!IQ367+Set!IQ367+Oct!IQ367+Nov!IQ367+Dic!IQ367</f>
        <v>0</v>
      </c>
      <c r="IR367" s="250">
        <f>Ene!IR367+Feb!IR367+Mar!IR367+Abr!IR367+May!IR367+Jun!IR367+Jul!IR367+Ago!IR367+Set!IR367+Oct!IR367+Nov!IR367+Dic!IR367</f>
        <v>0</v>
      </c>
      <c r="IS367" s="250">
        <f>Ene!IS367+Feb!IS367+Mar!IS367+Abr!IS367+May!IS367+Jun!IS367+Jul!IS367+Ago!IS367+Set!IS367+Oct!IS367+Nov!IS367+Dic!IS367</f>
        <v>0</v>
      </c>
      <c r="IT367" s="250">
        <f>Ene!IT367+Feb!IT367+Mar!IT367+Abr!IT367+May!IT367+Jun!IT367+Jul!IT367+Ago!IT367+Set!IT367+Oct!IT367+Nov!IT367+Dic!IT367</f>
        <v>0</v>
      </c>
      <c r="IU367" s="250">
        <f>Ene!IU367+Feb!IU367+Mar!IU367+Abr!IU367+May!IU367+Jun!IU367+Jul!IU367+Ago!IU367+Set!IU367+Oct!IU367+Nov!IU367+Dic!IU367</f>
        <v>0</v>
      </c>
      <c r="IV367" s="250">
        <f>Ene!IV367+Feb!IV367+Mar!IV367+Abr!IV367+May!IV367+Jun!IV367+Jul!IV367+Ago!IV367+Set!IV367+Oct!IV367+Nov!IV367+Dic!IV367</f>
        <v>0</v>
      </c>
      <c r="IW367" s="250">
        <f>Ene!IW367+Feb!IW367+Mar!IW367+Abr!IW367+May!IW367+Jun!IW367+Jul!IW367+Ago!IW367+Set!IW367+Oct!IW367+Nov!IW367+Dic!IW367</f>
        <v>0</v>
      </c>
      <c r="IX367" s="250">
        <f>Ene!IX367+Feb!IX367+Mar!IX367+Abr!IX367+May!IX367+Jun!IX367+Jul!IX367+Ago!IX367+Set!IX367+Oct!IX367+Nov!IX367+Dic!IX367</f>
        <v>0</v>
      </c>
      <c r="IY367" s="250">
        <f>Ene!IY367+Feb!IY367+Mar!IY367+Abr!IY367+May!IY367+Jun!IY367+Jul!IY367+Ago!IY367+Set!IY367+Oct!IY367+Nov!IY367+Dic!IY367</f>
        <v>0</v>
      </c>
      <c r="IZ367" s="250">
        <f>Ene!IZ367+Feb!IZ367+Mar!IZ367+Abr!IZ367+May!IZ367+Jun!IZ367+Jul!IZ367+Ago!IZ367+Set!IZ367+Oct!IZ367+Nov!IZ367+Dic!IZ367</f>
        <v>0</v>
      </c>
      <c r="JA367" s="250">
        <f>Ene!JA367+Feb!JA367+Mar!JA367+Abr!JA367+May!JA367+Jun!JA367+Jul!JA367+Ago!JA367+Set!JA367+Oct!JA367+Nov!JA367+Dic!JA367</f>
        <v>0</v>
      </c>
      <c r="JB367" s="250">
        <f>Ene!JB367+Feb!JB367+Mar!JB367+Abr!JB367+May!JB367+Jun!JB367+Jul!JB367+Ago!JB367+Set!JB367+Oct!JB367+Nov!JB367+Dic!JB367</f>
        <v>0</v>
      </c>
      <c r="JC367" s="250">
        <f>Ene!JC367+Feb!JC367+Mar!JC367+Abr!JC367+May!JC367+Jun!JC367+Jul!JC367+Ago!JC367+Set!JC367+Oct!JC367+Nov!JC367+Dic!JC367</f>
        <v>0</v>
      </c>
      <c r="JD367" s="250">
        <f>Ene!JD367+Feb!JD367+Mar!JD367+Abr!JD367+May!JD367+Jun!JD367+Jul!JD367+Ago!JD367+Set!JD367+Oct!JD367+Nov!JD367+Dic!JD367</f>
        <v>0</v>
      </c>
      <c r="JE367" s="250">
        <f>Ene!JE367+Feb!JE367+Mar!JE367+Abr!JE367+May!JE367+Jun!JE367+Jul!JE367+Ago!JE367+Set!JE367+Oct!JE367+Nov!JE367+Dic!JE367</f>
        <v>0</v>
      </c>
      <c r="JF367" s="250">
        <f>Ene!JF367+Feb!JF367+Mar!JF367+Abr!JF367+May!JF367+Jun!JF367+Jul!JF367+Ago!JF367+Set!JF367+Oct!JF367+Nov!JF367+Dic!JF367</f>
        <v>0</v>
      </c>
      <c r="JG367" s="250">
        <f>Ene!JG367+Feb!JG367+Mar!JG367+Abr!JG367+May!JG367+Jun!JG367+Jul!JG367+Ago!JG367+Set!JG367+Oct!JG367+Nov!JG367+Dic!JG367</f>
        <v>0</v>
      </c>
      <c r="JH367" s="250">
        <f>Ene!JH367+Feb!JH367+Mar!JH367+Abr!JH367+May!JH367+Jun!JH367+Jul!JH367+Ago!JH367+Set!JH367+Oct!JH367+Nov!JH367+Dic!JH367</f>
        <v>0</v>
      </c>
      <c r="JI367" s="250">
        <f>Ene!JI367+Feb!JI367+Mar!JI367+Abr!JI367+May!JI367+Jun!JI367+Jul!JI367+Ago!JI367+Set!JI367+Oct!JI367+Nov!JI367+Dic!JI367</f>
        <v>0</v>
      </c>
      <c r="JJ367" s="250">
        <f>Ene!JJ367+Feb!JJ367+Mar!JJ367+Abr!JJ367+May!JJ367+Jun!JJ367+Jul!JJ367+Ago!JJ367+Set!JJ367+Oct!JJ367+Nov!JJ367+Dic!JJ367</f>
        <v>0</v>
      </c>
      <c r="JK367" s="250">
        <f>Ene!JK367+Feb!JK367+Mar!JK367+Abr!JK367+May!JK367+Jun!JK367+Jul!JK367+Ago!JK367+Set!JK367+Oct!JK367+Nov!JK367+Dic!JK367</f>
        <v>0</v>
      </c>
      <c r="JL367" s="250">
        <f>Ene!JL367+Feb!JL367+Mar!JL367+Abr!JL367+May!JL367+Jun!JL367+Jul!JL367+Ago!JL367+Set!JL367+Oct!JL367+Nov!JL367+Dic!JL367</f>
        <v>0</v>
      </c>
      <c r="JM367" s="250">
        <f>Ene!JM367+Feb!JM367+Mar!JM367+Abr!JM367+May!JM367+Jun!JM367+Jul!JM367+Ago!JM367+Set!JM367+Oct!JM367+Nov!JM367+Dic!JM367</f>
        <v>0</v>
      </c>
      <c r="JN367" s="250">
        <f>Ene!JN367+Feb!JN367+Mar!JN367+Abr!JN367+May!JN367+Jun!JN367+Jul!JN367+Ago!JN367+Set!JN367+Oct!JN367+Nov!JN367+Dic!JN367</f>
        <v>0</v>
      </c>
      <c r="JO367" s="250">
        <f>Ene!JO367+Feb!JO367+Mar!JO367+Abr!JO367+May!JO367+Jun!JO367+Jul!JO367+Ago!JO367+Set!JO367+Oct!JO367+Nov!JO367+Dic!JO367</f>
        <v>0</v>
      </c>
      <c r="JP367" s="250">
        <f>Ene!JP367+Feb!JP367+Mar!JP367+Abr!JP367+May!JP367+Jun!JP367+Jul!JP367+Ago!JP367+Set!JP367+Oct!JP367+Nov!JP367+Dic!JP367</f>
        <v>0</v>
      </c>
      <c r="JQ367" s="250">
        <f>Ene!JQ367+Feb!JQ367+Mar!JQ367+Abr!JQ367+May!JQ367+Jun!JQ367+Jul!JQ367+Ago!JQ367+Set!JQ367+Oct!JQ367+Nov!JQ367+Dic!JQ367</f>
        <v>0</v>
      </c>
      <c r="JR367" s="250">
        <f>Ene!JR367+Feb!JR367+Mar!JR367+Abr!JR367+May!JR367+Jun!JR367+Jul!JR367+Ago!JR367+Set!JR367+Oct!JR367+Nov!JR367+Dic!JR367</f>
        <v>0</v>
      </c>
      <c r="JS367" s="250">
        <f>Ene!JS367+Feb!JS367+Mar!JS367+Abr!JS367+May!JS367+Jun!JS367+Jul!JS367+Ago!JS367+Set!JS367+Oct!JS367+Nov!JS367+Dic!JS367</f>
        <v>0</v>
      </c>
      <c r="JT367" s="250">
        <f>Ene!JT367+Feb!JT367+Mar!JT367+Abr!JT367+May!JT367+Jun!JT367+Jul!JT367+Ago!JT367+Set!JT367+Oct!JT367+Nov!JT367+Dic!JT367</f>
        <v>0</v>
      </c>
      <c r="JU367" s="250">
        <f>Ene!JU367+Feb!JU367+Mar!JU367+Abr!JU367+May!JU367+Jun!JU367+Jul!JU367+Ago!JU367+Set!JU367+Oct!JU367+Nov!JU367+Dic!JU367</f>
        <v>0</v>
      </c>
      <c r="JV367" s="250">
        <f>Ene!JV367+Feb!JV367+Mar!JV367+Abr!JV367+May!JV367+Jun!JV367+Jul!JV367+Ago!JV367+Set!JV367+Oct!JV367+Nov!JV367+Dic!JV367</f>
        <v>0</v>
      </c>
      <c r="JW367" s="250">
        <f>Ene!JW367+Feb!JW367+Mar!JW367+Abr!JW367+May!JW367+Jun!JW367+Jul!JW367+Ago!JW367+Set!JW367+Oct!JW367+Nov!JW367+Dic!JW367</f>
        <v>0</v>
      </c>
      <c r="JX367" s="250">
        <f>Ene!JX367+Feb!JX367+Mar!JX367+Abr!JX367+May!JX367+Jun!JX367+Jul!JX367+Ago!JX367+Set!JX367+Oct!JX367+Nov!JX367+Dic!JX367</f>
        <v>0</v>
      </c>
      <c r="JY367" s="250">
        <f>Ene!JY367+Feb!JY367+Mar!JY367+Abr!JY367+May!JY367+Jun!JY367+Jul!JY367+Ago!JY367+Set!JY367+Oct!JY367+Nov!JY367+Dic!JY367</f>
        <v>0</v>
      </c>
      <c r="JZ367" s="250">
        <f>Ene!JZ367+Feb!JZ367+Mar!JZ367+Abr!JZ367+May!JZ367+Jun!JZ367+Jul!JZ367+Ago!JZ367+Set!JZ367+Oct!JZ367+Nov!JZ367+Dic!JZ367</f>
        <v>0</v>
      </c>
      <c r="KA367" s="250">
        <f>Ene!KA367+Feb!KA367+Mar!KA367+Abr!KA367+May!KA367+Jun!KA367+Jul!KA367+Ago!KA367+Set!KA367+Oct!KA367+Nov!KA367+Dic!KA367</f>
        <v>0</v>
      </c>
      <c r="KB367" s="250">
        <f>Ene!KB367+Feb!KB367+Mar!KB367+Abr!KB367+May!KB367+Jun!KB367+Jul!KB367+Ago!KB367+Set!KB367+Oct!KB367+Nov!KB367+Dic!KB367</f>
        <v>0</v>
      </c>
      <c r="KC367" s="250">
        <f>Ene!KC367+Feb!KC367+Mar!KC367+Abr!KC367+May!KC367+Jun!KC367+Jul!KC367+Ago!KC367+Set!KC367+Oct!KC367+Nov!KC367+Dic!KC367</f>
        <v>0</v>
      </c>
      <c r="KD367" s="250">
        <f>Ene!KD367+Feb!KD367+Mar!KD367+Abr!KD367+May!KD367+Jun!KD367+Jul!KD367+Ago!KD367+Set!KD367+Oct!KD367+Nov!KD367+Dic!KD367</f>
        <v>0</v>
      </c>
      <c r="KE367" s="250">
        <f>Ene!KE367+Feb!KE367+Mar!KE367+Abr!KE367+May!KE367+Jun!KE367+Jul!KE367+Ago!KE367+Set!KE367+Oct!KE367+Nov!KE367+Dic!KE367</f>
        <v>0</v>
      </c>
      <c r="KF367" s="250">
        <f>Ene!KF367+Feb!KF367+Mar!KF367+Abr!KF367+May!KF367+Jun!KF367+Jul!KF367+Ago!KF367+Set!KF367+Oct!KF367+Nov!KF367+Dic!KF367</f>
        <v>0</v>
      </c>
      <c r="KG367" s="250">
        <f>Ene!KG367+Feb!KG367+Mar!KG367+Abr!KG367+May!KG367+Jun!KG367+Jul!KG367+Ago!KG367+Set!KG367+Oct!KG367+Nov!KG367+Dic!KG367</f>
        <v>0</v>
      </c>
      <c r="KH367" s="250">
        <f>Ene!KH367+Feb!KH367+Mar!KH367+Abr!KH367+May!KH367+Jun!KH367+Jul!KH367+Ago!KH367+Set!KH367+Oct!KH367+Nov!KH367+Dic!KH367</f>
        <v>0</v>
      </c>
      <c r="KI367" s="250">
        <f>Ene!KI367+Feb!KI367+Mar!KI367+Abr!KI367+May!KI367+Jun!KI367+Jul!KI367+Ago!KI367+Set!KI367+Oct!KI367+Nov!KI367+Dic!KI367</f>
        <v>0</v>
      </c>
      <c r="KJ367" s="250">
        <f>Ene!KJ367+Feb!KJ367+Mar!KJ367+Abr!KJ367+May!KJ367+Jun!KJ367+Jul!KJ367+Ago!KJ367+Set!KJ367+Oct!KJ367+Nov!KJ367+Dic!KJ367</f>
        <v>0</v>
      </c>
      <c r="KK367" s="250">
        <f>Ene!KK367+Feb!KK367+Mar!KK367+Abr!KK367+May!KK367+Jun!KK367+Jul!KK367+Ago!KK367+Set!KK367+Oct!KK367+Nov!KK367+Dic!KK367</f>
        <v>0</v>
      </c>
      <c r="KL367" s="250">
        <f>Ene!KL367+Feb!KL367+Mar!KL367+Abr!KL367+May!KL367+Jun!KL367+Jul!KL367+Ago!KL367+Set!KL367+Oct!KL367+Nov!KL367+Dic!KL367</f>
        <v>0</v>
      </c>
      <c r="KM367" s="250">
        <f>Ene!KM367+Feb!KM367+Mar!KM367+Abr!KM367+May!KM367+Jun!KM367+Jul!KM367+Ago!KM367+Set!KM367+Oct!KM367+Nov!KM367+Dic!KM367</f>
        <v>0</v>
      </c>
      <c r="KN367" s="250">
        <f>Ene!KN367+Feb!KN367+Mar!KN367+Abr!KN367+May!KN367+Jun!KN367+Jul!KN367+Ago!KN367+Set!KN367+Oct!KN367+Nov!KN367+Dic!KN367</f>
        <v>0</v>
      </c>
      <c r="KO367" s="250">
        <f>Ene!KO367+Feb!KO367+Mar!KO367+Abr!KO367+May!KO367+Jun!KO367+Jul!KO367+Ago!KO367+Set!KO367+Oct!KO367+Nov!KO367+Dic!KO367</f>
        <v>0</v>
      </c>
      <c r="KP367" s="250">
        <f>Ene!KP367+Feb!KP367+Mar!KP367+Abr!KP367+May!KP367+Jun!KP367+Jul!KP367+Ago!KP367+Set!KP367+Oct!KP367+Nov!KP367+Dic!KP367</f>
        <v>0</v>
      </c>
      <c r="KQ367" s="250">
        <f>Ene!KQ367+Feb!KQ367+Mar!KQ367+Abr!KQ367+May!KQ367+Jun!KQ367+Jul!KQ367+Ago!KQ367+Set!KQ367+Oct!KQ367+Nov!KQ367+Dic!KQ367</f>
        <v>0</v>
      </c>
      <c r="KR367" s="250">
        <f>Ene!KR367+Feb!KR367+Mar!KR367+Abr!KR367+May!KR367+Jun!KR367+Jul!KR367+Ago!KR367+Set!KR367+Oct!KR367+Nov!KR367+Dic!KR367</f>
        <v>0</v>
      </c>
      <c r="KS367" s="250">
        <f>Ene!KS367+Feb!KS367+Mar!KS367+Abr!KS367+May!KS367+Jun!KS367+Jul!KS367+Ago!KS367+Set!KS367+Oct!KS367+Nov!KS367+Dic!KS367</f>
        <v>0</v>
      </c>
      <c r="KT367" s="250">
        <f>Ene!KT367+Feb!KT367+Mar!KT367+Abr!KT367+May!KT367+Jun!KT367+Jul!KT367+Ago!KT367+Set!KT367+Oct!KT367+Nov!KT367+Dic!KT367</f>
        <v>0</v>
      </c>
      <c r="KU367" s="250">
        <f>Ene!KU367+Feb!KU367+Mar!KU367+Abr!KU367+May!KU367+Jun!KU367+Jul!KU367+Ago!KU367+Set!KU367+Oct!KU367+Nov!KU367+Dic!KU367</f>
        <v>0</v>
      </c>
      <c r="KV367" s="250">
        <f>Ene!KV367+Feb!KV367+Mar!KV367+Abr!KV367+May!KV367+Jun!KV367+Jul!KV367+Ago!KV367+Set!KV367+Oct!KV367+Nov!KV367+Dic!KV367</f>
        <v>0</v>
      </c>
      <c r="KW367" s="250">
        <f>Ene!KW367+Feb!KW367+Mar!KW367+Abr!KW367+May!KW367+Jun!KW367+Jul!KW367+Ago!KW367+Set!KW367+Oct!KW367+Nov!KW367+Dic!KW367</f>
        <v>0</v>
      </c>
      <c r="KX367" s="250">
        <f>Ene!KX367+Feb!KX367+Mar!KX367+Abr!KX367+May!KX367+Jun!KX367+Jul!KX367+Ago!KX367+Set!KX367+Oct!KX367+Nov!KX367+Dic!KX367</f>
        <v>0</v>
      </c>
      <c r="KY367" s="250">
        <f>Ene!KY367+Feb!KY367+Mar!KY367+Abr!KY367+May!KY367+Jun!KY367+Jul!KY367+Ago!KY367+Set!KY367+Oct!KY367+Nov!KY367+Dic!KY367</f>
        <v>0</v>
      </c>
      <c r="KZ367" s="250">
        <f>Ene!KZ367+Feb!KZ367+Mar!KZ367+Abr!KZ367+May!KZ367+Jun!KZ367+Jul!KZ367+Ago!KZ367+Set!KZ367+Oct!KZ367+Nov!KZ367+Dic!KZ367</f>
        <v>0</v>
      </c>
      <c r="LA367" s="250">
        <f>Ene!LA367+Feb!LA367+Mar!LA367+Abr!LA367+May!LA367+Jun!LA367+Jul!LA367+Ago!LA367+Set!LA367+Oct!LA367+Nov!LA367+Dic!LA367</f>
        <v>0</v>
      </c>
      <c r="LB367" s="250">
        <f>Ene!LB367+Feb!LB367+Mar!LB367+Abr!LB367+May!LB367+Jun!LB367+Jul!LB367+Ago!LB367+Set!LB367+Oct!LB367+Nov!LB367+Dic!LB367</f>
        <v>0</v>
      </c>
      <c r="LC367" s="250">
        <f>Ene!LC367+Feb!LC367+Mar!LC367+Abr!LC367+May!LC367+Jun!LC367+Jul!LC367+Ago!LC367+Set!LC367+Oct!LC367+Nov!LC367+Dic!LC367</f>
        <v>0</v>
      </c>
      <c r="LD367" s="250">
        <f>Ene!LD367+Feb!LD367+Mar!LD367+Abr!LD367+May!LD367+Jun!LD367+Jul!LD367+Ago!LD367+Set!LD367+Oct!LD367+Nov!LD367+Dic!LD367</f>
        <v>0</v>
      </c>
      <c r="LE367" s="250">
        <f>Ene!LE367+Feb!LE367+Mar!LE367+Abr!LE367+May!LE367+Jun!LE367+Jul!LE367+Ago!LE367+Set!LE367+Oct!LE367+Nov!LE367+Dic!LE367</f>
        <v>0</v>
      </c>
      <c r="LF367" s="250">
        <f>Ene!LF367+Feb!LF367+Mar!LF367+Abr!LF367+May!LF367+Jun!LF367+Jul!LF367+Ago!LF367+Set!LF367+Oct!LF367+Nov!LF367+Dic!LF367</f>
        <v>0</v>
      </c>
      <c r="LG367" s="250">
        <f>Ene!LG367+Feb!LG367+Mar!LG367+Abr!LG367+May!LG367+Jun!LG367+Jul!LG367+Ago!LG367+Set!LG367+Oct!LG367+Nov!LG367+Dic!LG367</f>
        <v>0</v>
      </c>
      <c r="LH367" s="250">
        <f>Ene!LH367+Feb!LH367+Mar!LH367+Abr!LH367+May!LH367+Jun!LH367+Jul!LH367+Ago!LH367+Set!LH367+Oct!LH367+Nov!LH367+Dic!LH367</f>
        <v>0</v>
      </c>
      <c r="LI367" s="250">
        <f>Ene!LI367+Feb!LI367+Mar!LI367+Abr!LI367+May!LI367+Jun!LI367+Jul!LI367+Ago!LI367+Set!LI367+Oct!LI367+Nov!LI367+Dic!LI367</f>
        <v>0</v>
      </c>
      <c r="LJ367" s="250">
        <f>Ene!LJ367+Feb!LJ367+Mar!LJ367+Abr!LJ367+May!LJ367+Jun!LJ367+Jul!LJ367+Ago!LJ367+Set!LJ367+Oct!LJ367+Nov!LJ367+Dic!LJ367</f>
        <v>0</v>
      </c>
      <c r="LK367" s="250">
        <f>Ene!LK367+Feb!LK367+Mar!LK367+Abr!LK367+May!LK367+Jun!LK367+Jul!LK367+Ago!LK367+Set!LK367+Oct!LK367+Nov!LK367+Dic!LK367</f>
        <v>0</v>
      </c>
      <c r="LL367" s="250">
        <f>Ene!LL367+Feb!LL367+Mar!LL367+Abr!LL367+May!LL367+Jun!LL367+Jul!LL367+Ago!LL367+Set!LL367+Oct!LL367+Nov!LL367+Dic!LL367</f>
        <v>0</v>
      </c>
      <c r="LM367" s="250">
        <f>Ene!LM367+Feb!LM367+Mar!LM367+Abr!LM367+May!LM367+Jun!LM367+Jul!LM367+Ago!LM367+Set!LM367+Oct!LM367+Nov!LM367+Dic!LM367</f>
        <v>0</v>
      </c>
      <c r="LN367" s="250">
        <f>Ene!LN367+Feb!LN367+Mar!LN367+Abr!LN367+May!LN367+Jun!LN367+Jul!LN367+Ago!LN367+Set!LN367+Oct!LN367+Nov!LN367+Dic!LN367</f>
        <v>0</v>
      </c>
      <c r="LO367" s="250">
        <f>Ene!LO367+Feb!LO367+Mar!LO367+Abr!LO367+May!LO367+Jun!LO367+Jul!LO367+Ago!LO367+Set!LO367+Oct!LO367+Nov!LO367+Dic!LO367</f>
        <v>0</v>
      </c>
      <c r="LP367" s="250">
        <f>Ene!LP367+Feb!LP367+Mar!LP367+Abr!LP367+May!LP367+Jun!LP367+Jul!LP367+Ago!LP367+Set!LP367+Oct!LP367+Nov!LP367+Dic!LP367</f>
        <v>0</v>
      </c>
      <c r="LQ367" s="250">
        <f>Ene!LQ367+Feb!LQ367+Mar!LQ367+Abr!LQ367+May!LQ367+Jun!LQ367+Jul!LQ367+Ago!LQ367+Set!LQ367+Oct!LQ367+Nov!LQ367+Dic!LQ367</f>
        <v>0</v>
      </c>
      <c r="LR367" s="250">
        <f>Ene!LR367+Feb!LR367+Mar!LR367+Abr!LR367+May!LR367+Jun!LR367+Jul!LR367+Ago!LR367+Set!LR367+Oct!LR367+Nov!LR367+Dic!LR367</f>
        <v>0</v>
      </c>
      <c r="LS367" s="250">
        <f>Ene!LS367+Feb!LS367+Mar!LS367+Abr!LS367+May!LS367+Jun!LS367+Jul!LS367+Ago!LS367+Set!LS367+Oct!LS367+Nov!LS367+Dic!LS367</f>
        <v>0</v>
      </c>
      <c r="LT367" s="250">
        <f>Ene!LT367+Feb!LT367+Mar!LT367+Abr!LT367+May!LT367+Jun!LT367+Jul!LT367+Ago!LT367+Set!LT367+Oct!LT367+Nov!LT367+Dic!LT367</f>
        <v>0</v>
      </c>
      <c r="LU367" s="250">
        <f>Ene!LU367+Feb!LU367+Mar!LU367+Abr!LU367+May!LU367+Jun!LU367+Jul!LU367+Ago!LU367+Set!LU367+Oct!LU367+Nov!LU367+Dic!LU367</f>
        <v>0</v>
      </c>
      <c r="LV367" s="250">
        <f>Ene!LV367+Feb!LV367+Mar!LV367+Abr!LV367+May!LV367+Jun!LV367+Jul!LV367+Ago!LV367+Set!LV367+Oct!LV367+Nov!LV367+Dic!LV367</f>
        <v>0</v>
      </c>
      <c r="LW367" s="250">
        <f>Ene!LW367+Feb!LW367+Mar!LW367+Abr!LW367+May!LW367+Jun!LW367+Jul!LW367+Ago!LW367+Set!LW367+Oct!LW367+Nov!LW367+Dic!LW367</f>
        <v>0</v>
      </c>
      <c r="LX367" s="250">
        <f>Ene!LX367+Feb!LX367+Mar!LX367+Abr!LX367+May!LX367+Jun!LX367+Jul!LX367+Ago!LX367+Set!LX367+Oct!LX367+Nov!LX367+Dic!LX367</f>
        <v>0</v>
      </c>
      <c r="LY367" s="250">
        <f>Ene!LY367+Feb!LY367+Mar!LY367+Abr!LY367+May!LY367+Jun!LY367+Jul!LY367+Ago!LY367+Set!LY367+Oct!LY367+Nov!LY367+Dic!LY367</f>
        <v>0</v>
      </c>
      <c r="LZ367" s="250">
        <f>Ene!LZ367+Feb!LZ367+Mar!LZ367+Abr!LZ367+May!LZ367+Jun!LZ367+Jul!LZ367+Ago!LZ367+Set!LZ367+Oct!LZ367+Nov!LZ367+Dic!LZ367</f>
        <v>0</v>
      </c>
      <c r="MA367" s="250">
        <f>Ene!MA367+Feb!MA367+Mar!MA367+Abr!MA367+May!MA367+Jun!MA367+Jul!MA367+Ago!MA367+Set!MA367+Oct!MA367+Nov!MA367+Dic!MA367</f>
        <v>0</v>
      </c>
      <c r="MB367" s="250">
        <f>Ene!MB367+Feb!MB367+Mar!MB367+Abr!MB367+May!MB367+Jun!MB367+Jul!MB367+Ago!MB367+Set!MB367+Oct!MB367+Nov!MB367+Dic!MB367</f>
        <v>0</v>
      </c>
      <c r="MC367" s="250">
        <f>Ene!MC367+Feb!MC367+Mar!MC367+Abr!MC367+May!MC367+Jun!MC367+Jul!MC367+Ago!MC367+Set!MC367+Oct!MC367+Nov!MC367+Dic!MC367</f>
        <v>0</v>
      </c>
      <c r="MD367" s="250">
        <f>Ene!MD367+Feb!MD367+Mar!MD367+Abr!MD367+May!MD367+Jun!MD367+Jul!MD367+Ago!MD367+Set!MD367+Oct!MD367+Nov!MD367+Dic!MD367</f>
        <v>0</v>
      </c>
      <c r="ME367" s="250">
        <f>Ene!ME367+Feb!ME367+Mar!ME367+Abr!ME367+May!ME367+Jun!ME367+Jul!ME367+Ago!ME367+Set!ME367+Oct!ME367+Nov!ME367+Dic!ME367</f>
        <v>0</v>
      </c>
      <c r="MF367" s="250">
        <f>Ene!MF367+Feb!MF367+Mar!MF367+Abr!MF367+May!MF367+Jun!MF367+Jul!MF367+Ago!MF367+Set!MF367+Oct!MF367+Nov!MF367+Dic!MF367</f>
        <v>0</v>
      </c>
      <c r="MG367" s="250">
        <f>Ene!MG367+Feb!MG367+Mar!MG367+Abr!MG367+May!MG367+Jun!MG367+Jul!MG367+Ago!MG367+Set!MG367+Oct!MG367+Nov!MG367+Dic!MG367</f>
        <v>0</v>
      </c>
      <c r="MH367" s="250">
        <f>Ene!MH367+Feb!MH367+Mar!MH367+Abr!MH367+May!MH367+Jun!MH367+Jul!MH367+Ago!MH367+Set!MH367+Oct!MH367+Nov!MH367+Dic!MH367</f>
        <v>0</v>
      </c>
      <c r="MI367" s="250">
        <f>Ene!MI367+Feb!MI367+Mar!MI367+Abr!MI367+May!MI367+Jun!MI367+Jul!MI367+Ago!MI367+Set!MI367+Oct!MI367+Nov!MI367+Dic!MI367</f>
        <v>0</v>
      </c>
      <c r="MJ367" s="250">
        <f>Ene!MJ367+Feb!MJ367+Mar!MJ367+Abr!MJ367+May!MJ367+Jun!MJ367+Jul!MJ367+Ago!MJ367+Set!MJ367+Oct!MJ367+Nov!MJ367+Dic!MJ367</f>
        <v>0</v>
      </c>
    </row>
    <row r="368" spans="2:348" x14ac:dyDescent="0.25">
      <c r="B368" s="243">
        <v>44</v>
      </c>
      <c r="C368" s="244" t="s">
        <v>688</v>
      </c>
      <c r="D368" s="245"/>
      <c r="E368" s="250">
        <f>Ene!E368+Feb!E368+Mar!E368+Abr!E368+May!E368+Jun!E368+Jul!E368+Ago!E368+Set!E368+Oct!E368+Nov!E368+Dic!E368</f>
        <v>0</v>
      </c>
      <c r="F368" s="250">
        <f>Ene!F368+Feb!F368+Mar!F368+Abr!F368+May!F368+Jun!F368+Jul!F368+Ago!F368+Set!F368+Oct!F368+Nov!F368+Dic!F368</f>
        <v>0</v>
      </c>
      <c r="G368" s="250">
        <f>Ene!G368+Feb!G368+Mar!G368+Abr!G368+May!G368+Jun!G368+Jul!G368+Ago!G368+Set!G368+Oct!G368+Nov!G368+Dic!G368</f>
        <v>0</v>
      </c>
      <c r="H368" s="250">
        <f>Ene!H368+Feb!H368+Mar!H368+Abr!H368+May!H368+Jun!H368+Jul!H368+Ago!H368+Set!H368+Oct!H368+Nov!H368+Dic!H368</f>
        <v>0</v>
      </c>
      <c r="I368" s="250">
        <f>Ene!I368+Feb!I368+Mar!I368+Abr!I368+May!I368+Jun!I368+Jul!I368+Ago!I368+Set!I368+Oct!I368+Nov!I368+Dic!I368</f>
        <v>0</v>
      </c>
      <c r="J368" s="250">
        <f>Ene!J368+Feb!J368+Mar!J368+Abr!J368+May!J368+Jun!J368+Jul!J368+Ago!J368+Set!J368+Oct!J368+Nov!J368+Dic!J368</f>
        <v>0</v>
      </c>
      <c r="K368" s="250">
        <f>Ene!K368+Feb!K368+Mar!K368+Abr!K368+May!K368+Jun!K368+Jul!K368+Ago!K368+Set!K368+Oct!K368+Nov!K368+Dic!K368</f>
        <v>0</v>
      </c>
      <c r="L368" s="250">
        <f>Ene!L368+Feb!L368+Mar!L368+Abr!L368+May!L368+Jun!L368+Jul!L368+Ago!L368+Set!L368+Oct!L368+Nov!L368+Dic!L368</f>
        <v>0</v>
      </c>
      <c r="M368" s="250">
        <f>Ene!M368+Feb!M368+Mar!M368+Abr!M368+May!M368+Jun!M368+Jul!M368+Ago!M368+Set!M368+Oct!M368+Nov!M368+Dic!M368</f>
        <v>0</v>
      </c>
      <c r="N368" s="250">
        <f>Ene!N368+Feb!N368+Mar!N368+Abr!N368+May!N368+Jun!N368+Jul!N368+Ago!N368+Set!N368+Oct!N368+Nov!N368+Dic!N368</f>
        <v>0</v>
      </c>
      <c r="O368" s="250">
        <f>Ene!O368+Feb!O368+Mar!O368+Abr!O368+May!O368+Jun!O368+Jul!O368+Ago!O368+Set!O368+Oct!O368+Nov!O368+Dic!O368</f>
        <v>0</v>
      </c>
      <c r="P368" s="250">
        <f>Ene!P368+Feb!P368+Mar!P368+Abr!P368+May!P368+Jun!P368+Jul!P368+Ago!P368+Set!P368+Oct!P368+Nov!P368+Dic!P368</f>
        <v>0</v>
      </c>
      <c r="Q368" s="250">
        <f>Ene!Q368+Feb!Q368+Mar!Q368+Abr!Q368+May!Q368+Jun!Q368+Jul!Q368+Ago!Q368+Set!Q368+Oct!Q368+Nov!Q368+Dic!Q368</f>
        <v>0</v>
      </c>
      <c r="R368" s="250">
        <f>Ene!R368+Feb!R368+Mar!R368+Abr!R368+May!R368+Jun!R368+Jul!R368+Ago!R368+Set!R368+Oct!R368+Nov!R368+Dic!R368</f>
        <v>0</v>
      </c>
      <c r="S368" s="250">
        <f>Ene!S368+Feb!S368+Mar!S368+Abr!S368+May!S368+Jun!S368+Jul!S368+Ago!S368+Set!S368+Oct!S368+Nov!S368+Dic!S368</f>
        <v>0</v>
      </c>
      <c r="T368" s="250">
        <f>Ene!T368+Feb!T368+Mar!T368+Abr!T368+May!T368+Jun!T368+Jul!T368+Ago!T368+Set!T368+Oct!T368+Nov!T368+Dic!T368</f>
        <v>0</v>
      </c>
      <c r="U368" s="250">
        <f>Ene!U368+Feb!U368+Mar!U368+Abr!U368+May!U368+Jun!U368+Jul!U368+Ago!U368+Set!U368+Oct!U368+Nov!U368+Dic!U368</f>
        <v>0</v>
      </c>
      <c r="V368" s="250">
        <f>Ene!V368+Feb!V368+Mar!V368+Abr!V368+May!V368+Jun!V368+Jul!V368+Ago!V368+Set!V368+Oct!V368+Nov!V368+Dic!V368</f>
        <v>0</v>
      </c>
      <c r="W368" s="250">
        <f>Ene!W368+Feb!W368+Mar!W368+Abr!W368+May!W368+Jun!W368+Jul!W368+Ago!W368+Set!W368+Oct!W368+Nov!W368+Dic!W368</f>
        <v>0</v>
      </c>
      <c r="X368" s="250">
        <f>Ene!X368+Feb!X368+Mar!X368+Abr!X368+May!X368+Jun!X368+Jul!X368+Ago!X368+Set!X368+Oct!X368+Nov!X368+Dic!X368</f>
        <v>0</v>
      </c>
      <c r="Y368" s="250">
        <f>Ene!Y368+Feb!Y368+Mar!Y368+Abr!Y368+May!Y368+Jun!Y368+Jul!Y368+Ago!Y368+Set!Y368+Oct!Y368+Nov!Y368+Dic!Y368</f>
        <v>0</v>
      </c>
      <c r="Z368" s="250">
        <f>Ene!Z368+Feb!Z368+Mar!Z368+Abr!Z368+May!Z368+Jun!Z368+Jul!Z368+Ago!Z368+Set!Z368+Oct!Z368+Nov!Z368+Dic!Z368</f>
        <v>0</v>
      </c>
      <c r="AA368" s="250">
        <f>Ene!AA368+Feb!AA368+Mar!AA368+Abr!AA368+May!AA368+Jun!AA368+Jul!AA368+Ago!AA368+Set!AA368+Oct!AA368+Nov!AA368+Dic!AA368</f>
        <v>0</v>
      </c>
      <c r="AB368" s="250">
        <f>Ene!AB368+Feb!AB368+Mar!AB368+Abr!AB368+May!AB368+Jun!AB368+Jul!AB368+Ago!AB368+Set!AB368+Oct!AB368+Nov!AB368+Dic!AB368</f>
        <v>0</v>
      </c>
      <c r="AC368" s="250">
        <f>Ene!AC368+Feb!AC368+Mar!AC368+Abr!AC368+May!AC368+Jun!AC368+Jul!AC368+Ago!AC368+Set!AC368+Oct!AC368+Nov!AC368+Dic!AC368</f>
        <v>0</v>
      </c>
      <c r="AD368" s="250">
        <f>Ene!AD368+Feb!AD368+Mar!AD368+Abr!AD368+May!AD368+Jun!AD368+Jul!AD368+Ago!AD368+Set!AD368+Oct!AD368+Nov!AD368+Dic!AD368</f>
        <v>0</v>
      </c>
      <c r="AE368" s="250">
        <f>Ene!AE368+Feb!AE368+Mar!AE368+Abr!AE368+May!AE368+Jun!AE368+Jul!AE368+Ago!AE368+Set!AE368+Oct!AE368+Nov!AE368+Dic!AE368</f>
        <v>0</v>
      </c>
      <c r="AF368" s="250">
        <f>Ene!AF368+Feb!AF368+Mar!AF368+Abr!AF368+May!AF368+Jun!AF368+Jul!AF368+Ago!AF368+Set!AF368+Oct!AF368+Nov!AF368+Dic!AF368</f>
        <v>0</v>
      </c>
      <c r="AG368" s="250">
        <f>Ene!AG368+Feb!AG368+Mar!AG368+Abr!AG368+May!AG368+Jun!AG368+Jul!AG368+Ago!AG368+Set!AG368+Oct!AG368+Nov!AG368+Dic!AG368</f>
        <v>0</v>
      </c>
      <c r="AH368" s="250">
        <f>Ene!AH368+Feb!AH368+Mar!AH368+Abr!AH368+May!AH368+Jun!AH368+Jul!AH368+Ago!AH368+Set!AH368+Oct!AH368+Nov!AH368+Dic!AH368</f>
        <v>0</v>
      </c>
      <c r="AI368" s="250">
        <f>Ene!AI368+Feb!AI368+Mar!AI368+Abr!AI368+May!AI368+Jun!AI368+Jul!AI368+Ago!AI368+Set!AI368+Oct!AI368+Nov!AI368+Dic!AI368</f>
        <v>0</v>
      </c>
      <c r="AJ368" s="250">
        <f>Ene!AJ368+Feb!AJ368+Mar!AJ368+Abr!AJ368+May!AJ368+Jun!AJ368+Jul!AJ368+Ago!AJ368+Set!AJ368+Oct!AJ368+Nov!AJ368+Dic!AJ368</f>
        <v>0</v>
      </c>
      <c r="AK368" s="250">
        <f>Ene!AK368+Feb!AK368+Mar!AK368+Abr!AK368+May!AK368+Jun!AK368+Jul!AK368+Ago!AK368+Set!AK368+Oct!AK368+Nov!AK368+Dic!AK368</f>
        <v>0</v>
      </c>
      <c r="AL368" s="250">
        <f>Ene!AL368+Feb!AL368+Mar!AL368+Abr!AL368+May!AL368+Jun!AL368+Jul!AL368+Ago!AL368+Set!AL368+Oct!AL368+Nov!AL368+Dic!AL368</f>
        <v>0</v>
      </c>
      <c r="AM368" s="250">
        <f>Ene!AM368+Feb!AM368+Mar!AM368+Abr!AM368+May!AM368+Jun!AM368+Jul!AM368+Ago!AM368+Set!AM368+Oct!AM368+Nov!AM368+Dic!AM368</f>
        <v>0</v>
      </c>
      <c r="AN368" s="250">
        <f>Ene!AN368+Feb!AN368+Mar!AN368+Abr!AN368+May!AN368+Jun!AN368+Jul!AN368+Ago!AN368+Set!AN368+Oct!AN368+Nov!AN368+Dic!AN368</f>
        <v>0</v>
      </c>
      <c r="AO368" s="250">
        <f>Ene!AO368+Feb!AO368+Mar!AO368+Abr!AO368+May!AO368+Jun!AO368+Jul!AO368+Ago!AO368+Set!AO368+Oct!AO368+Nov!AO368+Dic!AO368</f>
        <v>0</v>
      </c>
      <c r="AP368" s="250">
        <f>Ene!AP368+Feb!AP368+Mar!AP368+Abr!AP368+May!AP368+Jun!AP368+Jul!AP368+Ago!AP368+Set!AP368+Oct!AP368+Nov!AP368+Dic!AP368</f>
        <v>0</v>
      </c>
      <c r="AQ368" s="250">
        <f>Ene!AQ368+Feb!AQ368+Mar!AQ368+Abr!AQ368+May!AQ368+Jun!AQ368+Jul!AQ368+Ago!AQ368+Set!AQ368+Oct!AQ368+Nov!AQ368+Dic!AQ368</f>
        <v>0</v>
      </c>
      <c r="AR368" s="250">
        <f>Ene!AR368+Feb!AR368+Mar!AR368+Abr!AR368+May!AR368+Jun!AR368+Jul!AR368+Ago!AR368+Set!AR368+Oct!AR368+Nov!AR368+Dic!AR368</f>
        <v>0</v>
      </c>
      <c r="AS368" s="250">
        <f>Ene!AS368+Feb!AS368+Mar!AS368+Abr!AS368+May!AS368+Jun!AS368+Jul!AS368+Ago!AS368+Set!AS368+Oct!AS368+Nov!AS368+Dic!AS368</f>
        <v>0</v>
      </c>
      <c r="AT368" s="250">
        <f>Ene!AT368+Feb!AT368+Mar!AT368+Abr!AT368+May!AT368+Jun!AT368+Jul!AT368+Ago!AT368+Set!AT368+Oct!AT368+Nov!AT368+Dic!AT368</f>
        <v>0</v>
      </c>
      <c r="AU368" s="250">
        <f>Ene!AU368+Feb!AU368+Mar!AU368+Abr!AU368+May!AU368+Jun!AU368+Jul!AU368+Ago!AU368+Set!AU368+Oct!AU368+Nov!AU368+Dic!AU368</f>
        <v>0</v>
      </c>
      <c r="AV368" s="250">
        <f>Ene!AV368+Feb!AV368+Mar!AV368+Abr!AV368+May!AV368+Jun!AV368+Jul!AV368+Ago!AV368+Set!AV368+Oct!AV368+Nov!AV368+Dic!AV368</f>
        <v>0</v>
      </c>
      <c r="AW368" s="250">
        <f>Ene!AW368+Feb!AW368+Mar!AW368+Abr!AW368+May!AW368+Jun!AW368+Jul!AW368+Ago!AW368+Set!AW368+Oct!AW368+Nov!AW368+Dic!AW368</f>
        <v>0</v>
      </c>
      <c r="AX368" s="250">
        <f>Ene!AX368+Feb!AX368+Mar!AX368+Abr!AX368+May!AX368+Jun!AX368+Jul!AX368+Ago!AX368+Set!AX368+Oct!AX368+Nov!AX368+Dic!AX368</f>
        <v>0</v>
      </c>
      <c r="AY368" s="250">
        <f>Ene!AY368+Feb!AY368+Mar!AY368+Abr!AY368+May!AY368+Jun!AY368+Jul!AY368+Ago!AY368+Set!AY368+Oct!AY368+Nov!AY368+Dic!AY368</f>
        <v>0</v>
      </c>
      <c r="AZ368" s="250">
        <f>Ene!AZ368+Feb!AZ368+Mar!AZ368+Abr!AZ368+May!AZ368+Jun!AZ368+Jul!AZ368+Ago!AZ368+Set!AZ368+Oct!AZ368+Nov!AZ368+Dic!AZ368</f>
        <v>0</v>
      </c>
      <c r="BA368" s="250">
        <f>Ene!BA368+Feb!BA368+Mar!BA368+Abr!BA368+May!BA368+Jun!BA368+Jul!BA368+Ago!BA368+Set!BA368+Oct!BA368+Nov!BA368+Dic!BA368</f>
        <v>0</v>
      </c>
      <c r="BB368" s="250">
        <f>Ene!BB368+Feb!BB368+Mar!BB368+Abr!BB368+May!BB368+Jun!BB368+Jul!BB368+Ago!BB368+Set!BB368+Oct!BB368+Nov!BB368+Dic!BB368</f>
        <v>0</v>
      </c>
      <c r="BC368" s="250">
        <f>Ene!BC368+Feb!BC368+Mar!BC368+Abr!BC368+May!BC368+Jun!BC368+Jul!BC368+Ago!BC368+Set!BC368+Oct!BC368+Nov!BC368+Dic!BC368</f>
        <v>0</v>
      </c>
      <c r="BD368" s="250">
        <f>Ene!BD368+Feb!BD368+Mar!BD368+Abr!BD368+May!BD368+Jun!BD368+Jul!BD368+Ago!BD368+Set!BD368+Oct!BD368+Nov!BD368+Dic!BD368</f>
        <v>0</v>
      </c>
      <c r="BE368" s="250">
        <f>Ene!BE368+Feb!BE368+Mar!BE368+Abr!BE368+May!BE368+Jun!BE368+Jul!BE368+Ago!BE368+Set!BE368+Oct!BE368+Nov!BE368+Dic!BE368</f>
        <v>0</v>
      </c>
      <c r="BF368" s="250">
        <f>Ene!BF368+Feb!BF368+Mar!BF368+Abr!BF368+May!BF368+Jun!BF368+Jul!BF368+Ago!BF368+Set!BF368+Oct!BF368+Nov!BF368+Dic!BF368</f>
        <v>0</v>
      </c>
      <c r="BG368" s="250">
        <f>Ene!BG368+Feb!BG368+Mar!BG368+Abr!BG368+May!BG368+Jun!BG368+Jul!BG368+Ago!BG368+Set!BG368+Oct!BG368+Nov!BG368+Dic!BG368</f>
        <v>0</v>
      </c>
      <c r="BH368" s="250">
        <f>Ene!BH368+Feb!BH368+Mar!BH368+Abr!BH368+May!BH368+Jun!BH368+Jul!BH368+Ago!BH368+Set!BH368+Oct!BH368+Nov!BH368+Dic!BH368</f>
        <v>0</v>
      </c>
      <c r="BI368" s="250">
        <f>Ene!BI368+Feb!BI368+Mar!BI368+Abr!BI368+May!BI368+Jun!BI368+Jul!BI368+Ago!BI368+Set!BI368+Oct!BI368+Nov!BI368+Dic!BI368</f>
        <v>0</v>
      </c>
      <c r="BJ368" s="250">
        <f>Ene!BJ368+Feb!BJ368+Mar!BJ368+Abr!BJ368+May!BJ368+Jun!BJ368+Jul!BJ368+Ago!BJ368+Set!BJ368+Oct!BJ368+Nov!BJ368+Dic!BJ368</f>
        <v>0</v>
      </c>
      <c r="BK368" s="250">
        <f>Ene!BK368+Feb!BK368+Mar!BK368+Abr!BK368+May!BK368+Jun!BK368+Jul!BK368+Ago!BK368+Set!BK368+Oct!BK368+Nov!BK368+Dic!BK368</f>
        <v>0</v>
      </c>
      <c r="BL368" s="250">
        <f>Ene!BL368+Feb!BL368+Mar!BL368+Abr!BL368+May!BL368+Jun!BL368+Jul!BL368+Ago!BL368+Set!BL368+Oct!BL368+Nov!BL368+Dic!BL368</f>
        <v>0</v>
      </c>
      <c r="BM368" s="250">
        <f>Ene!BM368+Feb!BM368+Mar!BM368+Abr!BM368+May!BM368+Jun!BM368+Jul!BM368+Ago!BM368+Set!BM368+Oct!BM368+Nov!BM368+Dic!BM368</f>
        <v>0</v>
      </c>
      <c r="BN368" s="250">
        <f>Ene!BN368+Feb!BN368+Mar!BN368+Abr!BN368+May!BN368+Jun!BN368+Jul!BN368+Ago!BN368+Set!BN368+Oct!BN368+Nov!BN368+Dic!BN368</f>
        <v>0</v>
      </c>
      <c r="BO368" s="250">
        <f>Ene!BO368+Feb!BO368+Mar!BO368+Abr!BO368+May!BO368+Jun!BO368+Jul!BO368+Ago!BO368+Set!BO368+Oct!BO368+Nov!BO368+Dic!BO368</f>
        <v>0</v>
      </c>
      <c r="BP368" s="250">
        <f>Ene!BP368+Feb!BP368+Mar!BP368+Abr!BP368+May!BP368+Jun!BP368+Jul!BP368+Ago!BP368+Set!BP368+Oct!BP368+Nov!BP368+Dic!BP368</f>
        <v>0</v>
      </c>
      <c r="BQ368" s="250">
        <f>Ene!BQ368+Feb!BQ368+Mar!BQ368+Abr!BQ368+May!BQ368+Jun!BQ368+Jul!BQ368+Ago!BQ368+Set!BQ368+Oct!BQ368+Nov!BQ368+Dic!BQ368</f>
        <v>0</v>
      </c>
      <c r="BR368" s="250">
        <f>Ene!BR368+Feb!BR368+Mar!BR368+Abr!BR368+May!BR368+Jun!BR368+Jul!BR368+Ago!BR368+Set!BR368+Oct!BR368+Nov!BR368+Dic!BR368</f>
        <v>0</v>
      </c>
      <c r="BS368" s="250">
        <f>Ene!BS368+Feb!BS368+Mar!BS368+Abr!BS368+May!BS368+Jun!BS368+Jul!BS368+Ago!BS368+Set!BS368+Oct!BS368+Nov!BS368+Dic!BS368</f>
        <v>0</v>
      </c>
      <c r="BT368" s="250">
        <f>Ene!BT368+Feb!BT368+Mar!BT368+Abr!BT368+May!BT368+Jun!BT368+Jul!BT368+Ago!BT368+Set!BT368+Oct!BT368+Nov!BT368+Dic!BT368</f>
        <v>0</v>
      </c>
      <c r="BU368" s="250">
        <f>Ene!BU368+Feb!BU368+Mar!BU368+Abr!BU368+May!BU368+Jun!BU368+Jul!BU368+Ago!BU368+Set!BU368+Oct!BU368+Nov!BU368+Dic!BU368</f>
        <v>0</v>
      </c>
      <c r="BV368" s="250">
        <f>Ene!BV368+Feb!BV368+Mar!BV368+Abr!BV368+May!BV368+Jun!BV368+Jul!BV368+Ago!BV368+Set!BV368+Oct!BV368+Nov!BV368+Dic!BV368</f>
        <v>0</v>
      </c>
      <c r="BW368" s="250">
        <f>Ene!BW368+Feb!BW368+Mar!BW368+Abr!BW368+May!BW368+Jun!BW368+Jul!BW368+Ago!BW368+Set!BW368+Oct!BW368+Nov!BW368+Dic!BW368</f>
        <v>0</v>
      </c>
      <c r="BX368" s="250">
        <f>Ene!BX368+Feb!BX368+Mar!BX368+Abr!BX368+May!BX368+Jun!BX368+Jul!BX368+Ago!BX368+Set!BX368+Oct!BX368+Nov!BX368+Dic!BX368</f>
        <v>0</v>
      </c>
      <c r="BY368" s="250">
        <f>Ene!BY368+Feb!BY368+Mar!BY368+Abr!BY368+May!BY368+Jun!BY368+Jul!BY368+Ago!BY368+Set!BY368+Oct!BY368+Nov!BY368+Dic!BY368</f>
        <v>0</v>
      </c>
      <c r="BZ368" s="250">
        <f>Ene!BZ368+Feb!BZ368+Mar!BZ368+Abr!BZ368+May!BZ368+Jun!BZ368+Jul!BZ368+Ago!BZ368+Set!BZ368+Oct!BZ368+Nov!BZ368+Dic!BZ368</f>
        <v>0</v>
      </c>
      <c r="CA368" s="250">
        <f>Ene!CA368+Feb!CA368+Mar!CA368+Abr!CA368+May!CA368+Jun!CA368+Jul!CA368+Ago!CA368+Set!CA368+Oct!CA368+Nov!CA368+Dic!CA368</f>
        <v>0</v>
      </c>
      <c r="CB368" s="250">
        <f>Ene!CB368+Feb!CB368+Mar!CB368+Abr!CB368+May!CB368+Jun!CB368+Jul!CB368+Ago!CB368+Set!CB368+Oct!CB368+Nov!CB368+Dic!CB368</f>
        <v>0</v>
      </c>
      <c r="CC368" s="250">
        <f>Ene!CC368+Feb!CC368+Mar!CC368+Abr!CC368+May!CC368+Jun!CC368+Jul!CC368+Ago!CC368+Set!CC368+Oct!CC368+Nov!CC368+Dic!CC368</f>
        <v>0</v>
      </c>
      <c r="CD368" s="250">
        <f>Ene!CD368+Feb!CD368+Mar!CD368+Abr!CD368+May!CD368+Jun!CD368+Jul!CD368+Ago!CD368+Set!CD368+Oct!CD368+Nov!CD368+Dic!CD368</f>
        <v>0</v>
      </c>
      <c r="CE368" s="250">
        <f>Ene!CE368+Feb!CE368+Mar!CE368+Abr!CE368+May!CE368+Jun!CE368+Jul!CE368+Ago!CE368+Set!CE368+Oct!CE368+Nov!CE368+Dic!CE368</f>
        <v>0</v>
      </c>
      <c r="CF368" s="250">
        <f>Ene!CF368+Feb!CF368+Mar!CF368+Abr!CF368+May!CF368+Jun!CF368+Jul!CF368+Ago!CF368+Set!CF368+Oct!CF368+Nov!CF368+Dic!CF368</f>
        <v>0</v>
      </c>
      <c r="CG368" s="250">
        <f>Ene!CG368+Feb!CG368+Mar!CG368+Abr!CG368+May!CG368+Jun!CG368+Jul!CG368+Ago!CG368+Set!CG368+Oct!CG368+Nov!CG368+Dic!CG368</f>
        <v>0</v>
      </c>
      <c r="CH368" s="250">
        <f>Ene!CH368+Feb!CH368+Mar!CH368+Abr!CH368+May!CH368+Jun!CH368+Jul!CH368+Ago!CH368+Set!CH368+Oct!CH368+Nov!CH368+Dic!CH368</f>
        <v>0</v>
      </c>
      <c r="CI368" s="250">
        <f>Ene!CI368+Feb!CI368+Mar!CI368+Abr!CI368+May!CI368+Jun!CI368+Jul!CI368+Ago!CI368+Set!CI368+Oct!CI368+Nov!CI368+Dic!CI368</f>
        <v>0</v>
      </c>
      <c r="CJ368" s="250">
        <f>Ene!CJ368+Feb!CJ368+Mar!CJ368+Abr!CJ368+May!CJ368+Jun!CJ368+Jul!CJ368+Ago!CJ368+Set!CJ368+Oct!CJ368+Nov!CJ368+Dic!CJ368</f>
        <v>0</v>
      </c>
      <c r="CK368" s="250">
        <f>Ene!CK368+Feb!CK368+Mar!CK368+Abr!CK368+May!CK368+Jun!CK368+Jul!CK368+Ago!CK368+Set!CK368+Oct!CK368+Nov!CK368+Dic!CK368</f>
        <v>0</v>
      </c>
      <c r="CL368" s="250">
        <f>Ene!CL368+Feb!CL368+Mar!CL368+Abr!CL368+May!CL368+Jun!CL368+Jul!CL368+Ago!CL368+Set!CL368+Oct!CL368+Nov!CL368+Dic!CL368</f>
        <v>0</v>
      </c>
      <c r="CM368" s="250">
        <f>Ene!CM368+Feb!CM368+Mar!CM368+Abr!CM368+May!CM368+Jun!CM368+Jul!CM368+Ago!CM368+Set!CM368+Oct!CM368+Nov!CM368+Dic!CM368</f>
        <v>0</v>
      </c>
      <c r="CN368" s="250">
        <f>Ene!CN368+Feb!CN368+Mar!CN368+Abr!CN368+May!CN368+Jun!CN368+Jul!CN368+Ago!CN368+Set!CN368+Oct!CN368+Nov!CN368+Dic!CN368</f>
        <v>0</v>
      </c>
      <c r="CO368" s="250">
        <f>Ene!CO368+Feb!CO368+Mar!CO368+Abr!CO368+May!CO368+Jun!CO368+Jul!CO368+Ago!CO368+Set!CO368+Oct!CO368+Nov!CO368+Dic!CO368</f>
        <v>0</v>
      </c>
      <c r="CP368" s="250">
        <f>Ene!CP368+Feb!CP368+Mar!CP368+Abr!CP368+May!CP368+Jun!CP368+Jul!CP368+Ago!CP368+Set!CP368+Oct!CP368+Nov!CP368+Dic!CP368</f>
        <v>0</v>
      </c>
      <c r="CQ368" s="250">
        <f>Ene!CQ368+Feb!CQ368+Mar!CQ368+Abr!CQ368+May!CQ368+Jun!CQ368+Jul!CQ368+Ago!CQ368+Set!CQ368+Oct!CQ368+Nov!CQ368+Dic!CQ368</f>
        <v>0</v>
      </c>
      <c r="CR368" s="250">
        <f>Ene!CR368+Feb!CR368+Mar!CR368+Abr!CR368+May!CR368+Jun!CR368+Jul!CR368+Ago!CR368+Set!CR368+Oct!CR368+Nov!CR368+Dic!CR368</f>
        <v>0</v>
      </c>
      <c r="CS368" s="250">
        <f>Ene!CS368+Feb!CS368+Mar!CS368+Abr!CS368+May!CS368+Jun!CS368+Jul!CS368+Ago!CS368+Set!CS368+Oct!CS368+Nov!CS368+Dic!CS368</f>
        <v>0</v>
      </c>
      <c r="CT368" s="250">
        <f>Ene!CT368+Feb!CT368+Mar!CT368+Abr!CT368+May!CT368+Jun!CT368+Jul!CT368+Ago!CT368+Set!CT368+Oct!CT368+Nov!CT368+Dic!CT368</f>
        <v>0</v>
      </c>
      <c r="CU368" s="250">
        <f>Ene!CU368+Feb!CU368+Mar!CU368+Abr!CU368+May!CU368+Jun!CU368+Jul!CU368+Ago!CU368+Set!CU368+Oct!CU368+Nov!CU368+Dic!CU368</f>
        <v>0</v>
      </c>
      <c r="CV368" s="250">
        <f>Ene!CV368+Feb!CV368+Mar!CV368+Abr!CV368+May!CV368+Jun!CV368+Jul!CV368+Ago!CV368+Set!CV368+Oct!CV368+Nov!CV368+Dic!CV368</f>
        <v>0</v>
      </c>
      <c r="CW368" s="250">
        <f>Ene!CW368+Feb!CW368+Mar!CW368+Abr!CW368+May!CW368+Jun!CW368+Jul!CW368+Ago!CW368+Set!CW368+Oct!CW368+Nov!CW368+Dic!CW368</f>
        <v>0</v>
      </c>
      <c r="CX368" s="250">
        <f>Ene!CX368+Feb!CX368+Mar!CX368+Abr!CX368+May!CX368+Jun!CX368+Jul!CX368+Ago!CX368+Set!CX368+Oct!CX368+Nov!CX368+Dic!CX368</f>
        <v>0</v>
      </c>
      <c r="CY368" s="250">
        <f>Ene!CY368+Feb!CY368+Mar!CY368+Abr!CY368+May!CY368+Jun!CY368+Jul!CY368+Ago!CY368+Set!CY368+Oct!CY368+Nov!CY368+Dic!CY368</f>
        <v>0</v>
      </c>
      <c r="CZ368" s="250">
        <f>Ene!CZ368+Feb!CZ368+Mar!CZ368+Abr!CZ368+May!CZ368+Jun!CZ368+Jul!CZ368+Ago!CZ368+Set!CZ368+Oct!CZ368+Nov!CZ368+Dic!CZ368</f>
        <v>0</v>
      </c>
      <c r="DA368" s="250">
        <f>Ene!DA368+Feb!DA368+Mar!DA368+Abr!DA368+May!DA368+Jun!DA368+Jul!DA368+Ago!DA368+Set!DA368+Oct!DA368+Nov!DA368+Dic!DA368</f>
        <v>0</v>
      </c>
      <c r="DB368" s="250">
        <f>Ene!DB368+Feb!DB368+Mar!DB368+Abr!DB368+May!DB368+Jun!DB368+Jul!DB368+Ago!DB368+Set!DB368+Oct!DB368+Nov!DB368+Dic!DB368</f>
        <v>0</v>
      </c>
      <c r="DC368" s="250">
        <f>Ene!DC368+Feb!DC368+Mar!DC368+Abr!DC368+May!DC368+Jun!DC368+Jul!DC368+Ago!DC368+Set!DC368+Oct!DC368+Nov!DC368+Dic!DC368</f>
        <v>0</v>
      </c>
      <c r="DD368" s="250">
        <f>Ene!DD368+Feb!DD368+Mar!DD368+Abr!DD368+May!DD368+Jun!DD368+Jul!DD368+Ago!DD368+Set!DD368+Oct!DD368+Nov!DD368+Dic!DD368</f>
        <v>0</v>
      </c>
      <c r="DE368" s="250">
        <f>Ene!DE368+Feb!DE368+Mar!DE368+Abr!DE368+May!DE368+Jun!DE368+Jul!DE368+Ago!DE368+Set!DE368+Oct!DE368+Nov!DE368+Dic!DE368</f>
        <v>0</v>
      </c>
      <c r="DF368" s="250">
        <f>Ene!DF368+Feb!DF368+Mar!DF368+Abr!DF368+May!DF368+Jun!DF368+Jul!DF368+Ago!DF368+Set!DF368+Oct!DF368+Nov!DF368+Dic!DF368</f>
        <v>0</v>
      </c>
      <c r="DG368" s="250">
        <f>Ene!DG368+Feb!DG368+Mar!DG368+Abr!DG368+May!DG368+Jun!DG368+Jul!DG368+Ago!DG368+Set!DG368+Oct!DG368+Nov!DG368+Dic!DG368</f>
        <v>0</v>
      </c>
      <c r="DH368" s="250">
        <f>Ene!DH368+Feb!DH368+Mar!DH368+Abr!DH368+May!DH368+Jun!DH368+Jul!DH368+Ago!DH368+Set!DH368+Oct!DH368+Nov!DH368+Dic!DH368</f>
        <v>0</v>
      </c>
      <c r="DI368" s="250">
        <f>Ene!DI368+Feb!DI368+Mar!DI368+Abr!DI368+May!DI368+Jun!DI368+Jul!DI368+Ago!DI368+Set!DI368+Oct!DI368+Nov!DI368+Dic!DI368</f>
        <v>0</v>
      </c>
      <c r="DJ368" s="250">
        <f>Ene!DJ368+Feb!DJ368+Mar!DJ368+Abr!DJ368+May!DJ368+Jun!DJ368+Jul!DJ368+Ago!DJ368+Set!DJ368+Oct!DJ368+Nov!DJ368+Dic!DJ368</f>
        <v>0</v>
      </c>
      <c r="DK368" s="250">
        <f>Ene!DK368+Feb!DK368+Mar!DK368+Abr!DK368+May!DK368+Jun!DK368+Jul!DK368+Ago!DK368+Set!DK368+Oct!DK368+Nov!DK368+Dic!DK368</f>
        <v>0</v>
      </c>
      <c r="DL368" s="250">
        <f>Ene!DL368+Feb!DL368+Mar!DL368+Abr!DL368+May!DL368+Jun!DL368+Jul!DL368+Ago!DL368+Set!DL368+Oct!DL368+Nov!DL368+Dic!DL368</f>
        <v>0</v>
      </c>
      <c r="DM368" s="250">
        <f>Ene!DM368+Feb!DM368+Mar!DM368+Abr!DM368+May!DM368+Jun!DM368+Jul!DM368+Ago!DM368+Set!DM368+Oct!DM368+Nov!DM368+Dic!DM368</f>
        <v>0</v>
      </c>
      <c r="DN368" s="250">
        <f>Ene!DN368+Feb!DN368+Mar!DN368+Abr!DN368+May!DN368+Jun!DN368+Jul!DN368+Ago!DN368+Set!DN368+Oct!DN368+Nov!DN368+Dic!DN368</f>
        <v>0</v>
      </c>
      <c r="DO368" s="250">
        <f>Ene!DO368+Feb!DO368+Mar!DO368+Abr!DO368+May!DO368+Jun!DO368+Jul!DO368+Ago!DO368+Set!DO368+Oct!DO368+Nov!DO368+Dic!DO368</f>
        <v>0</v>
      </c>
      <c r="DP368" s="250">
        <f>Ene!DP368+Feb!DP368+Mar!DP368+Abr!DP368+May!DP368+Jun!DP368+Jul!DP368+Ago!DP368+Set!DP368+Oct!DP368+Nov!DP368+Dic!DP368</f>
        <v>0</v>
      </c>
      <c r="DQ368" s="250">
        <f>Ene!DQ368+Feb!DQ368+Mar!DQ368+Abr!DQ368+May!DQ368+Jun!DQ368+Jul!DQ368+Ago!DQ368+Set!DQ368+Oct!DQ368+Nov!DQ368+Dic!DQ368</f>
        <v>0</v>
      </c>
      <c r="DR368" s="250">
        <f>Ene!DR368+Feb!DR368+Mar!DR368+Abr!DR368+May!DR368+Jun!DR368+Jul!DR368+Ago!DR368+Set!DR368+Oct!DR368+Nov!DR368+Dic!DR368</f>
        <v>0</v>
      </c>
      <c r="DS368" s="250">
        <f>Ene!DS368+Feb!DS368+Mar!DS368+Abr!DS368+May!DS368+Jun!DS368+Jul!DS368+Ago!DS368+Set!DS368+Oct!DS368+Nov!DS368+Dic!DS368</f>
        <v>0</v>
      </c>
      <c r="DT368" s="250">
        <f>Ene!DT368+Feb!DT368+Mar!DT368+Abr!DT368+May!DT368+Jun!DT368+Jul!DT368+Ago!DT368+Set!DT368+Oct!DT368+Nov!DT368+Dic!DT368</f>
        <v>0</v>
      </c>
      <c r="DU368" s="250">
        <f>Ene!DU368+Feb!DU368+Mar!DU368+Abr!DU368+May!DU368+Jun!DU368+Jul!DU368+Ago!DU368+Set!DU368+Oct!DU368+Nov!DU368+Dic!DU368</f>
        <v>0</v>
      </c>
      <c r="DV368" s="250">
        <f>Ene!DV368+Feb!DV368+Mar!DV368+Abr!DV368+May!DV368+Jun!DV368+Jul!DV368+Ago!DV368+Set!DV368+Oct!DV368+Nov!DV368+Dic!DV368</f>
        <v>0</v>
      </c>
      <c r="DW368" s="250">
        <f>Ene!DW368+Feb!DW368+Mar!DW368+Abr!DW368+May!DW368+Jun!DW368+Jul!DW368+Ago!DW368+Set!DW368+Oct!DW368+Nov!DW368+Dic!DW368</f>
        <v>0</v>
      </c>
      <c r="DX368" s="250">
        <f>Ene!DX368+Feb!DX368+Mar!DX368+Abr!DX368+May!DX368+Jun!DX368+Jul!DX368+Ago!DX368+Set!DX368+Oct!DX368+Nov!DX368+Dic!DX368</f>
        <v>0</v>
      </c>
      <c r="DY368" s="250">
        <f>Ene!DY368+Feb!DY368+Mar!DY368+Abr!DY368+May!DY368+Jun!DY368+Jul!DY368+Ago!DY368+Set!DY368+Oct!DY368+Nov!DY368+Dic!DY368</f>
        <v>0</v>
      </c>
      <c r="DZ368" s="250">
        <f>Ene!DZ368+Feb!DZ368+Mar!DZ368+Abr!DZ368+May!DZ368+Jun!DZ368+Jul!DZ368+Ago!DZ368+Set!DZ368+Oct!DZ368+Nov!DZ368+Dic!DZ368</f>
        <v>0</v>
      </c>
      <c r="EA368" s="250">
        <f>Ene!EA368+Feb!EA368+Mar!EA368+Abr!EA368+May!EA368+Jun!EA368+Jul!EA368+Ago!EA368+Set!EA368+Oct!EA368+Nov!EA368+Dic!EA368</f>
        <v>0</v>
      </c>
      <c r="EB368" s="250">
        <f>Ene!EB368+Feb!EB368+Mar!EB368+Abr!EB368+May!EB368+Jun!EB368+Jul!EB368+Ago!EB368+Set!EB368+Oct!EB368+Nov!EB368+Dic!EB368</f>
        <v>0</v>
      </c>
      <c r="EC368" s="250">
        <f>Ene!EC368+Feb!EC368+Mar!EC368+Abr!EC368+May!EC368+Jun!EC368+Jul!EC368+Ago!EC368+Set!EC368+Oct!EC368+Nov!EC368+Dic!EC368</f>
        <v>0</v>
      </c>
      <c r="ED368" s="250">
        <f>Ene!ED368+Feb!ED368+Mar!ED368+Abr!ED368+May!ED368+Jun!ED368+Jul!ED368+Ago!ED368+Set!ED368+Oct!ED368+Nov!ED368+Dic!ED368</f>
        <v>0</v>
      </c>
      <c r="EE368" s="250">
        <f>Ene!EE368+Feb!EE368+Mar!EE368+Abr!EE368+May!EE368+Jun!EE368+Jul!EE368+Ago!EE368+Set!EE368+Oct!EE368+Nov!EE368+Dic!EE368</f>
        <v>0</v>
      </c>
      <c r="EF368" s="250">
        <f>Ene!EF368+Feb!EF368+Mar!EF368+Abr!EF368+May!EF368+Jun!EF368+Jul!EF368+Ago!EF368+Set!EF368+Oct!EF368+Nov!EF368+Dic!EF368</f>
        <v>0</v>
      </c>
      <c r="EG368" s="250">
        <f>Ene!EG368+Feb!EG368+Mar!EG368+Abr!EG368+May!EG368+Jun!EG368+Jul!EG368+Ago!EG368+Set!EG368+Oct!EG368+Nov!EG368+Dic!EG368</f>
        <v>0</v>
      </c>
      <c r="EH368" s="250">
        <f>Ene!EH368+Feb!EH368+Mar!EH368+Abr!EH368+May!EH368+Jun!EH368+Jul!EH368+Ago!EH368+Set!EH368+Oct!EH368+Nov!EH368+Dic!EH368</f>
        <v>0</v>
      </c>
      <c r="EI368" s="250">
        <f>Ene!EI368+Feb!EI368+Mar!EI368+Abr!EI368+May!EI368+Jun!EI368+Jul!EI368+Ago!EI368+Set!EI368+Oct!EI368+Nov!EI368+Dic!EI368</f>
        <v>0</v>
      </c>
      <c r="EJ368" s="250">
        <f>Ene!EJ368+Feb!EJ368+Mar!EJ368+Abr!EJ368+May!EJ368+Jun!EJ368+Jul!EJ368+Ago!EJ368+Set!EJ368+Oct!EJ368+Nov!EJ368+Dic!EJ368</f>
        <v>0</v>
      </c>
      <c r="EK368" s="250">
        <f>Ene!EK368+Feb!EK368+Mar!EK368+Abr!EK368+May!EK368+Jun!EK368+Jul!EK368+Ago!EK368+Set!EK368+Oct!EK368+Nov!EK368+Dic!EK368</f>
        <v>0</v>
      </c>
      <c r="EL368" s="250">
        <f>Ene!EL368+Feb!EL368+Mar!EL368+Abr!EL368+May!EL368+Jun!EL368+Jul!EL368+Ago!EL368+Set!EL368+Oct!EL368+Nov!EL368+Dic!EL368</f>
        <v>0</v>
      </c>
      <c r="EM368" s="250">
        <f>Ene!EM368+Feb!EM368+Mar!EM368+Abr!EM368+May!EM368+Jun!EM368+Jul!EM368+Ago!EM368+Set!EM368+Oct!EM368+Nov!EM368+Dic!EM368</f>
        <v>0</v>
      </c>
      <c r="EN368" s="250">
        <f>Ene!EN368+Feb!EN368+Mar!EN368+Abr!EN368+May!EN368+Jun!EN368+Jul!EN368+Ago!EN368+Set!EN368+Oct!EN368+Nov!EN368+Dic!EN368</f>
        <v>0</v>
      </c>
      <c r="EO368" s="250">
        <f>Ene!EO368+Feb!EO368+Mar!EO368+Abr!EO368+May!EO368+Jun!EO368+Jul!EO368+Ago!EO368+Set!EO368+Oct!EO368+Nov!EO368+Dic!EO368</f>
        <v>0</v>
      </c>
      <c r="EP368" s="250">
        <f>Ene!EP368+Feb!EP368+Mar!EP368+Abr!EP368+May!EP368+Jun!EP368+Jul!EP368+Ago!EP368+Set!EP368+Oct!EP368+Nov!EP368+Dic!EP368</f>
        <v>0</v>
      </c>
      <c r="EQ368" s="250">
        <f>Ene!EQ368+Feb!EQ368+Mar!EQ368+Abr!EQ368+May!EQ368+Jun!EQ368+Jul!EQ368+Ago!EQ368+Set!EQ368+Oct!EQ368+Nov!EQ368+Dic!EQ368</f>
        <v>0</v>
      </c>
      <c r="ER368" s="250">
        <f>Ene!ER368+Feb!ER368+Mar!ER368+Abr!ER368+May!ER368+Jun!ER368+Jul!ER368+Ago!ER368+Set!ER368+Oct!ER368+Nov!ER368+Dic!ER368</f>
        <v>0</v>
      </c>
      <c r="ES368" s="250">
        <f>Ene!ES368+Feb!ES368+Mar!ES368+Abr!ES368+May!ES368+Jun!ES368+Jul!ES368+Ago!ES368+Set!ES368+Oct!ES368+Nov!ES368+Dic!ES368</f>
        <v>0</v>
      </c>
      <c r="ET368" s="250">
        <f>Ene!ET368+Feb!ET368+Mar!ET368+Abr!ET368+May!ET368+Jun!ET368+Jul!ET368+Ago!ET368+Set!ET368+Oct!ET368+Nov!ET368+Dic!ET368</f>
        <v>0</v>
      </c>
      <c r="EU368" s="250">
        <f>Ene!EU368+Feb!EU368+Mar!EU368+Abr!EU368+May!EU368+Jun!EU368+Jul!EU368+Ago!EU368+Set!EU368+Oct!EU368+Nov!EU368+Dic!EU368</f>
        <v>0</v>
      </c>
      <c r="EV368" s="250">
        <f>Ene!EV368+Feb!EV368+Mar!EV368+Abr!EV368+May!EV368+Jun!EV368+Jul!EV368+Ago!EV368+Set!EV368+Oct!EV368+Nov!EV368+Dic!EV368</f>
        <v>0</v>
      </c>
      <c r="EW368" s="250">
        <f>Ene!EW368+Feb!EW368+Mar!EW368+Abr!EW368+May!EW368+Jun!EW368+Jul!EW368+Ago!EW368+Set!EW368+Oct!EW368+Nov!EW368+Dic!EW368</f>
        <v>0</v>
      </c>
      <c r="EX368" s="250">
        <f>Ene!EX368+Feb!EX368+Mar!EX368+Abr!EX368+May!EX368+Jun!EX368+Jul!EX368+Ago!EX368+Set!EX368+Oct!EX368+Nov!EX368+Dic!EX368</f>
        <v>0</v>
      </c>
      <c r="EY368" s="250">
        <f>Ene!EY368+Feb!EY368+Mar!EY368+Abr!EY368+May!EY368+Jun!EY368+Jul!EY368+Ago!EY368+Set!EY368+Oct!EY368+Nov!EY368+Dic!EY368</f>
        <v>0</v>
      </c>
      <c r="EZ368" s="250">
        <f>Ene!EZ368+Feb!EZ368+Mar!EZ368+Abr!EZ368+May!EZ368+Jun!EZ368+Jul!EZ368+Ago!EZ368+Set!EZ368+Oct!EZ368+Nov!EZ368+Dic!EZ368</f>
        <v>0</v>
      </c>
      <c r="FA368" s="250">
        <f>Ene!FA368+Feb!FA368+Mar!FA368+Abr!FA368+May!FA368+Jun!FA368+Jul!FA368+Ago!FA368+Set!FA368+Oct!FA368+Nov!FA368+Dic!FA368</f>
        <v>0</v>
      </c>
      <c r="FB368" s="250">
        <f>Ene!FB368+Feb!FB368+Mar!FB368+Abr!FB368+May!FB368+Jun!FB368+Jul!FB368+Ago!FB368+Set!FB368+Oct!FB368+Nov!FB368+Dic!FB368</f>
        <v>0</v>
      </c>
      <c r="FC368" s="250">
        <f>Ene!FC368+Feb!FC368+Mar!FC368+Abr!FC368+May!FC368+Jun!FC368+Jul!FC368+Ago!FC368+Set!FC368+Oct!FC368+Nov!FC368+Dic!FC368</f>
        <v>0</v>
      </c>
      <c r="FD368" s="250">
        <f>Ene!FD368+Feb!FD368+Mar!FD368+Abr!FD368+May!FD368+Jun!FD368+Jul!FD368+Ago!FD368+Set!FD368+Oct!FD368+Nov!FD368+Dic!FD368</f>
        <v>0</v>
      </c>
      <c r="FE368" s="250">
        <f>Ene!FE368+Feb!FE368+Mar!FE368+Abr!FE368+May!FE368+Jun!FE368+Jul!FE368+Ago!FE368+Set!FE368+Oct!FE368+Nov!FE368+Dic!FE368</f>
        <v>0</v>
      </c>
      <c r="FF368" s="250">
        <f>Ene!FF368+Feb!FF368+Mar!FF368+Abr!FF368+May!FF368+Jun!FF368+Jul!FF368+Ago!FF368+Set!FF368+Oct!FF368+Nov!FF368+Dic!FF368</f>
        <v>0</v>
      </c>
      <c r="FG368" s="250">
        <f>Ene!FG368+Feb!FG368+Mar!FG368+Abr!FG368+May!FG368+Jun!FG368+Jul!FG368+Ago!FG368+Set!FG368+Oct!FG368+Nov!FG368+Dic!FG368</f>
        <v>0</v>
      </c>
      <c r="FH368" s="250">
        <f>Ene!FH368+Feb!FH368+Mar!FH368+Abr!FH368+May!FH368+Jun!FH368+Jul!FH368+Ago!FH368+Set!FH368+Oct!FH368+Nov!FH368+Dic!FH368</f>
        <v>0</v>
      </c>
      <c r="FI368" s="250">
        <f>Ene!FI368+Feb!FI368+Mar!FI368+Abr!FI368+May!FI368+Jun!FI368+Jul!FI368+Ago!FI368+Set!FI368+Oct!FI368+Nov!FI368+Dic!FI368</f>
        <v>0</v>
      </c>
      <c r="FJ368" s="250">
        <f>Ene!FJ368+Feb!FJ368+Mar!FJ368+Abr!FJ368+May!FJ368+Jun!FJ368+Jul!FJ368+Ago!FJ368+Set!FJ368+Oct!FJ368+Nov!FJ368+Dic!FJ368</f>
        <v>0</v>
      </c>
      <c r="FK368" s="250">
        <f>Ene!FK368+Feb!FK368+Mar!FK368+Abr!FK368+May!FK368+Jun!FK368+Jul!FK368+Ago!FK368+Set!FK368+Oct!FK368+Nov!FK368+Dic!FK368</f>
        <v>0</v>
      </c>
      <c r="FL368" s="250">
        <f>Ene!FL368+Feb!FL368+Mar!FL368+Abr!FL368+May!FL368+Jun!FL368+Jul!FL368+Ago!FL368+Set!FL368+Oct!FL368+Nov!FL368+Dic!FL368</f>
        <v>0</v>
      </c>
      <c r="FM368" s="250">
        <f>Ene!FM368+Feb!FM368+Mar!FM368+Abr!FM368+May!FM368+Jun!FM368+Jul!FM368+Ago!FM368+Set!FM368+Oct!FM368+Nov!FM368+Dic!FM368</f>
        <v>0</v>
      </c>
      <c r="FN368" s="250">
        <f>Ene!FN368+Feb!FN368+Mar!FN368+Abr!FN368+May!FN368+Jun!FN368+Jul!FN368+Ago!FN368+Set!FN368+Oct!FN368+Nov!FN368+Dic!FN368</f>
        <v>0</v>
      </c>
      <c r="FO368" s="250">
        <f>Ene!FO368+Feb!FO368+Mar!FO368+Abr!FO368+May!FO368+Jun!FO368+Jul!FO368+Ago!FO368+Set!FO368+Oct!FO368+Nov!FO368+Dic!FO368</f>
        <v>0</v>
      </c>
      <c r="FP368" s="250">
        <f>Ene!FP368+Feb!FP368+Mar!FP368+Abr!FP368+May!FP368+Jun!FP368+Jul!FP368+Ago!FP368+Set!FP368+Oct!FP368+Nov!FP368+Dic!FP368</f>
        <v>0</v>
      </c>
      <c r="FQ368" s="250">
        <f>Ene!FQ368+Feb!FQ368+Mar!FQ368+Abr!FQ368+May!FQ368+Jun!FQ368+Jul!FQ368+Ago!FQ368+Set!FQ368+Oct!FQ368+Nov!FQ368+Dic!FQ368</f>
        <v>0</v>
      </c>
      <c r="FR368" s="250">
        <f>Ene!FR368+Feb!FR368+Mar!FR368+Abr!FR368+May!FR368+Jun!FR368+Jul!FR368+Ago!FR368+Set!FR368+Oct!FR368+Nov!FR368+Dic!FR368</f>
        <v>0</v>
      </c>
      <c r="FS368" s="250">
        <f>Ene!FS368+Feb!FS368+Mar!FS368+Abr!FS368+May!FS368+Jun!FS368+Jul!FS368+Ago!FS368+Set!FS368+Oct!FS368+Nov!FS368+Dic!FS368</f>
        <v>0</v>
      </c>
      <c r="FT368" s="250">
        <f>Ene!FT368+Feb!FT368+Mar!FT368+Abr!FT368+May!FT368+Jun!FT368+Jul!FT368+Ago!FT368+Set!FT368+Oct!FT368+Nov!FT368+Dic!FT368</f>
        <v>0</v>
      </c>
      <c r="FU368" s="250">
        <f>Ene!FU368+Feb!FU368+Mar!FU368+Abr!FU368+May!FU368+Jun!FU368+Jul!FU368+Ago!FU368+Set!FU368+Oct!FU368+Nov!FU368+Dic!FU368</f>
        <v>0</v>
      </c>
      <c r="FV368" s="250">
        <f>Ene!FV368+Feb!FV368+Mar!FV368+Abr!FV368+May!FV368+Jun!FV368+Jul!FV368+Ago!FV368+Set!FV368+Oct!FV368+Nov!FV368+Dic!FV368</f>
        <v>0</v>
      </c>
      <c r="FW368" s="250">
        <f>Ene!FW368+Feb!FW368+Mar!FW368+Abr!FW368+May!FW368+Jun!FW368+Jul!FW368+Ago!FW368+Set!FW368+Oct!FW368+Nov!FW368+Dic!FW368</f>
        <v>0</v>
      </c>
      <c r="FX368" s="250">
        <f>Ene!FX368+Feb!FX368+Mar!FX368+Abr!FX368+May!FX368+Jun!FX368+Jul!FX368+Ago!FX368+Set!FX368+Oct!FX368+Nov!FX368+Dic!FX368</f>
        <v>0</v>
      </c>
      <c r="FY368" s="250">
        <f>Ene!FY368+Feb!FY368+Mar!FY368+Abr!FY368+May!FY368+Jun!FY368+Jul!FY368+Ago!FY368+Set!FY368+Oct!FY368+Nov!FY368+Dic!FY368</f>
        <v>0</v>
      </c>
      <c r="FZ368" s="250">
        <f>Ene!FZ368+Feb!FZ368+Mar!FZ368+Abr!FZ368+May!FZ368+Jun!FZ368+Jul!FZ368+Ago!FZ368+Set!FZ368+Oct!FZ368+Nov!FZ368+Dic!FZ368</f>
        <v>0</v>
      </c>
      <c r="GA368" s="250">
        <f>Ene!GA368+Feb!GA368+Mar!GA368+Abr!GA368+May!GA368+Jun!GA368+Jul!GA368+Ago!GA368+Set!GA368+Oct!GA368+Nov!GA368+Dic!GA368</f>
        <v>0</v>
      </c>
      <c r="GB368" s="250">
        <f>Ene!GB368+Feb!GB368+Mar!GB368+Abr!GB368+May!GB368+Jun!GB368+Jul!GB368+Ago!GB368+Set!GB368+Oct!GB368+Nov!GB368+Dic!GB368</f>
        <v>0</v>
      </c>
      <c r="GC368" s="250">
        <f>Ene!GC368+Feb!GC368+Mar!GC368+Abr!GC368+May!GC368+Jun!GC368+Jul!GC368+Ago!GC368+Set!GC368+Oct!GC368+Nov!GC368+Dic!GC368</f>
        <v>0</v>
      </c>
      <c r="GD368" s="250">
        <f>Ene!GD368+Feb!GD368+Mar!GD368+Abr!GD368+May!GD368+Jun!GD368+Jul!GD368+Ago!GD368+Set!GD368+Oct!GD368+Nov!GD368+Dic!GD368</f>
        <v>0</v>
      </c>
      <c r="GE368" s="250">
        <f>Ene!GE368+Feb!GE368+Mar!GE368+Abr!GE368+May!GE368+Jun!GE368+Jul!GE368+Ago!GE368+Set!GE368+Oct!GE368+Nov!GE368+Dic!GE368</f>
        <v>0</v>
      </c>
      <c r="GF368" s="250">
        <f>Ene!GF368+Feb!GF368+Mar!GF368+Abr!GF368+May!GF368+Jun!GF368+Jul!GF368+Ago!GF368+Set!GF368+Oct!GF368+Nov!GF368+Dic!GF368</f>
        <v>0</v>
      </c>
      <c r="GG368" s="250">
        <f>Ene!GG368+Feb!GG368+Mar!GG368+Abr!GG368+May!GG368+Jun!GG368+Jul!GG368+Ago!GG368+Set!GG368+Oct!GG368+Nov!GG368+Dic!GG368</f>
        <v>0</v>
      </c>
      <c r="GH368" s="250">
        <f>Ene!GH368+Feb!GH368+Mar!GH368+Abr!GH368+May!GH368+Jun!GH368+Jul!GH368+Ago!GH368+Set!GH368+Oct!GH368+Nov!GH368+Dic!GH368</f>
        <v>0</v>
      </c>
      <c r="GI368" s="250">
        <f>Ene!GI368+Feb!GI368+Mar!GI368+Abr!GI368+May!GI368+Jun!GI368+Jul!GI368+Ago!GI368+Set!GI368+Oct!GI368+Nov!GI368+Dic!GI368</f>
        <v>0</v>
      </c>
      <c r="GJ368" s="250">
        <f>Ene!GJ368+Feb!GJ368+Mar!GJ368+Abr!GJ368+May!GJ368+Jun!GJ368+Jul!GJ368+Ago!GJ368+Set!GJ368+Oct!GJ368+Nov!GJ368+Dic!GJ368</f>
        <v>0</v>
      </c>
      <c r="GK368" s="250">
        <f>Ene!GK368+Feb!GK368+Mar!GK368+Abr!GK368+May!GK368+Jun!GK368+Jul!GK368+Ago!GK368+Set!GK368+Oct!GK368+Nov!GK368+Dic!GK368</f>
        <v>0</v>
      </c>
      <c r="GL368" s="250">
        <f>Ene!GL368+Feb!GL368+Mar!GL368+Abr!GL368+May!GL368+Jun!GL368+Jul!GL368+Ago!GL368+Set!GL368+Oct!GL368+Nov!GL368+Dic!GL368</f>
        <v>0</v>
      </c>
      <c r="GM368" s="250">
        <f>Ene!GM368+Feb!GM368+Mar!GM368+Abr!GM368+May!GM368+Jun!GM368+Jul!GM368+Ago!GM368+Set!GM368+Oct!GM368+Nov!GM368+Dic!GM368</f>
        <v>0</v>
      </c>
      <c r="GN368" s="250">
        <f>Ene!GN368+Feb!GN368+Mar!GN368+Abr!GN368+May!GN368+Jun!GN368+Jul!GN368+Ago!GN368+Set!GN368+Oct!GN368+Nov!GN368+Dic!GN368</f>
        <v>0</v>
      </c>
      <c r="GO368" s="250">
        <f>Ene!GO368+Feb!GO368+Mar!GO368+Abr!GO368+May!GO368+Jun!GO368+Jul!GO368+Ago!GO368+Set!GO368+Oct!GO368+Nov!GO368+Dic!GO368</f>
        <v>0</v>
      </c>
      <c r="GP368" s="250">
        <f>Ene!GP368+Feb!GP368+Mar!GP368+Abr!GP368+May!GP368+Jun!GP368+Jul!GP368+Ago!GP368+Set!GP368+Oct!GP368+Nov!GP368+Dic!GP368</f>
        <v>0</v>
      </c>
      <c r="GQ368" s="250">
        <f>Ene!GQ368+Feb!GQ368+Mar!GQ368+Abr!GQ368+May!GQ368+Jun!GQ368+Jul!GQ368+Ago!GQ368+Set!GQ368+Oct!GQ368+Nov!GQ368+Dic!GQ368</f>
        <v>0</v>
      </c>
      <c r="GR368" s="250">
        <f>Ene!GR368+Feb!GR368+Mar!GR368+Abr!GR368+May!GR368+Jun!GR368+Jul!GR368+Ago!GR368+Set!GR368+Oct!GR368+Nov!GR368+Dic!GR368</f>
        <v>0</v>
      </c>
      <c r="GS368" s="250">
        <f>Ene!GS368+Feb!GS368+Mar!GS368+Abr!GS368+May!GS368+Jun!GS368+Jul!GS368+Ago!GS368+Set!GS368+Oct!GS368+Nov!GS368+Dic!GS368</f>
        <v>0</v>
      </c>
      <c r="GT368" s="250">
        <f>Ene!GT368+Feb!GT368+Mar!GT368+Abr!GT368+May!GT368+Jun!GT368+Jul!GT368+Ago!GT368+Set!GT368+Oct!GT368+Nov!GT368+Dic!GT368</f>
        <v>0</v>
      </c>
      <c r="GU368" s="250">
        <f>Ene!GU368+Feb!GU368+Mar!GU368+Abr!GU368+May!GU368+Jun!GU368+Jul!GU368+Ago!GU368+Set!GU368+Oct!GU368+Nov!GU368+Dic!GU368</f>
        <v>0</v>
      </c>
      <c r="GV368" s="250">
        <f>Ene!GV368+Feb!GV368+Mar!GV368+Abr!GV368+May!GV368+Jun!GV368+Jul!GV368+Ago!GV368+Set!GV368+Oct!GV368+Nov!GV368+Dic!GV368</f>
        <v>0</v>
      </c>
      <c r="GW368" s="250">
        <f>Ene!GW368+Feb!GW368+Mar!GW368+Abr!GW368+May!GW368+Jun!GW368+Jul!GW368+Ago!GW368+Set!GW368+Oct!GW368+Nov!GW368+Dic!GW368</f>
        <v>0</v>
      </c>
      <c r="GX368" s="250">
        <f>Ene!GX368+Feb!GX368+Mar!GX368+Abr!GX368+May!GX368+Jun!GX368+Jul!GX368+Ago!GX368+Set!GX368+Oct!GX368+Nov!GX368+Dic!GX368</f>
        <v>0</v>
      </c>
      <c r="GY368" s="250">
        <f>Ene!GY368+Feb!GY368+Mar!GY368+Abr!GY368+May!GY368+Jun!GY368+Jul!GY368+Ago!GY368+Set!GY368+Oct!GY368+Nov!GY368+Dic!GY368</f>
        <v>0</v>
      </c>
      <c r="GZ368" s="250">
        <f>Ene!GZ368+Feb!GZ368+Mar!GZ368+Abr!GZ368+May!GZ368+Jun!GZ368+Jul!GZ368+Ago!GZ368+Set!GZ368+Oct!GZ368+Nov!GZ368+Dic!GZ368</f>
        <v>0</v>
      </c>
      <c r="HA368" s="250">
        <f>Ene!HA368+Feb!HA368+Mar!HA368+Abr!HA368+May!HA368+Jun!HA368+Jul!HA368+Ago!HA368+Set!HA368+Oct!HA368+Nov!HA368+Dic!HA368</f>
        <v>0</v>
      </c>
      <c r="HB368" s="250">
        <f>Ene!HB368+Feb!HB368+Mar!HB368+Abr!HB368+May!HB368+Jun!HB368+Jul!HB368+Ago!HB368+Set!HB368+Oct!HB368+Nov!HB368+Dic!HB368</f>
        <v>0</v>
      </c>
      <c r="HC368" s="250">
        <f>Ene!HC368+Feb!HC368+Mar!HC368+Abr!HC368+May!HC368+Jun!HC368+Jul!HC368+Ago!HC368+Set!HC368+Oct!HC368+Nov!HC368+Dic!HC368</f>
        <v>0</v>
      </c>
      <c r="HD368" s="250">
        <f>Ene!HD368+Feb!HD368+Mar!HD368+Abr!HD368+May!HD368+Jun!HD368+Jul!HD368+Ago!HD368+Set!HD368+Oct!HD368+Nov!HD368+Dic!HD368</f>
        <v>0</v>
      </c>
      <c r="HE368" s="250">
        <f>Ene!HE368+Feb!HE368+Mar!HE368+Abr!HE368+May!HE368+Jun!HE368+Jul!HE368+Ago!HE368+Set!HE368+Oct!HE368+Nov!HE368+Dic!HE368</f>
        <v>0</v>
      </c>
      <c r="HF368" s="250">
        <f>Ene!HF368+Feb!HF368+Mar!HF368+Abr!HF368+May!HF368+Jun!HF368+Jul!HF368+Ago!HF368+Set!HF368+Oct!HF368+Nov!HF368+Dic!HF368</f>
        <v>0</v>
      </c>
      <c r="HG368" s="250">
        <f>Ene!HG368+Feb!HG368+Mar!HG368+Abr!HG368+May!HG368+Jun!HG368+Jul!HG368+Ago!HG368+Set!HG368+Oct!HG368+Nov!HG368+Dic!HG368</f>
        <v>0</v>
      </c>
      <c r="HH368" s="250">
        <f>Ene!HH368+Feb!HH368+Mar!HH368+Abr!HH368+May!HH368+Jun!HH368+Jul!HH368+Ago!HH368+Set!HH368+Oct!HH368+Nov!HH368+Dic!HH368</f>
        <v>0</v>
      </c>
      <c r="HI368" s="250">
        <f>Ene!HI368+Feb!HI368+Mar!HI368+Abr!HI368+May!HI368+Jun!HI368+Jul!HI368+Ago!HI368+Set!HI368+Oct!HI368+Nov!HI368+Dic!HI368</f>
        <v>0</v>
      </c>
      <c r="HJ368" s="250">
        <f>Ene!HJ368+Feb!HJ368+Mar!HJ368+Abr!HJ368+May!HJ368+Jun!HJ368+Jul!HJ368+Ago!HJ368+Set!HJ368+Oct!HJ368+Nov!HJ368+Dic!HJ368</f>
        <v>0</v>
      </c>
      <c r="HK368" s="250">
        <f>Ene!HK368+Feb!HK368+Mar!HK368+Abr!HK368+May!HK368+Jun!HK368+Jul!HK368+Ago!HK368+Set!HK368+Oct!HK368+Nov!HK368+Dic!HK368</f>
        <v>0</v>
      </c>
      <c r="HL368" s="250">
        <f>Ene!HL368+Feb!HL368+Mar!HL368+Abr!HL368+May!HL368+Jun!HL368+Jul!HL368+Ago!HL368+Set!HL368+Oct!HL368+Nov!HL368+Dic!HL368</f>
        <v>0</v>
      </c>
      <c r="HM368" s="250">
        <f>Ene!HM368+Feb!HM368+Mar!HM368+Abr!HM368+May!HM368+Jun!HM368+Jul!HM368+Ago!HM368+Set!HM368+Oct!HM368+Nov!HM368+Dic!HM368</f>
        <v>0</v>
      </c>
      <c r="HN368" s="250">
        <f>Ene!HN368+Feb!HN368+Mar!HN368+Abr!HN368+May!HN368+Jun!HN368+Jul!HN368+Ago!HN368+Set!HN368+Oct!HN368+Nov!HN368+Dic!HN368</f>
        <v>0</v>
      </c>
      <c r="HO368" s="250">
        <f>Ene!HO368+Feb!HO368+Mar!HO368+Abr!HO368+May!HO368+Jun!HO368+Jul!HO368+Ago!HO368+Set!HO368+Oct!HO368+Nov!HO368+Dic!HO368</f>
        <v>0</v>
      </c>
      <c r="HP368" s="250">
        <f>Ene!HP368+Feb!HP368+Mar!HP368+Abr!HP368+May!HP368+Jun!HP368+Jul!HP368+Ago!HP368+Set!HP368+Oct!HP368+Nov!HP368+Dic!HP368</f>
        <v>0</v>
      </c>
      <c r="HQ368" s="250">
        <f>Ene!HQ368+Feb!HQ368+Mar!HQ368+Abr!HQ368+May!HQ368+Jun!HQ368+Jul!HQ368+Ago!HQ368+Set!HQ368+Oct!HQ368+Nov!HQ368+Dic!HQ368</f>
        <v>0</v>
      </c>
      <c r="HR368" s="250">
        <f>Ene!HR368+Feb!HR368+Mar!HR368+Abr!HR368+May!HR368+Jun!HR368+Jul!HR368+Ago!HR368+Set!HR368+Oct!HR368+Nov!HR368+Dic!HR368</f>
        <v>0</v>
      </c>
      <c r="HS368" s="250">
        <f>Ene!HS368+Feb!HS368+Mar!HS368+Abr!HS368+May!HS368+Jun!HS368+Jul!HS368+Ago!HS368+Set!HS368+Oct!HS368+Nov!HS368+Dic!HS368</f>
        <v>0</v>
      </c>
      <c r="HT368" s="250">
        <f>Ene!HT368+Feb!HT368+Mar!HT368+Abr!HT368+May!HT368+Jun!HT368+Jul!HT368+Ago!HT368+Set!HT368+Oct!HT368+Nov!HT368+Dic!HT368</f>
        <v>0</v>
      </c>
      <c r="HU368" s="250">
        <f>Ene!HU368+Feb!HU368+Mar!HU368+Abr!HU368+May!HU368+Jun!HU368+Jul!HU368+Ago!HU368+Set!HU368+Oct!HU368+Nov!HU368+Dic!HU368</f>
        <v>0</v>
      </c>
      <c r="HV368" s="250">
        <f>Ene!HV368+Feb!HV368+Mar!HV368+Abr!HV368+May!HV368+Jun!HV368+Jul!HV368+Ago!HV368+Set!HV368+Oct!HV368+Nov!HV368+Dic!HV368</f>
        <v>0</v>
      </c>
      <c r="HW368" s="250">
        <f>Ene!HW368+Feb!HW368+Mar!HW368+Abr!HW368+May!HW368+Jun!HW368+Jul!HW368+Ago!HW368+Set!HW368+Oct!HW368+Nov!HW368+Dic!HW368</f>
        <v>0</v>
      </c>
      <c r="HX368" s="250">
        <f>Ene!HX368+Feb!HX368+Mar!HX368+Abr!HX368+May!HX368+Jun!HX368+Jul!HX368+Ago!HX368+Set!HX368+Oct!HX368+Nov!HX368+Dic!HX368</f>
        <v>0</v>
      </c>
      <c r="HY368" s="250">
        <f>Ene!HY368+Feb!HY368+Mar!HY368+Abr!HY368+May!HY368+Jun!HY368+Jul!HY368+Ago!HY368+Set!HY368+Oct!HY368+Nov!HY368+Dic!HY368</f>
        <v>0</v>
      </c>
      <c r="HZ368" s="250">
        <f>Ene!HZ368+Feb!HZ368+Mar!HZ368+Abr!HZ368+May!HZ368+Jun!HZ368+Jul!HZ368+Ago!HZ368+Set!HZ368+Oct!HZ368+Nov!HZ368+Dic!HZ368</f>
        <v>0</v>
      </c>
      <c r="IA368" s="250">
        <f>Ene!IA368+Feb!IA368+Mar!IA368+Abr!IA368+May!IA368+Jun!IA368+Jul!IA368+Ago!IA368+Set!IA368+Oct!IA368+Nov!IA368+Dic!IA368</f>
        <v>0</v>
      </c>
      <c r="IB368" s="250">
        <f>Ene!IB368+Feb!IB368+Mar!IB368+Abr!IB368+May!IB368+Jun!IB368+Jul!IB368+Ago!IB368+Set!IB368+Oct!IB368+Nov!IB368+Dic!IB368</f>
        <v>0</v>
      </c>
      <c r="IC368" s="250">
        <f>Ene!IC368+Feb!IC368+Mar!IC368+Abr!IC368+May!IC368+Jun!IC368+Jul!IC368+Ago!IC368+Set!IC368+Oct!IC368+Nov!IC368+Dic!IC368</f>
        <v>0</v>
      </c>
      <c r="ID368" s="250">
        <f>Ene!ID368+Feb!ID368+Mar!ID368+Abr!ID368+May!ID368+Jun!ID368+Jul!ID368+Ago!ID368+Set!ID368+Oct!ID368+Nov!ID368+Dic!ID368</f>
        <v>0</v>
      </c>
      <c r="IE368" s="250">
        <f>Ene!IE368+Feb!IE368+Mar!IE368+Abr!IE368+May!IE368+Jun!IE368+Jul!IE368+Ago!IE368+Set!IE368+Oct!IE368+Nov!IE368+Dic!IE368</f>
        <v>0</v>
      </c>
      <c r="IF368" s="250">
        <f>Ene!IF368+Feb!IF368+Mar!IF368+Abr!IF368+May!IF368+Jun!IF368+Jul!IF368+Ago!IF368+Set!IF368+Oct!IF368+Nov!IF368+Dic!IF368</f>
        <v>0</v>
      </c>
      <c r="IG368" s="250">
        <f>Ene!IG368+Feb!IG368+Mar!IG368+Abr!IG368+May!IG368+Jun!IG368+Jul!IG368+Ago!IG368+Set!IG368+Oct!IG368+Nov!IG368+Dic!IG368</f>
        <v>0</v>
      </c>
      <c r="IH368" s="250">
        <f>Ene!IH368+Feb!IH368+Mar!IH368+Abr!IH368+May!IH368+Jun!IH368+Jul!IH368+Ago!IH368+Set!IH368+Oct!IH368+Nov!IH368+Dic!IH368</f>
        <v>0</v>
      </c>
      <c r="II368" s="250">
        <f>Ene!II368+Feb!II368+Mar!II368+Abr!II368+May!II368+Jun!II368+Jul!II368+Ago!II368+Set!II368+Oct!II368+Nov!II368+Dic!II368</f>
        <v>0</v>
      </c>
      <c r="IJ368" s="250">
        <f>Ene!IJ368+Feb!IJ368+Mar!IJ368+Abr!IJ368+May!IJ368+Jun!IJ368+Jul!IJ368+Ago!IJ368+Set!IJ368+Oct!IJ368+Nov!IJ368+Dic!IJ368</f>
        <v>0</v>
      </c>
      <c r="IK368" s="250">
        <f>Ene!IK368+Feb!IK368+Mar!IK368+Abr!IK368+May!IK368+Jun!IK368+Jul!IK368+Ago!IK368+Set!IK368+Oct!IK368+Nov!IK368+Dic!IK368</f>
        <v>0</v>
      </c>
      <c r="IL368" s="250">
        <f>Ene!IL368+Feb!IL368+Mar!IL368+Abr!IL368+May!IL368+Jun!IL368+Jul!IL368+Ago!IL368+Set!IL368+Oct!IL368+Nov!IL368+Dic!IL368</f>
        <v>0</v>
      </c>
      <c r="IM368" s="250">
        <f>Ene!IM368+Feb!IM368+Mar!IM368+Abr!IM368+May!IM368+Jun!IM368+Jul!IM368+Ago!IM368+Set!IM368+Oct!IM368+Nov!IM368+Dic!IM368</f>
        <v>0</v>
      </c>
      <c r="IN368" s="250">
        <f>Ene!IN368+Feb!IN368+Mar!IN368+Abr!IN368+May!IN368+Jun!IN368+Jul!IN368+Ago!IN368+Set!IN368+Oct!IN368+Nov!IN368+Dic!IN368</f>
        <v>0</v>
      </c>
      <c r="IO368" s="250">
        <f>Ene!IO368+Feb!IO368+Mar!IO368+Abr!IO368+May!IO368+Jun!IO368+Jul!IO368+Ago!IO368+Set!IO368+Oct!IO368+Nov!IO368+Dic!IO368</f>
        <v>0</v>
      </c>
      <c r="IP368" s="250">
        <f>Ene!IP368+Feb!IP368+Mar!IP368+Abr!IP368+May!IP368+Jun!IP368+Jul!IP368+Ago!IP368+Set!IP368+Oct!IP368+Nov!IP368+Dic!IP368</f>
        <v>0</v>
      </c>
      <c r="IQ368" s="250">
        <f>Ene!IQ368+Feb!IQ368+Mar!IQ368+Abr!IQ368+May!IQ368+Jun!IQ368+Jul!IQ368+Ago!IQ368+Set!IQ368+Oct!IQ368+Nov!IQ368+Dic!IQ368</f>
        <v>0</v>
      </c>
      <c r="IR368" s="250">
        <f>Ene!IR368+Feb!IR368+Mar!IR368+Abr!IR368+May!IR368+Jun!IR368+Jul!IR368+Ago!IR368+Set!IR368+Oct!IR368+Nov!IR368+Dic!IR368</f>
        <v>0</v>
      </c>
      <c r="IS368" s="250">
        <f>Ene!IS368+Feb!IS368+Mar!IS368+Abr!IS368+May!IS368+Jun!IS368+Jul!IS368+Ago!IS368+Set!IS368+Oct!IS368+Nov!IS368+Dic!IS368</f>
        <v>0</v>
      </c>
      <c r="IT368" s="250">
        <f>Ene!IT368+Feb!IT368+Mar!IT368+Abr!IT368+May!IT368+Jun!IT368+Jul!IT368+Ago!IT368+Set!IT368+Oct!IT368+Nov!IT368+Dic!IT368</f>
        <v>0</v>
      </c>
      <c r="IU368" s="250">
        <f>Ene!IU368+Feb!IU368+Mar!IU368+Abr!IU368+May!IU368+Jun!IU368+Jul!IU368+Ago!IU368+Set!IU368+Oct!IU368+Nov!IU368+Dic!IU368</f>
        <v>0</v>
      </c>
      <c r="IV368" s="250">
        <f>Ene!IV368+Feb!IV368+Mar!IV368+Abr!IV368+May!IV368+Jun!IV368+Jul!IV368+Ago!IV368+Set!IV368+Oct!IV368+Nov!IV368+Dic!IV368</f>
        <v>0</v>
      </c>
      <c r="IW368" s="250">
        <f>Ene!IW368+Feb!IW368+Mar!IW368+Abr!IW368+May!IW368+Jun!IW368+Jul!IW368+Ago!IW368+Set!IW368+Oct!IW368+Nov!IW368+Dic!IW368</f>
        <v>0</v>
      </c>
      <c r="IX368" s="250">
        <f>Ene!IX368+Feb!IX368+Mar!IX368+Abr!IX368+May!IX368+Jun!IX368+Jul!IX368+Ago!IX368+Set!IX368+Oct!IX368+Nov!IX368+Dic!IX368</f>
        <v>0</v>
      </c>
      <c r="IY368" s="250">
        <f>Ene!IY368+Feb!IY368+Mar!IY368+Abr!IY368+May!IY368+Jun!IY368+Jul!IY368+Ago!IY368+Set!IY368+Oct!IY368+Nov!IY368+Dic!IY368</f>
        <v>0</v>
      </c>
      <c r="IZ368" s="250">
        <f>Ene!IZ368+Feb!IZ368+Mar!IZ368+Abr!IZ368+May!IZ368+Jun!IZ368+Jul!IZ368+Ago!IZ368+Set!IZ368+Oct!IZ368+Nov!IZ368+Dic!IZ368</f>
        <v>0</v>
      </c>
      <c r="JA368" s="250">
        <f>Ene!JA368+Feb!JA368+Mar!JA368+Abr!JA368+May!JA368+Jun!JA368+Jul!JA368+Ago!JA368+Set!JA368+Oct!JA368+Nov!JA368+Dic!JA368</f>
        <v>0</v>
      </c>
      <c r="JB368" s="250">
        <f>Ene!JB368+Feb!JB368+Mar!JB368+Abr!JB368+May!JB368+Jun!JB368+Jul!JB368+Ago!JB368+Set!JB368+Oct!JB368+Nov!JB368+Dic!JB368</f>
        <v>0</v>
      </c>
      <c r="JC368" s="250">
        <f>Ene!JC368+Feb!JC368+Mar!JC368+Abr!JC368+May!JC368+Jun!JC368+Jul!JC368+Ago!JC368+Set!JC368+Oct!JC368+Nov!JC368+Dic!JC368</f>
        <v>0</v>
      </c>
      <c r="JD368" s="250">
        <f>Ene!JD368+Feb!JD368+Mar!JD368+Abr!JD368+May!JD368+Jun!JD368+Jul!JD368+Ago!JD368+Set!JD368+Oct!JD368+Nov!JD368+Dic!JD368</f>
        <v>0</v>
      </c>
      <c r="JE368" s="250">
        <f>Ene!JE368+Feb!JE368+Mar!JE368+Abr!JE368+May!JE368+Jun!JE368+Jul!JE368+Ago!JE368+Set!JE368+Oct!JE368+Nov!JE368+Dic!JE368</f>
        <v>0</v>
      </c>
      <c r="JF368" s="250">
        <f>Ene!JF368+Feb!JF368+Mar!JF368+Abr!JF368+May!JF368+Jun!JF368+Jul!JF368+Ago!JF368+Set!JF368+Oct!JF368+Nov!JF368+Dic!JF368</f>
        <v>0</v>
      </c>
      <c r="JG368" s="250">
        <f>Ene!JG368+Feb!JG368+Mar!JG368+Abr!JG368+May!JG368+Jun!JG368+Jul!JG368+Ago!JG368+Set!JG368+Oct!JG368+Nov!JG368+Dic!JG368</f>
        <v>0</v>
      </c>
      <c r="JH368" s="250">
        <f>Ene!JH368+Feb!JH368+Mar!JH368+Abr!JH368+May!JH368+Jun!JH368+Jul!JH368+Ago!JH368+Set!JH368+Oct!JH368+Nov!JH368+Dic!JH368</f>
        <v>0</v>
      </c>
      <c r="JI368" s="250">
        <f>Ene!JI368+Feb!JI368+Mar!JI368+Abr!JI368+May!JI368+Jun!JI368+Jul!JI368+Ago!JI368+Set!JI368+Oct!JI368+Nov!JI368+Dic!JI368</f>
        <v>0</v>
      </c>
      <c r="JJ368" s="250">
        <f>Ene!JJ368+Feb!JJ368+Mar!JJ368+Abr!JJ368+May!JJ368+Jun!JJ368+Jul!JJ368+Ago!JJ368+Set!JJ368+Oct!JJ368+Nov!JJ368+Dic!JJ368</f>
        <v>0</v>
      </c>
      <c r="JK368" s="250">
        <f>Ene!JK368+Feb!JK368+Mar!JK368+Abr!JK368+May!JK368+Jun!JK368+Jul!JK368+Ago!JK368+Set!JK368+Oct!JK368+Nov!JK368+Dic!JK368</f>
        <v>0</v>
      </c>
      <c r="JL368" s="250">
        <f>Ene!JL368+Feb!JL368+Mar!JL368+Abr!JL368+May!JL368+Jun!JL368+Jul!JL368+Ago!JL368+Set!JL368+Oct!JL368+Nov!JL368+Dic!JL368</f>
        <v>0</v>
      </c>
      <c r="JM368" s="250">
        <f>Ene!JM368+Feb!JM368+Mar!JM368+Abr!JM368+May!JM368+Jun!JM368+Jul!JM368+Ago!JM368+Set!JM368+Oct!JM368+Nov!JM368+Dic!JM368</f>
        <v>0</v>
      </c>
      <c r="JN368" s="250">
        <f>Ene!JN368+Feb!JN368+Mar!JN368+Abr!JN368+May!JN368+Jun!JN368+Jul!JN368+Ago!JN368+Set!JN368+Oct!JN368+Nov!JN368+Dic!JN368</f>
        <v>0</v>
      </c>
      <c r="JO368" s="250">
        <f>Ene!JO368+Feb!JO368+Mar!JO368+Abr!JO368+May!JO368+Jun!JO368+Jul!JO368+Ago!JO368+Set!JO368+Oct!JO368+Nov!JO368+Dic!JO368</f>
        <v>0</v>
      </c>
      <c r="JP368" s="250">
        <f>Ene!JP368+Feb!JP368+Mar!JP368+Abr!JP368+May!JP368+Jun!JP368+Jul!JP368+Ago!JP368+Set!JP368+Oct!JP368+Nov!JP368+Dic!JP368</f>
        <v>0</v>
      </c>
      <c r="JQ368" s="250">
        <f>Ene!JQ368+Feb!JQ368+Mar!JQ368+Abr!JQ368+May!JQ368+Jun!JQ368+Jul!JQ368+Ago!JQ368+Set!JQ368+Oct!JQ368+Nov!JQ368+Dic!JQ368</f>
        <v>0</v>
      </c>
      <c r="JR368" s="250">
        <f>Ene!JR368+Feb!JR368+Mar!JR368+Abr!JR368+May!JR368+Jun!JR368+Jul!JR368+Ago!JR368+Set!JR368+Oct!JR368+Nov!JR368+Dic!JR368</f>
        <v>0</v>
      </c>
      <c r="JS368" s="250">
        <f>Ene!JS368+Feb!JS368+Mar!JS368+Abr!JS368+May!JS368+Jun!JS368+Jul!JS368+Ago!JS368+Set!JS368+Oct!JS368+Nov!JS368+Dic!JS368</f>
        <v>0</v>
      </c>
      <c r="JT368" s="250">
        <f>Ene!JT368+Feb!JT368+Mar!JT368+Abr!JT368+May!JT368+Jun!JT368+Jul!JT368+Ago!JT368+Set!JT368+Oct!JT368+Nov!JT368+Dic!JT368</f>
        <v>0</v>
      </c>
      <c r="JU368" s="250">
        <f>Ene!JU368+Feb!JU368+Mar!JU368+Abr!JU368+May!JU368+Jun!JU368+Jul!JU368+Ago!JU368+Set!JU368+Oct!JU368+Nov!JU368+Dic!JU368</f>
        <v>0</v>
      </c>
      <c r="JV368" s="250">
        <f>Ene!JV368+Feb!JV368+Mar!JV368+Abr!JV368+May!JV368+Jun!JV368+Jul!JV368+Ago!JV368+Set!JV368+Oct!JV368+Nov!JV368+Dic!JV368</f>
        <v>0</v>
      </c>
      <c r="JW368" s="250">
        <f>Ene!JW368+Feb!JW368+Mar!JW368+Abr!JW368+May!JW368+Jun!JW368+Jul!JW368+Ago!JW368+Set!JW368+Oct!JW368+Nov!JW368+Dic!JW368</f>
        <v>0</v>
      </c>
      <c r="JX368" s="250">
        <f>Ene!JX368+Feb!JX368+Mar!JX368+Abr!JX368+May!JX368+Jun!JX368+Jul!JX368+Ago!JX368+Set!JX368+Oct!JX368+Nov!JX368+Dic!JX368</f>
        <v>0</v>
      </c>
      <c r="JY368" s="250">
        <f>Ene!JY368+Feb!JY368+Mar!JY368+Abr!JY368+May!JY368+Jun!JY368+Jul!JY368+Ago!JY368+Set!JY368+Oct!JY368+Nov!JY368+Dic!JY368</f>
        <v>0</v>
      </c>
      <c r="JZ368" s="250">
        <f>Ene!JZ368+Feb!JZ368+Mar!JZ368+Abr!JZ368+May!JZ368+Jun!JZ368+Jul!JZ368+Ago!JZ368+Set!JZ368+Oct!JZ368+Nov!JZ368+Dic!JZ368</f>
        <v>0</v>
      </c>
      <c r="KA368" s="250">
        <f>Ene!KA368+Feb!KA368+Mar!KA368+Abr!KA368+May!KA368+Jun!KA368+Jul!KA368+Ago!KA368+Set!KA368+Oct!KA368+Nov!KA368+Dic!KA368</f>
        <v>0</v>
      </c>
      <c r="KB368" s="250">
        <f>Ene!KB368+Feb!KB368+Mar!KB368+Abr!KB368+May!KB368+Jun!KB368+Jul!KB368+Ago!KB368+Set!KB368+Oct!KB368+Nov!KB368+Dic!KB368</f>
        <v>0</v>
      </c>
      <c r="KC368" s="250">
        <f>Ene!KC368+Feb!KC368+Mar!KC368+Abr!KC368+May!KC368+Jun!KC368+Jul!KC368+Ago!KC368+Set!KC368+Oct!KC368+Nov!KC368+Dic!KC368</f>
        <v>0</v>
      </c>
      <c r="KD368" s="250">
        <f>Ene!KD368+Feb!KD368+Mar!KD368+Abr!KD368+May!KD368+Jun!KD368+Jul!KD368+Ago!KD368+Set!KD368+Oct!KD368+Nov!KD368+Dic!KD368</f>
        <v>0</v>
      </c>
      <c r="KE368" s="250">
        <f>Ene!KE368+Feb!KE368+Mar!KE368+Abr!KE368+May!KE368+Jun!KE368+Jul!KE368+Ago!KE368+Set!KE368+Oct!KE368+Nov!KE368+Dic!KE368</f>
        <v>0</v>
      </c>
      <c r="KF368" s="250">
        <f>Ene!KF368+Feb!KF368+Mar!KF368+Abr!KF368+May!KF368+Jun!KF368+Jul!KF368+Ago!KF368+Set!KF368+Oct!KF368+Nov!KF368+Dic!KF368</f>
        <v>0</v>
      </c>
      <c r="KG368" s="250">
        <f>Ene!KG368+Feb!KG368+Mar!KG368+Abr!KG368+May!KG368+Jun!KG368+Jul!KG368+Ago!KG368+Set!KG368+Oct!KG368+Nov!KG368+Dic!KG368</f>
        <v>0</v>
      </c>
      <c r="KH368" s="250">
        <f>Ene!KH368+Feb!KH368+Mar!KH368+Abr!KH368+May!KH368+Jun!KH368+Jul!KH368+Ago!KH368+Set!KH368+Oct!KH368+Nov!KH368+Dic!KH368</f>
        <v>0</v>
      </c>
      <c r="KI368" s="250">
        <f>Ene!KI368+Feb!KI368+Mar!KI368+Abr!KI368+May!KI368+Jun!KI368+Jul!KI368+Ago!KI368+Set!KI368+Oct!KI368+Nov!KI368+Dic!KI368</f>
        <v>0</v>
      </c>
      <c r="KJ368" s="250">
        <f>Ene!KJ368+Feb!KJ368+Mar!KJ368+Abr!KJ368+May!KJ368+Jun!KJ368+Jul!KJ368+Ago!KJ368+Set!KJ368+Oct!KJ368+Nov!KJ368+Dic!KJ368</f>
        <v>0</v>
      </c>
      <c r="KK368" s="250">
        <f>Ene!KK368+Feb!KK368+Mar!KK368+Abr!KK368+May!KK368+Jun!KK368+Jul!KK368+Ago!KK368+Set!KK368+Oct!KK368+Nov!KK368+Dic!KK368</f>
        <v>0</v>
      </c>
      <c r="KL368" s="250">
        <f>Ene!KL368+Feb!KL368+Mar!KL368+Abr!KL368+May!KL368+Jun!KL368+Jul!KL368+Ago!KL368+Set!KL368+Oct!KL368+Nov!KL368+Dic!KL368</f>
        <v>0</v>
      </c>
      <c r="KM368" s="250">
        <f>Ene!KM368+Feb!KM368+Mar!KM368+Abr!KM368+May!KM368+Jun!KM368+Jul!KM368+Ago!KM368+Set!KM368+Oct!KM368+Nov!KM368+Dic!KM368</f>
        <v>0</v>
      </c>
      <c r="KN368" s="250">
        <f>Ene!KN368+Feb!KN368+Mar!KN368+Abr!KN368+May!KN368+Jun!KN368+Jul!KN368+Ago!KN368+Set!KN368+Oct!KN368+Nov!KN368+Dic!KN368</f>
        <v>0</v>
      </c>
      <c r="KO368" s="250">
        <f>Ene!KO368+Feb!KO368+Mar!KO368+Abr!KO368+May!KO368+Jun!KO368+Jul!KO368+Ago!KO368+Set!KO368+Oct!KO368+Nov!KO368+Dic!KO368</f>
        <v>0</v>
      </c>
      <c r="KP368" s="250">
        <f>Ene!KP368+Feb!KP368+Mar!KP368+Abr!KP368+May!KP368+Jun!KP368+Jul!KP368+Ago!KP368+Set!KP368+Oct!KP368+Nov!KP368+Dic!KP368</f>
        <v>0</v>
      </c>
      <c r="KQ368" s="250">
        <f>Ene!KQ368+Feb!KQ368+Mar!KQ368+Abr!KQ368+May!KQ368+Jun!KQ368+Jul!KQ368+Ago!KQ368+Set!KQ368+Oct!KQ368+Nov!KQ368+Dic!KQ368</f>
        <v>0</v>
      </c>
      <c r="KR368" s="250">
        <f>Ene!KR368+Feb!KR368+Mar!KR368+Abr!KR368+May!KR368+Jun!KR368+Jul!KR368+Ago!KR368+Set!KR368+Oct!KR368+Nov!KR368+Dic!KR368</f>
        <v>0</v>
      </c>
      <c r="KS368" s="250">
        <f>Ene!KS368+Feb!KS368+Mar!KS368+Abr!KS368+May!KS368+Jun!KS368+Jul!KS368+Ago!KS368+Set!KS368+Oct!KS368+Nov!KS368+Dic!KS368</f>
        <v>0</v>
      </c>
      <c r="KT368" s="250">
        <f>Ene!KT368+Feb!KT368+Mar!KT368+Abr!KT368+May!KT368+Jun!KT368+Jul!KT368+Ago!KT368+Set!KT368+Oct!KT368+Nov!KT368+Dic!KT368</f>
        <v>0</v>
      </c>
      <c r="KU368" s="250">
        <f>Ene!KU368+Feb!KU368+Mar!KU368+Abr!KU368+May!KU368+Jun!KU368+Jul!KU368+Ago!KU368+Set!KU368+Oct!KU368+Nov!KU368+Dic!KU368</f>
        <v>0</v>
      </c>
      <c r="KV368" s="250">
        <f>Ene!KV368+Feb!KV368+Mar!KV368+Abr!KV368+May!KV368+Jun!KV368+Jul!KV368+Ago!KV368+Set!KV368+Oct!KV368+Nov!KV368+Dic!KV368</f>
        <v>0</v>
      </c>
      <c r="KW368" s="250">
        <f>Ene!KW368+Feb!KW368+Mar!KW368+Abr!KW368+May!KW368+Jun!KW368+Jul!KW368+Ago!KW368+Set!KW368+Oct!KW368+Nov!KW368+Dic!KW368</f>
        <v>0</v>
      </c>
      <c r="KX368" s="250">
        <f>Ene!KX368+Feb!KX368+Mar!KX368+Abr!KX368+May!KX368+Jun!KX368+Jul!KX368+Ago!KX368+Set!KX368+Oct!KX368+Nov!KX368+Dic!KX368</f>
        <v>0</v>
      </c>
      <c r="KY368" s="250">
        <f>Ene!KY368+Feb!KY368+Mar!KY368+Abr!KY368+May!KY368+Jun!KY368+Jul!KY368+Ago!KY368+Set!KY368+Oct!KY368+Nov!KY368+Dic!KY368</f>
        <v>0</v>
      </c>
      <c r="KZ368" s="250">
        <f>Ene!KZ368+Feb!KZ368+Mar!KZ368+Abr!KZ368+May!KZ368+Jun!KZ368+Jul!KZ368+Ago!KZ368+Set!KZ368+Oct!KZ368+Nov!KZ368+Dic!KZ368</f>
        <v>0</v>
      </c>
      <c r="LA368" s="250">
        <f>Ene!LA368+Feb!LA368+Mar!LA368+Abr!LA368+May!LA368+Jun!LA368+Jul!LA368+Ago!LA368+Set!LA368+Oct!LA368+Nov!LA368+Dic!LA368</f>
        <v>0</v>
      </c>
      <c r="LB368" s="250">
        <f>Ene!LB368+Feb!LB368+Mar!LB368+Abr!LB368+May!LB368+Jun!LB368+Jul!LB368+Ago!LB368+Set!LB368+Oct!LB368+Nov!LB368+Dic!LB368</f>
        <v>0</v>
      </c>
      <c r="LC368" s="250">
        <f>Ene!LC368+Feb!LC368+Mar!LC368+Abr!LC368+May!LC368+Jun!LC368+Jul!LC368+Ago!LC368+Set!LC368+Oct!LC368+Nov!LC368+Dic!LC368</f>
        <v>0</v>
      </c>
      <c r="LD368" s="250">
        <f>Ene!LD368+Feb!LD368+Mar!LD368+Abr!LD368+May!LD368+Jun!LD368+Jul!LD368+Ago!LD368+Set!LD368+Oct!LD368+Nov!LD368+Dic!LD368</f>
        <v>0</v>
      </c>
      <c r="LE368" s="250">
        <f>Ene!LE368+Feb!LE368+Mar!LE368+Abr!LE368+May!LE368+Jun!LE368+Jul!LE368+Ago!LE368+Set!LE368+Oct!LE368+Nov!LE368+Dic!LE368</f>
        <v>0</v>
      </c>
      <c r="LF368" s="250">
        <f>Ene!LF368+Feb!LF368+Mar!LF368+Abr!LF368+May!LF368+Jun!LF368+Jul!LF368+Ago!LF368+Set!LF368+Oct!LF368+Nov!LF368+Dic!LF368</f>
        <v>0</v>
      </c>
      <c r="LG368" s="250">
        <f>Ene!LG368+Feb!LG368+Mar!LG368+Abr!LG368+May!LG368+Jun!LG368+Jul!LG368+Ago!LG368+Set!LG368+Oct!LG368+Nov!LG368+Dic!LG368</f>
        <v>0</v>
      </c>
      <c r="LH368" s="250">
        <f>Ene!LH368+Feb!LH368+Mar!LH368+Abr!LH368+May!LH368+Jun!LH368+Jul!LH368+Ago!LH368+Set!LH368+Oct!LH368+Nov!LH368+Dic!LH368</f>
        <v>0</v>
      </c>
      <c r="LI368" s="250">
        <f>Ene!LI368+Feb!LI368+Mar!LI368+Abr!LI368+May!LI368+Jun!LI368+Jul!LI368+Ago!LI368+Set!LI368+Oct!LI368+Nov!LI368+Dic!LI368</f>
        <v>0</v>
      </c>
      <c r="LJ368" s="250">
        <f>Ene!LJ368+Feb!LJ368+Mar!LJ368+Abr!LJ368+May!LJ368+Jun!LJ368+Jul!LJ368+Ago!LJ368+Set!LJ368+Oct!LJ368+Nov!LJ368+Dic!LJ368</f>
        <v>0</v>
      </c>
      <c r="LK368" s="250">
        <f>Ene!LK368+Feb!LK368+Mar!LK368+Abr!LK368+May!LK368+Jun!LK368+Jul!LK368+Ago!LK368+Set!LK368+Oct!LK368+Nov!LK368+Dic!LK368</f>
        <v>0</v>
      </c>
      <c r="LL368" s="250">
        <f>Ene!LL368+Feb!LL368+Mar!LL368+Abr!LL368+May!LL368+Jun!LL368+Jul!LL368+Ago!LL368+Set!LL368+Oct!LL368+Nov!LL368+Dic!LL368</f>
        <v>0</v>
      </c>
      <c r="LM368" s="250">
        <f>Ene!LM368+Feb!LM368+Mar!LM368+Abr!LM368+May!LM368+Jun!LM368+Jul!LM368+Ago!LM368+Set!LM368+Oct!LM368+Nov!LM368+Dic!LM368</f>
        <v>0</v>
      </c>
      <c r="LN368" s="250">
        <f>Ene!LN368+Feb!LN368+Mar!LN368+Abr!LN368+May!LN368+Jun!LN368+Jul!LN368+Ago!LN368+Set!LN368+Oct!LN368+Nov!LN368+Dic!LN368</f>
        <v>0</v>
      </c>
      <c r="LO368" s="250">
        <f>Ene!LO368+Feb!LO368+Mar!LO368+Abr!LO368+May!LO368+Jun!LO368+Jul!LO368+Ago!LO368+Set!LO368+Oct!LO368+Nov!LO368+Dic!LO368</f>
        <v>0</v>
      </c>
      <c r="LP368" s="250">
        <f>Ene!LP368+Feb!LP368+Mar!LP368+Abr!LP368+May!LP368+Jun!LP368+Jul!LP368+Ago!LP368+Set!LP368+Oct!LP368+Nov!LP368+Dic!LP368</f>
        <v>0</v>
      </c>
      <c r="LQ368" s="250">
        <f>Ene!LQ368+Feb!LQ368+Mar!LQ368+Abr!LQ368+May!LQ368+Jun!LQ368+Jul!LQ368+Ago!LQ368+Set!LQ368+Oct!LQ368+Nov!LQ368+Dic!LQ368</f>
        <v>0</v>
      </c>
      <c r="LR368" s="250">
        <f>Ene!LR368+Feb!LR368+Mar!LR368+Abr!LR368+May!LR368+Jun!LR368+Jul!LR368+Ago!LR368+Set!LR368+Oct!LR368+Nov!LR368+Dic!LR368</f>
        <v>0</v>
      </c>
      <c r="LS368" s="250">
        <f>Ene!LS368+Feb!LS368+Mar!LS368+Abr!LS368+May!LS368+Jun!LS368+Jul!LS368+Ago!LS368+Set!LS368+Oct!LS368+Nov!LS368+Dic!LS368</f>
        <v>0</v>
      </c>
      <c r="LT368" s="250">
        <f>Ene!LT368+Feb!LT368+Mar!LT368+Abr!LT368+May!LT368+Jun!LT368+Jul!LT368+Ago!LT368+Set!LT368+Oct!LT368+Nov!LT368+Dic!LT368</f>
        <v>0</v>
      </c>
      <c r="LU368" s="250">
        <f>Ene!LU368+Feb!LU368+Mar!LU368+Abr!LU368+May!LU368+Jun!LU368+Jul!LU368+Ago!LU368+Set!LU368+Oct!LU368+Nov!LU368+Dic!LU368</f>
        <v>0</v>
      </c>
      <c r="LV368" s="250">
        <f>Ene!LV368+Feb!LV368+Mar!LV368+Abr!LV368+May!LV368+Jun!LV368+Jul!LV368+Ago!LV368+Set!LV368+Oct!LV368+Nov!LV368+Dic!LV368</f>
        <v>0</v>
      </c>
      <c r="LW368" s="250">
        <f>Ene!LW368+Feb!LW368+Mar!LW368+Abr!LW368+May!LW368+Jun!LW368+Jul!LW368+Ago!LW368+Set!LW368+Oct!LW368+Nov!LW368+Dic!LW368</f>
        <v>0</v>
      </c>
      <c r="LX368" s="250">
        <f>Ene!LX368+Feb!LX368+Mar!LX368+Abr!LX368+May!LX368+Jun!LX368+Jul!LX368+Ago!LX368+Set!LX368+Oct!LX368+Nov!LX368+Dic!LX368</f>
        <v>0</v>
      </c>
      <c r="LY368" s="250">
        <f>Ene!LY368+Feb!LY368+Mar!LY368+Abr!LY368+May!LY368+Jun!LY368+Jul!LY368+Ago!LY368+Set!LY368+Oct!LY368+Nov!LY368+Dic!LY368</f>
        <v>0</v>
      </c>
      <c r="LZ368" s="250">
        <f>Ene!LZ368+Feb!LZ368+Mar!LZ368+Abr!LZ368+May!LZ368+Jun!LZ368+Jul!LZ368+Ago!LZ368+Set!LZ368+Oct!LZ368+Nov!LZ368+Dic!LZ368</f>
        <v>0</v>
      </c>
      <c r="MA368" s="250">
        <f>Ene!MA368+Feb!MA368+Mar!MA368+Abr!MA368+May!MA368+Jun!MA368+Jul!MA368+Ago!MA368+Set!MA368+Oct!MA368+Nov!MA368+Dic!MA368</f>
        <v>0</v>
      </c>
      <c r="MB368" s="250">
        <f>Ene!MB368+Feb!MB368+Mar!MB368+Abr!MB368+May!MB368+Jun!MB368+Jul!MB368+Ago!MB368+Set!MB368+Oct!MB368+Nov!MB368+Dic!MB368</f>
        <v>0</v>
      </c>
      <c r="MC368" s="250">
        <f>Ene!MC368+Feb!MC368+Mar!MC368+Abr!MC368+May!MC368+Jun!MC368+Jul!MC368+Ago!MC368+Set!MC368+Oct!MC368+Nov!MC368+Dic!MC368</f>
        <v>0</v>
      </c>
      <c r="MD368" s="250">
        <f>Ene!MD368+Feb!MD368+Mar!MD368+Abr!MD368+May!MD368+Jun!MD368+Jul!MD368+Ago!MD368+Set!MD368+Oct!MD368+Nov!MD368+Dic!MD368</f>
        <v>0</v>
      </c>
      <c r="ME368" s="250">
        <f>Ene!ME368+Feb!ME368+Mar!ME368+Abr!ME368+May!ME368+Jun!ME368+Jul!ME368+Ago!ME368+Set!ME368+Oct!ME368+Nov!ME368+Dic!ME368</f>
        <v>0</v>
      </c>
      <c r="MF368" s="250">
        <f>Ene!MF368+Feb!MF368+Mar!MF368+Abr!MF368+May!MF368+Jun!MF368+Jul!MF368+Ago!MF368+Set!MF368+Oct!MF368+Nov!MF368+Dic!MF368</f>
        <v>0</v>
      </c>
      <c r="MG368" s="250">
        <f>Ene!MG368+Feb!MG368+Mar!MG368+Abr!MG368+May!MG368+Jun!MG368+Jul!MG368+Ago!MG368+Set!MG368+Oct!MG368+Nov!MG368+Dic!MG368</f>
        <v>0</v>
      </c>
      <c r="MH368" s="250">
        <f>Ene!MH368+Feb!MH368+Mar!MH368+Abr!MH368+May!MH368+Jun!MH368+Jul!MH368+Ago!MH368+Set!MH368+Oct!MH368+Nov!MH368+Dic!MH368</f>
        <v>0</v>
      </c>
      <c r="MI368" s="250">
        <f>Ene!MI368+Feb!MI368+Mar!MI368+Abr!MI368+May!MI368+Jun!MI368+Jul!MI368+Ago!MI368+Set!MI368+Oct!MI368+Nov!MI368+Dic!MI368</f>
        <v>0</v>
      </c>
      <c r="MJ368" s="250">
        <f>Ene!MJ368+Feb!MJ368+Mar!MJ368+Abr!MJ368+May!MJ368+Jun!MJ368+Jul!MJ368+Ago!MJ368+Set!MJ368+Oct!MJ368+Nov!MJ368+Dic!MJ368</f>
        <v>0</v>
      </c>
    </row>
    <row r="369" spans="2:348" x14ac:dyDescent="0.25">
      <c r="B369" s="243">
        <v>45</v>
      </c>
      <c r="C369" s="244" t="s">
        <v>689</v>
      </c>
      <c r="D369" s="245"/>
      <c r="E369" s="250">
        <f>Ene!E369+Feb!E369+Mar!E369+Abr!E369+May!E369+Jun!E369+Jul!E369+Ago!E369+Set!E369+Oct!E369+Nov!E369+Dic!E369</f>
        <v>0</v>
      </c>
      <c r="F369" s="250">
        <f>Ene!F369+Feb!F369+Mar!F369+Abr!F369+May!F369+Jun!F369+Jul!F369+Ago!F369+Set!F369+Oct!F369+Nov!F369+Dic!F369</f>
        <v>0</v>
      </c>
      <c r="G369" s="250">
        <f>Ene!G369+Feb!G369+Mar!G369+Abr!G369+May!G369+Jun!G369+Jul!G369+Ago!G369+Set!G369+Oct!G369+Nov!G369+Dic!G369</f>
        <v>0</v>
      </c>
      <c r="H369" s="250">
        <f>Ene!H369+Feb!H369+Mar!H369+Abr!H369+May!H369+Jun!H369+Jul!H369+Ago!H369+Set!H369+Oct!H369+Nov!H369+Dic!H369</f>
        <v>0</v>
      </c>
      <c r="I369" s="250">
        <f>Ene!I369+Feb!I369+Mar!I369+Abr!I369+May!I369+Jun!I369+Jul!I369+Ago!I369+Set!I369+Oct!I369+Nov!I369+Dic!I369</f>
        <v>0</v>
      </c>
      <c r="J369" s="250">
        <f>Ene!J369+Feb!J369+Mar!J369+Abr!J369+May!J369+Jun!J369+Jul!J369+Ago!J369+Set!J369+Oct!J369+Nov!J369+Dic!J369</f>
        <v>0</v>
      </c>
      <c r="K369" s="250">
        <f>Ene!K369+Feb!K369+Mar!K369+Abr!K369+May!K369+Jun!K369+Jul!K369+Ago!K369+Set!K369+Oct!K369+Nov!K369+Dic!K369</f>
        <v>0</v>
      </c>
      <c r="L369" s="250">
        <f>Ene!L369+Feb!L369+Mar!L369+Abr!L369+May!L369+Jun!L369+Jul!L369+Ago!L369+Set!L369+Oct!L369+Nov!L369+Dic!L369</f>
        <v>0</v>
      </c>
      <c r="M369" s="250">
        <f>Ene!M369+Feb!M369+Mar!M369+Abr!M369+May!M369+Jun!M369+Jul!M369+Ago!M369+Set!M369+Oct!M369+Nov!M369+Dic!M369</f>
        <v>0</v>
      </c>
      <c r="N369" s="250">
        <f>Ene!N369+Feb!N369+Mar!N369+Abr!N369+May!N369+Jun!N369+Jul!N369+Ago!N369+Set!N369+Oct!N369+Nov!N369+Dic!N369</f>
        <v>0</v>
      </c>
      <c r="O369" s="250">
        <f>Ene!O369+Feb!O369+Mar!O369+Abr!O369+May!O369+Jun!O369+Jul!O369+Ago!O369+Set!O369+Oct!O369+Nov!O369+Dic!O369</f>
        <v>0</v>
      </c>
      <c r="P369" s="250">
        <f>Ene!P369+Feb!P369+Mar!P369+Abr!P369+May!P369+Jun!P369+Jul!P369+Ago!P369+Set!P369+Oct!P369+Nov!P369+Dic!P369</f>
        <v>0</v>
      </c>
      <c r="Q369" s="250">
        <f>Ene!Q369+Feb!Q369+Mar!Q369+Abr!Q369+May!Q369+Jun!Q369+Jul!Q369+Ago!Q369+Set!Q369+Oct!Q369+Nov!Q369+Dic!Q369</f>
        <v>0</v>
      </c>
      <c r="R369" s="250">
        <f>Ene!R369+Feb!R369+Mar!R369+Abr!R369+May!R369+Jun!R369+Jul!R369+Ago!R369+Set!R369+Oct!R369+Nov!R369+Dic!R369</f>
        <v>0</v>
      </c>
      <c r="S369" s="250">
        <f>Ene!S369+Feb!S369+Mar!S369+Abr!S369+May!S369+Jun!S369+Jul!S369+Ago!S369+Set!S369+Oct!S369+Nov!S369+Dic!S369</f>
        <v>0</v>
      </c>
      <c r="T369" s="250">
        <f>Ene!T369+Feb!T369+Mar!T369+Abr!T369+May!T369+Jun!T369+Jul!T369+Ago!T369+Set!T369+Oct!T369+Nov!T369+Dic!T369</f>
        <v>0</v>
      </c>
      <c r="U369" s="250">
        <f>Ene!U369+Feb!U369+Mar!U369+Abr!U369+May!U369+Jun!U369+Jul!U369+Ago!U369+Set!U369+Oct!U369+Nov!U369+Dic!U369</f>
        <v>0</v>
      </c>
      <c r="V369" s="250">
        <f>Ene!V369+Feb!V369+Mar!V369+Abr!V369+May!V369+Jun!V369+Jul!V369+Ago!V369+Set!V369+Oct!V369+Nov!V369+Dic!V369</f>
        <v>0</v>
      </c>
      <c r="W369" s="250">
        <f>Ene!W369+Feb!W369+Mar!W369+Abr!W369+May!W369+Jun!W369+Jul!W369+Ago!W369+Set!W369+Oct!W369+Nov!W369+Dic!W369</f>
        <v>0</v>
      </c>
      <c r="X369" s="250">
        <f>Ene!X369+Feb!X369+Mar!X369+Abr!X369+May!X369+Jun!X369+Jul!X369+Ago!X369+Set!X369+Oct!X369+Nov!X369+Dic!X369</f>
        <v>0</v>
      </c>
      <c r="Y369" s="250">
        <f>Ene!Y369+Feb!Y369+Mar!Y369+Abr!Y369+May!Y369+Jun!Y369+Jul!Y369+Ago!Y369+Set!Y369+Oct!Y369+Nov!Y369+Dic!Y369</f>
        <v>0</v>
      </c>
      <c r="Z369" s="250">
        <f>Ene!Z369+Feb!Z369+Mar!Z369+Abr!Z369+May!Z369+Jun!Z369+Jul!Z369+Ago!Z369+Set!Z369+Oct!Z369+Nov!Z369+Dic!Z369</f>
        <v>0</v>
      </c>
      <c r="AA369" s="250">
        <f>Ene!AA369+Feb!AA369+Mar!AA369+Abr!AA369+May!AA369+Jun!AA369+Jul!AA369+Ago!AA369+Set!AA369+Oct!AA369+Nov!AA369+Dic!AA369</f>
        <v>0</v>
      </c>
      <c r="AB369" s="250">
        <f>Ene!AB369+Feb!AB369+Mar!AB369+Abr!AB369+May!AB369+Jun!AB369+Jul!AB369+Ago!AB369+Set!AB369+Oct!AB369+Nov!AB369+Dic!AB369</f>
        <v>0</v>
      </c>
      <c r="AC369" s="250">
        <f>Ene!AC369+Feb!AC369+Mar!AC369+Abr!AC369+May!AC369+Jun!AC369+Jul!AC369+Ago!AC369+Set!AC369+Oct!AC369+Nov!AC369+Dic!AC369</f>
        <v>0</v>
      </c>
      <c r="AD369" s="250">
        <f>Ene!AD369+Feb!AD369+Mar!AD369+Abr!AD369+May!AD369+Jun!AD369+Jul!AD369+Ago!AD369+Set!AD369+Oct!AD369+Nov!AD369+Dic!AD369</f>
        <v>0</v>
      </c>
      <c r="AE369" s="250">
        <f>Ene!AE369+Feb!AE369+Mar!AE369+Abr!AE369+May!AE369+Jun!AE369+Jul!AE369+Ago!AE369+Set!AE369+Oct!AE369+Nov!AE369+Dic!AE369</f>
        <v>0</v>
      </c>
      <c r="AF369" s="250">
        <f>Ene!AF369+Feb!AF369+Mar!AF369+Abr!AF369+May!AF369+Jun!AF369+Jul!AF369+Ago!AF369+Set!AF369+Oct!AF369+Nov!AF369+Dic!AF369</f>
        <v>0</v>
      </c>
      <c r="AG369" s="250">
        <f>Ene!AG369+Feb!AG369+Mar!AG369+Abr!AG369+May!AG369+Jun!AG369+Jul!AG369+Ago!AG369+Set!AG369+Oct!AG369+Nov!AG369+Dic!AG369</f>
        <v>0</v>
      </c>
      <c r="AH369" s="250">
        <f>Ene!AH369+Feb!AH369+Mar!AH369+Abr!AH369+May!AH369+Jun!AH369+Jul!AH369+Ago!AH369+Set!AH369+Oct!AH369+Nov!AH369+Dic!AH369</f>
        <v>0</v>
      </c>
      <c r="AI369" s="250">
        <f>Ene!AI369+Feb!AI369+Mar!AI369+Abr!AI369+May!AI369+Jun!AI369+Jul!AI369+Ago!AI369+Set!AI369+Oct!AI369+Nov!AI369+Dic!AI369</f>
        <v>0</v>
      </c>
      <c r="AJ369" s="250">
        <f>Ene!AJ369+Feb!AJ369+Mar!AJ369+Abr!AJ369+May!AJ369+Jun!AJ369+Jul!AJ369+Ago!AJ369+Set!AJ369+Oct!AJ369+Nov!AJ369+Dic!AJ369</f>
        <v>0</v>
      </c>
      <c r="AK369" s="250">
        <f>Ene!AK369+Feb!AK369+Mar!AK369+Abr!AK369+May!AK369+Jun!AK369+Jul!AK369+Ago!AK369+Set!AK369+Oct!AK369+Nov!AK369+Dic!AK369</f>
        <v>0</v>
      </c>
      <c r="AL369" s="250">
        <f>Ene!AL369+Feb!AL369+Mar!AL369+Abr!AL369+May!AL369+Jun!AL369+Jul!AL369+Ago!AL369+Set!AL369+Oct!AL369+Nov!AL369+Dic!AL369</f>
        <v>0</v>
      </c>
      <c r="AM369" s="250">
        <f>Ene!AM369+Feb!AM369+Mar!AM369+Abr!AM369+May!AM369+Jun!AM369+Jul!AM369+Ago!AM369+Set!AM369+Oct!AM369+Nov!AM369+Dic!AM369</f>
        <v>0</v>
      </c>
      <c r="AN369" s="250">
        <f>Ene!AN369+Feb!AN369+Mar!AN369+Abr!AN369+May!AN369+Jun!AN369+Jul!AN369+Ago!AN369+Set!AN369+Oct!AN369+Nov!AN369+Dic!AN369</f>
        <v>0</v>
      </c>
      <c r="AO369" s="250">
        <f>Ene!AO369+Feb!AO369+Mar!AO369+Abr!AO369+May!AO369+Jun!AO369+Jul!AO369+Ago!AO369+Set!AO369+Oct!AO369+Nov!AO369+Dic!AO369</f>
        <v>0</v>
      </c>
      <c r="AP369" s="250">
        <f>Ene!AP369+Feb!AP369+Mar!AP369+Abr!AP369+May!AP369+Jun!AP369+Jul!AP369+Ago!AP369+Set!AP369+Oct!AP369+Nov!AP369+Dic!AP369</f>
        <v>0</v>
      </c>
      <c r="AQ369" s="250">
        <f>Ene!AQ369+Feb!AQ369+Mar!AQ369+Abr!AQ369+May!AQ369+Jun!AQ369+Jul!AQ369+Ago!AQ369+Set!AQ369+Oct!AQ369+Nov!AQ369+Dic!AQ369</f>
        <v>0</v>
      </c>
      <c r="AR369" s="250">
        <f>Ene!AR369+Feb!AR369+Mar!AR369+Abr!AR369+May!AR369+Jun!AR369+Jul!AR369+Ago!AR369+Set!AR369+Oct!AR369+Nov!AR369+Dic!AR369</f>
        <v>0</v>
      </c>
      <c r="AS369" s="250">
        <f>Ene!AS369+Feb!AS369+Mar!AS369+Abr!AS369+May!AS369+Jun!AS369+Jul!AS369+Ago!AS369+Set!AS369+Oct!AS369+Nov!AS369+Dic!AS369</f>
        <v>0</v>
      </c>
      <c r="AT369" s="250">
        <f>Ene!AT369+Feb!AT369+Mar!AT369+Abr!AT369+May!AT369+Jun!AT369+Jul!AT369+Ago!AT369+Set!AT369+Oct!AT369+Nov!AT369+Dic!AT369</f>
        <v>0</v>
      </c>
      <c r="AU369" s="250">
        <f>Ene!AU369+Feb!AU369+Mar!AU369+Abr!AU369+May!AU369+Jun!AU369+Jul!AU369+Ago!AU369+Set!AU369+Oct!AU369+Nov!AU369+Dic!AU369</f>
        <v>0</v>
      </c>
      <c r="AV369" s="250">
        <f>Ene!AV369+Feb!AV369+Mar!AV369+Abr!AV369+May!AV369+Jun!AV369+Jul!AV369+Ago!AV369+Set!AV369+Oct!AV369+Nov!AV369+Dic!AV369</f>
        <v>0</v>
      </c>
      <c r="AW369" s="250">
        <f>Ene!AW369+Feb!AW369+Mar!AW369+Abr!AW369+May!AW369+Jun!AW369+Jul!AW369+Ago!AW369+Set!AW369+Oct!AW369+Nov!AW369+Dic!AW369</f>
        <v>0</v>
      </c>
      <c r="AX369" s="250">
        <f>Ene!AX369+Feb!AX369+Mar!AX369+Abr!AX369+May!AX369+Jun!AX369+Jul!AX369+Ago!AX369+Set!AX369+Oct!AX369+Nov!AX369+Dic!AX369</f>
        <v>0</v>
      </c>
      <c r="AY369" s="250">
        <f>Ene!AY369+Feb!AY369+Mar!AY369+Abr!AY369+May!AY369+Jun!AY369+Jul!AY369+Ago!AY369+Set!AY369+Oct!AY369+Nov!AY369+Dic!AY369</f>
        <v>0</v>
      </c>
      <c r="AZ369" s="250">
        <f>Ene!AZ369+Feb!AZ369+Mar!AZ369+Abr!AZ369+May!AZ369+Jun!AZ369+Jul!AZ369+Ago!AZ369+Set!AZ369+Oct!AZ369+Nov!AZ369+Dic!AZ369</f>
        <v>0</v>
      </c>
      <c r="BA369" s="250">
        <f>Ene!BA369+Feb!BA369+Mar!BA369+Abr!BA369+May!BA369+Jun!BA369+Jul!BA369+Ago!BA369+Set!BA369+Oct!BA369+Nov!BA369+Dic!BA369</f>
        <v>0</v>
      </c>
      <c r="BB369" s="250">
        <f>Ene!BB369+Feb!BB369+Mar!BB369+Abr!BB369+May!BB369+Jun!BB369+Jul!BB369+Ago!BB369+Set!BB369+Oct!BB369+Nov!BB369+Dic!BB369</f>
        <v>0</v>
      </c>
      <c r="BC369" s="250">
        <f>Ene!BC369+Feb!BC369+Mar!BC369+Abr!BC369+May!BC369+Jun!BC369+Jul!BC369+Ago!BC369+Set!BC369+Oct!BC369+Nov!BC369+Dic!BC369</f>
        <v>0</v>
      </c>
      <c r="BD369" s="250">
        <f>Ene!BD369+Feb!BD369+Mar!BD369+Abr!BD369+May!BD369+Jun!BD369+Jul!BD369+Ago!BD369+Set!BD369+Oct!BD369+Nov!BD369+Dic!BD369</f>
        <v>0</v>
      </c>
      <c r="BE369" s="250">
        <f>Ene!BE369+Feb!BE369+Mar!BE369+Abr!BE369+May!BE369+Jun!BE369+Jul!BE369+Ago!BE369+Set!BE369+Oct!BE369+Nov!BE369+Dic!BE369</f>
        <v>0</v>
      </c>
      <c r="BF369" s="250">
        <f>Ene!BF369+Feb!BF369+Mar!BF369+Abr!BF369+May!BF369+Jun!BF369+Jul!BF369+Ago!BF369+Set!BF369+Oct!BF369+Nov!BF369+Dic!BF369</f>
        <v>0</v>
      </c>
      <c r="BG369" s="250">
        <f>Ene!BG369+Feb!BG369+Mar!BG369+Abr!BG369+May!BG369+Jun!BG369+Jul!BG369+Ago!BG369+Set!BG369+Oct!BG369+Nov!BG369+Dic!BG369</f>
        <v>0</v>
      </c>
      <c r="BH369" s="250">
        <f>Ene!BH369+Feb!BH369+Mar!BH369+Abr!BH369+May!BH369+Jun!BH369+Jul!BH369+Ago!BH369+Set!BH369+Oct!BH369+Nov!BH369+Dic!BH369</f>
        <v>0</v>
      </c>
      <c r="BI369" s="250">
        <f>Ene!BI369+Feb!BI369+Mar!BI369+Abr!BI369+May!BI369+Jun!BI369+Jul!BI369+Ago!BI369+Set!BI369+Oct!BI369+Nov!BI369+Dic!BI369</f>
        <v>0</v>
      </c>
      <c r="BJ369" s="250">
        <f>Ene!BJ369+Feb!BJ369+Mar!BJ369+Abr!BJ369+May!BJ369+Jun!BJ369+Jul!BJ369+Ago!BJ369+Set!BJ369+Oct!BJ369+Nov!BJ369+Dic!BJ369</f>
        <v>0</v>
      </c>
      <c r="BK369" s="250">
        <f>Ene!BK369+Feb!BK369+Mar!BK369+Abr!BK369+May!BK369+Jun!BK369+Jul!BK369+Ago!BK369+Set!BK369+Oct!BK369+Nov!BK369+Dic!BK369</f>
        <v>0</v>
      </c>
      <c r="BL369" s="250">
        <f>Ene!BL369+Feb!BL369+Mar!BL369+Abr!BL369+May!BL369+Jun!BL369+Jul!BL369+Ago!BL369+Set!BL369+Oct!BL369+Nov!BL369+Dic!BL369</f>
        <v>0</v>
      </c>
      <c r="BM369" s="250">
        <f>Ene!BM369+Feb!BM369+Mar!BM369+Abr!BM369+May!BM369+Jun!BM369+Jul!BM369+Ago!BM369+Set!BM369+Oct!BM369+Nov!BM369+Dic!BM369</f>
        <v>0</v>
      </c>
      <c r="BN369" s="250">
        <f>Ene!BN369+Feb!BN369+Mar!BN369+Abr!BN369+May!BN369+Jun!BN369+Jul!BN369+Ago!BN369+Set!BN369+Oct!BN369+Nov!BN369+Dic!BN369</f>
        <v>0</v>
      </c>
      <c r="BO369" s="250">
        <f>Ene!BO369+Feb!BO369+Mar!BO369+Abr!BO369+May!BO369+Jun!BO369+Jul!BO369+Ago!BO369+Set!BO369+Oct!BO369+Nov!BO369+Dic!BO369</f>
        <v>0</v>
      </c>
      <c r="BP369" s="250">
        <f>Ene!BP369+Feb!BP369+Mar!BP369+Abr!BP369+May!BP369+Jun!BP369+Jul!BP369+Ago!BP369+Set!BP369+Oct!BP369+Nov!BP369+Dic!BP369</f>
        <v>0</v>
      </c>
      <c r="BQ369" s="250">
        <f>Ene!BQ369+Feb!BQ369+Mar!BQ369+Abr!BQ369+May!BQ369+Jun!BQ369+Jul!BQ369+Ago!BQ369+Set!BQ369+Oct!BQ369+Nov!BQ369+Dic!BQ369</f>
        <v>0</v>
      </c>
      <c r="BR369" s="250">
        <f>Ene!BR369+Feb!BR369+Mar!BR369+Abr!BR369+May!BR369+Jun!BR369+Jul!BR369+Ago!BR369+Set!BR369+Oct!BR369+Nov!BR369+Dic!BR369</f>
        <v>0</v>
      </c>
      <c r="BS369" s="250">
        <f>Ene!BS369+Feb!BS369+Mar!BS369+Abr!BS369+May!BS369+Jun!BS369+Jul!BS369+Ago!BS369+Set!BS369+Oct!BS369+Nov!BS369+Dic!BS369</f>
        <v>0</v>
      </c>
      <c r="BT369" s="250">
        <f>Ene!BT369+Feb!BT369+Mar!BT369+Abr!BT369+May!BT369+Jun!BT369+Jul!BT369+Ago!BT369+Set!BT369+Oct!BT369+Nov!BT369+Dic!BT369</f>
        <v>0</v>
      </c>
      <c r="BU369" s="250">
        <f>Ene!BU369+Feb!BU369+Mar!BU369+Abr!BU369+May!BU369+Jun!BU369+Jul!BU369+Ago!BU369+Set!BU369+Oct!BU369+Nov!BU369+Dic!BU369</f>
        <v>0</v>
      </c>
      <c r="BV369" s="250">
        <f>Ene!BV369+Feb!BV369+Mar!BV369+Abr!BV369+May!BV369+Jun!BV369+Jul!BV369+Ago!BV369+Set!BV369+Oct!BV369+Nov!BV369+Dic!BV369</f>
        <v>0</v>
      </c>
      <c r="BW369" s="250">
        <f>Ene!BW369+Feb!BW369+Mar!BW369+Abr!BW369+May!BW369+Jun!BW369+Jul!BW369+Ago!BW369+Set!BW369+Oct!BW369+Nov!BW369+Dic!BW369</f>
        <v>0</v>
      </c>
      <c r="BX369" s="250">
        <f>Ene!BX369+Feb!BX369+Mar!BX369+Abr!BX369+May!BX369+Jun!BX369+Jul!BX369+Ago!BX369+Set!BX369+Oct!BX369+Nov!BX369+Dic!BX369</f>
        <v>0</v>
      </c>
      <c r="BY369" s="250">
        <f>Ene!BY369+Feb!BY369+Mar!BY369+Abr!BY369+May!BY369+Jun!BY369+Jul!BY369+Ago!BY369+Set!BY369+Oct!BY369+Nov!BY369+Dic!BY369</f>
        <v>0</v>
      </c>
      <c r="BZ369" s="250">
        <f>Ene!BZ369+Feb!BZ369+Mar!BZ369+Abr!BZ369+May!BZ369+Jun!BZ369+Jul!BZ369+Ago!BZ369+Set!BZ369+Oct!BZ369+Nov!BZ369+Dic!BZ369</f>
        <v>0</v>
      </c>
      <c r="CA369" s="250">
        <f>Ene!CA369+Feb!CA369+Mar!CA369+Abr!CA369+May!CA369+Jun!CA369+Jul!CA369+Ago!CA369+Set!CA369+Oct!CA369+Nov!CA369+Dic!CA369</f>
        <v>0</v>
      </c>
      <c r="CB369" s="250">
        <f>Ene!CB369+Feb!CB369+Mar!CB369+Abr!CB369+May!CB369+Jun!CB369+Jul!CB369+Ago!CB369+Set!CB369+Oct!CB369+Nov!CB369+Dic!CB369</f>
        <v>0</v>
      </c>
      <c r="CC369" s="250">
        <f>Ene!CC369+Feb!CC369+Mar!CC369+Abr!CC369+May!CC369+Jun!CC369+Jul!CC369+Ago!CC369+Set!CC369+Oct!CC369+Nov!CC369+Dic!CC369</f>
        <v>0</v>
      </c>
      <c r="CD369" s="250">
        <f>Ene!CD369+Feb!CD369+Mar!CD369+Abr!CD369+May!CD369+Jun!CD369+Jul!CD369+Ago!CD369+Set!CD369+Oct!CD369+Nov!CD369+Dic!CD369</f>
        <v>0</v>
      </c>
      <c r="CE369" s="250">
        <f>Ene!CE369+Feb!CE369+Mar!CE369+Abr!CE369+May!CE369+Jun!CE369+Jul!CE369+Ago!CE369+Set!CE369+Oct!CE369+Nov!CE369+Dic!CE369</f>
        <v>0</v>
      </c>
      <c r="CF369" s="250">
        <f>Ene!CF369+Feb!CF369+Mar!CF369+Abr!CF369+May!CF369+Jun!CF369+Jul!CF369+Ago!CF369+Set!CF369+Oct!CF369+Nov!CF369+Dic!CF369</f>
        <v>0</v>
      </c>
      <c r="CG369" s="250">
        <f>Ene!CG369+Feb!CG369+Mar!CG369+Abr!CG369+May!CG369+Jun!CG369+Jul!CG369+Ago!CG369+Set!CG369+Oct!CG369+Nov!CG369+Dic!CG369</f>
        <v>0</v>
      </c>
      <c r="CH369" s="250">
        <f>Ene!CH369+Feb!CH369+Mar!CH369+Abr!CH369+May!CH369+Jun!CH369+Jul!CH369+Ago!CH369+Set!CH369+Oct!CH369+Nov!CH369+Dic!CH369</f>
        <v>0</v>
      </c>
      <c r="CI369" s="250">
        <f>Ene!CI369+Feb!CI369+Mar!CI369+Abr!CI369+May!CI369+Jun!CI369+Jul!CI369+Ago!CI369+Set!CI369+Oct!CI369+Nov!CI369+Dic!CI369</f>
        <v>0</v>
      </c>
      <c r="CJ369" s="250">
        <f>Ene!CJ369+Feb!CJ369+Mar!CJ369+Abr!CJ369+May!CJ369+Jun!CJ369+Jul!CJ369+Ago!CJ369+Set!CJ369+Oct!CJ369+Nov!CJ369+Dic!CJ369</f>
        <v>0</v>
      </c>
      <c r="CK369" s="250">
        <f>Ene!CK369+Feb!CK369+Mar!CK369+Abr!CK369+May!CK369+Jun!CK369+Jul!CK369+Ago!CK369+Set!CK369+Oct!CK369+Nov!CK369+Dic!CK369</f>
        <v>0</v>
      </c>
      <c r="CL369" s="250">
        <f>Ene!CL369+Feb!CL369+Mar!CL369+Abr!CL369+May!CL369+Jun!CL369+Jul!CL369+Ago!CL369+Set!CL369+Oct!CL369+Nov!CL369+Dic!CL369</f>
        <v>0</v>
      </c>
      <c r="CM369" s="250">
        <f>Ene!CM369+Feb!CM369+Mar!CM369+Abr!CM369+May!CM369+Jun!CM369+Jul!CM369+Ago!CM369+Set!CM369+Oct!CM369+Nov!CM369+Dic!CM369</f>
        <v>0</v>
      </c>
      <c r="CN369" s="250">
        <f>Ene!CN369+Feb!CN369+Mar!CN369+Abr!CN369+May!CN369+Jun!CN369+Jul!CN369+Ago!CN369+Set!CN369+Oct!CN369+Nov!CN369+Dic!CN369</f>
        <v>0</v>
      </c>
      <c r="CO369" s="250">
        <f>Ene!CO369+Feb!CO369+Mar!CO369+Abr!CO369+May!CO369+Jun!CO369+Jul!CO369+Ago!CO369+Set!CO369+Oct!CO369+Nov!CO369+Dic!CO369</f>
        <v>0</v>
      </c>
      <c r="CP369" s="250">
        <f>Ene!CP369+Feb!CP369+Mar!CP369+Abr!CP369+May!CP369+Jun!CP369+Jul!CP369+Ago!CP369+Set!CP369+Oct!CP369+Nov!CP369+Dic!CP369</f>
        <v>0</v>
      </c>
      <c r="CQ369" s="250">
        <f>Ene!CQ369+Feb!CQ369+Mar!CQ369+Abr!CQ369+May!CQ369+Jun!CQ369+Jul!CQ369+Ago!CQ369+Set!CQ369+Oct!CQ369+Nov!CQ369+Dic!CQ369</f>
        <v>0</v>
      </c>
      <c r="CR369" s="250">
        <f>Ene!CR369+Feb!CR369+Mar!CR369+Abr!CR369+May!CR369+Jun!CR369+Jul!CR369+Ago!CR369+Set!CR369+Oct!CR369+Nov!CR369+Dic!CR369</f>
        <v>0</v>
      </c>
      <c r="CS369" s="250">
        <f>Ene!CS369+Feb!CS369+Mar!CS369+Abr!CS369+May!CS369+Jun!CS369+Jul!CS369+Ago!CS369+Set!CS369+Oct!CS369+Nov!CS369+Dic!CS369</f>
        <v>0</v>
      </c>
      <c r="CT369" s="250">
        <f>Ene!CT369+Feb!CT369+Mar!CT369+Abr!CT369+May!CT369+Jun!CT369+Jul!CT369+Ago!CT369+Set!CT369+Oct!CT369+Nov!CT369+Dic!CT369</f>
        <v>0</v>
      </c>
      <c r="CU369" s="250">
        <f>Ene!CU369+Feb!CU369+Mar!CU369+Abr!CU369+May!CU369+Jun!CU369+Jul!CU369+Ago!CU369+Set!CU369+Oct!CU369+Nov!CU369+Dic!CU369</f>
        <v>0</v>
      </c>
      <c r="CV369" s="250">
        <f>Ene!CV369+Feb!CV369+Mar!CV369+Abr!CV369+May!CV369+Jun!CV369+Jul!CV369+Ago!CV369+Set!CV369+Oct!CV369+Nov!CV369+Dic!CV369</f>
        <v>0</v>
      </c>
      <c r="CW369" s="250">
        <f>Ene!CW369+Feb!CW369+Mar!CW369+Abr!CW369+May!CW369+Jun!CW369+Jul!CW369+Ago!CW369+Set!CW369+Oct!CW369+Nov!CW369+Dic!CW369</f>
        <v>0</v>
      </c>
      <c r="CX369" s="250">
        <f>Ene!CX369+Feb!CX369+Mar!CX369+Abr!CX369+May!CX369+Jun!CX369+Jul!CX369+Ago!CX369+Set!CX369+Oct!CX369+Nov!CX369+Dic!CX369</f>
        <v>0</v>
      </c>
      <c r="CY369" s="250">
        <f>Ene!CY369+Feb!CY369+Mar!CY369+Abr!CY369+May!CY369+Jun!CY369+Jul!CY369+Ago!CY369+Set!CY369+Oct!CY369+Nov!CY369+Dic!CY369</f>
        <v>0</v>
      </c>
      <c r="CZ369" s="250">
        <f>Ene!CZ369+Feb!CZ369+Mar!CZ369+Abr!CZ369+May!CZ369+Jun!CZ369+Jul!CZ369+Ago!CZ369+Set!CZ369+Oct!CZ369+Nov!CZ369+Dic!CZ369</f>
        <v>0</v>
      </c>
      <c r="DA369" s="250">
        <f>Ene!DA369+Feb!DA369+Mar!DA369+Abr!DA369+May!DA369+Jun!DA369+Jul!DA369+Ago!DA369+Set!DA369+Oct!DA369+Nov!DA369+Dic!DA369</f>
        <v>0</v>
      </c>
      <c r="DB369" s="250">
        <f>Ene!DB369+Feb!DB369+Mar!DB369+Abr!DB369+May!DB369+Jun!DB369+Jul!DB369+Ago!DB369+Set!DB369+Oct!DB369+Nov!DB369+Dic!DB369</f>
        <v>0</v>
      </c>
      <c r="DC369" s="250">
        <f>Ene!DC369+Feb!DC369+Mar!DC369+Abr!DC369+May!DC369+Jun!DC369+Jul!DC369+Ago!DC369+Set!DC369+Oct!DC369+Nov!DC369+Dic!DC369</f>
        <v>0</v>
      </c>
      <c r="DD369" s="250">
        <f>Ene!DD369+Feb!DD369+Mar!DD369+Abr!DD369+May!DD369+Jun!DD369+Jul!DD369+Ago!DD369+Set!DD369+Oct!DD369+Nov!DD369+Dic!DD369</f>
        <v>0</v>
      </c>
      <c r="DE369" s="250">
        <f>Ene!DE369+Feb!DE369+Mar!DE369+Abr!DE369+May!DE369+Jun!DE369+Jul!DE369+Ago!DE369+Set!DE369+Oct!DE369+Nov!DE369+Dic!DE369</f>
        <v>0</v>
      </c>
      <c r="DF369" s="250">
        <f>Ene!DF369+Feb!DF369+Mar!DF369+Abr!DF369+May!DF369+Jun!DF369+Jul!DF369+Ago!DF369+Set!DF369+Oct!DF369+Nov!DF369+Dic!DF369</f>
        <v>0</v>
      </c>
      <c r="DG369" s="250">
        <f>Ene!DG369+Feb!DG369+Mar!DG369+Abr!DG369+May!DG369+Jun!DG369+Jul!DG369+Ago!DG369+Set!DG369+Oct!DG369+Nov!DG369+Dic!DG369</f>
        <v>0</v>
      </c>
      <c r="DH369" s="250">
        <f>Ene!DH369+Feb!DH369+Mar!DH369+Abr!DH369+May!DH369+Jun!DH369+Jul!DH369+Ago!DH369+Set!DH369+Oct!DH369+Nov!DH369+Dic!DH369</f>
        <v>0</v>
      </c>
      <c r="DI369" s="250">
        <f>Ene!DI369+Feb!DI369+Mar!DI369+Abr!DI369+May!DI369+Jun!DI369+Jul!DI369+Ago!DI369+Set!DI369+Oct!DI369+Nov!DI369+Dic!DI369</f>
        <v>0</v>
      </c>
      <c r="DJ369" s="250">
        <f>Ene!DJ369+Feb!DJ369+Mar!DJ369+Abr!DJ369+May!DJ369+Jun!DJ369+Jul!DJ369+Ago!DJ369+Set!DJ369+Oct!DJ369+Nov!DJ369+Dic!DJ369</f>
        <v>0</v>
      </c>
      <c r="DK369" s="250">
        <f>Ene!DK369+Feb!DK369+Mar!DK369+Abr!DK369+May!DK369+Jun!DK369+Jul!DK369+Ago!DK369+Set!DK369+Oct!DK369+Nov!DK369+Dic!DK369</f>
        <v>0</v>
      </c>
      <c r="DL369" s="250">
        <f>Ene!DL369+Feb!DL369+Mar!DL369+Abr!DL369+May!DL369+Jun!DL369+Jul!DL369+Ago!DL369+Set!DL369+Oct!DL369+Nov!DL369+Dic!DL369</f>
        <v>0</v>
      </c>
      <c r="DM369" s="250">
        <f>Ene!DM369+Feb!DM369+Mar!DM369+Abr!DM369+May!DM369+Jun!DM369+Jul!DM369+Ago!DM369+Set!DM369+Oct!DM369+Nov!DM369+Dic!DM369</f>
        <v>0</v>
      </c>
      <c r="DN369" s="250">
        <f>Ene!DN369+Feb!DN369+Mar!DN369+Abr!DN369+May!DN369+Jun!DN369+Jul!DN369+Ago!DN369+Set!DN369+Oct!DN369+Nov!DN369+Dic!DN369</f>
        <v>0</v>
      </c>
      <c r="DO369" s="250">
        <f>Ene!DO369+Feb!DO369+Mar!DO369+Abr!DO369+May!DO369+Jun!DO369+Jul!DO369+Ago!DO369+Set!DO369+Oct!DO369+Nov!DO369+Dic!DO369</f>
        <v>0</v>
      </c>
      <c r="DP369" s="250">
        <f>Ene!DP369+Feb!DP369+Mar!DP369+Abr!DP369+May!DP369+Jun!DP369+Jul!DP369+Ago!DP369+Set!DP369+Oct!DP369+Nov!DP369+Dic!DP369</f>
        <v>0</v>
      </c>
      <c r="DQ369" s="250">
        <f>Ene!DQ369+Feb!DQ369+Mar!DQ369+Abr!DQ369+May!DQ369+Jun!DQ369+Jul!DQ369+Ago!DQ369+Set!DQ369+Oct!DQ369+Nov!DQ369+Dic!DQ369</f>
        <v>0</v>
      </c>
      <c r="DR369" s="250">
        <f>Ene!DR369+Feb!DR369+Mar!DR369+Abr!DR369+May!DR369+Jun!DR369+Jul!DR369+Ago!DR369+Set!DR369+Oct!DR369+Nov!DR369+Dic!DR369</f>
        <v>0</v>
      </c>
      <c r="DS369" s="250">
        <f>Ene!DS369+Feb!DS369+Mar!DS369+Abr!DS369+May!DS369+Jun!DS369+Jul!DS369+Ago!DS369+Set!DS369+Oct!DS369+Nov!DS369+Dic!DS369</f>
        <v>0</v>
      </c>
      <c r="DT369" s="250">
        <f>Ene!DT369+Feb!DT369+Mar!DT369+Abr!DT369+May!DT369+Jun!DT369+Jul!DT369+Ago!DT369+Set!DT369+Oct!DT369+Nov!DT369+Dic!DT369</f>
        <v>0</v>
      </c>
      <c r="DU369" s="250">
        <f>Ene!DU369+Feb!DU369+Mar!DU369+Abr!DU369+May!DU369+Jun!DU369+Jul!DU369+Ago!DU369+Set!DU369+Oct!DU369+Nov!DU369+Dic!DU369</f>
        <v>0</v>
      </c>
      <c r="DV369" s="250">
        <f>Ene!DV369+Feb!DV369+Mar!DV369+Abr!DV369+May!DV369+Jun!DV369+Jul!DV369+Ago!DV369+Set!DV369+Oct!DV369+Nov!DV369+Dic!DV369</f>
        <v>0</v>
      </c>
      <c r="DW369" s="250">
        <f>Ene!DW369+Feb!DW369+Mar!DW369+Abr!DW369+May!DW369+Jun!DW369+Jul!DW369+Ago!DW369+Set!DW369+Oct!DW369+Nov!DW369+Dic!DW369</f>
        <v>0</v>
      </c>
      <c r="DX369" s="250">
        <f>Ene!DX369+Feb!DX369+Mar!DX369+Abr!DX369+May!DX369+Jun!DX369+Jul!DX369+Ago!DX369+Set!DX369+Oct!DX369+Nov!DX369+Dic!DX369</f>
        <v>0</v>
      </c>
      <c r="DY369" s="250">
        <f>Ene!DY369+Feb!DY369+Mar!DY369+Abr!DY369+May!DY369+Jun!DY369+Jul!DY369+Ago!DY369+Set!DY369+Oct!DY369+Nov!DY369+Dic!DY369</f>
        <v>0</v>
      </c>
      <c r="DZ369" s="250">
        <f>Ene!DZ369+Feb!DZ369+Mar!DZ369+Abr!DZ369+May!DZ369+Jun!DZ369+Jul!DZ369+Ago!DZ369+Set!DZ369+Oct!DZ369+Nov!DZ369+Dic!DZ369</f>
        <v>0</v>
      </c>
      <c r="EA369" s="250">
        <f>Ene!EA369+Feb!EA369+Mar!EA369+Abr!EA369+May!EA369+Jun!EA369+Jul!EA369+Ago!EA369+Set!EA369+Oct!EA369+Nov!EA369+Dic!EA369</f>
        <v>0</v>
      </c>
      <c r="EB369" s="250">
        <f>Ene!EB369+Feb!EB369+Mar!EB369+Abr!EB369+May!EB369+Jun!EB369+Jul!EB369+Ago!EB369+Set!EB369+Oct!EB369+Nov!EB369+Dic!EB369</f>
        <v>0</v>
      </c>
      <c r="EC369" s="250">
        <f>Ene!EC369+Feb!EC369+Mar!EC369+Abr!EC369+May!EC369+Jun!EC369+Jul!EC369+Ago!EC369+Set!EC369+Oct!EC369+Nov!EC369+Dic!EC369</f>
        <v>0</v>
      </c>
      <c r="ED369" s="250">
        <f>Ene!ED369+Feb!ED369+Mar!ED369+Abr!ED369+May!ED369+Jun!ED369+Jul!ED369+Ago!ED369+Set!ED369+Oct!ED369+Nov!ED369+Dic!ED369</f>
        <v>0</v>
      </c>
      <c r="EE369" s="250">
        <f>Ene!EE369+Feb!EE369+Mar!EE369+Abr!EE369+May!EE369+Jun!EE369+Jul!EE369+Ago!EE369+Set!EE369+Oct!EE369+Nov!EE369+Dic!EE369</f>
        <v>0</v>
      </c>
      <c r="EF369" s="250">
        <f>Ene!EF369+Feb!EF369+Mar!EF369+Abr!EF369+May!EF369+Jun!EF369+Jul!EF369+Ago!EF369+Set!EF369+Oct!EF369+Nov!EF369+Dic!EF369</f>
        <v>0</v>
      </c>
      <c r="EG369" s="250">
        <f>Ene!EG369+Feb!EG369+Mar!EG369+Abr!EG369+May!EG369+Jun!EG369+Jul!EG369+Ago!EG369+Set!EG369+Oct!EG369+Nov!EG369+Dic!EG369</f>
        <v>0</v>
      </c>
      <c r="EH369" s="250">
        <f>Ene!EH369+Feb!EH369+Mar!EH369+Abr!EH369+May!EH369+Jun!EH369+Jul!EH369+Ago!EH369+Set!EH369+Oct!EH369+Nov!EH369+Dic!EH369</f>
        <v>0</v>
      </c>
      <c r="EI369" s="250">
        <f>Ene!EI369+Feb!EI369+Mar!EI369+Abr!EI369+May!EI369+Jun!EI369+Jul!EI369+Ago!EI369+Set!EI369+Oct!EI369+Nov!EI369+Dic!EI369</f>
        <v>0</v>
      </c>
      <c r="EJ369" s="250">
        <f>Ene!EJ369+Feb!EJ369+Mar!EJ369+Abr!EJ369+May!EJ369+Jun!EJ369+Jul!EJ369+Ago!EJ369+Set!EJ369+Oct!EJ369+Nov!EJ369+Dic!EJ369</f>
        <v>0</v>
      </c>
      <c r="EK369" s="250">
        <f>Ene!EK369+Feb!EK369+Mar!EK369+Abr!EK369+May!EK369+Jun!EK369+Jul!EK369+Ago!EK369+Set!EK369+Oct!EK369+Nov!EK369+Dic!EK369</f>
        <v>0</v>
      </c>
      <c r="EL369" s="250">
        <f>Ene!EL369+Feb!EL369+Mar!EL369+Abr!EL369+May!EL369+Jun!EL369+Jul!EL369+Ago!EL369+Set!EL369+Oct!EL369+Nov!EL369+Dic!EL369</f>
        <v>0</v>
      </c>
      <c r="EM369" s="250">
        <f>Ene!EM369+Feb!EM369+Mar!EM369+Abr!EM369+May!EM369+Jun!EM369+Jul!EM369+Ago!EM369+Set!EM369+Oct!EM369+Nov!EM369+Dic!EM369</f>
        <v>0</v>
      </c>
      <c r="EN369" s="250">
        <f>Ene!EN369+Feb!EN369+Mar!EN369+Abr!EN369+May!EN369+Jun!EN369+Jul!EN369+Ago!EN369+Set!EN369+Oct!EN369+Nov!EN369+Dic!EN369</f>
        <v>0</v>
      </c>
      <c r="EO369" s="250">
        <f>Ene!EO369+Feb!EO369+Mar!EO369+Abr!EO369+May!EO369+Jun!EO369+Jul!EO369+Ago!EO369+Set!EO369+Oct!EO369+Nov!EO369+Dic!EO369</f>
        <v>0</v>
      </c>
      <c r="EP369" s="250">
        <f>Ene!EP369+Feb!EP369+Mar!EP369+Abr!EP369+May!EP369+Jun!EP369+Jul!EP369+Ago!EP369+Set!EP369+Oct!EP369+Nov!EP369+Dic!EP369</f>
        <v>0</v>
      </c>
      <c r="EQ369" s="250">
        <f>Ene!EQ369+Feb!EQ369+Mar!EQ369+Abr!EQ369+May!EQ369+Jun!EQ369+Jul!EQ369+Ago!EQ369+Set!EQ369+Oct!EQ369+Nov!EQ369+Dic!EQ369</f>
        <v>0</v>
      </c>
      <c r="ER369" s="250">
        <f>Ene!ER369+Feb!ER369+Mar!ER369+Abr!ER369+May!ER369+Jun!ER369+Jul!ER369+Ago!ER369+Set!ER369+Oct!ER369+Nov!ER369+Dic!ER369</f>
        <v>0</v>
      </c>
      <c r="ES369" s="250">
        <f>Ene!ES369+Feb!ES369+Mar!ES369+Abr!ES369+May!ES369+Jun!ES369+Jul!ES369+Ago!ES369+Set!ES369+Oct!ES369+Nov!ES369+Dic!ES369</f>
        <v>0</v>
      </c>
      <c r="ET369" s="250">
        <f>Ene!ET369+Feb!ET369+Mar!ET369+Abr!ET369+May!ET369+Jun!ET369+Jul!ET369+Ago!ET369+Set!ET369+Oct!ET369+Nov!ET369+Dic!ET369</f>
        <v>0</v>
      </c>
      <c r="EU369" s="250">
        <f>Ene!EU369+Feb!EU369+Mar!EU369+Abr!EU369+May!EU369+Jun!EU369+Jul!EU369+Ago!EU369+Set!EU369+Oct!EU369+Nov!EU369+Dic!EU369</f>
        <v>0</v>
      </c>
      <c r="EV369" s="250">
        <f>Ene!EV369+Feb!EV369+Mar!EV369+Abr!EV369+May!EV369+Jun!EV369+Jul!EV369+Ago!EV369+Set!EV369+Oct!EV369+Nov!EV369+Dic!EV369</f>
        <v>0</v>
      </c>
      <c r="EW369" s="250">
        <f>Ene!EW369+Feb!EW369+Mar!EW369+Abr!EW369+May!EW369+Jun!EW369+Jul!EW369+Ago!EW369+Set!EW369+Oct!EW369+Nov!EW369+Dic!EW369</f>
        <v>0</v>
      </c>
      <c r="EX369" s="250">
        <f>Ene!EX369+Feb!EX369+Mar!EX369+Abr!EX369+May!EX369+Jun!EX369+Jul!EX369+Ago!EX369+Set!EX369+Oct!EX369+Nov!EX369+Dic!EX369</f>
        <v>0</v>
      </c>
      <c r="EY369" s="250">
        <f>Ene!EY369+Feb!EY369+Mar!EY369+Abr!EY369+May!EY369+Jun!EY369+Jul!EY369+Ago!EY369+Set!EY369+Oct!EY369+Nov!EY369+Dic!EY369</f>
        <v>0</v>
      </c>
      <c r="EZ369" s="250">
        <f>Ene!EZ369+Feb!EZ369+Mar!EZ369+Abr!EZ369+May!EZ369+Jun!EZ369+Jul!EZ369+Ago!EZ369+Set!EZ369+Oct!EZ369+Nov!EZ369+Dic!EZ369</f>
        <v>0</v>
      </c>
      <c r="FA369" s="250">
        <f>Ene!FA369+Feb!FA369+Mar!FA369+Abr!FA369+May!FA369+Jun!FA369+Jul!FA369+Ago!FA369+Set!FA369+Oct!FA369+Nov!FA369+Dic!FA369</f>
        <v>0</v>
      </c>
      <c r="FB369" s="250">
        <f>Ene!FB369+Feb!FB369+Mar!FB369+Abr!FB369+May!FB369+Jun!FB369+Jul!FB369+Ago!FB369+Set!FB369+Oct!FB369+Nov!FB369+Dic!FB369</f>
        <v>0</v>
      </c>
      <c r="FC369" s="250">
        <f>Ene!FC369+Feb!FC369+Mar!FC369+Abr!FC369+May!FC369+Jun!FC369+Jul!FC369+Ago!FC369+Set!FC369+Oct!FC369+Nov!FC369+Dic!FC369</f>
        <v>0</v>
      </c>
      <c r="FD369" s="250">
        <f>Ene!FD369+Feb!FD369+Mar!FD369+Abr!FD369+May!FD369+Jun!FD369+Jul!FD369+Ago!FD369+Set!FD369+Oct!FD369+Nov!FD369+Dic!FD369</f>
        <v>0</v>
      </c>
      <c r="FE369" s="250">
        <f>Ene!FE369+Feb!FE369+Mar!FE369+Abr!FE369+May!FE369+Jun!FE369+Jul!FE369+Ago!FE369+Set!FE369+Oct!FE369+Nov!FE369+Dic!FE369</f>
        <v>0</v>
      </c>
      <c r="FF369" s="250">
        <f>Ene!FF369+Feb!FF369+Mar!FF369+Abr!FF369+May!FF369+Jun!FF369+Jul!FF369+Ago!FF369+Set!FF369+Oct!FF369+Nov!FF369+Dic!FF369</f>
        <v>0</v>
      </c>
      <c r="FG369" s="250">
        <f>Ene!FG369+Feb!FG369+Mar!FG369+Abr!FG369+May!FG369+Jun!FG369+Jul!FG369+Ago!FG369+Set!FG369+Oct!FG369+Nov!FG369+Dic!FG369</f>
        <v>0</v>
      </c>
      <c r="FH369" s="250">
        <f>Ene!FH369+Feb!FH369+Mar!FH369+Abr!FH369+May!FH369+Jun!FH369+Jul!FH369+Ago!FH369+Set!FH369+Oct!FH369+Nov!FH369+Dic!FH369</f>
        <v>0</v>
      </c>
      <c r="FI369" s="250">
        <f>Ene!FI369+Feb!FI369+Mar!FI369+Abr!FI369+May!FI369+Jun!FI369+Jul!FI369+Ago!FI369+Set!FI369+Oct!FI369+Nov!FI369+Dic!FI369</f>
        <v>0</v>
      </c>
      <c r="FJ369" s="250">
        <f>Ene!FJ369+Feb!FJ369+Mar!FJ369+Abr!FJ369+May!FJ369+Jun!FJ369+Jul!FJ369+Ago!FJ369+Set!FJ369+Oct!FJ369+Nov!FJ369+Dic!FJ369</f>
        <v>0</v>
      </c>
      <c r="FK369" s="250">
        <f>Ene!FK369+Feb!FK369+Mar!FK369+Abr!FK369+May!FK369+Jun!FK369+Jul!FK369+Ago!FK369+Set!FK369+Oct!FK369+Nov!FK369+Dic!FK369</f>
        <v>0</v>
      </c>
      <c r="FL369" s="250">
        <f>Ene!FL369+Feb!FL369+Mar!FL369+Abr!FL369+May!FL369+Jun!FL369+Jul!FL369+Ago!FL369+Set!FL369+Oct!FL369+Nov!FL369+Dic!FL369</f>
        <v>0</v>
      </c>
      <c r="FM369" s="250">
        <f>Ene!FM369+Feb!FM369+Mar!FM369+Abr!FM369+May!FM369+Jun!FM369+Jul!FM369+Ago!FM369+Set!FM369+Oct!FM369+Nov!FM369+Dic!FM369</f>
        <v>0</v>
      </c>
      <c r="FN369" s="250">
        <f>Ene!FN369+Feb!FN369+Mar!FN369+Abr!FN369+May!FN369+Jun!FN369+Jul!FN369+Ago!FN369+Set!FN369+Oct!FN369+Nov!FN369+Dic!FN369</f>
        <v>0</v>
      </c>
      <c r="FO369" s="250">
        <f>Ene!FO369+Feb!FO369+Mar!FO369+Abr!FO369+May!FO369+Jun!FO369+Jul!FO369+Ago!FO369+Set!FO369+Oct!FO369+Nov!FO369+Dic!FO369</f>
        <v>0</v>
      </c>
      <c r="FP369" s="250">
        <f>Ene!FP369+Feb!FP369+Mar!FP369+Abr!FP369+May!FP369+Jun!FP369+Jul!FP369+Ago!FP369+Set!FP369+Oct!FP369+Nov!FP369+Dic!FP369</f>
        <v>0</v>
      </c>
      <c r="FQ369" s="250">
        <f>Ene!FQ369+Feb!FQ369+Mar!FQ369+Abr!FQ369+May!FQ369+Jun!FQ369+Jul!FQ369+Ago!FQ369+Set!FQ369+Oct!FQ369+Nov!FQ369+Dic!FQ369</f>
        <v>0</v>
      </c>
      <c r="FR369" s="250">
        <f>Ene!FR369+Feb!FR369+Mar!FR369+Abr!FR369+May!FR369+Jun!FR369+Jul!FR369+Ago!FR369+Set!FR369+Oct!FR369+Nov!FR369+Dic!FR369</f>
        <v>0</v>
      </c>
      <c r="FS369" s="250">
        <f>Ene!FS369+Feb!FS369+Mar!FS369+Abr!FS369+May!FS369+Jun!FS369+Jul!FS369+Ago!FS369+Set!FS369+Oct!FS369+Nov!FS369+Dic!FS369</f>
        <v>0</v>
      </c>
      <c r="FT369" s="250">
        <f>Ene!FT369+Feb!FT369+Mar!FT369+Abr!FT369+May!FT369+Jun!FT369+Jul!FT369+Ago!FT369+Set!FT369+Oct!FT369+Nov!FT369+Dic!FT369</f>
        <v>0</v>
      </c>
      <c r="FU369" s="250">
        <f>Ene!FU369+Feb!FU369+Mar!FU369+Abr!FU369+May!FU369+Jun!FU369+Jul!FU369+Ago!FU369+Set!FU369+Oct!FU369+Nov!FU369+Dic!FU369</f>
        <v>0</v>
      </c>
      <c r="FV369" s="250">
        <f>Ene!FV369+Feb!FV369+Mar!FV369+Abr!FV369+May!FV369+Jun!FV369+Jul!FV369+Ago!FV369+Set!FV369+Oct!FV369+Nov!FV369+Dic!FV369</f>
        <v>0</v>
      </c>
      <c r="FW369" s="250">
        <f>Ene!FW369+Feb!FW369+Mar!FW369+Abr!FW369+May!FW369+Jun!FW369+Jul!FW369+Ago!FW369+Set!FW369+Oct!FW369+Nov!FW369+Dic!FW369</f>
        <v>0</v>
      </c>
      <c r="FX369" s="250">
        <f>Ene!FX369+Feb!FX369+Mar!FX369+Abr!FX369+May!FX369+Jun!FX369+Jul!FX369+Ago!FX369+Set!FX369+Oct!FX369+Nov!FX369+Dic!FX369</f>
        <v>0</v>
      </c>
      <c r="FY369" s="250">
        <f>Ene!FY369+Feb!FY369+Mar!FY369+Abr!FY369+May!FY369+Jun!FY369+Jul!FY369+Ago!FY369+Set!FY369+Oct!FY369+Nov!FY369+Dic!FY369</f>
        <v>0</v>
      </c>
      <c r="FZ369" s="250">
        <f>Ene!FZ369+Feb!FZ369+Mar!FZ369+Abr!FZ369+May!FZ369+Jun!FZ369+Jul!FZ369+Ago!FZ369+Set!FZ369+Oct!FZ369+Nov!FZ369+Dic!FZ369</f>
        <v>0</v>
      </c>
      <c r="GA369" s="250">
        <f>Ene!GA369+Feb!GA369+Mar!GA369+Abr!GA369+May!GA369+Jun!GA369+Jul!GA369+Ago!GA369+Set!GA369+Oct!GA369+Nov!GA369+Dic!GA369</f>
        <v>0</v>
      </c>
      <c r="GB369" s="250">
        <f>Ene!GB369+Feb!GB369+Mar!GB369+Abr!GB369+May!GB369+Jun!GB369+Jul!GB369+Ago!GB369+Set!GB369+Oct!GB369+Nov!GB369+Dic!GB369</f>
        <v>0</v>
      </c>
      <c r="GC369" s="250">
        <f>Ene!GC369+Feb!GC369+Mar!GC369+Abr!GC369+May!GC369+Jun!GC369+Jul!GC369+Ago!GC369+Set!GC369+Oct!GC369+Nov!GC369+Dic!GC369</f>
        <v>0</v>
      </c>
      <c r="GD369" s="250">
        <f>Ene!GD369+Feb!GD369+Mar!GD369+Abr!GD369+May!GD369+Jun!GD369+Jul!GD369+Ago!GD369+Set!GD369+Oct!GD369+Nov!GD369+Dic!GD369</f>
        <v>0</v>
      </c>
      <c r="GE369" s="250">
        <f>Ene!GE369+Feb!GE369+Mar!GE369+Abr!GE369+May!GE369+Jun!GE369+Jul!GE369+Ago!GE369+Set!GE369+Oct!GE369+Nov!GE369+Dic!GE369</f>
        <v>0</v>
      </c>
      <c r="GF369" s="250">
        <f>Ene!GF369+Feb!GF369+Mar!GF369+Abr!GF369+May!GF369+Jun!GF369+Jul!GF369+Ago!GF369+Set!GF369+Oct!GF369+Nov!GF369+Dic!GF369</f>
        <v>0</v>
      </c>
      <c r="GG369" s="250">
        <f>Ene!GG369+Feb!GG369+Mar!GG369+Abr!GG369+May!GG369+Jun!GG369+Jul!GG369+Ago!GG369+Set!GG369+Oct!GG369+Nov!GG369+Dic!GG369</f>
        <v>0</v>
      </c>
      <c r="GH369" s="250">
        <f>Ene!GH369+Feb!GH369+Mar!GH369+Abr!GH369+May!GH369+Jun!GH369+Jul!GH369+Ago!GH369+Set!GH369+Oct!GH369+Nov!GH369+Dic!GH369</f>
        <v>0</v>
      </c>
      <c r="GI369" s="250">
        <f>Ene!GI369+Feb!GI369+Mar!GI369+Abr!GI369+May!GI369+Jun!GI369+Jul!GI369+Ago!GI369+Set!GI369+Oct!GI369+Nov!GI369+Dic!GI369</f>
        <v>0</v>
      </c>
      <c r="GJ369" s="250">
        <f>Ene!GJ369+Feb!GJ369+Mar!GJ369+Abr!GJ369+May!GJ369+Jun!GJ369+Jul!GJ369+Ago!GJ369+Set!GJ369+Oct!GJ369+Nov!GJ369+Dic!GJ369</f>
        <v>0</v>
      </c>
      <c r="GK369" s="250">
        <f>Ene!GK369+Feb!GK369+Mar!GK369+Abr!GK369+May!GK369+Jun!GK369+Jul!GK369+Ago!GK369+Set!GK369+Oct!GK369+Nov!GK369+Dic!GK369</f>
        <v>0</v>
      </c>
      <c r="GL369" s="250">
        <f>Ene!GL369+Feb!GL369+Mar!GL369+Abr!GL369+May!GL369+Jun!GL369+Jul!GL369+Ago!GL369+Set!GL369+Oct!GL369+Nov!GL369+Dic!GL369</f>
        <v>0</v>
      </c>
      <c r="GM369" s="250">
        <f>Ene!GM369+Feb!GM369+Mar!GM369+Abr!GM369+May!GM369+Jun!GM369+Jul!GM369+Ago!GM369+Set!GM369+Oct!GM369+Nov!GM369+Dic!GM369</f>
        <v>0</v>
      </c>
      <c r="GN369" s="250">
        <f>Ene!GN369+Feb!GN369+Mar!GN369+Abr!GN369+May!GN369+Jun!GN369+Jul!GN369+Ago!GN369+Set!GN369+Oct!GN369+Nov!GN369+Dic!GN369</f>
        <v>0</v>
      </c>
      <c r="GO369" s="250">
        <f>Ene!GO369+Feb!GO369+Mar!GO369+Abr!GO369+May!GO369+Jun!GO369+Jul!GO369+Ago!GO369+Set!GO369+Oct!GO369+Nov!GO369+Dic!GO369</f>
        <v>0</v>
      </c>
      <c r="GP369" s="250">
        <f>Ene!GP369+Feb!GP369+Mar!GP369+Abr!GP369+May!GP369+Jun!GP369+Jul!GP369+Ago!GP369+Set!GP369+Oct!GP369+Nov!GP369+Dic!GP369</f>
        <v>0</v>
      </c>
      <c r="GQ369" s="250">
        <f>Ene!GQ369+Feb!GQ369+Mar!GQ369+Abr!GQ369+May!GQ369+Jun!GQ369+Jul!GQ369+Ago!GQ369+Set!GQ369+Oct!GQ369+Nov!GQ369+Dic!GQ369</f>
        <v>0</v>
      </c>
      <c r="GR369" s="250">
        <f>Ene!GR369+Feb!GR369+Mar!GR369+Abr!GR369+May!GR369+Jun!GR369+Jul!GR369+Ago!GR369+Set!GR369+Oct!GR369+Nov!GR369+Dic!GR369</f>
        <v>0</v>
      </c>
      <c r="GS369" s="250">
        <f>Ene!GS369+Feb!GS369+Mar!GS369+Abr!GS369+May!GS369+Jun!GS369+Jul!GS369+Ago!GS369+Set!GS369+Oct!GS369+Nov!GS369+Dic!GS369</f>
        <v>0</v>
      </c>
      <c r="GT369" s="250">
        <f>Ene!GT369+Feb!GT369+Mar!GT369+Abr!GT369+May!GT369+Jun!GT369+Jul!GT369+Ago!GT369+Set!GT369+Oct!GT369+Nov!GT369+Dic!GT369</f>
        <v>0</v>
      </c>
      <c r="GU369" s="250">
        <f>Ene!GU369+Feb!GU369+Mar!GU369+Abr!GU369+May!GU369+Jun!GU369+Jul!GU369+Ago!GU369+Set!GU369+Oct!GU369+Nov!GU369+Dic!GU369</f>
        <v>0</v>
      </c>
      <c r="GV369" s="250">
        <f>Ene!GV369+Feb!GV369+Mar!GV369+Abr!GV369+May!GV369+Jun!GV369+Jul!GV369+Ago!GV369+Set!GV369+Oct!GV369+Nov!GV369+Dic!GV369</f>
        <v>0</v>
      </c>
      <c r="GW369" s="250">
        <f>Ene!GW369+Feb!GW369+Mar!GW369+Abr!GW369+May!GW369+Jun!GW369+Jul!GW369+Ago!GW369+Set!GW369+Oct!GW369+Nov!GW369+Dic!GW369</f>
        <v>0</v>
      </c>
      <c r="GX369" s="250">
        <f>Ene!GX369+Feb!GX369+Mar!GX369+Abr!GX369+May!GX369+Jun!GX369+Jul!GX369+Ago!GX369+Set!GX369+Oct!GX369+Nov!GX369+Dic!GX369</f>
        <v>0</v>
      </c>
      <c r="GY369" s="250">
        <f>Ene!GY369+Feb!GY369+Mar!GY369+Abr!GY369+May!GY369+Jun!GY369+Jul!GY369+Ago!GY369+Set!GY369+Oct!GY369+Nov!GY369+Dic!GY369</f>
        <v>0</v>
      </c>
      <c r="GZ369" s="250">
        <f>Ene!GZ369+Feb!GZ369+Mar!GZ369+Abr!GZ369+May!GZ369+Jun!GZ369+Jul!GZ369+Ago!GZ369+Set!GZ369+Oct!GZ369+Nov!GZ369+Dic!GZ369</f>
        <v>0</v>
      </c>
      <c r="HA369" s="250">
        <f>Ene!HA369+Feb!HA369+Mar!HA369+Abr!HA369+May!HA369+Jun!HA369+Jul!HA369+Ago!HA369+Set!HA369+Oct!HA369+Nov!HA369+Dic!HA369</f>
        <v>0</v>
      </c>
      <c r="HB369" s="250">
        <f>Ene!HB369+Feb!HB369+Mar!HB369+Abr!HB369+May!HB369+Jun!HB369+Jul!HB369+Ago!HB369+Set!HB369+Oct!HB369+Nov!HB369+Dic!HB369</f>
        <v>0</v>
      </c>
      <c r="HC369" s="250">
        <f>Ene!HC369+Feb!HC369+Mar!HC369+Abr!HC369+May!HC369+Jun!HC369+Jul!HC369+Ago!HC369+Set!HC369+Oct!HC369+Nov!HC369+Dic!HC369</f>
        <v>0</v>
      </c>
      <c r="HD369" s="250">
        <f>Ene!HD369+Feb!HD369+Mar!HD369+Abr!HD369+May!HD369+Jun!HD369+Jul!HD369+Ago!HD369+Set!HD369+Oct!HD369+Nov!HD369+Dic!HD369</f>
        <v>0</v>
      </c>
      <c r="HE369" s="250">
        <f>Ene!HE369+Feb!HE369+Mar!HE369+Abr!HE369+May!HE369+Jun!HE369+Jul!HE369+Ago!HE369+Set!HE369+Oct!HE369+Nov!HE369+Dic!HE369</f>
        <v>0</v>
      </c>
      <c r="HF369" s="250">
        <f>Ene!HF369+Feb!HF369+Mar!HF369+Abr!HF369+May!HF369+Jun!HF369+Jul!HF369+Ago!HF369+Set!HF369+Oct!HF369+Nov!HF369+Dic!HF369</f>
        <v>0</v>
      </c>
      <c r="HG369" s="250">
        <f>Ene!HG369+Feb!HG369+Mar!HG369+Abr!HG369+May!HG369+Jun!HG369+Jul!HG369+Ago!HG369+Set!HG369+Oct!HG369+Nov!HG369+Dic!HG369</f>
        <v>0</v>
      </c>
      <c r="HH369" s="250">
        <f>Ene!HH369+Feb!HH369+Mar!HH369+Abr!HH369+May!HH369+Jun!HH369+Jul!HH369+Ago!HH369+Set!HH369+Oct!HH369+Nov!HH369+Dic!HH369</f>
        <v>0</v>
      </c>
      <c r="HI369" s="250">
        <f>Ene!HI369+Feb!HI369+Mar!HI369+Abr!HI369+May!HI369+Jun!HI369+Jul!HI369+Ago!HI369+Set!HI369+Oct!HI369+Nov!HI369+Dic!HI369</f>
        <v>0</v>
      </c>
      <c r="HJ369" s="250">
        <f>Ene!HJ369+Feb!HJ369+Mar!HJ369+Abr!HJ369+May!HJ369+Jun!HJ369+Jul!HJ369+Ago!HJ369+Set!HJ369+Oct!HJ369+Nov!HJ369+Dic!HJ369</f>
        <v>0</v>
      </c>
      <c r="HK369" s="250">
        <f>Ene!HK369+Feb!HK369+Mar!HK369+Abr!HK369+May!HK369+Jun!HK369+Jul!HK369+Ago!HK369+Set!HK369+Oct!HK369+Nov!HK369+Dic!HK369</f>
        <v>0</v>
      </c>
      <c r="HL369" s="250">
        <f>Ene!HL369+Feb!HL369+Mar!HL369+Abr!HL369+May!HL369+Jun!HL369+Jul!HL369+Ago!HL369+Set!HL369+Oct!HL369+Nov!HL369+Dic!HL369</f>
        <v>0</v>
      </c>
      <c r="HM369" s="250">
        <f>Ene!HM369+Feb!HM369+Mar!HM369+Abr!HM369+May!HM369+Jun!HM369+Jul!HM369+Ago!HM369+Set!HM369+Oct!HM369+Nov!HM369+Dic!HM369</f>
        <v>0</v>
      </c>
      <c r="HN369" s="250">
        <f>Ene!HN369+Feb!HN369+Mar!HN369+Abr!HN369+May!HN369+Jun!HN369+Jul!HN369+Ago!HN369+Set!HN369+Oct!HN369+Nov!HN369+Dic!HN369</f>
        <v>0</v>
      </c>
      <c r="HO369" s="250">
        <f>Ene!HO369+Feb!HO369+Mar!HO369+Abr!HO369+May!HO369+Jun!HO369+Jul!HO369+Ago!HO369+Set!HO369+Oct!HO369+Nov!HO369+Dic!HO369</f>
        <v>0</v>
      </c>
      <c r="HP369" s="250">
        <f>Ene!HP369+Feb!HP369+Mar!HP369+Abr!HP369+May!HP369+Jun!HP369+Jul!HP369+Ago!HP369+Set!HP369+Oct!HP369+Nov!HP369+Dic!HP369</f>
        <v>0</v>
      </c>
      <c r="HQ369" s="250">
        <f>Ene!HQ369+Feb!HQ369+Mar!HQ369+Abr!HQ369+May!HQ369+Jun!HQ369+Jul!HQ369+Ago!HQ369+Set!HQ369+Oct!HQ369+Nov!HQ369+Dic!HQ369</f>
        <v>0</v>
      </c>
      <c r="HR369" s="250">
        <f>Ene!HR369+Feb!HR369+Mar!HR369+Abr!HR369+May!HR369+Jun!HR369+Jul!HR369+Ago!HR369+Set!HR369+Oct!HR369+Nov!HR369+Dic!HR369</f>
        <v>0</v>
      </c>
      <c r="HS369" s="250">
        <f>Ene!HS369+Feb!HS369+Mar!HS369+Abr!HS369+May!HS369+Jun!HS369+Jul!HS369+Ago!HS369+Set!HS369+Oct!HS369+Nov!HS369+Dic!HS369</f>
        <v>0</v>
      </c>
      <c r="HT369" s="250">
        <f>Ene!HT369+Feb!HT369+Mar!HT369+Abr!HT369+May!HT369+Jun!HT369+Jul!HT369+Ago!HT369+Set!HT369+Oct!HT369+Nov!HT369+Dic!HT369</f>
        <v>0</v>
      </c>
      <c r="HU369" s="250">
        <f>Ene!HU369+Feb!HU369+Mar!HU369+Abr!HU369+May!HU369+Jun!HU369+Jul!HU369+Ago!HU369+Set!HU369+Oct!HU369+Nov!HU369+Dic!HU369</f>
        <v>0</v>
      </c>
      <c r="HV369" s="250">
        <f>Ene!HV369+Feb!HV369+Mar!HV369+Abr!HV369+May!HV369+Jun!HV369+Jul!HV369+Ago!HV369+Set!HV369+Oct!HV369+Nov!HV369+Dic!HV369</f>
        <v>0</v>
      </c>
      <c r="HW369" s="250">
        <f>Ene!HW369+Feb!HW369+Mar!HW369+Abr!HW369+May!HW369+Jun!HW369+Jul!HW369+Ago!HW369+Set!HW369+Oct!HW369+Nov!HW369+Dic!HW369</f>
        <v>0</v>
      </c>
      <c r="HX369" s="250">
        <f>Ene!HX369+Feb!HX369+Mar!HX369+Abr!HX369+May!HX369+Jun!HX369+Jul!HX369+Ago!HX369+Set!HX369+Oct!HX369+Nov!HX369+Dic!HX369</f>
        <v>0</v>
      </c>
      <c r="HY369" s="250">
        <f>Ene!HY369+Feb!HY369+Mar!HY369+Abr!HY369+May!HY369+Jun!HY369+Jul!HY369+Ago!HY369+Set!HY369+Oct!HY369+Nov!HY369+Dic!HY369</f>
        <v>0</v>
      </c>
      <c r="HZ369" s="250">
        <f>Ene!HZ369+Feb!HZ369+Mar!HZ369+Abr!HZ369+May!HZ369+Jun!HZ369+Jul!HZ369+Ago!HZ369+Set!HZ369+Oct!HZ369+Nov!HZ369+Dic!HZ369</f>
        <v>0</v>
      </c>
      <c r="IA369" s="250">
        <f>Ene!IA369+Feb!IA369+Mar!IA369+Abr!IA369+May!IA369+Jun!IA369+Jul!IA369+Ago!IA369+Set!IA369+Oct!IA369+Nov!IA369+Dic!IA369</f>
        <v>0</v>
      </c>
      <c r="IB369" s="250">
        <f>Ene!IB369+Feb!IB369+Mar!IB369+Abr!IB369+May!IB369+Jun!IB369+Jul!IB369+Ago!IB369+Set!IB369+Oct!IB369+Nov!IB369+Dic!IB369</f>
        <v>0</v>
      </c>
      <c r="IC369" s="250">
        <f>Ene!IC369+Feb!IC369+Mar!IC369+Abr!IC369+May!IC369+Jun!IC369+Jul!IC369+Ago!IC369+Set!IC369+Oct!IC369+Nov!IC369+Dic!IC369</f>
        <v>0</v>
      </c>
      <c r="ID369" s="250">
        <f>Ene!ID369+Feb!ID369+Mar!ID369+Abr!ID369+May!ID369+Jun!ID369+Jul!ID369+Ago!ID369+Set!ID369+Oct!ID369+Nov!ID369+Dic!ID369</f>
        <v>0</v>
      </c>
      <c r="IE369" s="250">
        <f>Ene!IE369+Feb!IE369+Mar!IE369+Abr!IE369+May!IE369+Jun!IE369+Jul!IE369+Ago!IE369+Set!IE369+Oct!IE369+Nov!IE369+Dic!IE369</f>
        <v>0</v>
      </c>
      <c r="IF369" s="250">
        <f>Ene!IF369+Feb!IF369+Mar!IF369+Abr!IF369+May!IF369+Jun!IF369+Jul!IF369+Ago!IF369+Set!IF369+Oct!IF369+Nov!IF369+Dic!IF369</f>
        <v>0</v>
      </c>
      <c r="IG369" s="250">
        <f>Ene!IG369+Feb!IG369+Mar!IG369+Abr!IG369+May!IG369+Jun!IG369+Jul!IG369+Ago!IG369+Set!IG369+Oct!IG369+Nov!IG369+Dic!IG369</f>
        <v>0</v>
      </c>
      <c r="IH369" s="250">
        <f>Ene!IH369+Feb!IH369+Mar!IH369+Abr!IH369+May!IH369+Jun!IH369+Jul!IH369+Ago!IH369+Set!IH369+Oct!IH369+Nov!IH369+Dic!IH369</f>
        <v>0</v>
      </c>
      <c r="II369" s="250">
        <f>Ene!II369+Feb!II369+Mar!II369+Abr!II369+May!II369+Jun!II369+Jul!II369+Ago!II369+Set!II369+Oct!II369+Nov!II369+Dic!II369</f>
        <v>0</v>
      </c>
      <c r="IJ369" s="250">
        <f>Ene!IJ369+Feb!IJ369+Mar!IJ369+Abr!IJ369+May!IJ369+Jun!IJ369+Jul!IJ369+Ago!IJ369+Set!IJ369+Oct!IJ369+Nov!IJ369+Dic!IJ369</f>
        <v>0</v>
      </c>
      <c r="IK369" s="250">
        <f>Ene!IK369+Feb!IK369+Mar!IK369+Abr!IK369+May!IK369+Jun!IK369+Jul!IK369+Ago!IK369+Set!IK369+Oct!IK369+Nov!IK369+Dic!IK369</f>
        <v>0</v>
      </c>
      <c r="IL369" s="250">
        <f>Ene!IL369+Feb!IL369+Mar!IL369+Abr!IL369+May!IL369+Jun!IL369+Jul!IL369+Ago!IL369+Set!IL369+Oct!IL369+Nov!IL369+Dic!IL369</f>
        <v>0</v>
      </c>
      <c r="IM369" s="250">
        <f>Ene!IM369+Feb!IM369+Mar!IM369+Abr!IM369+May!IM369+Jun!IM369+Jul!IM369+Ago!IM369+Set!IM369+Oct!IM369+Nov!IM369+Dic!IM369</f>
        <v>0</v>
      </c>
      <c r="IN369" s="250">
        <f>Ene!IN369+Feb!IN369+Mar!IN369+Abr!IN369+May!IN369+Jun!IN369+Jul!IN369+Ago!IN369+Set!IN369+Oct!IN369+Nov!IN369+Dic!IN369</f>
        <v>0</v>
      </c>
      <c r="IO369" s="250">
        <f>Ene!IO369+Feb!IO369+Mar!IO369+Abr!IO369+May!IO369+Jun!IO369+Jul!IO369+Ago!IO369+Set!IO369+Oct!IO369+Nov!IO369+Dic!IO369</f>
        <v>0</v>
      </c>
      <c r="IP369" s="250">
        <f>Ene!IP369+Feb!IP369+Mar!IP369+Abr!IP369+May!IP369+Jun!IP369+Jul!IP369+Ago!IP369+Set!IP369+Oct!IP369+Nov!IP369+Dic!IP369</f>
        <v>0</v>
      </c>
      <c r="IQ369" s="250">
        <f>Ene!IQ369+Feb!IQ369+Mar!IQ369+Abr!IQ369+May!IQ369+Jun!IQ369+Jul!IQ369+Ago!IQ369+Set!IQ369+Oct!IQ369+Nov!IQ369+Dic!IQ369</f>
        <v>0</v>
      </c>
      <c r="IR369" s="250">
        <f>Ene!IR369+Feb!IR369+Mar!IR369+Abr!IR369+May!IR369+Jun!IR369+Jul!IR369+Ago!IR369+Set!IR369+Oct!IR369+Nov!IR369+Dic!IR369</f>
        <v>0</v>
      </c>
      <c r="IS369" s="250">
        <f>Ene!IS369+Feb!IS369+Mar!IS369+Abr!IS369+May!IS369+Jun!IS369+Jul!IS369+Ago!IS369+Set!IS369+Oct!IS369+Nov!IS369+Dic!IS369</f>
        <v>0</v>
      </c>
      <c r="IT369" s="250">
        <f>Ene!IT369+Feb!IT369+Mar!IT369+Abr!IT369+May!IT369+Jun!IT369+Jul!IT369+Ago!IT369+Set!IT369+Oct!IT369+Nov!IT369+Dic!IT369</f>
        <v>0</v>
      </c>
      <c r="IU369" s="250">
        <f>Ene!IU369+Feb!IU369+Mar!IU369+Abr!IU369+May!IU369+Jun!IU369+Jul!IU369+Ago!IU369+Set!IU369+Oct!IU369+Nov!IU369+Dic!IU369</f>
        <v>0</v>
      </c>
      <c r="IV369" s="250">
        <f>Ene!IV369+Feb!IV369+Mar!IV369+Abr!IV369+May!IV369+Jun!IV369+Jul!IV369+Ago!IV369+Set!IV369+Oct!IV369+Nov!IV369+Dic!IV369</f>
        <v>0</v>
      </c>
      <c r="IW369" s="250">
        <f>Ene!IW369+Feb!IW369+Mar!IW369+Abr!IW369+May!IW369+Jun!IW369+Jul!IW369+Ago!IW369+Set!IW369+Oct!IW369+Nov!IW369+Dic!IW369</f>
        <v>0</v>
      </c>
      <c r="IX369" s="250">
        <f>Ene!IX369+Feb!IX369+Mar!IX369+Abr!IX369+May!IX369+Jun!IX369+Jul!IX369+Ago!IX369+Set!IX369+Oct!IX369+Nov!IX369+Dic!IX369</f>
        <v>0</v>
      </c>
      <c r="IY369" s="250">
        <f>Ene!IY369+Feb!IY369+Mar!IY369+Abr!IY369+May!IY369+Jun!IY369+Jul!IY369+Ago!IY369+Set!IY369+Oct!IY369+Nov!IY369+Dic!IY369</f>
        <v>0</v>
      </c>
      <c r="IZ369" s="250">
        <f>Ene!IZ369+Feb!IZ369+Mar!IZ369+Abr!IZ369+May!IZ369+Jun!IZ369+Jul!IZ369+Ago!IZ369+Set!IZ369+Oct!IZ369+Nov!IZ369+Dic!IZ369</f>
        <v>0</v>
      </c>
      <c r="JA369" s="250">
        <f>Ene!JA369+Feb!JA369+Mar!JA369+Abr!JA369+May!JA369+Jun!JA369+Jul!JA369+Ago!JA369+Set!JA369+Oct!JA369+Nov!JA369+Dic!JA369</f>
        <v>0</v>
      </c>
      <c r="JB369" s="250">
        <f>Ene!JB369+Feb!JB369+Mar!JB369+Abr!JB369+May!JB369+Jun!JB369+Jul!JB369+Ago!JB369+Set!JB369+Oct!JB369+Nov!JB369+Dic!JB369</f>
        <v>0</v>
      </c>
      <c r="JC369" s="250">
        <f>Ene!JC369+Feb!JC369+Mar!JC369+Abr!JC369+May!JC369+Jun!JC369+Jul!JC369+Ago!JC369+Set!JC369+Oct!JC369+Nov!JC369+Dic!JC369</f>
        <v>0</v>
      </c>
      <c r="JD369" s="250">
        <f>Ene!JD369+Feb!JD369+Mar!JD369+Abr!JD369+May!JD369+Jun!JD369+Jul!JD369+Ago!JD369+Set!JD369+Oct!JD369+Nov!JD369+Dic!JD369</f>
        <v>0</v>
      </c>
      <c r="JE369" s="250">
        <f>Ene!JE369+Feb!JE369+Mar!JE369+Abr!JE369+May!JE369+Jun!JE369+Jul!JE369+Ago!JE369+Set!JE369+Oct!JE369+Nov!JE369+Dic!JE369</f>
        <v>0</v>
      </c>
      <c r="JF369" s="250">
        <f>Ene!JF369+Feb!JF369+Mar!JF369+Abr!JF369+May!JF369+Jun!JF369+Jul!JF369+Ago!JF369+Set!JF369+Oct!JF369+Nov!JF369+Dic!JF369</f>
        <v>0</v>
      </c>
      <c r="JG369" s="250">
        <f>Ene!JG369+Feb!JG369+Mar!JG369+Abr!JG369+May!JG369+Jun!JG369+Jul!JG369+Ago!JG369+Set!JG369+Oct!JG369+Nov!JG369+Dic!JG369</f>
        <v>0</v>
      </c>
      <c r="JH369" s="250">
        <f>Ene!JH369+Feb!JH369+Mar!JH369+Abr!JH369+May!JH369+Jun!JH369+Jul!JH369+Ago!JH369+Set!JH369+Oct!JH369+Nov!JH369+Dic!JH369</f>
        <v>0</v>
      </c>
      <c r="JI369" s="250">
        <f>Ene!JI369+Feb!JI369+Mar!JI369+Abr!JI369+May!JI369+Jun!JI369+Jul!JI369+Ago!JI369+Set!JI369+Oct!JI369+Nov!JI369+Dic!JI369</f>
        <v>0</v>
      </c>
      <c r="JJ369" s="250">
        <f>Ene!JJ369+Feb!JJ369+Mar!JJ369+Abr!JJ369+May!JJ369+Jun!JJ369+Jul!JJ369+Ago!JJ369+Set!JJ369+Oct!JJ369+Nov!JJ369+Dic!JJ369</f>
        <v>0</v>
      </c>
      <c r="JK369" s="250">
        <f>Ene!JK369+Feb!JK369+Mar!JK369+Abr!JK369+May!JK369+Jun!JK369+Jul!JK369+Ago!JK369+Set!JK369+Oct!JK369+Nov!JK369+Dic!JK369</f>
        <v>0</v>
      </c>
      <c r="JL369" s="250">
        <f>Ene!JL369+Feb!JL369+Mar!JL369+Abr!JL369+May!JL369+Jun!JL369+Jul!JL369+Ago!JL369+Set!JL369+Oct!JL369+Nov!JL369+Dic!JL369</f>
        <v>0</v>
      </c>
      <c r="JM369" s="250">
        <f>Ene!JM369+Feb!JM369+Mar!JM369+Abr!JM369+May!JM369+Jun!JM369+Jul!JM369+Ago!JM369+Set!JM369+Oct!JM369+Nov!JM369+Dic!JM369</f>
        <v>0</v>
      </c>
      <c r="JN369" s="250">
        <f>Ene!JN369+Feb!JN369+Mar!JN369+Abr!JN369+May!JN369+Jun!JN369+Jul!JN369+Ago!JN369+Set!JN369+Oct!JN369+Nov!JN369+Dic!JN369</f>
        <v>0</v>
      </c>
      <c r="JO369" s="250">
        <f>Ene!JO369+Feb!JO369+Mar!JO369+Abr!JO369+May!JO369+Jun!JO369+Jul!JO369+Ago!JO369+Set!JO369+Oct!JO369+Nov!JO369+Dic!JO369</f>
        <v>0</v>
      </c>
      <c r="JP369" s="250">
        <f>Ene!JP369+Feb!JP369+Mar!JP369+Abr!JP369+May!JP369+Jun!JP369+Jul!JP369+Ago!JP369+Set!JP369+Oct!JP369+Nov!JP369+Dic!JP369</f>
        <v>0</v>
      </c>
      <c r="JQ369" s="250">
        <f>Ene!JQ369+Feb!JQ369+Mar!JQ369+Abr!JQ369+May!JQ369+Jun!JQ369+Jul!JQ369+Ago!JQ369+Set!JQ369+Oct!JQ369+Nov!JQ369+Dic!JQ369</f>
        <v>0</v>
      </c>
      <c r="JR369" s="250">
        <f>Ene!JR369+Feb!JR369+Mar!JR369+Abr!JR369+May!JR369+Jun!JR369+Jul!JR369+Ago!JR369+Set!JR369+Oct!JR369+Nov!JR369+Dic!JR369</f>
        <v>0</v>
      </c>
      <c r="JS369" s="250">
        <f>Ene!JS369+Feb!JS369+Mar!JS369+Abr!JS369+May!JS369+Jun!JS369+Jul!JS369+Ago!JS369+Set!JS369+Oct!JS369+Nov!JS369+Dic!JS369</f>
        <v>0</v>
      </c>
      <c r="JT369" s="250">
        <f>Ene!JT369+Feb!JT369+Mar!JT369+Abr!JT369+May!JT369+Jun!JT369+Jul!JT369+Ago!JT369+Set!JT369+Oct!JT369+Nov!JT369+Dic!JT369</f>
        <v>0</v>
      </c>
      <c r="JU369" s="250">
        <f>Ene!JU369+Feb!JU369+Mar!JU369+Abr!JU369+May!JU369+Jun!JU369+Jul!JU369+Ago!JU369+Set!JU369+Oct!JU369+Nov!JU369+Dic!JU369</f>
        <v>0</v>
      </c>
      <c r="JV369" s="250">
        <f>Ene!JV369+Feb!JV369+Mar!JV369+Abr!JV369+May!JV369+Jun!JV369+Jul!JV369+Ago!JV369+Set!JV369+Oct!JV369+Nov!JV369+Dic!JV369</f>
        <v>0</v>
      </c>
      <c r="JW369" s="250">
        <f>Ene!JW369+Feb!JW369+Mar!JW369+Abr!JW369+May!JW369+Jun!JW369+Jul!JW369+Ago!JW369+Set!JW369+Oct!JW369+Nov!JW369+Dic!JW369</f>
        <v>0</v>
      </c>
      <c r="JX369" s="250">
        <f>Ene!JX369+Feb!JX369+Mar!JX369+Abr!JX369+May!JX369+Jun!JX369+Jul!JX369+Ago!JX369+Set!JX369+Oct!JX369+Nov!JX369+Dic!JX369</f>
        <v>0</v>
      </c>
      <c r="JY369" s="250">
        <f>Ene!JY369+Feb!JY369+Mar!JY369+Abr!JY369+May!JY369+Jun!JY369+Jul!JY369+Ago!JY369+Set!JY369+Oct!JY369+Nov!JY369+Dic!JY369</f>
        <v>0</v>
      </c>
      <c r="JZ369" s="250">
        <f>Ene!JZ369+Feb!JZ369+Mar!JZ369+Abr!JZ369+May!JZ369+Jun!JZ369+Jul!JZ369+Ago!JZ369+Set!JZ369+Oct!JZ369+Nov!JZ369+Dic!JZ369</f>
        <v>0</v>
      </c>
      <c r="KA369" s="250">
        <f>Ene!KA369+Feb!KA369+Mar!KA369+Abr!KA369+May!KA369+Jun!KA369+Jul!KA369+Ago!KA369+Set!KA369+Oct!KA369+Nov!KA369+Dic!KA369</f>
        <v>0</v>
      </c>
      <c r="KB369" s="250">
        <f>Ene!KB369+Feb!KB369+Mar!KB369+Abr!KB369+May!KB369+Jun!KB369+Jul!KB369+Ago!KB369+Set!KB369+Oct!KB369+Nov!KB369+Dic!KB369</f>
        <v>0</v>
      </c>
      <c r="KC369" s="250">
        <f>Ene!KC369+Feb!KC369+Mar!KC369+Abr!KC369+May!KC369+Jun!KC369+Jul!KC369+Ago!KC369+Set!KC369+Oct!KC369+Nov!KC369+Dic!KC369</f>
        <v>0</v>
      </c>
      <c r="KD369" s="250">
        <f>Ene!KD369+Feb!KD369+Mar!KD369+Abr!KD369+May!KD369+Jun!KD369+Jul!KD369+Ago!KD369+Set!KD369+Oct!KD369+Nov!KD369+Dic!KD369</f>
        <v>0</v>
      </c>
      <c r="KE369" s="250">
        <f>Ene!KE369+Feb!KE369+Mar!KE369+Abr!KE369+May!KE369+Jun!KE369+Jul!KE369+Ago!KE369+Set!KE369+Oct!KE369+Nov!KE369+Dic!KE369</f>
        <v>0</v>
      </c>
      <c r="KF369" s="250">
        <f>Ene!KF369+Feb!KF369+Mar!KF369+Abr!KF369+May!KF369+Jun!KF369+Jul!KF369+Ago!KF369+Set!KF369+Oct!KF369+Nov!KF369+Dic!KF369</f>
        <v>0</v>
      </c>
      <c r="KG369" s="250">
        <f>Ene!KG369+Feb!KG369+Mar!KG369+Abr!KG369+May!KG369+Jun!KG369+Jul!KG369+Ago!KG369+Set!KG369+Oct!KG369+Nov!KG369+Dic!KG369</f>
        <v>0</v>
      </c>
      <c r="KH369" s="250">
        <f>Ene!KH369+Feb!KH369+Mar!KH369+Abr!KH369+May!KH369+Jun!KH369+Jul!KH369+Ago!KH369+Set!KH369+Oct!KH369+Nov!KH369+Dic!KH369</f>
        <v>0</v>
      </c>
      <c r="KI369" s="250">
        <f>Ene!KI369+Feb!KI369+Mar!KI369+Abr!KI369+May!KI369+Jun!KI369+Jul!KI369+Ago!KI369+Set!KI369+Oct!KI369+Nov!KI369+Dic!KI369</f>
        <v>0</v>
      </c>
      <c r="KJ369" s="250">
        <f>Ene!KJ369+Feb!KJ369+Mar!KJ369+Abr!KJ369+May!KJ369+Jun!KJ369+Jul!KJ369+Ago!KJ369+Set!KJ369+Oct!KJ369+Nov!KJ369+Dic!KJ369</f>
        <v>0</v>
      </c>
      <c r="KK369" s="250">
        <f>Ene!KK369+Feb!KK369+Mar!KK369+Abr!KK369+May!KK369+Jun!KK369+Jul!KK369+Ago!KK369+Set!KK369+Oct!KK369+Nov!KK369+Dic!KK369</f>
        <v>0</v>
      </c>
      <c r="KL369" s="250">
        <f>Ene!KL369+Feb!KL369+Mar!KL369+Abr!KL369+May!KL369+Jun!KL369+Jul!KL369+Ago!KL369+Set!KL369+Oct!KL369+Nov!KL369+Dic!KL369</f>
        <v>0</v>
      </c>
      <c r="KM369" s="250">
        <f>Ene!KM369+Feb!KM369+Mar!KM369+Abr!KM369+May!KM369+Jun!KM369+Jul!KM369+Ago!KM369+Set!KM369+Oct!KM369+Nov!KM369+Dic!KM369</f>
        <v>0</v>
      </c>
      <c r="KN369" s="250">
        <f>Ene!KN369+Feb!KN369+Mar!KN369+Abr!KN369+May!KN369+Jun!KN369+Jul!KN369+Ago!KN369+Set!KN369+Oct!KN369+Nov!KN369+Dic!KN369</f>
        <v>0</v>
      </c>
      <c r="KO369" s="250">
        <f>Ene!KO369+Feb!KO369+Mar!KO369+Abr!KO369+May!KO369+Jun!KO369+Jul!KO369+Ago!KO369+Set!KO369+Oct!KO369+Nov!KO369+Dic!KO369</f>
        <v>0</v>
      </c>
      <c r="KP369" s="250">
        <f>Ene!KP369+Feb!KP369+Mar!KP369+Abr!KP369+May!KP369+Jun!KP369+Jul!KP369+Ago!KP369+Set!KP369+Oct!KP369+Nov!KP369+Dic!KP369</f>
        <v>0</v>
      </c>
      <c r="KQ369" s="250">
        <f>Ene!KQ369+Feb!KQ369+Mar!KQ369+Abr!KQ369+May!KQ369+Jun!KQ369+Jul!KQ369+Ago!KQ369+Set!KQ369+Oct!KQ369+Nov!KQ369+Dic!KQ369</f>
        <v>0</v>
      </c>
      <c r="KR369" s="250">
        <f>Ene!KR369+Feb!KR369+Mar!KR369+Abr!KR369+May!KR369+Jun!KR369+Jul!KR369+Ago!KR369+Set!KR369+Oct!KR369+Nov!KR369+Dic!KR369</f>
        <v>0</v>
      </c>
      <c r="KS369" s="250">
        <f>Ene!KS369+Feb!KS369+Mar!KS369+Abr!KS369+May!KS369+Jun!KS369+Jul!KS369+Ago!KS369+Set!KS369+Oct!KS369+Nov!KS369+Dic!KS369</f>
        <v>0</v>
      </c>
      <c r="KT369" s="250">
        <f>Ene!KT369+Feb!KT369+Mar!KT369+Abr!KT369+May!KT369+Jun!KT369+Jul!KT369+Ago!KT369+Set!KT369+Oct!KT369+Nov!KT369+Dic!KT369</f>
        <v>0</v>
      </c>
      <c r="KU369" s="250">
        <f>Ene!KU369+Feb!KU369+Mar!KU369+Abr!KU369+May!KU369+Jun!KU369+Jul!KU369+Ago!KU369+Set!KU369+Oct!KU369+Nov!KU369+Dic!KU369</f>
        <v>0</v>
      </c>
      <c r="KV369" s="250">
        <f>Ene!KV369+Feb!KV369+Mar!KV369+Abr!KV369+May!KV369+Jun!KV369+Jul!KV369+Ago!KV369+Set!KV369+Oct!KV369+Nov!KV369+Dic!KV369</f>
        <v>0</v>
      </c>
      <c r="KW369" s="250">
        <f>Ene!KW369+Feb!KW369+Mar!KW369+Abr!KW369+May!KW369+Jun!KW369+Jul!KW369+Ago!KW369+Set!KW369+Oct!KW369+Nov!KW369+Dic!KW369</f>
        <v>0</v>
      </c>
      <c r="KX369" s="250">
        <f>Ene!KX369+Feb!KX369+Mar!KX369+Abr!KX369+May!KX369+Jun!KX369+Jul!KX369+Ago!KX369+Set!KX369+Oct!KX369+Nov!KX369+Dic!KX369</f>
        <v>0</v>
      </c>
      <c r="KY369" s="250">
        <f>Ene!KY369+Feb!KY369+Mar!KY369+Abr!KY369+May!KY369+Jun!KY369+Jul!KY369+Ago!KY369+Set!KY369+Oct!KY369+Nov!KY369+Dic!KY369</f>
        <v>0</v>
      </c>
      <c r="KZ369" s="250">
        <f>Ene!KZ369+Feb!KZ369+Mar!KZ369+Abr!KZ369+May!KZ369+Jun!KZ369+Jul!KZ369+Ago!KZ369+Set!KZ369+Oct!KZ369+Nov!KZ369+Dic!KZ369</f>
        <v>0</v>
      </c>
      <c r="LA369" s="250">
        <f>Ene!LA369+Feb!LA369+Mar!LA369+Abr!LA369+May!LA369+Jun!LA369+Jul!LA369+Ago!LA369+Set!LA369+Oct!LA369+Nov!LA369+Dic!LA369</f>
        <v>0</v>
      </c>
      <c r="LB369" s="250">
        <f>Ene!LB369+Feb!LB369+Mar!LB369+Abr!LB369+May!LB369+Jun!LB369+Jul!LB369+Ago!LB369+Set!LB369+Oct!LB369+Nov!LB369+Dic!LB369</f>
        <v>0</v>
      </c>
      <c r="LC369" s="250">
        <f>Ene!LC369+Feb!LC369+Mar!LC369+Abr!LC369+May!LC369+Jun!LC369+Jul!LC369+Ago!LC369+Set!LC369+Oct!LC369+Nov!LC369+Dic!LC369</f>
        <v>0</v>
      </c>
      <c r="LD369" s="250">
        <f>Ene!LD369+Feb!LD369+Mar!LD369+Abr!LD369+May!LD369+Jun!LD369+Jul!LD369+Ago!LD369+Set!LD369+Oct!LD369+Nov!LD369+Dic!LD369</f>
        <v>0</v>
      </c>
      <c r="LE369" s="250">
        <f>Ene!LE369+Feb!LE369+Mar!LE369+Abr!LE369+May!LE369+Jun!LE369+Jul!LE369+Ago!LE369+Set!LE369+Oct!LE369+Nov!LE369+Dic!LE369</f>
        <v>0</v>
      </c>
      <c r="LF369" s="250">
        <f>Ene!LF369+Feb!LF369+Mar!LF369+Abr!LF369+May!LF369+Jun!LF369+Jul!LF369+Ago!LF369+Set!LF369+Oct!LF369+Nov!LF369+Dic!LF369</f>
        <v>0</v>
      </c>
      <c r="LG369" s="250">
        <f>Ene!LG369+Feb!LG369+Mar!LG369+Abr!LG369+May!LG369+Jun!LG369+Jul!LG369+Ago!LG369+Set!LG369+Oct!LG369+Nov!LG369+Dic!LG369</f>
        <v>0</v>
      </c>
      <c r="LH369" s="250">
        <f>Ene!LH369+Feb!LH369+Mar!LH369+Abr!LH369+May!LH369+Jun!LH369+Jul!LH369+Ago!LH369+Set!LH369+Oct!LH369+Nov!LH369+Dic!LH369</f>
        <v>0</v>
      </c>
      <c r="LI369" s="250">
        <f>Ene!LI369+Feb!LI369+Mar!LI369+Abr!LI369+May!LI369+Jun!LI369+Jul!LI369+Ago!LI369+Set!LI369+Oct!LI369+Nov!LI369+Dic!LI369</f>
        <v>0</v>
      </c>
      <c r="LJ369" s="250">
        <f>Ene!LJ369+Feb!LJ369+Mar!LJ369+Abr!LJ369+May!LJ369+Jun!LJ369+Jul!LJ369+Ago!LJ369+Set!LJ369+Oct!LJ369+Nov!LJ369+Dic!LJ369</f>
        <v>0</v>
      </c>
      <c r="LK369" s="250">
        <f>Ene!LK369+Feb!LK369+Mar!LK369+Abr!LK369+May!LK369+Jun!LK369+Jul!LK369+Ago!LK369+Set!LK369+Oct!LK369+Nov!LK369+Dic!LK369</f>
        <v>0</v>
      </c>
      <c r="LL369" s="250">
        <f>Ene!LL369+Feb!LL369+Mar!LL369+Abr!LL369+May!LL369+Jun!LL369+Jul!LL369+Ago!LL369+Set!LL369+Oct!LL369+Nov!LL369+Dic!LL369</f>
        <v>0</v>
      </c>
      <c r="LM369" s="250">
        <f>Ene!LM369+Feb!LM369+Mar!LM369+Abr!LM369+May!LM369+Jun!LM369+Jul!LM369+Ago!LM369+Set!LM369+Oct!LM369+Nov!LM369+Dic!LM369</f>
        <v>0</v>
      </c>
      <c r="LN369" s="250">
        <f>Ene!LN369+Feb!LN369+Mar!LN369+Abr!LN369+May!LN369+Jun!LN369+Jul!LN369+Ago!LN369+Set!LN369+Oct!LN369+Nov!LN369+Dic!LN369</f>
        <v>0</v>
      </c>
      <c r="LO369" s="250">
        <f>Ene!LO369+Feb!LO369+Mar!LO369+Abr!LO369+May!LO369+Jun!LO369+Jul!LO369+Ago!LO369+Set!LO369+Oct!LO369+Nov!LO369+Dic!LO369</f>
        <v>0</v>
      </c>
      <c r="LP369" s="250">
        <f>Ene!LP369+Feb!LP369+Mar!LP369+Abr!LP369+May!LP369+Jun!LP369+Jul!LP369+Ago!LP369+Set!LP369+Oct!LP369+Nov!LP369+Dic!LP369</f>
        <v>0</v>
      </c>
      <c r="LQ369" s="250">
        <f>Ene!LQ369+Feb!LQ369+Mar!LQ369+Abr!LQ369+May!LQ369+Jun!LQ369+Jul!LQ369+Ago!LQ369+Set!LQ369+Oct!LQ369+Nov!LQ369+Dic!LQ369</f>
        <v>0</v>
      </c>
      <c r="LR369" s="250">
        <f>Ene!LR369+Feb!LR369+Mar!LR369+Abr!LR369+May!LR369+Jun!LR369+Jul!LR369+Ago!LR369+Set!LR369+Oct!LR369+Nov!LR369+Dic!LR369</f>
        <v>0</v>
      </c>
      <c r="LS369" s="250">
        <f>Ene!LS369+Feb!LS369+Mar!LS369+Abr!LS369+May!LS369+Jun!LS369+Jul!LS369+Ago!LS369+Set!LS369+Oct!LS369+Nov!LS369+Dic!LS369</f>
        <v>0</v>
      </c>
      <c r="LT369" s="250">
        <f>Ene!LT369+Feb!LT369+Mar!LT369+Abr!LT369+May!LT369+Jun!LT369+Jul!LT369+Ago!LT369+Set!LT369+Oct!LT369+Nov!LT369+Dic!LT369</f>
        <v>0</v>
      </c>
      <c r="LU369" s="250">
        <f>Ene!LU369+Feb!LU369+Mar!LU369+Abr!LU369+May!LU369+Jun!LU369+Jul!LU369+Ago!LU369+Set!LU369+Oct!LU369+Nov!LU369+Dic!LU369</f>
        <v>0</v>
      </c>
      <c r="LV369" s="250">
        <f>Ene!LV369+Feb!LV369+Mar!LV369+Abr!LV369+May!LV369+Jun!LV369+Jul!LV369+Ago!LV369+Set!LV369+Oct!LV369+Nov!LV369+Dic!LV369</f>
        <v>0</v>
      </c>
      <c r="LW369" s="250">
        <f>Ene!LW369+Feb!LW369+Mar!LW369+Abr!LW369+May!LW369+Jun!LW369+Jul!LW369+Ago!LW369+Set!LW369+Oct!LW369+Nov!LW369+Dic!LW369</f>
        <v>0</v>
      </c>
      <c r="LX369" s="250">
        <f>Ene!LX369+Feb!LX369+Mar!LX369+Abr!LX369+May!LX369+Jun!LX369+Jul!LX369+Ago!LX369+Set!LX369+Oct!LX369+Nov!LX369+Dic!LX369</f>
        <v>0</v>
      </c>
      <c r="LY369" s="250">
        <f>Ene!LY369+Feb!LY369+Mar!LY369+Abr!LY369+May!LY369+Jun!LY369+Jul!LY369+Ago!LY369+Set!LY369+Oct!LY369+Nov!LY369+Dic!LY369</f>
        <v>0</v>
      </c>
      <c r="LZ369" s="250">
        <f>Ene!LZ369+Feb!LZ369+Mar!LZ369+Abr!LZ369+May!LZ369+Jun!LZ369+Jul!LZ369+Ago!LZ369+Set!LZ369+Oct!LZ369+Nov!LZ369+Dic!LZ369</f>
        <v>0</v>
      </c>
      <c r="MA369" s="250">
        <f>Ene!MA369+Feb!MA369+Mar!MA369+Abr!MA369+May!MA369+Jun!MA369+Jul!MA369+Ago!MA369+Set!MA369+Oct!MA369+Nov!MA369+Dic!MA369</f>
        <v>0</v>
      </c>
      <c r="MB369" s="250">
        <f>Ene!MB369+Feb!MB369+Mar!MB369+Abr!MB369+May!MB369+Jun!MB369+Jul!MB369+Ago!MB369+Set!MB369+Oct!MB369+Nov!MB369+Dic!MB369</f>
        <v>0</v>
      </c>
      <c r="MC369" s="250">
        <f>Ene!MC369+Feb!MC369+Mar!MC369+Abr!MC369+May!MC369+Jun!MC369+Jul!MC369+Ago!MC369+Set!MC369+Oct!MC369+Nov!MC369+Dic!MC369</f>
        <v>0</v>
      </c>
      <c r="MD369" s="250">
        <f>Ene!MD369+Feb!MD369+Mar!MD369+Abr!MD369+May!MD369+Jun!MD369+Jul!MD369+Ago!MD369+Set!MD369+Oct!MD369+Nov!MD369+Dic!MD369</f>
        <v>0</v>
      </c>
      <c r="ME369" s="250">
        <f>Ene!ME369+Feb!ME369+Mar!ME369+Abr!ME369+May!ME369+Jun!ME369+Jul!ME369+Ago!ME369+Set!ME369+Oct!ME369+Nov!ME369+Dic!ME369</f>
        <v>0</v>
      </c>
      <c r="MF369" s="250">
        <f>Ene!MF369+Feb!MF369+Mar!MF369+Abr!MF369+May!MF369+Jun!MF369+Jul!MF369+Ago!MF369+Set!MF369+Oct!MF369+Nov!MF369+Dic!MF369</f>
        <v>0</v>
      </c>
      <c r="MG369" s="250">
        <f>Ene!MG369+Feb!MG369+Mar!MG369+Abr!MG369+May!MG369+Jun!MG369+Jul!MG369+Ago!MG369+Set!MG369+Oct!MG369+Nov!MG369+Dic!MG369</f>
        <v>0</v>
      </c>
      <c r="MH369" s="250">
        <f>Ene!MH369+Feb!MH369+Mar!MH369+Abr!MH369+May!MH369+Jun!MH369+Jul!MH369+Ago!MH369+Set!MH369+Oct!MH369+Nov!MH369+Dic!MH369</f>
        <v>0</v>
      </c>
      <c r="MI369" s="250">
        <f>Ene!MI369+Feb!MI369+Mar!MI369+Abr!MI369+May!MI369+Jun!MI369+Jul!MI369+Ago!MI369+Set!MI369+Oct!MI369+Nov!MI369+Dic!MI369</f>
        <v>0</v>
      </c>
      <c r="MJ369" s="250">
        <f>Ene!MJ369+Feb!MJ369+Mar!MJ369+Abr!MJ369+May!MJ369+Jun!MJ369+Jul!MJ369+Ago!MJ369+Set!MJ369+Oct!MJ369+Nov!MJ369+Dic!MJ369</f>
        <v>0</v>
      </c>
    </row>
    <row r="370" spans="2:348" x14ac:dyDescent="0.25">
      <c r="B370" s="243">
        <v>46</v>
      </c>
      <c r="C370" s="244" t="s">
        <v>690</v>
      </c>
      <c r="D370" s="245"/>
      <c r="E370" s="250">
        <f>Ene!E370+Feb!E370+Mar!E370+Abr!E370+May!E370+Jun!E370+Jul!E370+Ago!E370+Set!E370+Oct!E370+Nov!E370+Dic!E370</f>
        <v>0</v>
      </c>
      <c r="F370" s="250">
        <f>Ene!F370+Feb!F370+Mar!F370+Abr!F370+May!F370+Jun!F370+Jul!F370+Ago!F370+Set!F370+Oct!F370+Nov!F370+Dic!F370</f>
        <v>0</v>
      </c>
      <c r="G370" s="250">
        <f>Ene!G370+Feb!G370+Mar!G370+Abr!G370+May!G370+Jun!G370+Jul!G370+Ago!G370+Set!G370+Oct!G370+Nov!G370+Dic!G370</f>
        <v>0</v>
      </c>
      <c r="H370" s="250">
        <f>Ene!H370+Feb!H370+Mar!H370+Abr!H370+May!H370+Jun!H370+Jul!H370+Ago!H370+Set!H370+Oct!H370+Nov!H370+Dic!H370</f>
        <v>0</v>
      </c>
      <c r="I370" s="250">
        <f>Ene!I370+Feb!I370+Mar!I370+Abr!I370+May!I370+Jun!I370+Jul!I370+Ago!I370+Set!I370+Oct!I370+Nov!I370+Dic!I370</f>
        <v>0</v>
      </c>
      <c r="J370" s="250">
        <f>Ene!J370+Feb!J370+Mar!J370+Abr!J370+May!J370+Jun!J370+Jul!J370+Ago!J370+Set!J370+Oct!J370+Nov!J370+Dic!J370</f>
        <v>0</v>
      </c>
      <c r="K370" s="250">
        <f>Ene!K370+Feb!K370+Mar!K370+Abr!K370+May!K370+Jun!K370+Jul!K370+Ago!K370+Set!K370+Oct!K370+Nov!K370+Dic!K370</f>
        <v>0</v>
      </c>
      <c r="L370" s="250">
        <f>Ene!L370+Feb!L370+Mar!L370+Abr!L370+May!L370+Jun!L370+Jul!L370+Ago!L370+Set!L370+Oct!L370+Nov!L370+Dic!L370</f>
        <v>0</v>
      </c>
      <c r="M370" s="250">
        <f>Ene!M370+Feb!M370+Mar!M370+Abr!M370+May!M370+Jun!M370+Jul!M370+Ago!M370+Set!M370+Oct!M370+Nov!M370+Dic!M370</f>
        <v>0</v>
      </c>
      <c r="N370" s="250">
        <f>Ene!N370+Feb!N370+Mar!N370+Abr!N370+May!N370+Jun!N370+Jul!N370+Ago!N370+Set!N370+Oct!N370+Nov!N370+Dic!N370</f>
        <v>0</v>
      </c>
      <c r="O370" s="250">
        <f>Ene!O370+Feb!O370+Mar!O370+Abr!O370+May!O370+Jun!O370+Jul!O370+Ago!O370+Set!O370+Oct!O370+Nov!O370+Dic!O370</f>
        <v>0</v>
      </c>
      <c r="P370" s="250">
        <f>Ene!P370+Feb!P370+Mar!P370+Abr!P370+May!P370+Jun!P370+Jul!P370+Ago!P370+Set!P370+Oct!P370+Nov!P370+Dic!P370</f>
        <v>0</v>
      </c>
      <c r="Q370" s="250">
        <f>Ene!Q370+Feb!Q370+Mar!Q370+Abr!Q370+May!Q370+Jun!Q370+Jul!Q370+Ago!Q370+Set!Q370+Oct!Q370+Nov!Q370+Dic!Q370</f>
        <v>0</v>
      </c>
      <c r="R370" s="250">
        <f>Ene!R370+Feb!R370+Mar!R370+Abr!R370+May!R370+Jun!R370+Jul!R370+Ago!R370+Set!R370+Oct!R370+Nov!R370+Dic!R370</f>
        <v>0</v>
      </c>
      <c r="S370" s="250">
        <f>Ene!S370+Feb!S370+Mar!S370+Abr!S370+May!S370+Jun!S370+Jul!S370+Ago!S370+Set!S370+Oct!S370+Nov!S370+Dic!S370</f>
        <v>0</v>
      </c>
      <c r="T370" s="250">
        <f>Ene!T370+Feb!T370+Mar!T370+Abr!T370+May!T370+Jun!T370+Jul!T370+Ago!T370+Set!T370+Oct!T370+Nov!T370+Dic!T370</f>
        <v>0</v>
      </c>
      <c r="U370" s="250">
        <f>Ene!U370+Feb!U370+Mar!U370+Abr!U370+May!U370+Jun!U370+Jul!U370+Ago!U370+Set!U370+Oct!U370+Nov!U370+Dic!U370</f>
        <v>0</v>
      </c>
      <c r="V370" s="250">
        <f>Ene!V370+Feb!V370+Mar!V370+Abr!V370+May!V370+Jun!V370+Jul!V370+Ago!V370+Set!V370+Oct!V370+Nov!V370+Dic!V370</f>
        <v>0</v>
      </c>
      <c r="W370" s="250">
        <f>Ene!W370+Feb!W370+Mar!W370+Abr!W370+May!W370+Jun!W370+Jul!W370+Ago!W370+Set!W370+Oct!W370+Nov!W370+Dic!W370</f>
        <v>0</v>
      </c>
      <c r="X370" s="250">
        <f>Ene!X370+Feb!X370+Mar!X370+Abr!X370+May!X370+Jun!X370+Jul!X370+Ago!X370+Set!X370+Oct!X370+Nov!X370+Dic!X370</f>
        <v>0</v>
      </c>
      <c r="Y370" s="250">
        <f>Ene!Y370+Feb!Y370+Mar!Y370+Abr!Y370+May!Y370+Jun!Y370+Jul!Y370+Ago!Y370+Set!Y370+Oct!Y370+Nov!Y370+Dic!Y370</f>
        <v>0</v>
      </c>
      <c r="Z370" s="250">
        <f>Ene!Z370+Feb!Z370+Mar!Z370+Abr!Z370+May!Z370+Jun!Z370+Jul!Z370+Ago!Z370+Set!Z370+Oct!Z370+Nov!Z370+Dic!Z370</f>
        <v>0</v>
      </c>
      <c r="AA370" s="250">
        <f>Ene!AA370+Feb!AA370+Mar!AA370+Abr!AA370+May!AA370+Jun!AA370+Jul!AA370+Ago!AA370+Set!AA370+Oct!AA370+Nov!AA370+Dic!AA370</f>
        <v>0</v>
      </c>
      <c r="AB370" s="250">
        <f>Ene!AB370+Feb!AB370+Mar!AB370+Abr!AB370+May!AB370+Jun!AB370+Jul!AB370+Ago!AB370+Set!AB370+Oct!AB370+Nov!AB370+Dic!AB370</f>
        <v>0</v>
      </c>
      <c r="AC370" s="250">
        <f>Ene!AC370+Feb!AC370+Mar!AC370+Abr!AC370+May!AC370+Jun!AC370+Jul!AC370+Ago!AC370+Set!AC370+Oct!AC370+Nov!AC370+Dic!AC370</f>
        <v>0</v>
      </c>
      <c r="AD370" s="250">
        <f>Ene!AD370+Feb!AD370+Mar!AD370+Abr!AD370+May!AD370+Jun!AD370+Jul!AD370+Ago!AD370+Set!AD370+Oct!AD370+Nov!AD370+Dic!AD370</f>
        <v>0</v>
      </c>
      <c r="AE370" s="250">
        <f>Ene!AE370+Feb!AE370+Mar!AE370+Abr!AE370+May!AE370+Jun!AE370+Jul!AE370+Ago!AE370+Set!AE370+Oct!AE370+Nov!AE370+Dic!AE370</f>
        <v>0</v>
      </c>
      <c r="AF370" s="250">
        <f>Ene!AF370+Feb!AF370+Mar!AF370+Abr!AF370+May!AF370+Jun!AF370+Jul!AF370+Ago!AF370+Set!AF370+Oct!AF370+Nov!AF370+Dic!AF370</f>
        <v>0</v>
      </c>
      <c r="AG370" s="250">
        <f>Ene!AG370+Feb!AG370+Mar!AG370+Abr!AG370+May!AG370+Jun!AG370+Jul!AG370+Ago!AG370+Set!AG370+Oct!AG370+Nov!AG370+Dic!AG370</f>
        <v>0</v>
      </c>
      <c r="AH370" s="250">
        <f>Ene!AH370+Feb!AH370+Mar!AH370+Abr!AH370+May!AH370+Jun!AH370+Jul!AH370+Ago!AH370+Set!AH370+Oct!AH370+Nov!AH370+Dic!AH370</f>
        <v>0</v>
      </c>
      <c r="AI370" s="250">
        <f>Ene!AI370+Feb!AI370+Mar!AI370+Abr!AI370+May!AI370+Jun!AI370+Jul!AI370+Ago!AI370+Set!AI370+Oct!AI370+Nov!AI370+Dic!AI370</f>
        <v>0</v>
      </c>
      <c r="AJ370" s="250">
        <f>Ene!AJ370+Feb!AJ370+Mar!AJ370+Abr!AJ370+May!AJ370+Jun!AJ370+Jul!AJ370+Ago!AJ370+Set!AJ370+Oct!AJ370+Nov!AJ370+Dic!AJ370</f>
        <v>0</v>
      </c>
      <c r="AK370" s="250">
        <f>Ene!AK370+Feb!AK370+Mar!AK370+Abr!AK370+May!AK370+Jun!AK370+Jul!AK370+Ago!AK370+Set!AK370+Oct!AK370+Nov!AK370+Dic!AK370</f>
        <v>0</v>
      </c>
      <c r="AL370" s="250">
        <f>Ene!AL370+Feb!AL370+Mar!AL370+Abr!AL370+May!AL370+Jun!AL370+Jul!AL370+Ago!AL370+Set!AL370+Oct!AL370+Nov!AL370+Dic!AL370</f>
        <v>0</v>
      </c>
      <c r="AM370" s="250">
        <f>Ene!AM370+Feb!AM370+Mar!AM370+Abr!AM370+May!AM370+Jun!AM370+Jul!AM370+Ago!AM370+Set!AM370+Oct!AM370+Nov!AM370+Dic!AM370</f>
        <v>0</v>
      </c>
      <c r="AN370" s="250">
        <f>Ene!AN370+Feb!AN370+Mar!AN370+Abr!AN370+May!AN370+Jun!AN370+Jul!AN370+Ago!AN370+Set!AN370+Oct!AN370+Nov!AN370+Dic!AN370</f>
        <v>0</v>
      </c>
      <c r="AO370" s="250">
        <f>Ene!AO370+Feb!AO370+Mar!AO370+Abr!AO370+May!AO370+Jun!AO370+Jul!AO370+Ago!AO370+Set!AO370+Oct!AO370+Nov!AO370+Dic!AO370</f>
        <v>0</v>
      </c>
      <c r="AP370" s="250">
        <f>Ene!AP370+Feb!AP370+Mar!AP370+Abr!AP370+May!AP370+Jun!AP370+Jul!AP370+Ago!AP370+Set!AP370+Oct!AP370+Nov!AP370+Dic!AP370</f>
        <v>0</v>
      </c>
      <c r="AQ370" s="250">
        <f>Ene!AQ370+Feb!AQ370+Mar!AQ370+Abr!AQ370+May!AQ370+Jun!AQ370+Jul!AQ370+Ago!AQ370+Set!AQ370+Oct!AQ370+Nov!AQ370+Dic!AQ370</f>
        <v>0</v>
      </c>
      <c r="AR370" s="250">
        <f>Ene!AR370+Feb!AR370+Mar!AR370+Abr!AR370+May!AR370+Jun!AR370+Jul!AR370+Ago!AR370+Set!AR370+Oct!AR370+Nov!AR370+Dic!AR370</f>
        <v>0</v>
      </c>
      <c r="AS370" s="250">
        <f>Ene!AS370+Feb!AS370+Mar!AS370+Abr!AS370+May!AS370+Jun!AS370+Jul!AS370+Ago!AS370+Set!AS370+Oct!AS370+Nov!AS370+Dic!AS370</f>
        <v>0</v>
      </c>
      <c r="AT370" s="250">
        <f>Ene!AT370+Feb!AT370+Mar!AT370+Abr!AT370+May!AT370+Jun!AT370+Jul!AT370+Ago!AT370+Set!AT370+Oct!AT370+Nov!AT370+Dic!AT370</f>
        <v>0</v>
      </c>
      <c r="AU370" s="250">
        <f>Ene!AU370+Feb!AU370+Mar!AU370+Abr!AU370+May!AU370+Jun!AU370+Jul!AU370+Ago!AU370+Set!AU370+Oct!AU370+Nov!AU370+Dic!AU370</f>
        <v>0</v>
      </c>
      <c r="AV370" s="250">
        <f>Ene!AV370+Feb!AV370+Mar!AV370+Abr!AV370+May!AV370+Jun!AV370+Jul!AV370+Ago!AV370+Set!AV370+Oct!AV370+Nov!AV370+Dic!AV370</f>
        <v>0</v>
      </c>
      <c r="AW370" s="250">
        <f>Ene!AW370+Feb!AW370+Mar!AW370+Abr!AW370+May!AW370+Jun!AW370+Jul!AW370+Ago!AW370+Set!AW370+Oct!AW370+Nov!AW370+Dic!AW370</f>
        <v>0</v>
      </c>
      <c r="AX370" s="250">
        <f>Ene!AX370+Feb!AX370+Mar!AX370+Abr!AX370+May!AX370+Jun!AX370+Jul!AX370+Ago!AX370+Set!AX370+Oct!AX370+Nov!AX370+Dic!AX370</f>
        <v>0</v>
      </c>
      <c r="AY370" s="250">
        <f>Ene!AY370+Feb!AY370+Mar!AY370+Abr!AY370+May!AY370+Jun!AY370+Jul!AY370+Ago!AY370+Set!AY370+Oct!AY370+Nov!AY370+Dic!AY370</f>
        <v>0</v>
      </c>
      <c r="AZ370" s="250">
        <f>Ene!AZ370+Feb!AZ370+Mar!AZ370+Abr!AZ370+May!AZ370+Jun!AZ370+Jul!AZ370+Ago!AZ370+Set!AZ370+Oct!AZ370+Nov!AZ370+Dic!AZ370</f>
        <v>0</v>
      </c>
      <c r="BA370" s="250">
        <f>Ene!BA370+Feb!BA370+Mar!BA370+Abr!BA370+May!BA370+Jun!BA370+Jul!BA370+Ago!BA370+Set!BA370+Oct!BA370+Nov!BA370+Dic!BA370</f>
        <v>0</v>
      </c>
      <c r="BB370" s="250">
        <f>Ene!BB370+Feb!BB370+Mar!BB370+Abr!BB370+May!BB370+Jun!BB370+Jul!BB370+Ago!BB370+Set!BB370+Oct!BB370+Nov!BB370+Dic!BB370</f>
        <v>0</v>
      </c>
      <c r="BC370" s="250">
        <f>Ene!BC370+Feb!BC370+Mar!BC370+Abr!BC370+May!BC370+Jun!BC370+Jul!BC370+Ago!BC370+Set!BC370+Oct!BC370+Nov!BC370+Dic!BC370</f>
        <v>0</v>
      </c>
      <c r="BD370" s="250">
        <f>Ene!BD370+Feb!BD370+Mar!BD370+Abr!BD370+May!BD370+Jun!BD370+Jul!BD370+Ago!BD370+Set!BD370+Oct!BD370+Nov!BD370+Dic!BD370</f>
        <v>0</v>
      </c>
      <c r="BE370" s="250">
        <f>Ene!BE370+Feb!BE370+Mar!BE370+Abr!BE370+May!BE370+Jun!BE370+Jul!BE370+Ago!BE370+Set!BE370+Oct!BE370+Nov!BE370+Dic!BE370</f>
        <v>0</v>
      </c>
      <c r="BF370" s="250">
        <f>Ene!BF370+Feb!BF370+Mar!BF370+Abr!BF370+May!BF370+Jun!BF370+Jul!BF370+Ago!BF370+Set!BF370+Oct!BF370+Nov!BF370+Dic!BF370</f>
        <v>0</v>
      </c>
      <c r="BG370" s="250">
        <f>Ene!BG370+Feb!BG370+Mar!BG370+Abr!BG370+May!BG370+Jun!BG370+Jul!BG370+Ago!BG370+Set!BG370+Oct!BG370+Nov!BG370+Dic!BG370</f>
        <v>0</v>
      </c>
      <c r="BH370" s="250">
        <f>Ene!BH370+Feb!BH370+Mar!BH370+Abr!BH370+May!BH370+Jun!BH370+Jul!BH370+Ago!BH370+Set!BH370+Oct!BH370+Nov!BH370+Dic!BH370</f>
        <v>0</v>
      </c>
      <c r="BI370" s="250">
        <f>Ene!BI370+Feb!BI370+Mar!BI370+Abr!BI370+May!BI370+Jun!BI370+Jul!BI370+Ago!BI370+Set!BI370+Oct!BI370+Nov!BI370+Dic!BI370</f>
        <v>0</v>
      </c>
      <c r="BJ370" s="250">
        <f>Ene!BJ370+Feb!BJ370+Mar!BJ370+Abr!BJ370+May!BJ370+Jun!BJ370+Jul!BJ370+Ago!BJ370+Set!BJ370+Oct!BJ370+Nov!BJ370+Dic!BJ370</f>
        <v>0</v>
      </c>
      <c r="BK370" s="250">
        <f>Ene!BK370+Feb!BK370+Mar!BK370+Abr!BK370+May!BK370+Jun!BK370+Jul!BK370+Ago!BK370+Set!BK370+Oct!BK370+Nov!BK370+Dic!BK370</f>
        <v>0</v>
      </c>
      <c r="BL370" s="250">
        <f>Ene!BL370+Feb!BL370+Mar!BL370+Abr!BL370+May!BL370+Jun!BL370+Jul!BL370+Ago!BL370+Set!BL370+Oct!BL370+Nov!BL370+Dic!BL370</f>
        <v>0</v>
      </c>
      <c r="BM370" s="250">
        <f>Ene!BM370+Feb!BM370+Mar!BM370+Abr!BM370+May!BM370+Jun!BM370+Jul!BM370+Ago!BM370+Set!BM370+Oct!BM370+Nov!BM370+Dic!BM370</f>
        <v>0</v>
      </c>
      <c r="BN370" s="250">
        <f>Ene!BN370+Feb!BN370+Mar!BN370+Abr!BN370+May!BN370+Jun!BN370+Jul!BN370+Ago!BN370+Set!BN370+Oct!BN370+Nov!BN370+Dic!BN370</f>
        <v>0</v>
      </c>
      <c r="BO370" s="250">
        <f>Ene!BO370+Feb!BO370+Mar!BO370+Abr!BO370+May!BO370+Jun!BO370+Jul!BO370+Ago!BO370+Set!BO370+Oct!BO370+Nov!BO370+Dic!BO370</f>
        <v>0</v>
      </c>
      <c r="BP370" s="250">
        <f>Ene!BP370+Feb!BP370+Mar!BP370+Abr!BP370+May!BP370+Jun!BP370+Jul!BP370+Ago!BP370+Set!BP370+Oct!BP370+Nov!BP370+Dic!BP370</f>
        <v>0</v>
      </c>
      <c r="BQ370" s="250">
        <f>Ene!BQ370+Feb!BQ370+Mar!BQ370+Abr!BQ370+May!BQ370+Jun!BQ370+Jul!BQ370+Ago!BQ370+Set!BQ370+Oct!BQ370+Nov!BQ370+Dic!BQ370</f>
        <v>0</v>
      </c>
      <c r="BR370" s="250">
        <f>Ene!BR370+Feb!BR370+Mar!BR370+Abr!BR370+May!BR370+Jun!BR370+Jul!BR370+Ago!BR370+Set!BR370+Oct!BR370+Nov!BR370+Dic!BR370</f>
        <v>0</v>
      </c>
      <c r="BS370" s="250">
        <f>Ene!BS370+Feb!BS370+Mar!BS370+Abr!BS370+May!BS370+Jun!BS370+Jul!BS370+Ago!BS370+Set!BS370+Oct!BS370+Nov!BS370+Dic!BS370</f>
        <v>0</v>
      </c>
      <c r="BT370" s="250">
        <f>Ene!BT370+Feb!BT370+Mar!BT370+Abr!BT370+May!BT370+Jun!BT370+Jul!BT370+Ago!BT370+Set!BT370+Oct!BT370+Nov!BT370+Dic!BT370</f>
        <v>0</v>
      </c>
      <c r="BU370" s="250">
        <f>Ene!BU370+Feb!BU370+Mar!BU370+Abr!BU370+May!BU370+Jun!BU370+Jul!BU370+Ago!BU370+Set!BU370+Oct!BU370+Nov!BU370+Dic!BU370</f>
        <v>0</v>
      </c>
      <c r="BV370" s="250">
        <f>Ene!BV370+Feb!BV370+Mar!BV370+Abr!BV370+May!BV370+Jun!BV370+Jul!BV370+Ago!BV370+Set!BV370+Oct!BV370+Nov!BV370+Dic!BV370</f>
        <v>0</v>
      </c>
      <c r="BW370" s="250">
        <f>Ene!BW370+Feb!BW370+Mar!BW370+Abr!BW370+May!BW370+Jun!BW370+Jul!BW370+Ago!BW370+Set!BW370+Oct!BW370+Nov!BW370+Dic!BW370</f>
        <v>0</v>
      </c>
      <c r="BX370" s="250">
        <f>Ene!BX370+Feb!BX370+Mar!BX370+Abr!BX370+May!BX370+Jun!BX370+Jul!BX370+Ago!BX370+Set!BX370+Oct!BX370+Nov!BX370+Dic!BX370</f>
        <v>0</v>
      </c>
      <c r="BY370" s="250">
        <f>Ene!BY370+Feb!BY370+Mar!BY370+Abr!BY370+May!BY370+Jun!BY370+Jul!BY370+Ago!BY370+Set!BY370+Oct!BY370+Nov!BY370+Dic!BY370</f>
        <v>0</v>
      </c>
      <c r="BZ370" s="250">
        <f>Ene!BZ370+Feb!BZ370+Mar!BZ370+Abr!BZ370+May!BZ370+Jun!BZ370+Jul!BZ370+Ago!BZ370+Set!BZ370+Oct!BZ370+Nov!BZ370+Dic!BZ370</f>
        <v>0</v>
      </c>
      <c r="CA370" s="250">
        <f>Ene!CA370+Feb!CA370+Mar!CA370+Abr!CA370+May!CA370+Jun!CA370+Jul!CA370+Ago!CA370+Set!CA370+Oct!CA370+Nov!CA370+Dic!CA370</f>
        <v>0</v>
      </c>
      <c r="CB370" s="250">
        <f>Ene!CB370+Feb!CB370+Mar!CB370+Abr!CB370+May!CB370+Jun!CB370+Jul!CB370+Ago!CB370+Set!CB370+Oct!CB370+Nov!CB370+Dic!CB370</f>
        <v>0</v>
      </c>
      <c r="CC370" s="250">
        <f>Ene!CC370+Feb!CC370+Mar!CC370+Abr!CC370+May!CC370+Jun!CC370+Jul!CC370+Ago!CC370+Set!CC370+Oct!CC370+Nov!CC370+Dic!CC370</f>
        <v>0</v>
      </c>
      <c r="CD370" s="250">
        <f>Ene!CD370+Feb!CD370+Mar!CD370+Abr!CD370+May!CD370+Jun!CD370+Jul!CD370+Ago!CD370+Set!CD370+Oct!CD370+Nov!CD370+Dic!CD370</f>
        <v>0</v>
      </c>
      <c r="CE370" s="250">
        <f>Ene!CE370+Feb!CE370+Mar!CE370+Abr!CE370+May!CE370+Jun!CE370+Jul!CE370+Ago!CE370+Set!CE370+Oct!CE370+Nov!CE370+Dic!CE370</f>
        <v>0</v>
      </c>
      <c r="CF370" s="250">
        <f>Ene!CF370+Feb!CF370+Mar!CF370+Abr!CF370+May!CF370+Jun!CF370+Jul!CF370+Ago!CF370+Set!CF370+Oct!CF370+Nov!CF370+Dic!CF370</f>
        <v>0</v>
      </c>
      <c r="CG370" s="250">
        <f>Ene!CG370+Feb!CG370+Mar!CG370+Abr!CG370+May!CG370+Jun!CG370+Jul!CG370+Ago!CG370+Set!CG370+Oct!CG370+Nov!CG370+Dic!CG370</f>
        <v>0</v>
      </c>
      <c r="CH370" s="250">
        <f>Ene!CH370+Feb!CH370+Mar!CH370+Abr!CH370+May!CH370+Jun!CH370+Jul!CH370+Ago!CH370+Set!CH370+Oct!CH370+Nov!CH370+Dic!CH370</f>
        <v>0</v>
      </c>
      <c r="CI370" s="250">
        <f>Ene!CI370+Feb!CI370+Mar!CI370+Abr!CI370+May!CI370+Jun!CI370+Jul!CI370+Ago!CI370+Set!CI370+Oct!CI370+Nov!CI370+Dic!CI370</f>
        <v>0</v>
      </c>
      <c r="CJ370" s="250">
        <f>Ene!CJ370+Feb!CJ370+Mar!CJ370+Abr!CJ370+May!CJ370+Jun!CJ370+Jul!CJ370+Ago!CJ370+Set!CJ370+Oct!CJ370+Nov!CJ370+Dic!CJ370</f>
        <v>0</v>
      </c>
      <c r="CK370" s="250">
        <f>Ene!CK370+Feb!CK370+Mar!CK370+Abr!CK370+May!CK370+Jun!CK370+Jul!CK370+Ago!CK370+Set!CK370+Oct!CK370+Nov!CK370+Dic!CK370</f>
        <v>0</v>
      </c>
      <c r="CL370" s="250">
        <f>Ene!CL370+Feb!CL370+Mar!CL370+Abr!CL370+May!CL370+Jun!CL370+Jul!CL370+Ago!CL370+Set!CL370+Oct!CL370+Nov!CL370+Dic!CL370</f>
        <v>0</v>
      </c>
      <c r="CM370" s="250">
        <f>Ene!CM370+Feb!CM370+Mar!CM370+Abr!CM370+May!CM370+Jun!CM370+Jul!CM370+Ago!CM370+Set!CM370+Oct!CM370+Nov!CM370+Dic!CM370</f>
        <v>0</v>
      </c>
      <c r="CN370" s="250">
        <f>Ene!CN370+Feb!CN370+Mar!CN370+Abr!CN370+May!CN370+Jun!CN370+Jul!CN370+Ago!CN370+Set!CN370+Oct!CN370+Nov!CN370+Dic!CN370</f>
        <v>0</v>
      </c>
      <c r="CO370" s="250">
        <f>Ene!CO370+Feb!CO370+Mar!CO370+Abr!CO370+May!CO370+Jun!CO370+Jul!CO370+Ago!CO370+Set!CO370+Oct!CO370+Nov!CO370+Dic!CO370</f>
        <v>0</v>
      </c>
      <c r="CP370" s="250">
        <f>Ene!CP370+Feb!CP370+Mar!CP370+Abr!CP370+May!CP370+Jun!CP370+Jul!CP370+Ago!CP370+Set!CP370+Oct!CP370+Nov!CP370+Dic!CP370</f>
        <v>0</v>
      </c>
      <c r="CQ370" s="250">
        <f>Ene!CQ370+Feb!CQ370+Mar!CQ370+Abr!CQ370+May!CQ370+Jun!CQ370+Jul!CQ370+Ago!CQ370+Set!CQ370+Oct!CQ370+Nov!CQ370+Dic!CQ370</f>
        <v>0</v>
      </c>
      <c r="CR370" s="250">
        <f>Ene!CR370+Feb!CR370+Mar!CR370+Abr!CR370+May!CR370+Jun!CR370+Jul!CR370+Ago!CR370+Set!CR370+Oct!CR370+Nov!CR370+Dic!CR370</f>
        <v>0</v>
      </c>
      <c r="CS370" s="250">
        <f>Ene!CS370+Feb!CS370+Mar!CS370+Abr!CS370+May!CS370+Jun!CS370+Jul!CS370+Ago!CS370+Set!CS370+Oct!CS370+Nov!CS370+Dic!CS370</f>
        <v>0</v>
      </c>
      <c r="CT370" s="250">
        <f>Ene!CT370+Feb!CT370+Mar!CT370+Abr!CT370+May!CT370+Jun!CT370+Jul!CT370+Ago!CT370+Set!CT370+Oct!CT370+Nov!CT370+Dic!CT370</f>
        <v>0</v>
      </c>
      <c r="CU370" s="250">
        <f>Ene!CU370+Feb!CU370+Mar!CU370+Abr!CU370+May!CU370+Jun!CU370+Jul!CU370+Ago!CU370+Set!CU370+Oct!CU370+Nov!CU370+Dic!CU370</f>
        <v>0</v>
      </c>
      <c r="CV370" s="250">
        <f>Ene!CV370+Feb!CV370+Mar!CV370+Abr!CV370+May!CV370+Jun!CV370+Jul!CV370+Ago!CV370+Set!CV370+Oct!CV370+Nov!CV370+Dic!CV370</f>
        <v>0</v>
      </c>
      <c r="CW370" s="250">
        <f>Ene!CW370+Feb!CW370+Mar!CW370+Abr!CW370+May!CW370+Jun!CW370+Jul!CW370+Ago!CW370+Set!CW370+Oct!CW370+Nov!CW370+Dic!CW370</f>
        <v>0</v>
      </c>
      <c r="CX370" s="250">
        <f>Ene!CX370+Feb!CX370+Mar!CX370+Abr!CX370+May!CX370+Jun!CX370+Jul!CX370+Ago!CX370+Set!CX370+Oct!CX370+Nov!CX370+Dic!CX370</f>
        <v>0</v>
      </c>
      <c r="CY370" s="250">
        <f>Ene!CY370+Feb!CY370+Mar!CY370+Abr!CY370+May!CY370+Jun!CY370+Jul!CY370+Ago!CY370+Set!CY370+Oct!CY370+Nov!CY370+Dic!CY370</f>
        <v>0</v>
      </c>
      <c r="CZ370" s="250">
        <f>Ene!CZ370+Feb!CZ370+Mar!CZ370+Abr!CZ370+May!CZ370+Jun!CZ370+Jul!CZ370+Ago!CZ370+Set!CZ370+Oct!CZ370+Nov!CZ370+Dic!CZ370</f>
        <v>0</v>
      </c>
      <c r="DA370" s="250">
        <f>Ene!DA370+Feb!DA370+Mar!DA370+Abr!DA370+May!DA370+Jun!DA370+Jul!DA370+Ago!DA370+Set!DA370+Oct!DA370+Nov!DA370+Dic!DA370</f>
        <v>0</v>
      </c>
      <c r="DB370" s="250">
        <f>Ene!DB370+Feb!DB370+Mar!DB370+Abr!DB370+May!DB370+Jun!DB370+Jul!DB370+Ago!DB370+Set!DB370+Oct!DB370+Nov!DB370+Dic!DB370</f>
        <v>0</v>
      </c>
      <c r="DC370" s="250">
        <f>Ene!DC370+Feb!DC370+Mar!DC370+Abr!DC370+May!DC370+Jun!DC370+Jul!DC370+Ago!DC370+Set!DC370+Oct!DC370+Nov!DC370+Dic!DC370</f>
        <v>0</v>
      </c>
      <c r="DD370" s="250">
        <f>Ene!DD370+Feb!DD370+Mar!DD370+Abr!DD370+May!DD370+Jun!DD370+Jul!DD370+Ago!DD370+Set!DD370+Oct!DD370+Nov!DD370+Dic!DD370</f>
        <v>0</v>
      </c>
      <c r="DE370" s="250">
        <f>Ene!DE370+Feb!DE370+Mar!DE370+Abr!DE370+May!DE370+Jun!DE370+Jul!DE370+Ago!DE370+Set!DE370+Oct!DE370+Nov!DE370+Dic!DE370</f>
        <v>0</v>
      </c>
      <c r="DF370" s="250">
        <f>Ene!DF370+Feb!DF370+Mar!DF370+Abr!DF370+May!DF370+Jun!DF370+Jul!DF370+Ago!DF370+Set!DF370+Oct!DF370+Nov!DF370+Dic!DF370</f>
        <v>0</v>
      </c>
      <c r="DG370" s="250">
        <f>Ene!DG370+Feb!DG370+Mar!DG370+Abr!DG370+May!DG370+Jun!DG370+Jul!DG370+Ago!DG370+Set!DG370+Oct!DG370+Nov!DG370+Dic!DG370</f>
        <v>0</v>
      </c>
      <c r="DH370" s="250">
        <f>Ene!DH370+Feb!DH370+Mar!DH370+Abr!DH370+May!DH370+Jun!DH370+Jul!DH370+Ago!DH370+Set!DH370+Oct!DH370+Nov!DH370+Dic!DH370</f>
        <v>0</v>
      </c>
      <c r="DI370" s="250">
        <f>Ene!DI370+Feb!DI370+Mar!DI370+Abr!DI370+May!DI370+Jun!DI370+Jul!DI370+Ago!DI370+Set!DI370+Oct!DI370+Nov!DI370+Dic!DI370</f>
        <v>0</v>
      </c>
      <c r="DJ370" s="250">
        <f>Ene!DJ370+Feb!DJ370+Mar!DJ370+Abr!DJ370+May!DJ370+Jun!DJ370+Jul!DJ370+Ago!DJ370+Set!DJ370+Oct!DJ370+Nov!DJ370+Dic!DJ370</f>
        <v>0</v>
      </c>
      <c r="DK370" s="250">
        <f>Ene!DK370+Feb!DK370+Mar!DK370+Abr!DK370+May!DK370+Jun!DK370+Jul!DK370+Ago!DK370+Set!DK370+Oct!DK370+Nov!DK370+Dic!DK370</f>
        <v>0</v>
      </c>
      <c r="DL370" s="250">
        <f>Ene!DL370+Feb!DL370+Mar!DL370+Abr!DL370+May!DL370+Jun!DL370+Jul!DL370+Ago!DL370+Set!DL370+Oct!DL370+Nov!DL370+Dic!DL370</f>
        <v>0</v>
      </c>
      <c r="DM370" s="250">
        <f>Ene!DM370+Feb!DM370+Mar!DM370+Abr!DM370+May!DM370+Jun!DM370+Jul!DM370+Ago!DM370+Set!DM370+Oct!DM370+Nov!DM370+Dic!DM370</f>
        <v>0</v>
      </c>
      <c r="DN370" s="250">
        <f>Ene!DN370+Feb!DN370+Mar!DN370+Abr!DN370+May!DN370+Jun!DN370+Jul!DN370+Ago!DN370+Set!DN370+Oct!DN370+Nov!DN370+Dic!DN370</f>
        <v>0</v>
      </c>
      <c r="DO370" s="250">
        <f>Ene!DO370+Feb!DO370+Mar!DO370+Abr!DO370+May!DO370+Jun!DO370+Jul!DO370+Ago!DO370+Set!DO370+Oct!DO370+Nov!DO370+Dic!DO370</f>
        <v>0</v>
      </c>
      <c r="DP370" s="250">
        <f>Ene!DP370+Feb!DP370+Mar!DP370+Abr!DP370+May!DP370+Jun!DP370+Jul!DP370+Ago!DP370+Set!DP370+Oct!DP370+Nov!DP370+Dic!DP370</f>
        <v>0</v>
      </c>
      <c r="DQ370" s="250">
        <f>Ene!DQ370+Feb!DQ370+Mar!DQ370+Abr!DQ370+May!DQ370+Jun!DQ370+Jul!DQ370+Ago!DQ370+Set!DQ370+Oct!DQ370+Nov!DQ370+Dic!DQ370</f>
        <v>0</v>
      </c>
      <c r="DR370" s="250">
        <f>Ene!DR370+Feb!DR370+Mar!DR370+Abr!DR370+May!DR370+Jun!DR370+Jul!DR370+Ago!DR370+Set!DR370+Oct!DR370+Nov!DR370+Dic!DR370</f>
        <v>0</v>
      </c>
      <c r="DS370" s="250">
        <f>Ene!DS370+Feb!DS370+Mar!DS370+Abr!DS370+May!DS370+Jun!DS370+Jul!DS370+Ago!DS370+Set!DS370+Oct!DS370+Nov!DS370+Dic!DS370</f>
        <v>0</v>
      </c>
      <c r="DT370" s="250">
        <f>Ene!DT370+Feb!DT370+Mar!DT370+Abr!DT370+May!DT370+Jun!DT370+Jul!DT370+Ago!DT370+Set!DT370+Oct!DT370+Nov!DT370+Dic!DT370</f>
        <v>0</v>
      </c>
      <c r="DU370" s="250">
        <f>Ene!DU370+Feb!DU370+Mar!DU370+Abr!DU370+May!DU370+Jun!DU370+Jul!DU370+Ago!DU370+Set!DU370+Oct!DU370+Nov!DU370+Dic!DU370</f>
        <v>0</v>
      </c>
      <c r="DV370" s="250">
        <f>Ene!DV370+Feb!DV370+Mar!DV370+Abr!DV370+May!DV370+Jun!DV370+Jul!DV370+Ago!DV370+Set!DV370+Oct!DV370+Nov!DV370+Dic!DV370</f>
        <v>0</v>
      </c>
      <c r="DW370" s="250">
        <f>Ene!DW370+Feb!DW370+Mar!DW370+Abr!DW370+May!DW370+Jun!DW370+Jul!DW370+Ago!DW370+Set!DW370+Oct!DW370+Nov!DW370+Dic!DW370</f>
        <v>0</v>
      </c>
      <c r="DX370" s="250">
        <f>Ene!DX370+Feb!DX370+Mar!DX370+Abr!DX370+May!DX370+Jun!DX370+Jul!DX370+Ago!DX370+Set!DX370+Oct!DX370+Nov!DX370+Dic!DX370</f>
        <v>0</v>
      </c>
      <c r="DY370" s="250">
        <f>Ene!DY370+Feb!DY370+Mar!DY370+Abr!DY370+May!DY370+Jun!DY370+Jul!DY370+Ago!DY370+Set!DY370+Oct!DY370+Nov!DY370+Dic!DY370</f>
        <v>0</v>
      </c>
      <c r="DZ370" s="250">
        <f>Ene!DZ370+Feb!DZ370+Mar!DZ370+Abr!DZ370+May!DZ370+Jun!DZ370+Jul!DZ370+Ago!DZ370+Set!DZ370+Oct!DZ370+Nov!DZ370+Dic!DZ370</f>
        <v>0</v>
      </c>
      <c r="EA370" s="250">
        <f>Ene!EA370+Feb!EA370+Mar!EA370+Abr!EA370+May!EA370+Jun!EA370+Jul!EA370+Ago!EA370+Set!EA370+Oct!EA370+Nov!EA370+Dic!EA370</f>
        <v>0</v>
      </c>
      <c r="EB370" s="250">
        <f>Ene!EB370+Feb!EB370+Mar!EB370+Abr!EB370+May!EB370+Jun!EB370+Jul!EB370+Ago!EB370+Set!EB370+Oct!EB370+Nov!EB370+Dic!EB370</f>
        <v>0</v>
      </c>
      <c r="EC370" s="250">
        <f>Ene!EC370+Feb!EC370+Mar!EC370+Abr!EC370+May!EC370+Jun!EC370+Jul!EC370+Ago!EC370+Set!EC370+Oct!EC370+Nov!EC370+Dic!EC370</f>
        <v>0</v>
      </c>
      <c r="ED370" s="250">
        <f>Ene!ED370+Feb!ED370+Mar!ED370+Abr!ED370+May!ED370+Jun!ED370+Jul!ED370+Ago!ED370+Set!ED370+Oct!ED370+Nov!ED370+Dic!ED370</f>
        <v>0</v>
      </c>
      <c r="EE370" s="250">
        <f>Ene!EE370+Feb!EE370+Mar!EE370+Abr!EE370+May!EE370+Jun!EE370+Jul!EE370+Ago!EE370+Set!EE370+Oct!EE370+Nov!EE370+Dic!EE370</f>
        <v>0</v>
      </c>
      <c r="EF370" s="250">
        <f>Ene!EF370+Feb!EF370+Mar!EF370+Abr!EF370+May!EF370+Jun!EF370+Jul!EF370+Ago!EF370+Set!EF370+Oct!EF370+Nov!EF370+Dic!EF370</f>
        <v>0</v>
      </c>
      <c r="EG370" s="250">
        <f>Ene!EG370+Feb!EG370+Mar!EG370+Abr!EG370+May!EG370+Jun!EG370+Jul!EG370+Ago!EG370+Set!EG370+Oct!EG370+Nov!EG370+Dic!EG370</f>
        <v>0</v>
      </c>
      <c r="EH370" s="250">
        <f>Ene!EH370+Feb!EH370+Mar!EH370+Abr!EH370+May!EH370+Jun!EH370+Jul!EH370+Ago!EH370+Set!EH370+Oct!EH370+Nov!EH370+Dic!EH370</f>
        <v>0</v>
      </c>
      <c r="EI370" s="250">
        <f>Ene!EI370+Feb!EI370+Mar!EI370+Abr!EI370+May!EI370+Jun!EI370+Jul!EI370+Ago!EI370+Set!EI370+Oct!EI370+Nov!EI370+Dic!EI370</f>
        <v>0</v>
      </c>
      <c r="EJ370" s="250">
        <f>Ene!EJ370+Feb!EJ370+Mar!EJ370+Abr!EJ370+May!EJ370+Jun!EJ370+Jul!EJ370+Ago!EJ370+Set!EJ370+Oct!EJ370+Nov!EJ370+Dic!EJ370</f>
        <v>0</v>
      </c>
      <c r="EK370" s="250">
        <f>Ene!EK370+Feb!EK370+Mar!EK370+Abr!EK370+May!EK370+Jun!EK370+Jul!EK370+Ago!EK370+Set!EK370+Oct!EK370+Nov!EK370+Dic!EK370</f>
        <v>0</v>
      </c>
      <c r="EL370" s="250">
        <f>Ene!EL370+Feb!EL370+Mar!EL370+Abr!EL370+May!EL370+Jun!EL370+Jul!EL370+Ago!EL370+Set!EL370+Oct!EL370+Nov!EL370+Dic!EL370</f>
        <v>0</v>
      </c>
      <c r="EM370" s="250">
        <f>Ene!EM370+Feb!EM370+Mar!EM370+Abr!EM370+May!EM370+Jun!EM370+Jul!EM370+Ago!EM370+Set!EM370+Oct!EM370+Nov!EM370+Dic!EM370</f>
        <v>0</v>
      </c>
      <c r="EN370" s="250">
        <f>Ene!EN370+Feb!EN370+Mar!EN370+Abr!EN370+May!EN370+Jun!EN370+Jul!EN370+Ago!EN370+Set!EN370+Oct!EN370+Nov!EN370+Dic!EN370</f>
        <v>0</v>
      </c>
      <c r="EO370" s="250">
        <f>Ene!EO370+Feb!EO370+Mar!EO370+Abr!EO370+May!EO370+Jun!EO370+Jul!EO370+Ago!EO370+Set!EO370+Oct!EO370+Nov!EO370+Dic!EO370</f>
        <v>0</v>
      </c>
      <c r="EP370" s="250">
        <f>Ene!EP370+Feb!EP370+Mar!EP370+Abr!EP370+May!EP370+Jun!EP370+Jul!EP370+Ago!EP370+Set!EP370+Oct!EP370+Nov!EP370+Dic!EP370</f>
        <v>0</v>
      </c>
      <c r="EQ370" s="250">
        <f>Ene!EQ370+Feb!EQ370+Mar!EQ370+Abr!EQ370+May!EQ370+Jun!EQ370+Jul!EQ370+Ago!EQ370+Set!EQ370+Oct!EQ370+Nov!EQ370+Dic!EQ370</f>
        <v>0</v>
      </c>
      <c r="ER370" s="250">
        <f>Ene!ER370+Feb!ER370+Mar!ER370+Abr!ER370+May!ER370+Jun!ER370+Jul!ER370+Ago!ER370+Set!ER370+Oct!ER370+Nov!ER370+Dic!ER370</f>
        <v>0</v>
      </c>
      <c r="ES370" s="250">
        <f>Ene!ES370+Feb!ES370+Mar!ES370+Abr!ES370+May!ES370+Jun!ES370+Jul!ES370+Ago!ES370+Set!ES370+Oct!ES370+Nov!ES370+Dic!ES370</f>
        <v>0</v>
      </c>
      <c r="ET370" s="250">
        <f>Ene!ET370+Feb!ET370+Mar!ET370+Abr!ET370+May!ET370+Jun!ET370+Jul!ET370+Ago!ET370+Set!ET370+Oct!ET370+Nov!ET370+Dic!ET370</f>
        <v>0</v>
      </c>
      <c r="EU370" s="250">
        <f>Ene!EU370+Feb!EU370+Mar!EU370+Abr!EU370+May!EU370+Jun!EU370+Jul!EU370+Ago!EU370+Set!EU370+Oct!EU370+Nov!EU370+Dic!EU370</f>
        <v>0</v>
      </c>
      <c r="EV370" s="250">
        <f>Ene!EV370+Feb!EV370+Mar!EV370+Abr!EV370+May!EV370+Jun!EV370+Jul!EV370+Ago!EV370+Set!EV370+Oct!EV370+Nov!EV370+Dic!EV370</f>
        <v>0</v>
      </c>
      <c r="EW370" s="250">
        <f>Ene!EW370+Feb!EW370+Mar!EW370+Abr!EW370+May!EW370+Jun!EW370+Jul!EW370+Ago!EW370+Set!EW370+Oct!EW370+Nov!EW370+Dic!EW370</f>
        <v>0</v>
      </c>
      <c r="EX370" s="250">
        <f>Ene!EX370+Feb!EX370+Mar!EX370+Abr!EX370+May!EX370+Jun!EX370+Jul!EX370+Ago!EX370+Set!EX370+Oct!EX370+Nov!EX370+Dic!EX370</f>
        <v>0</v>
      </c>
      <c r="EY370" s="250">
        <f>Ene!EY370+Feb!EY370+Mar!EY370+Abr!EY370+May!EY370+Jun!EY370+Jul!EY370+Ago!EY370+Set!EY370+Oct!EY370+Nov!EY370+Dic!EY370</f>
        <v>0</v>
      </c>
      <c r="EZ370" s="250">
        <f>Ene!EZ370+Feb!EZ370+Mar!EZ370+Abr!EZ370+May!EZ370+Jun!EZ370+Jul!EZ370+Ago!EZ370+Set!EZ370+Oct!EZ370+Nov!EZ370+Dic!EZ370</f>
        <v>0</v>
      </c>
      <c r="FA370" s="250">
        <f>Ene!FA370+Feb!FA370+Mar!FA370+Abr!FA370+May!FA370+Jun!FA370+Jul!FA370+Ago!FA370+Set!FA370+Oct!FA370+Nov!FA370+Dic!FA370</f>
        <v>0</v>
      </c>
      <c r="FB370" s="250">
        <f>Ene!FB370+Feb!FB370+Mar!FB370+Abr!FB370+May!FB370+Jun!FB370+Jul!FB370+Ago!FB370+Set!FB370+Oct!FB370+Nov!FB370+Dic!FB370</f>
        <v>0</v>
      </c>
      <c r="FC370" s="250">
        <f>Ene!FC370+Feb!FC370+Mar!FC370+Abr!FC370+May!FC370+Jun!FC370+Jul!FC370+Ago!FC370+Set!FC370+Oct!FC370+Nov!FC370+Dic!FC370</f>
        <v>0</v>
      </c>
      <c r="FD370" s="250">
        <f>Ene!FD370+Feb!FD370+Mar!FD370+Abr!FD370+May!FD370+Jun!FD370+Jul!FD370+Ago!FD370+Set!FD370+Oct!FD370+Nov!FD370+Dic!FD370</f>
        <v>0</v>
      </c>
      <c r="FE370" s="250">
        <f>Ene!FE370+Feb!FE370+Mar!FE370+Abr!FE370+May!FE370+Jun!FE370+Jul!FE370+Ago!FE370+Set!FE370+Oct!FE370+Nov!FE370+Dic!FE370</f>
        <v>0</v>
      </c>
      <c r="FF370" s="250">
        <f>Ene!FF370+Feb!FF370+Mar!FF370+Abr!FF370+May!FF370+Jun!FF370+Jul!FF370+Ago!FF370+Set!FF370+Oct!FF370+Nov!FF370+Dic!FF370</f>
        <v>0</v>
      </c>
      <c r="FG370" s="250">
        <f>Ene!FG370+Feb!FG370+Mar!FG370+Abr!FG370+May!FG370+Jun!FG370+Jul!FG370+Ago!FG370+Set!FG370+Oct!FG370+Nov!FG370+Dic!FG370</f>
        <v>0</v>
      </c>
      <c r="FH370" s="250">
        <f>Ene!FH370+Feb!FH370+Mar!FH370+Abr!FH370+May!FH370+Jun!FH370+Jul!FH370+Ago!FH370+Set!FH370+Oct!FH370+Nov!FH370+Dic!FH370</f>
        <v>0</v>
      </c>
      <c r="FI370" s="250">
        <f>Ene!FI370+Feb!FI370+Mar!FI370+Abr!FI370+May!FI370+Jun!FI370+Jul!FI370+Ago!FI370+Set!FI370+Oct!FI370+Nov!FI370+Dic!FI370</f>
        <v>0</v>
      </c>
      <c r="FJ370" s="250">
        <f>Ene!FJ370+Feb!FJ370+Mar!FJ370+Abr!FJ370+May!FJ370+Jun!FJ370+Jul!FJ370+Ago!FJ370+Set!FJ370+Oct!FJ370+Nov!FJ370+Dic!FJ370</f>
        <v>0</v>
      </c>
      <c r="FK370" s="250">
        <f>Ene!FK370+Feb!FK370+Mar!FK370+Abr!FK370+May!FK370+Jun!FK370+Jul!FK370+Ago!FK370+Set!FK370+Oct!FK370+Nov!FK370+Dic!FK370</f>
        <v>0</v>
      </c>
      <c r="FL370" s="250">
        <f>Ene!FL370+Feb!FL370+Mar!FL370+Abr!FL370+May!FL370+Jun!FL370+Jul!FL370+Ago!FL370+Set!FL370+Oct!FL370+Nov!FL370+Dic!FL370</f>
        <v>0</v>
      </c>
      <c r="FM370" s="250">
        <f>Ene!FM370+Feb!FM370+Mar!FM370+Abr!FM370+May!FM370+Jun!FM370+Jul!FM370+Ago!FM370+Set!FM370+Oct!FM370+Nov!FM370+Dic!FM370</f>
        <v>0</v>
      </c>
      <c r="FN370" s="250">
        <f>Ene!FN370+Feb!FN370+Mar!FN370+Abr!FN370+May!FN370+Jun!FN370+Jul!FN370+Ago!FN370+Set!FN370+Oct!FN370+Nov!FN370+Dic!FN370</f>
        <v>0</v>
      </c>
      <c r="FO370" s="250">
        <f>Ene!FO370+Feb!FO370+Mar!FO370+Abr!FO370+May!FO370+Jun!FO370+Jul!FO370+Ago!FO370+Set!FO370+Oct!FO370+Nov!FO370+Dic!FO370</f>
        <v>3</v>
      </c>
      <c r="FP370" s="250">
        <f>Ene!FP370+Feb!FP370+Mar!FP370+Abr!FP370+May!FP370+Jun!FP370+Jul!FP370+Ago!FP370+Set!FP370+Oct!FP370+Nov!FP370+Dic!FP370</f>
        <v>42</v>
      </c>
      <c r="FQ370" s="250">
        <f>Ene!FQ370+Feb!FQ370+Mar!FQ370+Abr!FQ370+May!FQ370+Jun!FQ370+Jul!FQ370+Ago!FQ370+Set!FQ370+Oct!FQ370+Nov!FQ370+Dic!FQ370</f>
        <v>0</v>
      </c>
      <c r="FR370" s="250">
        <f>Ene!FR370+Feb!FR370+Mar!FR370+Abr!FR370+May!FR370+Jun!FR370+Jul!FR370+Ago!FR370+Set!FR370+Oct!FR370+Nov!FR370+Dic!FR370</f>
        <v>0</v>
      </c>
      <c r="FS370" s="250">
        <f>Ene!FS370+Feb!FS370+Mar!FS370+Abr!FS370+May!FS370+Jun!FS370+Jul!FS370+Ago!FS370+Set!FS370+Oct!FS370+Nov!FS370+Dic!FS370</f>
        <v>0</v>
      </c>
      <c r="FT370" s="250">
        <f>Ene!FT370+Feb!FT370+Mar!FT370+Abr!FT370+May!FT370+Jun!FT370+Jul!FT370+Ago!FT370+Set!FT370+Oct!FT370+Nov!FT370+Dic!FT370</f>
        <v>0</v>
      </c>
      <c r="FU370" s="250">
        <f>Ene!FU370+Feb!FU370+Mar!FU370+Abr!FU370+May!FU370+Jun!FU370+Jul!FU370+Ago!FU370+Set!FU370+Oct!FU370+Nov!FU370+Dic!FU370</f>
        <v>0</v>
      </c>
      <c r="FV370" s="250">
        <f>Ene!FV370+Feb!FV370+Mar!FV370+Abr!FV370+May!FV370+Jun!FV370+Jul!FV370+Ago!FV370+Set!FV370+Oct!FV370+Nov!FV370+Dic!FV370</f>
        <v>0</v>
      </c>
      <c r="FW370" s="250">
        <f>Ene!FW370+Feb!FW370+Mar!FW370+Abr!FW370+May!FW370+Jun!FW370+Jul!FW370+Ago!FW370+Set!FW370+Oct!FW370+Nov!FW370+Dic!FW370</f>
        <v>0</v>
      </c>
      <c r="FX370" s="250">
        <f>Ene!FX370+Feb!FX370+Mar!FX370+Abr!FX370+May!FX370+Jun!FX370+Jul!FX370+Ago!FX370+Set!FX370+Oct!FX370+Nov!FX370+Dic!FX370</f>
        <v>0</v>
      </c>
      <c r="FY370" s="250">
        <f>Ene!FY370+Feb!FY370+Mar!FY370+Abr!FY370+May!FY370+Jun!FY370+Jul!FY370+Ago!FY370+Set!FY370+Oct!FY370+Nov!FY370+Dic!FY370</f>
        <v>0</v>
      </c>
      <c r="FZ370" s="250">
        <f>Ene!FZ370+Feb!FZ370+Mar!FZ370+Abr!FZ370+May!FZ370+Jun!FZ370+Jul!FZ370+Ago!FZ370+Set!FZ370+Oct!FZ370+Nov!FZ370+Dic!FZ370</f>
        <v>0</v>
      </c>
      <c r="GA370" s="250">
        <f>Ene!GA370+Feb!GA370+Mar!GA370+Abr!GA370+May!GA370+Jun!GA370+Jul!GA370+Ago!GA370+Set!GA370+Oct!GA370+Nov!GA370+Dic!GA370</f>
        <v>0</v>
      </c>
      <c r="GB370" s="250">
        <f>Ene!GB370+Feb!GB370+Mar!GB370+Abr!GB370+May!GB370+Jun!GB370+Jul!GB370+Ago!GB370+Set!GB370+Oct!GB370+Nov!GB370+Dic!GB370</f>
        <v>0</v>
      </c>
      <c r="GC370" s="250">
        <f>Ene!GC370+Feb!GC370+Mar!GC370+Abr!GC370+May!GC370+Jun!GC370+Jul!GC370+Ago!GC370+Set!GC370+Oct!GC370+Nov!GC370+Dic!GC370</f>
        <v>0</v>
      </c>
      <c r="GD370" s="250">
        <f>Ene!GD370+Feb!GD370+Mar!GD370+Abr!GD370+May!GD370+Jun!GD370+Jul!GD370+Ago!GD370+Set!GD370+Oct!GD370+Nov!GD370+Dic!GD370</f>
        <v>0</v>
      </c>
      <c r="GE370" s="250">
        <f>Ene!GE370+Feb!GE370+Mar!GE370+Abr!GE370+May!GE370+Jun!GE370+Jul!GE370+Ago!GE370+Set!GE370+Oct!GE370+Nov!GE370+Dic!GE370</f>
        <v>0</v>
      </c>
      <c r="GF370" s="250">
        <f>Ene!GF370+Feb!GF370+Mar!GF370+Abr!GF370+May!GF370+Jun!GF370+Jul!GF370+Ago!GF370+Set!GF370+Oct!GF370+Nov!GF370+Dic!GF370</f>
        <v>0</v>
      </c>
      <c r="GG370" s="250">
        <f>Ene!GG370+Feb!GG370+Mar!GG370+Abr!GG370+May!GG370+Jun!GG370+Jul!GG370+Ago!GG370+Set!GG370+Oct!GG370+Nov!GG370+Dic!GG370</f>
        <v>0</v>
      </c>
      <c r="GH370" s="250">
        <f>Ene!GH370+Feb!GH370+Mar!GH370+Abr!GH370+May!GH370+Jun!GH370+Jul!GH370+Ago!GH370+Set!GH370+Oct!GH370+Nov!GH370+Dic!GH370</f>
        <v>0</v>
      </c>
      <c r="GI370" s="250">
        <f>Ene!GI370+Feb!GI370+Mar!GI370+Abr!GI370+May!GI370+Jun!GI370+Jul!GI370+Ago!GI370+Set!GI370+Oct!GI370+Nov!GI370+Dic!GI370</f>
        <v>0</v>
      </c>
      <c r="GJ370" s="250">
        <f>Ene!GJ370+Feb!GJ370+Mar!GJ370+Abr!GJ370+May!GJ370+Jun!GJ370+Jul!GJ370+Ago!GJ370+Set!GJ370+Oct!GJ370+Nov!GJ370+Dic!GJ370</f>
        <v>0</v>
      </c>
      <c r="GK370" s="250">
        <f>Ene!GK370+Feb!GK370+Mar!GK370+Abr!GK370+May!GK370+Jun!GK370+Jul!GK370+Ago!GK370+Set!GK370+Oct!GK370+Nov!GK370+Dic!GK370</f>
        <v>0</v>
      </c>
      <c r="GL370" s="250">
        <f>Ene!GL370+Feb!GL370+Mar!GL370+Abr!GL370+May!GL370+Jun!GL370+Jul!GL370+Ago!GL370+Set!GL370+Oct!GL370+Nov!GL370+Dic!GL370</f>
        <v>0</v>
      </c>
      <c r="GM370" s="250">
        <f>Ene!GM370+Feb!GM370+Mar!GM370+Abr!GM370+May!GM370+Jun!GM370+Jul!GM370+Ago!GM370+Set!GM370+Oct!GM370+Nov!GM370+Dic!GM370</f>
        <v>0</v>
      </c>
      <c r="GN370" s="250">
        <f>Ene!GN370+Feb!GN370+Mar!GN370+Abr!GN370+May!GN370+Jun!GN370+Jul!GN370+Ago!GN370+Set!GN370+Oct!GN370+Nov!GN370+Dic!GN370</f>
        <v>0</v>
      </c>
      <c r="GO370" s="250">
        <f>Ene!GO370+Feb!GO370+Mar!GO370+Abr!GO370+May!GO370+Jun!GO370+Jul!GO370+Ago!GO370+Set!GO370+Oct!GO370+Nov!GO370+Dic!GO370</f>
        <v>0</v>
      </c>
      <c r="GP370" s="250">
        <f>Ene!GP370+Feb!GP370+Mar!GP370+Abr!GP370+May!GP370+Jun!GP370+Jul!GP370+Ago!GP370+Set!GP370+Oct!GP370+Nov!GP370+Dic!GP370</f>
        <v>0</v>
      </c>
      <c r="GQ370" s="250">
        <f>Ene!GQ370+Feb!GQ370+Mar!GQ370+Abr!GQ370+May!GQ370+Jun!GQ370+Jul!GQ370+Ago!GQ370+Set!GQ370+Oct!GQ370+Nov!GQ370+Dic!GQ370</f>
        <v>0</v>
      </c>
      <c r="GR370" s="250">
        <f>Ene!GR370+Feb!GR370+Mar!GR370+Abr!GR370+May!GR370+Jun!GR370+Jul!GR370+Ago!GR370+Set!GR370+Oct!GR370+Nov!GR370+Dic!GR370</f>
        <v>0</v>
      </c>
      <c r="GS370" s="250">
        <f>Ene!GS370+Feb!GS370+Mar!GS370+Abr!GS370+May!GS370+Jun!GS370+Jul!GS370+Ago!GS370+Set!GS370+Oct!GS370+Nov!GS370+Dic!GS370</f>
        <v>0</v>
      </c>
      <c r="GT370" s="250">
        <f>Ene!GT370+Feb!GT370+Mar!GT370+Abr!GT370+May!GT370+Jun!GT370+Jul!GT370+Ago!GT370+Set!GT370+Oct!GT370+Nov!GT370+Dic!GT370</f>
        <v>0</v>
      </c>
      <c r="GU370" s="250">
        <f>Ene!GU370+Feb!GU370+Mar!GU370+Abr!GU370+May!GU370+Jun!GU370+Jul!GU370+Ago!GU370+Set!GU370+Oct!GU370+Nov!GU370+Dic!GU370</f>
        <v>0</v>
      </c>
      <c r="GV370" s="250">
        <f>Ene!GV370+Feb!GV370+Mar!GV370+Abr!GV370+May!GV370+Jun!GV370+Jul!GV370+Ago!GV370+Set!GV370+Oct!GV370+Nov!GV370+Dic!GV370</f>
        <v>0</v>
      </c>
      <c r="GW370" s="250">
        <f>Ene!GW370+Feb!GW370+Mar!GW370+Abr!GW370+May!GW370+Jun!GW370+Jul!GW370+Ago!GW370+Set!GW370+Oct!GW370+Nov!GW370+Dic!GW370</f>
        <v>0</v>
      </c>
      <c r="GX370" s="250">
        <f>Ene!GX370+Feb!GX370+Mar!GX370+Abr!GX370+May!GX370+Jun!GX370+Jul!GX370+Ago!GX370+Set!GX370+Oct!GX370+Nov!GX370+Dic!GX370</f>
        <v>0</v>
      </c>
      <c r="GY370" s="250">
        <f>Ene!GY370+Feb!GY370+Mar!GY370+Abr!GY370+May!GY370+Jun!GY370+Jul!GY370+Ago!GY370+Set!GY370+Oct!GY370+Nov!GY370+Dic!GY370</f>
        <v>0</v>
      </c>
      <c r="GZ370" s="250">
        <f>Ene!GZ370+Feb!GZ370+Mar!GZ370+Abr!GZ370+May!GZ370+Jun!GZ370+Jul!GZ370+Ago!GZ370+Set!GZ370+Oct!GZ370+Nov!GZ370+Dic!GZ370</f>
        <v>0</v>
      </c>
      <c r="HA370" s="250">
        <f>Ene!HA370+Feb!HA370+Mar!HA370+Abr!HA370+May!HA370+Jun!HA370+Jul!HA370+Ago!HA370+Set!HA370+Oct!HA370+Nov!HA370+Dic!HA370</f>
        <v>0</v>
      </c>
      <c r="HB370" s="250">
        <f>Ene!HB370+Feb!HB370+Mar!HB370+Abr!HB370+May!HB370+Jun!HB370+Jul!HB370+Ago!HB370+Set!HB370+Oct!HB370+Nov!HB370+Dic!HB370</f>
        <v>0</v>
      </c>
      <c r="HC370" s="250">
        <f>Ene!HC370+Feb!HC370+Mar!HC370+Abr!HC370+May!HC370+Jun!HC370+Jul!HC370+Ago!HC370+Set!HC370+Oct!HC370+Nov!HC370+Dic!HC370</f>
        <v>0</v>
      </c>
      <c r="HD370" s="250">
        <f>Ene!HD370+Feb!HD370+Mar!HD370+Abr!HD370+May!HD370+Jun!HD370+Jul!HD370+Ago!HD370+Set!HD370+Oct!HD370+Nov!HD370+Dic!HD370</f>
        <v>0</v>
      </c>
      <c r="HE370" s="250">
        <f>Ene!HE370+Feb!HE370+Mar!HE370+Abr!HE370+May!HE370+Jun!HE370+Jul!HE370+Ago!HE370+Set!HE370+Oct!HE370+Nov!HE370+Dic!HE370</f>
        <v>0</v>
      </c>
      <c r="HF370" s="250">
        <f>Ene!HF370+Feb!HF370+Mar!HF370+Abr!HF370+May!HF370+Jun!HF370+Jul!HF370+Ago!HF370+Set!HF370+Oct!HF370+Nov!HF370+Dic!HF370</f>
        <v>0</v>
      </c>
      <c r="HG370" s="250">
        <f>Ene!HG370+Feb!HG370+Mar!HG370+Abr!HG370+May!HG370+Jun!HG370+Jul!HG370+Ago!HG370+Set!HG370+Oct!HG370+Nov!HG370+Dic!HG370</f>
        <v>0</v>
      </c>
      <c r="HH370" s="250">
        <f>Ene!HH370+Feb!HH370+Mar!HH370+Abr!HH370+May!HH370+Jun!HH370+Jul!HH370+Ago!HH370+Set!HH370+Oct!HH370+Nov!HH370+Dic!HH370</f>
        <v>0</v>
      </c>
      <c r="HI370" s="250">
        <f>Ene!HI370+Feb!HI370+Mar!HI370+Abr!HI370+May!HI370+Jun!HI370+Jul!HI370+Ago!HI370+Set!HI370+Oct!HI370+Nov!HI370+Dic!HI370</f>
        <v>0</v>
      </c>
      <c r="HJ370" s="250">
        <f>Ene!HJ370+Feb!HJ370+Mar!HJ370+Abr!HJ370+May!HJ370+Jun!HJ370+Jul!HJ370+Ago!HJ370+Set!HJ370+Oct!HJ370+Nov!HJ370+Dic!HJ370</f>
        <v>0</v>
      </c>
      <c r="HK370" s="250">
        <f>Ene!HK370+Feb!HK370+Mar!HK370+Abr!HK370+May!HK370+Jun!HK370+Jul!HK370+Ago!HK370+Set!HK370+Oct!HK370+Nov!HK370+Dic!HK370</f>
        <v>0</v>
      </c>
      <c r="HL370" s="250">
        <f>Ene!HL370+Feb!HL370+Mar!HL370+Abr!HL370+May!HL370+Jun!HL370+Jul!HL370+Ago!HL370+Set!HL370+Oct!HL370+Nov!HL370+Dic!HL370</f>
        <v>0</v>
      </c>
      <c r="HM370" s="250">
        <f>Ene!HM370+Feb!HM370+Mar!HM370+Abr!HM370+May!HM370+Jun!HM370+Jul!HM370+Ago!HM370+Set!HM370+Oct!HM370+Nov!HM370+Dic!HM370</f>
        <v>0</v>
      </c>
      <c r="HN370" s="250">
        <f>Ene!HN370+Feb!HN370+Mar!HN370+Abr!HN370+May!HN370+Jun!HN370+Jul!HN370+Ago!HN370+Set!HN370+Oct!HN370+Nov!HN370+Dic!HN370</f>
        <v>0</v>
      </c>
      <c r="HO370" s="250">
        <f>Ene!HO370+Feb!HO370+Mar!HO370+Abr!HO370+May!HO370+Jun!HO370+Jul!HO370+Ago!HO370+Set!HO370+Oct!HO370+Nov!HO370+Dic!HO370</f>
        <v>0</v>
      </c>
      <c r="HP370" s="250">
        <f>Ene!HP370+Feb!HP370+Mar!HP370+Abr!HP370+May!HP370+Jun!HP370+Jul!HP370+Ago!HP370+Set!HP370+Oct!HP370+Nov!HP370+Dic!HP370</f>
        <v>0</v>
      </c>
      <c r="HQ370" s="250">
        <f>Ene!HQ370+Feb!HQ370+Mar!HQ370+Abr!HQ370+May!HQ370+Jun!HQ370+Jul!HQ370+Ago!HQ370+Set!HQ370+Oct!HQ370+Nov!HQ370+Dic!HQ370</f>
        <v>0</v>
      </c>
      <c r="HR370" s="250">
        <f>Ene!HR370+Feb!HR370+Mar!HR370+Abr!HR370+May!HR370+Jun!HR370+Jul!HR370+Ago!HR370+Set!HR370+Oct!HR370+Nov!HR370+Dic!HR370</f>
        <v>0</v>
      </c>
      <c r="HS370" s="250">
        <f>Ene!HS370+Feb!HS370+Mar!HS370+Abr!HS370+May!HS370+Jun!HS370+Jul!HS370+Ago!HS370+Set!HS370+Oct!HS370+Nov!HS370+Dic!HS370</f>
        <v>0</v>
      </c>
      <c r="HT370" s="250">
        <f>Ene!HT370+Feb!HT370+Mar!HT370+Abr!HT370+May!HT370+Jun!HT370+Jul!HT370+Ago!HT370+Set!HT370+Oct!HT370+Nov!HT370+Dic!HT370</f>
        <v>0</v>
      </c>
      <c r="HU370" s="250">
        <f>Ene!HU370+Feb!HU370+Mar!HU370+Abr!HU370+May!HU370+Jun!HU370+Jul!HU370+Ago!HU370+Set!HU370+Oct!HU370+Nov!HU370+Dic!HU370</f>
        <v>0</v>
      </c>
      <c r="HV370" s="250">
        <f>Ene!HV370+Feb!HV370+Mar!HV370+Abr!HV370+May!HV370+Jun!HV370+Jul!HV370+Ago!HV370+Set!HV370+Oct!HV370+Nov!HV370+Dic!HV370</f>
        <v>0</v>
      </c>
      <c r="HW370" s="250">
        <f>Ene!HW370+Feb!HW370+Mar!HW370+Abr!HW370+May!HW370+Jun!HW370+Jul!HW370+Ago!HW370+Set!HW370+Oct!HW370+Nov!HW370+Dic!HW370</f>
        <v>0</v>
      </c>
      <c r="HX370" s="250">
        <f>Ene!HX370+Feb!HX370+Mar!HX370+Abr!HX370+May!HX370+Jun!HX370+Jul!HX370+Ago!HX370+Set!HX370+Oct!HX370+Nov!HX370+Dic!HX370</f>
        <v>0</v>
      </c>
      <c r="HY370" s="250">
        <f>Ene!HY370+Feb!HY370+Mar!HY370+Abr!HY370+May!HY370+Jun!HY370+Jul!HY370+Ago!HY370+Set!HY370+Oct!HY370+Nov!HY370+Dic!HY370</f>
        <v>0</v>
      </c>
      <c r="HZ370" s="250">
        <f>Ene!HZ370+Feb!HZ370+Mar!HZ370+Abr!HZ370+May!HZ370+Jun!HZ370+Jul!HZ370+Ago!HZ370+Set!HZ370+Oct!HZ370+Nov!HZ370+Dic!HZ370</f>
        <v>0</v>
      </c>
      <c r="IA370" s="250">
        <f>Ene!IA370+Feb!IA370+Mar!IA370+Abr!IA370+May!IA370+Jun!IA370+Jul!IA370+Ago!IA370+Set!IA370+Oct!IA370+Nov!IA370+Dic!IA370</f>
        <v>0</v>
      </c>
      <c r="IB370" s="250">
        <f>Ene!IB370+Feb!IB370+Mar!IB370+Abr!IB370+May!IB370+Jun!IB370+Jul!IB370+Ago!IB370+Set!IB370+Oct!IB370+Nov!IB370+Dic!IB370</f>
        <v>0</v>
      </c>
      <c r="IC370" s="250">
        <f>Ene!IC370+Feb!IC370+Mar!IC370+Abr!IC370+May!IC370+Jun!IC370+Jul!IC370+Ago!IC370+Set!IC370+Oct!IC370+Nov!IC370+Dic!IC370</f>
        <v>0</v>
      </c>
      <c r="ID370" s="250">
        <f>Ene!ID370+Feb!ID370+Mar!ID370+Abr!ID370+May!ID370+Jun!ID370+Jul!ID370+Ago!ID370+Set!ID370+Oct!ID370+Nov!ID370+Dic!ID370</f>
        <v>0</v>
      </c>
      <c r="IE370" s="250">
        <f>Ene!IE370+Feb!IE370+Mar!IE370+Abr!IE370+May!IE370+Jun!IE370+Jul!IE370+Ago!IE370+Set!IE370+Oct!IE370+Nov!IE370+Dic!IE370</f>
        <v>0</v>
      </c>
      <c r="IF370" s="250">
        <f>Ene!IF370+Feb!IF370+Mar!IF370+Abr!IF370+May!IF370+Jun!IF370+Jul!IF370+Ago!IF370+Set!IF370+Oct!IF370+Nov!IF370+Dic!IF370</f>
        <v>0</v>
      </c>
      <c r="IG370" s="250">
        <f>Ene!IG370+Feb!IG370+Mar!IG370+Abr!IG370+May!IG370+Jun!IG370+Jul!IG370+Ago!IG370+Set!IG370+Oct!IG370+Nov!IG370+Dic!IG370</f>
        <v>0</v>
      </c>
      <c r="IH370" s="250">
        <f>Ene!IH370+Feb!IH370+Mar!IH370+Abr!IH370+May!IH370+Jun!IH370+Jul!IH370+Ago!IH370+Set!IH370+Oct!IH370+Nov!IH370+Dic!IH370</f>
        <v>0</v>
      </c>
      <c r="II370" s="250">
        <f>Ene!II370+Feb!II370+Mar!II370+Abr!II370+May!II370+Jun!II370+Jul!II370+Ago!II370+Set!II370+Oct!II370+Nov!II370+Dic!II370</f>
        <v>0</v>
      </c>
      <c r="IJ370" s="250">
        <f>Ene!IJ370+Feb!IJ370+Mar!IJ370+Abr!IJ370+May!IJ370+Jun!IJ370+Jul!IJ370+Ago!IJ370+Set!IJ370+Oct!IJ370+Nov!IJ370+Dic!IJ370</f>
        <v>0</v>
      </c>
      <c r="IK370" s="250">
        <f>Ene!IK370+Feb!IK370+Mar!IK370+Abr!IK370+May!IK370+Jun!IK370+Jul!IK370+Ago!IK370+Set!IK370+Oct!IK370+Nov!IK370+Dic!IK370</f>
        <v>0</v>
      </c>
      <c r="IL370" s="250">
        <f>Ene!IL370+Feb!IL370+Mar!IL370+Abr!IL370+May!IL370+Jun!IL370+Jul!IL370+Ago!IL370+Set!IL370+Oct!IL370+Nov!IL370+Dic!IL370</f>
        <v>0</v>
      </c>
      <c r="IM370" s="250">
        <f>Ene!IM370+Feb!IM370+Mar!IM370+Abr!IM370+May!IM370+Jun!IM370+Jul!IM370+Ago!IM370+Set!IM370+Oct!IM370+Nov!IM370+Dic!IM370</f>
        <v>0</v>
      </c>
      <c r="IN370" s="250">
        <f>Ene!IN370+Feb!IN370+Mar!IN370+Abr!IN370+May!IN370+Jun!IN370+Jul!IN370+Ago!IN370+Set!IN370+Oct!IN370+Nov!IN370+Dic!IN370</f>
        <v>0</v>
      </c>
      <c r="IO370" s="250">
        <f>Ene!IO370+Feb!IO370+Mar!IO370+Abr!IO370+May!IO370+Jun!IO370+Jul!IO370+Ago!IO370+Set!IO370+Oct!IO370+Nov!IO370+Dic!IO370</f>
        <v>0</v>
      </c>
      <c r="IP370" s="250">
        <f>Ene!IP370+Feb!IP370+Mar!IP370+Abr!IP370+May!IP370+Jun!IP370+Jul!IP370+Ago!IP370+Set!IP370+Oct!IP370+Nov!IP370+Dic!IP370</f>
        <v>0</v>
      </c>
      <c r="IQ370" s="250">
        <f>Ene!IQ370+Feb!IQ370+Mar!IQ370+Abr!IQ370+May!IQ370+Jun!IQ370+Jul!IQ370+Ago!IQ370+Set!IQ370+Oct!IQ370+Nov!IQ370+Dic!IQ370</f>
        <v>0</v>
      </c>
      <c r="IR370" s="250">
        <f>Ene!IR370+Feb!IR370+Mar!IR370+Abr!IR370+May!IR370+Jun!IR370+Jul!IR370+Ago!IR370+Set!IR370+Oct!IR370+Nov!IR370+Dic!IR370</f>
        <v>0</v>
      </c>
      <c r="IS370" s="250">
        <f>Ene!IS370+Feb!IS370+Mar!IS370+Abr!IS370+May!IS370+Jun!IS370+Jul!IS370+Ago!IS370+Set!IS370+Oct!IS370+Nov!IS370+Dic!IS370</f>
        <v>0</v>
      </c>
      <c r="IT370" s="250">
        <f>Ene!IT370+Feb!IT370+Mar!IT370+Abr!IT370+May!IT370+Jun!IT370+Jul!IT370+Ago!IT370+Set!IT370+Oct!IT370+Nov!IT370+Dic!IT370</f>
        <v>0</v>
      </c>
      <c r="IU370" s="250">
        <f>Ene!IU370+Feb!IU370+Mar!IU370+Abr!IU370+May!IU370+Jun!IU370+Jul!IU370+Ago!IU370+Set!IU370+Oct!IU370+Nov!IU370+Dic!IU370</f>
        <v>0</v>
      </c>
      <c r="IV370" s="250">
        <f>Ene!IV370+Feb!IV370+Mar!IV370+Abr!IV370+May!IV370+Jun!IV370+Jul!IV370+Ago!IV370+Set!IV370+Oct!IV370+Nov!IV370+Dic!IV370</f>
        <v>0</v>
      </c>
      <c r="IW370" s="250">
        <f>Ene!IW370+Feb!IW370+Mar!IW370+Abr!IW370+May!IW370+Jun!IW370+Jul!IW370+Ago!IW370+Set!IW370+Oct!IW370+Nov!IW370+Dic!IW370</f>
        <v>0</v>
      </c>
      <c r="IX370" s="250">
        <f>Ene!IX370+Feb!IX370+Mar!IX370+Abr!IX370+May!IX370+Jun!IX370+Jul!IX370+Ago!IX370+Set!IX370+Oct!IX370+Nov!IX370+Dic!IX370</f>
        <v>0</v>
      </c>
      <c r="IY370" s="250">
        <f>Ene!IY370+Feb!IY370+Mar!IY370+Abr!IY370+May!IY370+Jun!IY370+Jul!IY370+Ago!IY370+Set!IY370+Oct!IY370+Nov!IY370+Dic!IY370</f>
        <v>0</v>
      </c>
      <c r="IZ370" s="250">
        <f>Ene!IZ370+Feb!IZ370+Mar!IZ370+Abr!IZ370+May!IZ370+Jun!IZ370+Jul!IZ370+Ago!IZ370+Set!IZ370+Oct!IZ370+Nov!IZ370+Dic!IZ370</f>
        <v>0</v>
      </c>
      <c r="JA370" s="250">
        <f>Ene!JA370+Feb!JA370+Mar!JA370+Abr!JA370+May!JA370+Jun!JA370+Jul!JA370+Ago!JA370+Set!JA370+Oct!JA370+Nov!JA370+Dic!JA370</f>
        <v>0</v>
      </c>
      <c r="JB370" s="250">
        <f>Ene!JB370+Feb!JB370+Mar!JB370+Abr!JB370+May!JB370+Jun!JB370+Jul!JB370+Ago!JB370+Set!JB370+Oct!JB370+Nov!JB370+Dic!JB370</f>
        <v>0</v>
      </c>
      <c r="JC370" s="250">
        <f>Ene!JC370+Feb!JC370+Mar!JC370+Abr!JC370+May!JC370+Jun!JC370+Jul!JC370+Ago!JC370+Set!JC370+Oct!JC370+Nov!JC370+Dic!JC370</f>
        <v>0</v>
      </c>
      <c r="JD370" s="250">
        <f>Ene!JD370+Feb!JD370+Mar!JD370+Abr!JD370+May!JD370+Jun!JD370+Jul!JD370+Ago!JD370+Set!JD370+Oct!JD370+Nov!JD370+Dic!JD370</f>
        <v>0</v>
      </c>
      <c r="JE370" s="250">
        <f>Ene!JE370+Feb!JE370+Mar!JE370+Abr!JE370+May!JE370+Jun!JE370+Jul!JE370+Ago!JE370+Set!JE370+Oct!JE370+Nov!JE370+Dic!JE370</f>
        <v>0</v>
      </c>
      <c r="JF370" s="250">
        <f>Ene!JF370+Feb!JF370+Mar!JF370+Abr!JF370+May!JF370+Jun!JF370+Jul!JF370+Ago!JF370+Set!JF370+Oct!JF370+Nov!JF370+Dic!JF370</f>
        <v>0</v>
      </c>
      <c r="JG370" s="250">
        <f>Ene!JG370+Feb!JG370+Mar!JG370+Abr!JG370+May!JG370+Jun!JG370+Jul!JG370+Ago!JG370+Set!JG370+Oct!JG370+Nov!JG370+Dic!JG370</f>
        <v>0</v>
      </c>
      <c r="JH370" s="250">
        <f>Ene!JH370+Feb!JH370+Mar!JH370+Abr!JH370+May!JH370+Jun!JH370+Jul!JH370+Ago!JH370+Set!JH370+Oct!JH370+Nov!JH370+Dic!JH370</f>
        <v>0</v>
      </c>
      <c r="JI370" s="250">
        <f>Ene!JI370+Feb!JI370+Mar!JI370+Abr!JI370+May!JI370+Jun!JI370+Jul!JI370+Ago!JI370+Set!JI370+Oct!JI370+Nov!JI370+Dic!JI370</f>
        <v>0</v>
      </c>
      <c r="JJ370" s="250">
        <f>Ene!JJ370+Feb!JJ370+Mar!JJ370+Abr!JJ370+May!JJ370+Jun!JJ370+Jul!JJ370+Ago!JJ370+Set!JJ370+Oct!JJ370+Nov!JJ370+Dic!JJ370</f>
        <v>0</v>
      </c>
      <c r="JK370" s="250">
        <f>Ene!JK370+Feb!JK370+Mar!JK370+Abr!JK370+May!JK370+Jun!JK370+Jul!JK370+Ago!JK370+Set!JK370+Oct!JK370+Nov!JK370+Dic!JK370</f>
        <v>0</v>
      </c>
      <c r="JL370" s="250">
        <f>Ene!JL370+Feb!JL370+Mar!JL370+Abr!JL370+May!JL370+Jun!JL370+Jul!JL370+Ago!JL370+Set!JL370+Oct!JL370+Nov!JL370+Dic!JL370</f>
        <v>0</v>
      </c>
      <c r="JM370" s="250">
        <f>Ene!JM370+Feb!JM370+Mar!JM370+Abr!JM370+May!JM370+Jun!JM370+Jul!JM370+Ago!JM370+Set!JM370+Oct!JM370+Nov!JM370+Dic!JM370</f>
        <v>0</v>
      </c>
      <c r="JN370" s="250">
        <f>Ene!JN370+Feb!JN370+Mar!JN370+Abr!JN370+May!JN370+Jun!JN370+Jul!JN370+Ago!JN370+Set!JN370+Oct!JN370+Nov!JN370+Dic!JN370</f>
        <v>0</v>
      </c>
      <c r="JO370" s="250">
        <f>Ene!JO370+Feb!JO370+Mar!JO370+Abr!JO370+May!JO370+Jun!JO370+Jul!JO370+Ago!JO370+Set!JO370+Oct!JO370+Nov!JO370+Dic!JO370</f>
        <v>0</v>
      </c>
      <c r="JP370" s="250">
        <f>Ene!JP370+Feb!JP370+Mar!JP370+Abr!JP370+May!JP370+Jun!JP370+Jul!JP370+Ago!JP370+Set!JP370+Oct!JP370+Nov!JP370+Dic!JP370</f>
        <v>0</v>
      </c>
      <c r="JQ370" s="250">
        <f>Ene!JQ370+Feb!JQ370+Mar!JQ370+Abr!JQ370+May!JQ370+Jun!JQ370+Jul!JQ370+Ago!JQ370+Set!JQ370+Oct!JQ370+Nov!JQ370+Dic!JQ370</f>
        <v>0</v>
      </c>
      <c r="JR370" s="250">
        <f>Ene!JR370+Feb!JR370+Mar!JR370+Abr!JR370+May!JR370+Jun!JR370+Jul!JR370+Ago!JR370+Set!JR370+Oct!JR370+Nov!JR370+Dic!JR370</f>
        <v>0</v>
      </c>
      <c r="JS370" s="250">
        <f>Ene!JS370+Feb!JS370+Mar!JS370+Abr!JS370+May!JS370+Jun!JS370+Jul!JS370+Ago!JS370+Set!JS370+Oct!JS370+Nov!JS370+Dic!JS370</f>
        <v>0</v>
      </c>
      <c r="JT370" s="250">
        <f>Ene!JT370+Feb!JT370+Mar!JT370+Abr!JT370+May!JT370+Jun!JT370+Jul!JT370+Ago!JT370+Set!JT370+Oct!JT370+Nov!JT370+Dic!JT370</f>
        <v>0</v>
      </c>
      <c r="JU370" s="250">
        <f>Ene!JU370+Feb!JU370+Mar!JU370+Abr!JU370+May!JU370+Jun!JU370+Jul!JU370+Ago!JU370+Set!JU370+Oct!JU370+Nov!JU370+Dic!JU370</f>
        <v>0</v>
      </c>
      <c r="JV370" s="250">
        <f>Ene!JV370+Feb!JV370+Mar!JV370+Abr!JV370+May!JV370+Jun!JV370+Jul!JV370+Ago!JV370+Set!JV370+Oct!JV370+Nov!JV370+Dic!JV370</f>
        <v>0</v>
      </c>
      <c r="JW370" s="250">
        <f>Ene!JW370+Feb!JW370+Mar!JW370+Abr!JW370+May!JW370+Jun!JW370+Jul!JW370+Ago!JW370+Set!JW370+Oct!JW370+Nov!JW370+Dic!JW370</f>
        <v>0</v>
      </c>
      <c r="JX370" s="250">
        <f>Ene!JX370+Feb!JX370+Mar!JX370+Abr!JX370+May!JX370+Jun!JX370+Jul!JX370+Ago!JX370+Set!JX370+Oct!JX370+Nov!JX370+Dic!JX370</f>
        <v>0</v>
      </c>
      <c r="JY370" s="250">
        <f>Ene!JY370+Feb!JY370+Mar!JY370+Abr!JY370+May!JY370+Jun!JY370+Jul!JY370+Ago!JY370+Set!JY370+Oct!JY370+Nov!JY370+Dic!JY370</f>
        <v>0</v>
      </c>
      <c r="JZ370" s="250">
        <f>Ene!JZ370+Feb!JZ370+Mar!JZ370+Abr!JZ370+May!JZ370+Jun!JZ370+Jul!JZ370+Ago!JZ370+Set!JZ370+Oct!JZ370+Nov!JZ370+Dic!JZ370</f>
        <v>0</v>
      </c>
      <c r="KA370" s="250">
        <f>Ene!KA370+Feb!KA370+Mar!KA370+Abr!KA370+May!KA370+Jun!KA370+Jul!KA370+Ago!KA370+Set!KA370+Oct!KA370+Nov!KA370+Dic!KA370</f>
        <v>0</v>
      </c>
      <c r="KB370" s="250">
        <f>Ene!KB370+Feb!KB370+Mar!KB370+Abr!KB370+May!KB370+Jun!KB370+Jul!KB370+Ago!KB370+Set!KB370+Oct!KB370+Nov!KB370+Dic!KB370</f>
        <v>0</v>
      </c>
      <c r="KC370" s="250">
        <f>Ene!KC370+Feb!KC370+Mar!KC370+Abr!KC370+May!KC370+Jun!KC370+Jul!KC370+Ago!KC370+Set!KC370+Oct!KC370+Nov!KC370+Dic!KC370</f>
        <v>0</v>
      </c>
      <c r="KD370" s="250">
        <f>Ene!KD370+Feb!KD370+Mar!KD370+Abr!KD370+May!KD370+Jun!KD370+Jul!KD370+Ago!KD370+Set!KD370+Oct!KD370+Nov!KD370+Dic!KD370</f>
        <v>0</v>
      </c>
      <c r="KE370" s="250">
        <f>Ene!KE370+Feb!KE370+Mar!KE370+Abr!KE370+May!KE370+Jun!KE370+Jul!KE370+Ago!KE370+Set!KE370+Oct!KE370+Nov!KE370+Dic!KE370</f>
        <v>0</v>
      </c>
      <c r="KF370" s="250">
        <f>Ene!KF370+Feb!KF370+Mar!KF370+Abr!KF370+May!KF370+Jun!KF370+Jul!KF370+Ago!KF370+Set!KF370+Oct!KF370+Nov!KF370+Dic!KF370</f>
        <v>0</v>
      </c>
      <c r="KG370" s="250">
        <f>Ene!KG370+Feb!KG370+Mar!KG370+Abr!KG370+May!KG370+Jun!KG370+Jul!KG370+Ago!KG370+Set!KG370+Oct!KG370+Nov!KG370+Dic!KG370</f>
        <v>0</v>
      </c>
      <c r="KH370" s="250">
        <f>Ene!KH370+Feb!KH370+Mar!KH370+Abr!KH370+May!KH370+Jun!KH370+Jul!KH370+Ago!KH370+Set!KH370+Oct!KH370+Nov!KH370+Dic!KH370</f>
        <v>0</v>
      </c>
      <c r="KI370" s="250">
        <f>Ene!KI370+Feb!KI370+Mar!KI370+Abr!KI370+May!KI370+Jun!KI370+Jul!KI370+Ago!KI370+Set!KI370+Oct!KI370+Nov!KI370+Dic!KI370</f>
        <v>0</v>
      </c>
      <c r="KJ370" s="250">
        <f>Ene!KJ370+Feb!KJ370+Mar!KJ370+Abr!KJ370+May!KJ370+Jun!KJ370+Jul!KJ370+Ago!KJ370+Set!KJ370+Oct!KJ370+Nov!KJ370+Dic!KJ370</f>
        <v>0</v>
      </c>
      <c r="KK370" s="250">
        <f>Ene!KK370+Feb!KK370+Mar!KK370+Abr!KK370+May!KK370+Jun!KK370+Jul!KK370+Ago!KK370+Set!KK370+Oct!KK370+Nov!KK370+Dic!KK370</f>
        <v>0</v>
      </c>
      <c r="KL370" s="250">
        <f>Ene!KL370+Feb!KL370+Mar!KL370+Abr!KL370+May!KL370+Jun!KL370+Jul!KL370+Ago!KL370+Set!KL370+Oct!KL370+Nov!KL370+Dic!KL370</f>
        <v>0</v>
      </c>
      <c r="KM370" s="250">
        <f>Ene!KM370+Feb!KM370+Mar!KM370+Abr!KM370+May!KM370+Jun!KM370+Jul!KM370+Ago!KM370+Set!KM370+Oct!KM370+Nov!KM370+Dic!KM370</f>
        <v>0</v>
      </c>
      <c r="KN370" s="250">
        <f>Ene!KN370+Feb!KN370+Mar!KN370+Abr!KN370+May!KN370+Jun!KN370+Jul!KN370+Ago!KN370+Set!KN370+Oct!KN370+Nov!KN370+Dic!KN370</f>
        <v>0</v>
      </c>
      <c r="KO370" s="250">
        <f>Ene!KO370+Feb!KO370+Mar!KO370+Abr!KO370+May!KO370+Jun!KO370+Jul!KO370+Ago!KO370+Set!KO370+Oct!KO370+Nov!KO370+Dic!KO370</f>
        <v>0</v>
      </c>
      <c r="KP370" s="250">
        <f>Ene!KP370+Feb!KP370+Mar!KP370+Abr!KP370+May!KP370+Jun!KP370+Jul!KP370+Ago!KP370+Set!KP370+Oct!KP370+Nov!KP370+Dic!KP370</f>
        <v>0</v>
      </c>
      <c r="KQ370" s="250">
        <f>Ene!KQ370+Feb!KQ370+Mar!KQ370+Abr!KQ370+May!KQ370+Jun!KQ370+Jul!KQ370+Ago!KQ370+Set!KQ370+Oct!KQ370+Nov!KQ370+Dic!KQ370</f>
        <v>0</v>
      </c>
      <c r="KR370" s="250">
        <f>Ene!KR370+Feb!KR370+Mar!KR370+Abr!KR370+May!KR370+Jun!KR370+Jul!KR370+Ago!KR370+Set!KR370+Oct!KR370+Nov!KR370+Dic!KR370</f>
        <v>0</v>
      </c>
      <c r="KS370" s="250">
        <f>Ene!KS370+Feb!KS370+Mar!KS370+Abr!KS370+May!KS370+Jun!KS370+Jul!KS370+Ago!KS370+Set!KS370+Oct!KS370+Nov!KS370+Dic!KS370</f>
        <v>0</v>
      </c>
      <c r="KT370" s="250">
        <f>Ene!KT370+Feb!KT370+Mar!KT370+Abr!KT370+May!KT370+Jun!KT370+Jul!KT370+Ago!KT370+Set!KT370+Oct!KT370+Nov!KT370+Dic!KT370</f>
        <v>0</v>
      </c>
      <c r="KU370" s="250">
        <f>Ene!KU370+Feb!KU370+Mar!KU370+Abr!KU370+May!KU370+Jun!KU370+Jul!KU370+Ago!KU370+Set!KU370+Oct!KU370+Nov!KU370+Dic!KU370</f>
        <v>0</v>
      </c>
      <c r="KV370" s="250">
        <f>Ene!KV370+Feb!KV370+Mar!KV370+Abr!KV370+May!KV370+Jun!KV370+Jul!KV370+Ago!KV370+Set!KV370+Oct!KV370+Nov!KV370+Dic!KV370</f>
        <v>0</v>
      </c>
      <c r="KW370" s="250">
        <f>Ene!KW370+Feb!KW370+Mar!KW370+Abr!KW370+May!KW370+Jun!KW370+Jul!KW370+Ago!KW370+Set!KW370+Oct!KW370+Nov!KW370+Dic!KW370</f>
        <v>0</v>
      </c>
      <c r="KX370" s="250">
        <f>Ene!KX370+Feb!KX370+Mar!KX370+Abr!KX370+May!KX370+Jun!KX370+Jul!KX370+Ago!KX370+Set!KX370+Oct!KX370+Nov!KX370+Dic!KX370</f>
        <v>0</v>
      </c>
      <c r="KY370" s="250">
        <f>Ene!KY370+Feb!KY370+Mar!KY370+Abr!KY370+May!KY370+Jun!KY370+Jul!KY370+Ago!KY370+Set!KY370+Oct!KY370+Nov!KY370+Dic!KY370</f>
        <v>0</v>
      </c>
      <c r="KZ370" s="250">
        <f>Ene!KZ370+Feb!KZ370+Mar!KZ370+Abr!KZ370+May!KZ370+Jun!KZ370+Jul!KZ370+Ago!KZ370+Set!KZ370+Oct!KZ370+Nov!KZ370+Dic!KZ370</f>
        <v>0</v>
      </c>
      <c r="LA370" s="250">
        <f>Ene!LA370+Feb!LA370+Mar!LA370+Abr!LA370+May!LA370+Jun!LA370+Jul!LA370+Ago!LA370+Set!LA370+Oct!LA370+Nov!LA370+Dic!LA370</f>
        <v>0</v>
      </c>
      <c r="LB370" s="250">
        <f>Ene!LB370+Feb!LB370+Mar!LB370+Abr!LB370+May!LB370+Jun!LB370+Jul!LB370+Ago!LB370+Set!LB370+Oct!LB370+Nov!LB370+Dic!LB370</f>
        <v>0</v>
      </c>
      <c r="LC370" s="250">
        <f>Ene!LC370+Feb!LC370+Mar!LC370+Abr!LC370+May!LC370+Jun!LC370+Jul!LC370+Ago!LC370+Set!LC370+Oct!LC370+Nov!LC370+Dic!LC370</f>
        <v>0</v>
      </c>
      <c r="LD370" s="250">
        <f>Ene!LD370+Feb!LD370+Mar!LD370+Abr!LD370+May!LD370+Jun!LD370+Jul!LD370+Ago!LD370+Set!LD370+Oct!LD370+Nov!LD370+Dic!LD370</f>
        <v>0</v>
      </c>
      <c r="LE370" s="250">
        <f>Ene!LE370+Feb!LE370+Mar!LE370+Abr!LE370+May!LE370+Jun!LE370+Jul!LE370+Ago!LE370+Set!LE370+Oct!LE370+Nov!LE370+Dic!LE370</f>
        <v>0</v>
      </c>
      <c r="LF370" s="250">
        <f>Ene!LF370+Feb!LF370+Mar!LF370+Abr!LF370+May!LF370+Jun!LF370+Jul!LF370+Ago!LF370+Set!LF370+Oct!LF370+Nov!LF370+Dic!LF370</f>
        <v>0</v>
      </c>
      <c r="LG370" s="250">
        <f>Ene!LG370+Feb!LG370+Mar!LG370+Abr!LG370+May!LG370+Jun!LG370+Jul!LG370+Ago!LG370+Set!LG370+Oct!LG370+Nov!LG370+Dic!LG370</f>
        <v>0</v>
      </c>
      <c r="LH370" s="250">
        <f>Ene!LH370+Feb!LH370+Mar!LH370+Abr!LH370+May!LH370+Jun!LH370+Jul!LH370+Ago!LH370+Set!LH370+Oct!LH370+Nov!LH370+Dic!LH370</f>
        <v>0</v>
      </c>
      <c r="LI370" s="250">
        <f>Ene!LI370+Feb!LI370+Mar!LI370+Abr!LI370+May!LI370+Jun!LI370+Jul!LI370+Ago!LI370+Set!LI370+Oct!LI370+Nov!LI370+Dic!LI370</f>
        <v>0</v>
      </c>
      <c r="LJ370" s="250">
        <f>Ene!LJ370+Feb!LJ370+Mar!LJ370+Abr!LJ370+May!LJ370+Jun!LJ370+Jul!LJ370+Ago!LJ370+Set!LJ370+Oct!LJ370+Nov!LJ370+Dic!LJ370</f>
        <v>0</v>
      </c>
      <c r="LK370" s="250">
        <f>Ene!LK370+Feb!LK370+Mar!LK370+Abr!LK370+May!LK370+Jun!LK370+Jul!LK370+Ago!LK370+Set!LK370+Oct!LK370+Nov!LK370+Dic!LK370</f>
        <v>0</v>
      </c>
      <c r="LL370" s="250">
        <f>Ene!LL370+Feb!LL370+Mar!LL370+Abr!LL370+May!LL370+Jun!LL370+Jul!LL370+Ago!LL370+Set!LL370+Oct!LL370+Nov!LL370+Dic!LL370</f>
        <v>0</v>
      </c>
      <c r="LM370" s="250">
        <f>Ene!LM370+Feb!LM370+Mar!LM370+Abr!LM370+May!LM370+Jun!LM370+Jul!LM370+Ago!LM370+Set!LM370+Oct!LM370+Nov!LM370+Dic!LM370</f>
        <v>0</v>
      </c>
      <c r="LN370" s="250">
        <f>Ene!LN370+Feb!LN370+Mar!LN370+Abr!LN370+May!LN370+Jun!LN370+Jul!LN370+Ago!LN370+Set!LN370+Oct!LN370+Nov!LN370+Dic!LN370</f>
        <v>0</v>
      </c>
      <c r="LO370" s="250">
        <f>Ene!LO370+Feb!LO370+Mar!LO370+Abr!LO370+May!LO370+Jun!LO370+Jul!LO370+Ago!LO370+Set!LO370+Oct!LO370+Nov!LO370+Dic!LO370</f>
        <v>0</v>
      </c>
      <c r="LP370" s="250">
        <f>Ene!LP370+Feb!LP370+Mar!LP370+Abr!LP370+May!LP370+Jun!LP370+Jul!LP370+Ago!LP370+Set!LP370+Oct!LP370+Nov!LP370+Dic!LP370</f>
        <v>0</v>
      </c>
      <c r="LQ370" s="250">
        <f>Ene!LQ370+Feb!LQ370+Mar!LQ370+Abr!LQ370+May!LQ370+Jun!LQ370+Jul!LQ370+Ago!LQ370+Set!LQ370+Oct!LQ370+Nov!LQ370+Dic!LQ370</f>
        <v>0</v>
      </c>
      <c r="LR370" s="250">
        <f>Ene!LR370+Feb!LR370+Mar!LR370+Abr!LR370+May!LR370+Jun!LR370+Jul!LR370+Ago!LR370+Set!LR370+Oct!LR370+Nov!LR370+Dic!LR370</f>
        <v>0</v>
      </c>
      <c r="LS370" s="250">
        <f>Ene!LS370+Feb!LS370+Mar!LS370+Abr!LS370+May!LS370+Jun!LS370+Jul!LS370+Ago!LS370+Set!LS370+Oct!LS370+Nov!LS370+Dic!LS370</f>
        <v>0</v>
      </c>
      <c r="LT370" s="250">
        <f>Ene!LT370+Feb!LT370+Mar!LT370+Abr!LT370+May!LT370+Jun!LT370+Jul!LT370+Ago!LT370+Set!LT370+Oct!LT370+Nov!LT370+Dic!LT370</f>
        <v>0</v>
      </c>
      <c r="LU370" s="250">
        <f>Ene!LU370+Feb!LU370+Mar!LU370+Abr!LU370+May!LU370+Jun!LU370+Jul!LU370+Ago!LU370+Set!LU370+Oct!LU370+Nov!LU370+Dic!LU370</f>
        <v>0</v>
      </c>
      <c r="LV370" s="250">
        <f>Ene!LV370+Feb!LV370+Mar!LV370+Abr!LV370+May!LV370+Jun!LV370+Jul!LV370+Ago!LV370+Set!LV370+Oct!LV370+Nov!LV370+Dic!LV370</f>
        <v>0</v>
      </c>
      <c r="LW370" s="250">
        <f>Ene!LW370+Feb!LW370+Mar!LW370+Abr!LW370+May!LW370+Jun!LW370+Jul!LW370+Ago!LW370+Set!LW370+Oct!LW370+Nov!LW370+Dic!LW370</f>
        <v>0</v>
      </c>
      <c r="LX370" s="250">
        <f>Ene!LX370+Feb!LX370+Mar!LX370+Abr!LX370+May!LX370+Jun!LX370+Jul!LX370+Ago!LX370+Set!LX370+Oct!LX370+Nov!LX370+Dic!LX370</f>
        <v>0</v>
      </c>
      <c r="LY370" s="250">
        <f>Ene!LY370+Feb!LY370+Mar!LY370+Abr!LY370+May!LY370+Jun!LY370+Jul!LY370+Ago!LY370+Set!LY370+Oct!LY370+Nov!LY370+Dic!LY370</f>
        <v>0</v>
      </c>
      <c r="LZ370" s="250">
        <f>Ene!LZ370+Feb!LZ370+Mar!LZ370+Abr!LZ370+May!LZ370+Jun!LZ370+Jul!LZ370+Ago!LZ370+Set!LZ370+Oct!LZ370+Nov!LZ370+Dic!LZ370</f>
        <v>0</v>
      </c>
      <c r="MA370" s="250">
        <f>Ene!MA370+Feb!MA370+Mar!MA370+Abr!MA370+May!MA370+Jun!MA370+Jul!MA370+Ago!MA370+Set!MA370+Oct!MA370+Nov!MA370+Dic!MA370</f>
        <v>0</v>
      </c>
      <c r="MB370" s="250">
        <f>Ene!MB370+Feb!MB370+Mar!MB370+Abr!MB370+May!MB370+Jun!MB370+Jul!MB370+Ago!MB370+Set!MB370+Oct!MB370+Nov!MB370+Dic!MB370</f>
        <v>0</v>
      </c>
      <c r="MC370" s="250">
        <f>Ene!MC370+Feb!MC370+Mar!MC370+Abr!MC370+May!MC370+Jun!MC370+Jul!MC370+Ago!MC370+Set!MC370+Oct!MC370+Nov!MC370+Dic!MC370</f>
        <v>0</v>
      </c>
      <c r="MD370" s="250">
        <f>Ene!MD370+Feb!MD370+Mar!MD370+Abr!MD370+May!MD370+Jun!MD370+Jul!MD370+Ago!MD370+Set!MD370+Oct!MD370+Nov!MD370+Dic!MD370</f>
        <v>0</v>
      </c>
      <c r="ME370" s="250">
        <f>Ene!ME370+Feb!ME370+Mar!ME370+Abr!ME370+May!ME370+Jun!ME370+Jul!ME370+Ago!ME370+Set!ME370+Oct!ME370+Nov!ME370+Dic!ME370</f>
        <v>0</v>
      </c>
      <c r="MF370" s="250">
        <f>Ene!MF370+Feb!MF370+Mar!MF370+Abr!MF370+May!MF370+Jun!MF370+Jul!MF370+Ago!MF370+Set!MF370+Oct!MF370+Nov!MF370+Dic!MF370</f>
        <v>0</v>
      </c>
      <c r="MG370" s="250">
        <f>Ene!MG370+Feb!MG370+Mar!MG370+Abr!MG370+May!MG370+Jun!MG370+Jul!MG370+Ago!MG370+Set!MG370+Oct!MG370+Nov!MG370+Dic!MG370</f>
        <v>0</v>
      </c>
      <c r="MH370" s="250">
        <f>Ene!MH370+Feb!MH370+Mar!MH370+Abr!MH370+May!MH370+Jun!MH370+Jul!MH370+Ago!MH370+Set!MH370+Oct!MH370+Nov!MH370+Dic!MH370</f>
        <v>0</v>
      </c>
      <c r="MI370" s="250">
        <f>Ene!MI370+Feb!MI370+Mar!MI370+Abr!MI370+May!MI370+Jun!MI370+Jul!MI370+Ago!MI370+Set!MI370+Oct!MI370+Nov!MI370+Dic!MI370</f>
        <v>0</v>
      </c>
      <c r="MJ370" s="250">
        <f>Ene!MJ370+Feb!MJ370+Mar!MJ370+Abr!MJ370+May!MJ370+Jun!MJ370+Jul!MJ370+Ago!MJ370+Set!MJ370+Oct!MJ370+Nov!MJ370+Dic!MJ370</f>
        <v>0</v>
      </c>
    </row>
    <row r="371" spans="2:348" x14ac:dyDescent="0.25">
      <c r="B371" s="243">
        <v>47</v>
      </c>
      <c r="C371" s="244" t="s">
        <v>691</v>
      </c>
      <c r="D371" s="245"/>
      <c r="E371" s="250">
        <f>Ene!E371+Feb!E371+Mar!E371+Abr!E371+May!E371+Jun!E371+Jul!E371+Ago!E371+Set!E371+Oct!E371+Nov!E371+Dic!E371</f>
        <v>0</v>
      </c>
      <c r="F371" s="250">
        <f>Ene!F371+Feb!F371+Mar!F371+Abr!F371+May!F371+Jun!F371+Jul!F371+Ago!F371+Set!F371+Oct!F371+Nov!F371+Dic!F371</f>
        <v>0</v>
      </c>
      <c r="G371" s="250">
        <f>Ene!G371+Feb!G371+Mar!G371+Abr!G371+May!G371+Jun!G371+Jul!G371+Ago!G371+Set!G371+Oct!G371+Nov!G371+Dic!G371</f>
        <v>0</v>
      </c>
      <c r="H371" s="250">
        <f>Ene!H371+Feb!H371+Mar!H371+Abr!H371+May!H371+Jun!H371+Jul!H371+Ago!H371+Set!H371+Oct!H371+Nov!H371+Dic!H371</f>
        <v>0</v>
      </c>
      <c r="I371" s="250">
        <f>Ene!I371+Feb!I371+Mar!I371+Abr!I371+May!I371+Jun!I371+Jul!I371+Ago!I371+Set!I371+Oct!I371+Nov!I371+Dic!I371</f>
        <v>0</v>
      </c>
      <c r="J371" s="250">
        <f>Ene!J371+Feb!J371+Mar!J371+Abr!J371+May!J371+Jun!J371+Jul!J371+Ago!J371+Set!J371+Oct!J371+Nov!J371+Dic!J371</f>
        <v>0</v>
      </c>
      <c r="K371" s="250">
        <f>Ene!K371+Feb!K371+Mar!K371+Abr!K371+May!K371+Jun!K371+Jul!K371+Ago!K371+Set!K371+Oct!K371+Nov!K371+Dic!K371</f>
        <v>0</v>
      </c>
      <c r="L371" s="250">
        <f>Ene!L371+Feb!L371+Mar!L371+Abr!L371+May!L371+Jun!L371+Jul!L371+Ago!L371+Set!L371+Oct!L371+Nov!L371+Dic!L371</f>
        <v>0</v>
      </c>
      <c r="M371" s="250">
        <f>Ene!M371+Feb!M371+Mar!M371+Abr!M371+May!M371+Jun!M371+Jul!M371+Ago!M371+Set!M371+Oct!M371+Nov!M371+Dic!M371</f>
        <v>0</v>
      </c>
      <c r="N371" s="250">
        <f>Ene!N371+Feb!N371+Mar!N371+Abr!N371+May!N371+Jun!N371+Jul!N371+Ago!N371+Set!N371+Oct!N371+Nov!N371+Dic!N371</f>
        <v>0</v>
      </c>
      <c r="O371" s="250">
        <f>Ene!O371+Feb!O371+Mar!O371+Abr!O371+May!O371+Jun!O371+Jul!O371+Ago!O371+Set!O371+Oct!O371+Nov!O371+Dic!O371</f>
        <v>0</v>
      </c>
      <c r="P371" s="250">
        <f>Ene!P371+Feb!P371+Mar!P371+Abr!P371+May!P371+Jun!P371+Jul!P371+Ago!P371+Set!P371+Oct!P371+Nov!P371+Dic!P371</f>
        <v>0</v>
      </c>
      <c r="Q371" s="250">
        <f>Ene!Q371+Feb!Q371+Mar!Q371+Abr!Q371+May!Q371+Jun!Q371+Jul!Q371+Ago!Q371+Set!Q371+Oct!Q371+Nov!Q371+Dic!Q371</f>
        <v>0</v>
      </c>
      <c r="R371" s="250">
        <f>Ene!R371+Feb!R371+Mar!R371+Abr!R371+May!R371+Jun!R371+Jul!R371+Ago!R371+Set!R371+Oct!R371+Nov!R371+Dic!R371</f>
        <v>0</v>
      </c>
      <c r="S371" s="250">
        <f>Ene!S371+Feb!S371+Mar!S371+Abr!S371+May!S371+Jun!S371+Jul!S371+Ago!S371+Set!S371+Oct!S371+Nov!S371+Dic!S371</f>
        <v>0</v>
      </c>
      <c r="T371" s="250">
        <f>Ene!T371+Feb!T371+Mar!T371+Abr!T371+May!T371+Jun!T371+Jul!T371+Ago!T371+Set!T371+Oct!T371+Nov!T371+Dic!T371</f>
        <v>0</v>
      </c>
      <c r="U371" s="250">
        <f>Ene!U371+Feb!U371+Mar!U371+Abr!U371+May!U371+Jun!U371+Jul!U371+Ago!U371+Set!U371+Oct!U371+Nov!U371+Dic!U371</f>
        <v>0</v>
      </c>
      <c r="V371" s="250">
        <f>Ene!V371+Feb!V371+Mar!V371+Abr!V371+May!V371+Jun!V371+Jul!V371+Ago!V371+Set!V371+Oct!V371+Nov!V371+Dic!V371</f>
        <v>0</v>
      </c>
      <c r="W371" s="250">
        <f>Ene!W371+Feb!W371+Mar!W371+Abr!W371+May!W371+Jun!W371+Jul!W371+Ago!W371+Set!W371+Oct!W371+Nov!W371+Dic!W371</f>
        <v>0</v>
      </c>
      <c r="X371" s="250">
        <f>Ene!X371+Feb!X371+Mar!X371+Abr!X371+May!X371+Jun!X371+Jul!X371+Ago!X371+Set!X371+Oct!X371+Nov!X371+Dic!X371</f>
        <v>0</v>
      </c>
      <c r="Y371" s="250">
        <f>Ene!Y371+Feb!Y371+Mar!Y371+Abr!Y371+May!Y371+Jun!Y371+Jul!Y371+Ago!Y371+Set!Y371+Oct!Y371+Nov!Y371+Dic!Y371</f>
        <v>0</v>
      </c>
      <c r="Z371" s="250">
        <f>Ene!Z371+Feb!Z371+Mar!Z371+Abr!Z371+May!Z371+Jun!Z371+Jul!Z371+Ago!Z371+Set!Z371+Oct!Z371+Nov!Z371+Dic!Z371</f>
        <v>0</v>
      </c>
      <c r="AA371" s="250">
        <f>Ene!AA371+Feb!AA371+Mar!AA371+Abr!AA371+May!AA371+Jun!AA371+Jul!AA371+Ago!AA371+Set!AA371+Oct!AA371+Nov!AA371+Dic!AA371</f>
        <v>0</v>
      </c>
      <c r="AB371" s="250">
        <f>Ene!AB371+Feb!AB371+Mar!AB371+Abr!AB371+May!AB371+Jun!AB371+Jul!AB371+Ago!AB371+Set!AB371+Oct!AB371+Nov!AB371+Dic!AB371</f>
        <v>0</v>
      </c>
      <c r="AC371" s="250">
        <f>Ene!AC371+Feb!AC371+Mar!AC371+Abr!AC371+May!AC371+Jun!AC371+Jul!AC371+Ago!AC371+Set!AC371+Oct!AC371+Nov!AC371+Dic!AC371</f>
        <v>0</v>
      </c>
      <c r="AD371" s="250">
        <f>Ene!AD371+Feb!AD371+Mar!AD371+Abr!AD371+May!AD371+Jun!AD371+Jul!AD371+Ago!AD371+Set!AD371+Oct!AD371+Nov!AD371+Dic!AD371</f>
        <v>0</v>
      </c>
      <c r="AE371" s="250">
        <f>Ene!AE371+Feb!AE371+Mar!AE371+Abr!AE371+May!AE371+Jun!AE371+Jul!AE371+Ago!AE371+Set!AE371+Oct!AE371+Nov!AE371+Dic!AE371</f>
        <v>0</v>
      </c>
      <c r="AF371" s="250">
        <f>Ene!AF371+Feb!AF371+Mar!AF371+Abr!AF371+May!AF371+Jun!AF371+Jul!AF371+Ago!AF371+Set!AF371+Oct!AF371+Nov!AF371+Dic!AF371</f>
        <v>0</v>
      </c>
      <c r="AG371" s="250">
        <f>Ene!AG371+Feb!AG371+Mar!AG371+Abr!AG371+May!AG371+Jun!AG371+Jul!AG371+Ago!AG371+Set!AG371+Oct!AG371+Nov!AG371+Dic!AG371</f>
        <v>0</v>
      </c>
      <c r="AH371" s="250">
        <f>Ene!AH371+Feb!AH371+Mar!AH371+Abr!AH371+May!AH371+Jun!AH371+Jul!AH371+Ago!AH371+Set!AH371+Oct!AH371+Nov!AH371+Dic!AH371</f>
        <v>0</v>
      </c>
      <c r="AI371" s="250">
        <f>Ene!AI371+Feb!AI371+Mar!AI371+Abr!AI371+May!AI371+Jun!AI371+Jul!AI371+Ago!AI371+Set!AI371+Oct!AI371+Nov!AI371+Dic!AI371</f>
        <v>0</v>
      </c>
      <c r="AJ371" s="250">
        <f>Ene!AJ371+Feb!AJ371+Mar!AJ371+Abr!AJ371+May!AJ371+Jun!AJ371+Jul!AJ371+Ago!AJ371+Set!AJ371+Oct!AJ371+Nov!AJ371+Dic!AJ371</f>
        <v>0</v>
      </c>
      <c r="AK371" s="250">
        <f>Ene!AK371+Feb!AK371+Mar!AK371+Abr!AK371+May!AK371+Jun!AK371+Jul!AK371+Ago!AK371+Set!AK371+Oct!AK371+Nov!AK371+Dic!AK371</f>
        <v>0</v>
      </c>
      <c r="AL371" s="250">
        <f>Ene!AL371+Feb!AL371+Mar!AL371+Abr!AL371+May!AL371+Jun!AL371+Jul!AL371+Ago!AL371+Set!AL371+Oct!AL371+Nov!AL371+Dic!AL371</f>
        <v>0</v>
      </c>
      <c r="AM371" s="250">
        <f>Ene!AM371+Feb!AM371+Mar!AM371+Abr!AM371+May!AM371+Jun!AM371+Jul!AM371+Ago!AM371+Set!AM371+Oct!AM371+Nov!AM371+Dic!AM371</f>
        <v>0</v>
      </c>
      <c r="AN371" s="250">
        <f>Ene!AN371+Feb!AN371+Mar!AN371+Abr!AN371+May!AN371+Jun!AN371+Jul!AN371+Ago!AN371+Set!AN371+Oct!AN371+Nov!AN371+Dic!AN371</f>
        <v>0</v>
      </c>
      <c r="AO371" s="250">
        <f>Ene!AO371+Feb!AO371+Mar!AO371+Abr!AO371+May!AO371+Jun!AO371+Jul!AO371+Ago!AO371+Set!AO371+Oct!AO371+Nov!AO371+Dic!AO371</f>
        <v>0</v>
      </c>
      <c r="AP371" s="250">
        <f>Ene!AP371+Feb!AP371+Mar!AP371+Abr!AP371+May!AP371+Jun!AP371+Jul!AP371+Ago!AP371+Set!AP371+Oct!AP371+Nov!AP371+Dic!AP371</f>
        <v>0</v>
      </c>
      <c r="AQ371" s="250">
        <f>Ene!AQ371+Feb!AQ371+Mar!AQ371+Abr!AQ371+May!AQ371+Jun!AQ371+Jul!AQ371+Ago!AQ371+Set!AQ371+Oct!AQ371+Nov!AQ371+Dic!AQ371</f>
        <v>0</v>
      </c>
      <c r="AR371" s="250">
        <f>Ene!AR371+Feb!AR371+Mar!AR371+Abr!AR371+May!AR371+Jun!AR371+Jul!AR371+Ago!AR371+Set!AR371+Oct!AR371+Nov!AR371+Dic!AR371</f>
        <v>0</v>
      </c>
      <c r="AS371" s="250">
        <f>Ene!AS371+Feb!AS371+Mar!AS371+Abr!AS371+May!AS371+Jun!AS371+Jul!AS371+Ago!AS371+Set!AS371+Oct!AS371+Nov!AS371+Dic!AS371</f>
        <v>0</v>
      </c>
      <c r="AT371" s="250">
        <f>Ene!AT371+Feb!AT371+Mar!AT371+Abr!AT371+May!AT371+Jun!AT371+Jul!AT371+Ago!AT371+Set!AT371+Oct!AT371+Nov!AT371+Dic!AT371</f>
        <v>0</v>
      </c>
      <c r="AU371" s="250">
        <f>Ene!AU371+Feb!AU371+Mar!AU371+Abr!AU371+May!AU371+Jun!AU371+Jul!AU371+Ago!AU371+Set!AU371+Oct!AU371+Nov!AU371+Dic!AU371</f>
        <v>0</v>
      </c>
      <c r="AV371" s="250">
        <f>Ene!AV371+Feb!AV371+Mar!AV371+Abr!AV371+May!AV371+Jun!AV371+Jul!AV371+Ago!AV371+Set!AV371+Oct!AV371+Nov!AV371+Dic!AV371</f>
        <v>0</v>
      </c>
      <c r="AW371" s="250">
        <f>Ene!AW371+Feb!AW371+Mar!AW371+Abr!AW371+May!AW371+Jun!AW371+Jul!AW371+Ago!AW371+Set!AW371+Oct!AW371+Nov!AW371+Dic!AW371</f>
        <v>0</v>
      </c>
      <c r="AX371" s="250">
        <f>Ene!AX371+Feb!AX371+Mar!AX371+Abr!AX371+May!AX371+Jun!AX371+Jul!AX371+Ago!AX371+Set!AX371+Oct!AX371+Nov!AX371+Dic!AX371</f>
        <v>0</v>
      </c>
      <c r="AY371" s="250">
        <f>Ene!AY371+Feb!AY371+Mar!AY371+Abr!AY371+May!AY371+Jun!AY371+Jul!AY371+Ago!AY371+Set!AY371+Oct!AY371+Nov!AY371+Dic!AY371</f>
        <v>0</v>
      </c>
      <c r="AZ371" s="250">
        <f>Ene!AZ371+Feb!AZ371+Mar!AZ371+Abr!AZ371+May!AZ371+Jun!AZ371+Jul!AZ371+Ago!AZ371+Set!AZ371+Oct!AZ371+Nov!AZ371+Dic!AZ371</f>
        <v>0</v>
      </c>
      <c r="BA371" s="250">
        <f>Ene!BA371+Feb!BA371+Mar!BA371+Abr!BA371+May!BA371+Jun!BA371+Jul!BA371+Ago!BA371+Set!BA371+Oct!BA371+Nov!BA371+Dic!BA371</f>
        <v>0</v>
      </c>
      <c r="BB371" s="250">
        <f>Ene!BB371+Feb!BB371+Mar!BB371+Abr!BB371+May!BB371+Jun!BB371+Jul!BB371+Ago!BB371+Set!BB371+Oct!BB371+Nov!BB371+Dic!BB371</f>
        <v>0</v>
      </c>
      <c r="BC371" s="250">
        <f>Ene!BC371+Feb!BC371+Mar!BC371+Abr!BC371+May!BC371+Jun!BC371+Jul!BC371+Ago!BC371+Set!BC371+Oct!BC371+Nov!BC371+Dic!BC371</f>
        <v>0</v>
      </c>
      <c r="BD371" s="250">
        <f>Ene!BD371+Feb!BD371+Mar!BD371+Abr!BD371+May!BD371+Jun!BD371+Jul!BD371+Ago!BD371+Set!BD371+Oct!BD371+Nov!BD371+Dic!BD371</f>
        <v>0</v>
      </c>
      <c r="BE371" s="250">
        <f>Ene!BE371+Feb!BE371+Mar!BE371+Abr!BE371+May!BE371+Jun!BE371+Jul!BE371+Ago!BE371+Set!BE371+Oct!BE371+Nov!BE371+Dic!BE371</f>
        <v>0</v>
      </c>
      <c r="BF371" s="250">
        <f>Ene!BF371+Feb!BF371+Mar!BF371+Abr!BF371+May!BF371+Jun!BF371+Jul!BF371+Ago!BF371+Set!BF371+Oct!BF371+Nov!BF371+Dic!BF371</f>
        <v>0</v>
      </c>
      <c r="BG371" s="250">
        <f>Ene!BG371+Feb!BG371+Mar!BG371+Abr!BG371+May!BG371+Jun!BG371+Jul!BG371+Ago!BG371+Set!BG371+Oct!BG371+Nov!BG371+Dic!BG371</f>
        <v>0</v>
      </c>
      <c r="BH371" s="250">
        <f>Ene!BH371+Feb!BH371+Mar!BH371+Abr!BH371+May!BH371+Jun!BH371+Jul!BH371+Ago!BH371+Set!BH371+Oct!BH371+Nov!BH371+Dic!BH371</f>
        <v>0</v>
      </c>
      <c r="BI371" s="250">
        <f>Ene!BI371+Feb!BI371+Mar!BI371+Abr!BI371+May!BI371+Jun!BI371+Jul!BI371+Ago!BI371+Set!BI371+Oct!BI371+Nov!BI371+Dic!BI371</f>
        <v>0</v>
      </c>
      <c r="BJ371" s="250">
        <f>Ene!BJ371+Feb!BJ371+Mar!BJ371+Abr!BJ371+May!BJ371+Jun!BJ371+Jul!BJ371+Ago!BJ371+Set!BJ371+Oct!BJ371+Nov!BJ371+Dic!BJ371</f>
        <v>0</v>
      </c>
      <c r="BK371" s="250">
        <f>Ene!BK371+Feb!BK371+Mar!BK371+Abr!BK371+May!BK371+Jun!BK371+Jul!BK371+Ago!BK371+Set!BK371+Oct!BK371+Nov!BK371+Dic!BK371</f>
        <v>0</v>
      </c>
      <c r="BL371" s="250">
        <f>Ene!BL371+Feb!BL371+Mar!BL371+Abr!BL371+May!BL371+Jun!BL371+Jul!BL371+Ago!BL371+Set!BL371+Oct!BL371+Nov!BL371+Dic!BL371</f>
        <v>0</v>
      </c>
      <c r="BM371" s="250">
        <f>Ene!BM371+Feb!BM371+Mar!BM371+Abr!BM371+May!BM371+Jun!BM371+Jul!BM371+Ago!BM371+Set!BM371+Oct!BM371+Nov!BM371+Dic!BM371</f>
        <v>0</v>
      </c>
      <c r="BN371" s="250">
        <f>Ene!BN371+Feb!BN371+Mar!BN371+Abr!BN371+May!BN371+Jun!BN371+Jul!BN371+Ago!BN371+Set!BN371+Oct!BN371+Nov!BN371+Dic!BN371</f>
        <v>0</v>
      </c>
      <c r="BO371" s="250">
        <f>Ene!BO371+Feb!BO371+Mar!BO371+Abr!BO371+May!BO371+Jun!BO371+Jul!BO371+Ago!BO371+Set!BO371+Oct!BO371+Nov!BO371+Dic!BO371</f>
        <v>0</v>
      </c>
      <c r="BP371" s="250">
        <f>Ene!BP371+Feb!BP371+Mar!BP371+Abr!BP371+May!BP371+Jun!BP371+Jul!BP371+Ago!BP371+Set!BP371+Oct!BP371+Nov!BP371+Dic!BP371</f>
        <v>0</v>
      </c>
      <c r="BQ371" s="250">
        <f>Ene!BQ371+Feb!BQ371+Mar!BQ371+Abr!BQ371+May!BQ371+Jun!BQ371+Jul!BQ371+Ago!BQ371+Set!BQ371+Oct!BQ371+Nov!BQ371+Dic!BQ371</f>
        <v>0</v>
      </c>
      <c r="BR371" s="250">
        <f>Ene!BR371+Feb!BR371+Mar!BR371+Abr!BR371+May!BR371+Jun!BR371+Jul!BR371+Ago!BR371+Set!BR371+Oct!BR371+Nov!BR371+Dic!BR371</f>
        <v>0</v>
      </c>
      <c r="BS371" s="250">
        <f>Ene!BS371+Feb!BS371+Mar!BS371+Abr!BS371+May!BS371+Jun!BS371+Jul!BS371+Ago!BS371+Set!BS371+Oct!BS371+Nov!BS371+Dic!BS371</f>
        <v>0</v>
      </c>
      <c r="BT371" s="250">
        <f>Ene!BT371+Feb!BT371+Mar!BT371+Abr!BT371+May!BT371+Jun!BT371+Jul!BT371+Ago!BT371+Set!BT371+Oct!BT371+Nov!BT371+Dic!BT371</f>
        <v>0</v>
      </c>
      <c r="BU371" s="250">
        <f>Ene!BU371+Feb!BU371+Mar!BU371+Abr!BU371+May!BU371+Jun!BU371+Jul!BU371+Ago!BU371+Set!BU371+Oct!BU371+Nov!BU371+Dic!BU371</f>
        <v>0</v>
      </c>
      <c r="BV371" s="250">
        <f>Ene!BV371+Feb!BV371+Mar!BV371+Abr!BV371+May!BV371+Jun!BV371+Jul!BV371+Ago!BV371+Set!BV371+Oct!BV371+Nov!BV371+Dic!BV371</f>
        <v>0</v>
      </c>
      <c r="BW371" s="250">
        <f>Ene!BW371+Feb!BW371+Mar!BW371+Abr!BW371+May!BW371+Jun!BW371+Jul!BW371+Ago!BW371+Set!BW371+Oct!BW371+Nov!BW371+Dic!BW371</f>
        <v>0</v>
      </c>
      <c r="BX371" s="250">
        <f>Ene!BX371+Feb!BX371+Mar!BX371+Abr!BX371+May!BX371+Jun!BX371+Jul!BX371+Ago!BX371+Set!BX371+Oct!BX371+Nov!BX371+Dic!BX371</f>
        <v>0</v>
      </c>
      <c r="BY371" s="250">
        <f>Ene!BY371+Feb!BY371+Mar!BY371+Abr!BY371+May!BY371+Jun!BY371+Jul!BY371+Ago!BY371+Set!BY371+Oct!BY371+Nov!BY371+Dic!BY371</f>
        <v>0</v>
      </c>
      <c r="BZ371" s="250">
        <f>Ene!BZ371+Feb!BZ371+Mar!BZ371+Abr!BZ371+May!BZ371+Jun!BZ371+Jul!BZ371+Ago!BZ371+Set!BZ371+Oct!BZ371+Nov!BZ371+Dic!BZ371</f>
        <v>0</v>
      </c>
      <c r="CA371" s="250">
        <f>Ene!CA371+Feb!CA371+Mar!CA371+Abr!CA371+May!CA371+Jun!CA371+Jul!CA371+Ago!CA371+Set!CA371+Oct!CA371+Nov!CA371+Dic!CA371</f>
        <v>0</v>
      </c>
      <c r="CB371" s="250">
        <f>Ene!CB371+Feb!CB371+Mar!CB371+Abr!CB371+May!CB371+Jun!CB371+Jul!CB371+Ago!CB371+Set!CB371+Oct!CB371+Nov!CB371+Dic!CB371</f>
        <v>0</v>
      </c>
      <c r="CC371" s="250">
        <f>Ene!CC371+Feb!CC371+Mar!CC371+Abr!CC371+May!CC371+Jun!CC371+Jul!CC371+Ago!CC371+Set!CC371+Oct!CC371+Nov!CC371+Dic!CC371</f>
        <v>0</v>
      </c>
      <c r="CD371" s="250">
        <f>Ene!CD371+Feb!CD371+Mar!CD371+Abr!CD371+May!CD371+Jun!CD371+Jul!CD371+Ago!CD371+Set!CD371+Oct!CD371+Nov!CD371+Dic!CD371</f>
        <v>0</v>
      </c>
      <c r="CE371" s="250">
        <f>Ene!CE371+Feb!CE371+Mar!CE371+Abr!CE371+May!CE371+Jun!CE371+Jul!CE371+Ago!CE371+Set!CE371+Oct!CE371+Nov!CE371+Dic!CE371</f>
        <v>0</v>
      </c>
      <c r="CF371" s="250">
        <f>Ene!CF371+Feb!CF371+Mar!CF371+Abr!CF371+May!CF371+Jun!CF371+Jul!CF371+Ago!CF371+Set!CF371+Oct!CF371+Nov!CF371+Dic!CF371</f>
        <v>0</v>
      </c>
      <c r="CG371" s="250">
        <f>Ene!CG371+Feb!CG371+Mar!CG371+Abr!CG371+May!CG371+Jun!CG371+Jul!CG371+Ago!CG371+Set!CG371+Oct!CG371+Nov!CG371+Dic!CG371</f>
        <v>0</v>
      </c>
      <c r="CH371" s="250">
        <f>Ene!CH371+Feb!CH371+Mar!CH371+Abr!CH371+May!CH371+Jun!CH371+Jul!CH371+Ago!CH371+Set!CH371+Oct!CH371+Nov!CH371+Dic!CH371</f>
        <v>0</v>
      </c>
      <c r="CI371" s="250">
        <f>Ene!CI371+Feb!CI371+Mar!CI371+Abr!CI371+May!CI371+Jun!CI371+Jul!CI371+Ago!CI371+Set!CI371+Oct!CI371+Nov!CI371+Dic!CI371</f>
        <v>0</v>
      </c>
      <c r="CJ371" s="250">
        <f>Ene!CJ371+Feb!CJ371+Mar!CJ371+Abr!CJ371+May!CJ371+Jun!CJ371+Jul!CJ371+Ago!CJ371+Set!CJ371+Oct!CJ371+Nov!CJ371+Dic!CJ371</f>
        <v>0</v>
      </c>
      <c r="CK371" s="250">
        <f>Ene!CK371+Feb!CK371+Mar!CK371+Abr!CK371+May!CK371+Jun!CK371+Jul!CK371+Ago!CK371+Set!CK371+Oct!CK371+Nov!CK371+Dic!CK371</f>
        <v>0</v>
      </c>
      <c r="CL371" s="250">
        <f>Ene!CL371+Feb!CL371+Mar!CL371+Abr!CL371+May!CL371+Jun!CL371+Jul!CL371+Ago!CL371+Set!CL371+Oct!CL371+Nov!CL371+Dic!CL371</f>
        <v>0</v>
      </c>
      <c r="CM371" s="250">
        <f>Ene!CM371+Feb!CM371+Mar!CM371+Abr!CM371+May!CM371+Jun!CM371+Jul!CM371+Ago!CM371+Set!CM371+Oct!CM371+Nov!CM371+Dic!CM371</f>
        <v>0</v>
      </c>
      <c r="CN371" s="250">
        <f>Ene!CN371+Feb!CN371+Mar!CN371+Abr!CN371+May!CN371+Jun!CN371+Jul!CN371+Ago!CN371+Set!CN371+Oct!CN371+Nov!CN371+Dic!CN371</f>
        <v>0</v>
      </c>
      <c r="CO371" s="250">
        <f>Ene!CO371+Feb!CO371+Mar!CO371+Abr!CO371+May!CO371+Jun!CO371+Jul!CO371+Ago!CO371+Set!CO371+Oct!CO371+Nov!CO371+Dic!CO371</f>
        <v>0</v>
      </c>
      <c r="CP371" s="250">
        <f>Ene!CP371+Feb!CP371+Mar!CP371+Abr!CP371+May!CP371+Jun!CP371+Jul!CP371+Ago!CP371+Set!CP371+Oct!CP371+Nov!CP371+Dic!CP371</f>
        <v>0</v>
      </c>
      <c r="CQ371" s="250">
        <f>Ene!CQ371+Feb!CQ371+Mar!CQ371+Abr!CQ371+May!CQ371+Jun!CQ371+Jul!CQ371+Ago!CQ371+Set!CQ371+Oct!CQ371+Nov!CQ371+Dic!CQ371</f>
        <v>0</v>
      </c>
      <c r="CR371" s="250">
        <f>Ene!CR371+Feb!CR371+Mar!CR371+Abr!CR371+May!CR371+Jun!CR371+Jul!CR371+Ago!CR371+Set!CR371+Oct!CR371+Nov!CR371+Dic!CR371</f>
        <v>0</v>
      </c>
      <c r="CS371" s="250">
        <f>Ene!CS371+Feb!CS371+Mar!CS371+Abr!CS371+May!CS371+Jun!CS371+Jul!CS371+Ago!CS371+Set!CS371+Oct!CS371+Nov!CS371+Dic!CS371</f>
        <v>0</v>
      </c>
      <c r="CT371" s="250">
        <f>Ene!CT371+Feb!CT371+Mar!CT371+Abr!CT371+May!CT371+Jun!CT371+Jul!CT371+Ago!CT371+Set!CT371+Oct!CT371+Nov!CT371+Dic!CT371</f>
        <v>0</v>
      </c>
      <c r="CU371" s="250">
        <f>Ene!CU371+Feb!CU371+Mar!CU371+Abr!CU371+May!CU371+Jun!CU371+Jul!CU371+Ago!CU371+Set!CU371+Oct!CU371+Nov!CU371+Dic!CU371</f>
        <v>0</v>
      </c>
      <c r="CV371" s="250">
        <f>Ene!CV371+Feb!CV371+Mar!CV371+Abr!CV371+May!CV371+Jun!CV371+Jul!CV371+Ago!CV371+Set!CV371+Oct!CV371+Nov!CV371+Dic!CV371</f>
        <v>0</v>
      </c>
      <c r="CW371" s="250">
        <f>Ene!CW371+Feb!CW371+Mar!CW371+Abr!CW371+May!CW371+Jun!CW371+Jul!CW371+Ago!CW371+Set!CW371+Oct!CW371+Nov!CW371+Dic!CW371</f>
        <v>0</v>
      </c>
      <c r="CX371" s="250">
        <f>Ene!CX371+Feb!CX371+Mar!CX371+Abr!CX371+May!CX371+Jun!CX371+Jul!CX371+Ago!CX371+Set!CX371+Oct!CX371+Nov!CX371+Dic!CX371</f>
        <v>0</v>
      </c>
      <c r="CY371" s="250">
        <f>Ene!CY371+Feb!CY371+Mar!CY371+Abr!CY371+May!CY371+Jun!CY371+Jul!CY371+Ago!CY371+Set!CY371+Oct!CY371+Nov!CY371+Dic!CY371</f>
        <v>0</v>
      </c>
      <c r="CZ371" s="250">
        <f>Ene!CZ371+Feb!CZ371+Mar!CZ371+Abr!CZ371+May!CZ371+Jun!CZ371+Jul!CZ371+Ago!CZ371+Set!CZ371+Oct!CZ371+Nov!CZ371+Dic!CZ371</f>
        <v>0</v>
      </c>
      <c r="DA371" s="250">
        <f>Ene!DA371+Feb!DA371+Mar!DA371+Abr!DA371+May!DA371+Jun!DA371+Jul!DA371+Ago!DA371+Set!DA371+Oct!DA371+Nov!DA371+Dic!DA371</f>
        <v>0</v>
      </c>
      <c r="DB371" s="250">
        <f>Ene!DB371+Feb!DB371+Mar!DB371+Abr!DB371+May!DB371+Jun!DB371+Jul!DB371+Ago!DB371+Set!DB371+Oct!DB371+Nov!DB371+Dic!DB371</f>
        <v>0</v>
      </c>
      <c r="DC371" s="250">
        <f>Ene!DC371+Feb!DC371+Mar!DC371+Abr!DC371+May!DC371+Jun!DC371+Jul!DC371+Ago!DC371+Set!DC371+Oct!DC371+Nov!DC371+Dic!DC371</f>
        <v>0</v>
      </c>
      <c r="DD371" s="250">
        <f>Ene!DD371+Feb!DD371+Mar!DD371+Abr!DD371+May!DD371+Jun!DD371+Jul!DD371+Ago!DD371+Set!DD371+Oct!DD371+Nov!DD371+Dic!DD371</f>
        <v>0</v>
      </c>
      <c r="DE371" s="250">
        <f>Ene!DE371+Feb!DE371+Mar!DE371+Abr!DE371+May!DE371+Jun!DE371+Jul!DE371+Ago!DE371+Set!DE371+Oct!DE371+Nov!DE371+Dic!DE371</f>
        <v>0</v>
      </c>
      <c r="DF371" s="250">
        <f>Ene!DF371+Feb!DF371+Mar!DF371+Abr!DF371+May!DF371+Jun!DF371+Jul!DF371+Ago!DF371+Set!DF371+Oct!DF371+Nov!DF371+Dic!DF371</f>
        <v>0</v>
      </c>
      <c r="DG371" s="250">
        <f>Ene!DG371+Feb!DG371+Mar!DG371+Abr!DG371+May!DG371+Jun!DG371+Jul!DG371+Ago!DG371+Set!DG371+Oct!DG371+Nov!DG371+Dic!DG371</f>
        <v>0</v>
      </c>
      <c r="DH371" s="250">
        <f>Ene!DH371+Feb!DH371+Mar!DH371+Abr!DH371+May!DH371+Jun!DH371+Jul!DH371+Ago!DH371+Set!DH371+Oct!DH371+Nov!DH371+Dic!DH371</f>
        <v>0</v>
      </c>
      <c r="DI371" s="250">
        <f>Ene!DI371+Feb!DI371+Mar!DI371+Abr!DI371+May!DI371+Jun!DI371+Jul!DI371+Ago!DI371+Set!DI371+Oct!DI371+Nov!DI371+Dic!DI371</f>
        <v>0</v>
      </c>
      <c r="DJ371" s="250">
        <f>Ene!DJ371+Feb!DJ371+Mar!DJ371+Abr!DJ371+May!DJ371+Jun!DJ371+Jul!DJ371+Ago!DJ371+Set!DJ371+Oct!DJ371+Nov!DJ371+Dic!DJ371</f>
        <v>0</v>
      </c>
      <c r="DK371" s="250">
        <f>Ene!DK371+Feb!DK371+Mar!DK371+Abr!DK371+May!DK371+Jun!DK371+Jul!DK371+Ago!DK371+Set!DK371+Oct!DK371+Nov!DK371+Dic!DK371</f>
        <v>0</v>
      </c>
      <c r="DL371" s="250">
        <f>Ene!DL371+Feb!DL371+Mar!DL371+Abr!DL371+May!DL371+Jun!DL371+Jul!DL371+Ago!DL371+Set!DL371+Oct!DL371+Nov!DL371+Dic!DL371</f>
        <v>0</v>
      </c>
      <c r="DM371" s="250">
        <f>Ene!DM371+Feb!DM371+Mar!DM371+Abr!DM371+May!DM371+Jun!DM371+Jul!DM371+Ago!DM371+Set!DM371+Oct!DM371+Nov!DM371+Dic!DM371</f>
        <v>0</v>
      </c>
      <c r="DN371" s="250">
        <f>Ene!DN371+Feb!DN371+Mar!DN371+Abr!DN371+May!DN371+Jun!DN371+Jul!DN371+Ago!DN371+Set!DN371+Oct!DN371+Nov!DN371+Dic!DN371</f>
        <v>0</v>
      </c>
      <c r="DO371" s="250">
        <f>Ene!DO371+Feb!DO371+Mar!DO371+Abr!DO371+May!DO371+Jun!DO371+Jul!DO371+Ago!DO371+Set!DO371+Oct!DO371+Nov!DO371+Dic!DO371</f>
        <v>0</v>
      </c>
      <c r="DP371" s="250">
        <f>Ene!DP371+Feb!DP371+Mar!DP371+Abr!DP371+May!DP371+Jun!DP371+Jul!DP371+Ago!DP371+Set!DP371+Oct!DP371+Nov!DP371+Dic!DP371</f>
        <v>0</v>
      </c>
      <c r="DQ371" s="250">
        <f>Ene!DQ371+Feb!DQ371+Mar!DQ371+Abr!DQ371+May!DQ371+Jun!DQ371+Jul!DQ371+Ago!DQ371+Set!DQ371+Oct!DQ371+Nov!DQ371+Dic!DQ371</f>
        <v>0</v>
      </c>
      <c r="DR371" s="250">
        <f>Ene!DR371+Feb!DR371+Mar!DR371+Abr!DR371+May!DR371+Jun!DR371+Jul!DR371+Ago!DR371+Set!DR371+Oct!DR371+Nov!DR371+Dic!DR371</f>
        <v>0</v>
      </c>
      <c r="DS371" s="250">
        <f>Ene!DS371+Feb!DS371+Mar!DS371+Abr!DS371+May!DS371+Jun!DS371+Jul!DS371+Ago!DS371+Set!DS371+Oct!DS371+Nov!DS371+Dic!DS371</f>
        <v>0</v>
      </c>
      <c r="DT371" s="250">
        <f>Ene!DT371+Feb!DT371+Mar!DT371+Abr!DT371+May!DT371+Jun!DT371+Jul!DT371+Ago!DT371+Set!DT371+Oct!DT371+Nov!DT371+Dic!DT371</f>
        <v>0</v>
      </c>
      <c r="DU371" s="250">
        <f>Ene!DU371+Feb!DU371+Mar!DU371+Abr!DU371+May!DU371+Jun!DU371+Jul!DU371+Ago!DU371+Set!DU371+Oct!DU371+Nov!DU371+Dic!DU371</f>
        <v>0</v>
      </c>
      <c r="DV371" s="250">
        <f>Ene!DV371+Feb!DV371+Mar!DV371+Abr!DV371+May!DV371+Jun!DV371+Jul!DV371+Ago!DV371+Set!DV371+Oct!DV371+Nov!DV371+Dic!DV371</f>
        <v>0</v>
      </c>
      <c r="DW371" s="250">
        <f>Ene!DW371+Feb!DW371+Mar!DW371+Abr!DW371+May!DW371+Jun!DW371+Jul!DW371+Ago!DW371+Set!DW371+Oct!DW371+Nov!DW371+Dic!DW371</f>
        <v>0</v>
      </c>
      <c r="DX371" s="250">
        <f>Ene!DX371+Feb!DX371+Mar!DX371+Abr!DX371+May!DX371+Jun!DX371+Jul!DX371+Ago!DX371+Set!DX371+Oct!DX371+Nov!DX371+Dic!DX371</f>
        <v>0</v>
      </c>
      <c r="DY371" s="250">
        <f>Ene!DY371+Feb!DY371+Mar!DY371+Abr!DY371+May!DY371+Jun!DY371+Jul!DY371+Ago!DY371+Set!DY371+Oct!DY371+Nov!DY371+Dic!DY371</f>
        <v>0</v>
      </c>
      <c r="DZ371" s="250">
        <f>Ene!DZ371+Feb!DZ371+Mar!DZ371+Abr!DZ371+May!DZ371+Jun!DZ371+Jul!DZ371+Ago!DZ371+Set!DZ371+Oct!DZ371+Nov!DZ371+Dic!DZ371</f>
        <v>0</v>
      </c>
      <c r="EA371" s="250">
        <f>Ene!EA371+Feb!EA371+Mar!EA371+Abr!EA371+May!EA371+Jun!EA371+Jul!EA371+Ago!EA371+Set!EA371+Oct!EA371+Nov!EA371+Dic!EA371</f>
        <v>0</v>
      </c>
      <c r="EB371" s="250">
        <f>Ene!EB371+Feb!EB371+Mar!EB371+Abr!EB371+May!EB371+Jun!EB371+Jul!EB371+Ago!EB371+Set!EB371+Oct!EB371+Nov!EB371+Dic!EB371</f>
        <v>0</v>
      </c>
      <c r="EC371" s="250">
        <f>Ene!EC371+Feb!EC371+Mar!EC371+Abr!EC371+May!EC371+Jun!EC371+Jul!EC371+Ago!EC371+Set!EC371+Oct!EC371+Nov!EC371+Dic!EC371</f>
        <v>0</v>
      </c>
      <c r="ED371" s="250">
        <f>Ene!ED371+Feb!ED371+Mar!ED371+Abr!ED371+May!ED371+Jun!ED371+Jul!ED371+Ago!ED371+Set!ED371+Oct!ED371+Nov!ED371+Dic!ED371</f>
        <v>0</v>
      </c>
      <c r="EE371" s="250">
        <f>Ene!EE371+Feb!EE371+Mar!EE371+Abr!EE371+May!EE371+Jun!EE371+Jul!EE371+Ago!EE371+Set!EE371+Oct!EE371+Nov!EE371+Dic!EE371</f>
        <v>0</v>
      </c>
      <c r="EF371" s="250">
        <f>Ene!EF371+Feb!EF371+Mar!EF371+Abr!EF371+May!EF371+Jun!EF371+Jul!EF371+Ago!EF371+Set!EF371+Oct!EF371+Nov!EF371+Dic!EF371</f>
        <v>0</v>
      </c>
      <c r="EG371" s="250">
        <f>Ene!EG371+Feb!EG371+Mar!EG371+Abr!EG371+May!EG371+Jun!EG371+Jul!EG371+Ago!EG371+Set!EG371+Oct!EG371+Nov!EG371+Dic!EG371</f>
        <v>0</v>
      </c>
      <c r="EH371" s="250">
        <f>Ene!EH371+Feb!EH371+Mar!EH371+Abr!EH371+May!EH371+Jun!EH371+Jul!EH371+Ago!EH371+Set!EH371+Oct!EH371+Nov!EH371+Dic!EH371</f>
        <v>0</v>
      </c>
      <c r="EI371" s="250">
        <f>Ene!EI371+Feb!EI371+Mar!EI371+Abr!EI371+May!EI371+Jun!EI371+Jul!EI371+Ago!EI371+Set!EI371+Oct!EI371+Nov!EI371+Dic!EI371</f>
        <v>0</v>
      </c>
      <c r="EJ371" s="250">
        <f>Ene!EJ371+Feb!EJ371+Mar!EJ371+Abr!EJ371+May!EJ371+Jun!EJ371+Jul!EJ371+Ago!EJ371+Set!EJ371+Oct!EJ371+Nov!EJ371+Dic!EJ371</f>
        <v>0</v>
      </c>
      <c r="EK371" s="250">
        <f>Ene!EK371+Feb!EK371+Mar!EK371+Abr!EK371+May!EK371+Jun!EK371+Jul!EK371+Ago!EK371+Set!EK371+Oct!EK371+Nov!EK371+Dic!EK371</f>
        <v>0</v>
      </c>
      <c r="EL371" s="250">
        <f>Ene!EL371+Feb!EL371+Mar!EL371+Abr!EL371+May!EL371+Jun!EL371+Jul!EL371+Ago!EL371+Set!EL371+Oct!EL371+Nov!EL371+Dic!EL371</f>
        <v>0</v>
      </c>
      <c r="EM371" s="250">
        <f>Ene!EM371+Feb!EM371+Mar!EM371+Abr!EM371+May!EM371+Jun!EM371+Jul!EM371+Ago!EM371+Set!EM371+Oct!EM371+Nov!EM371+Dic!EM371</f>
        <v>0</v>
      </c>
      <c r="EN371" s="250">
        <f>Ene!EN371+Feb!EN371+Mar!EN371+Abr!EN371+May!EN371+Jun!EN371+Jul!EN371+Ago!EN371+Set!EN371+Oct!EN371+Nov!EN371+Dic!EN371</f>
        <v>0</v>
      </c>
      <c r="EO371" s="250">
        <f>Ene!EO371+Feb!EO371+Mar!EO371+Abr!EO371+May!EO371+Jun!EO371+Jul!EO371+Ago!EO371+Set!EO371+Oct!EO371+Nov!EO371+Dic!EO371</f>
        <v>0</v>
      </c>
      <c r="EP371" s="250">
        <f>Ene!EP371+Feb!EP371+Mar!EP371+Abr!EP371+May!EP371+Jun!EP371+Jul!EP371+Ago!EP371+Set!EP371+Oct!EP371+Nov!EP371+Dic!EP371</f>
        <v>0</v>
      </c>
      <c r="EQ371" s="250">
        <f>Ene!EQ371+Feb!EQ371+Mar!EQ371+Abr!EQ371+May!EQ371+Jun!EQ371+Jul!EQ371+Ago!EQ371+Set!EQ371+Oct!EQ371+Nov!EQ371+Dic!EQ371</f>
        <v>0</v>
      </c>
      <c r="ER371" s="250">
        <f>Ene!ER371+Feb!ER371+Mar!ER371+Abr!ER371+May!ER371+Jun!ER371+Jul!ER371+Ago!ER371+Set!ER371+Oct!ER371+Nov!ER371+Dic!ER371</f>
        <v>0</v>
      </c>
      <c r="ES371" s="250">
        <f>Ene!ES371+Feb!ES371+Mar!ES371+Abr!ES371+May!ES371+Jun!ES371+Jul!ES371+Ago!ES371+Set!ES371+Oct!ES371+Nov!ES371+Dic!ES371</f>
        <v>0</v>
      </c>
      <c r="ET371" s="250">
        <f>Ene!ET371+Feb!ET371+Mar!ET371+Abr!ET371+May!ET371+Jun!ET371+Jul!ET371+Ago!ET371+Set!ET371+Oct!ET371+Nov!ET371+Dic!ET371</f>
        <v>0</v>
      </c>
      <c r="EU371" s="250">
        <f>Ene!EU371+Feb!EU371+Mar!EU371+Abr!EU371+May!EU371+Jun!EU371+Jul!EU371+Ago!EU371+Set!EU371+Oct!EU371+Nov!EU371+Dic!EU371</f>
        <v>0</v>
      </c>
      <c r="EV371" s="250">
        <f>Ene!EV371+Feb!EV371+Mar!EV371+Abr!EV371+May!EV371+Jun!EV371+Jul!EV371+Ago!EV371+Set!EV371+Oct!EV371+Nov!EV371+Dic!EV371</f>
        <v>0</v>
      </c>
      <c r="EW371" s="250">
        <f>Ene!EW371+Feb!EW371+Mar!EW371+Abr!EW371+May!EW371+Jun!EW371+Jul!EW371+Ago!EW371+Set!EW371+Oct!EW371+Nov!EW371+Dic!EW371</f>
        <v>0</v>
      </c>
      <c r="EX371" s="250">
        <f>Ene!EX371+Feb!EX371+Mar!EX371+Abr!EX371+May!EX371+Jun!EX371+Jul!EX371+Ago!EX371+Set!EX371+Oct!EX371+Nov!EX371+Dic!EX371</f>
        <v>0</v>
      </c>
      <c r="EY371" s="250">
        <f>Ene!EY371+Feb!EY371+Mar!EY371+Abr!EY371+May!EY371+Jun!EY371+Jul!EY371+Ago!EY371+Set!EY371+Oct!EY371+Nov!EY371+Dic!EY371</f>
        <v>0</v>
      </c>
      <c r="EZ371" s="250">
        <f>Ene!EZ371+Feb!EZ371+Mar!EZ371+Abr!EZ371+May!EZ371+Jun!EZ371+Jul!EZ371+Ago!EZ371+Set!EZ371+Oct!EZ371+Nov!EZ371+Dic!EZ371</f>
        <v>0</v>
      </c>
      <c r="FA371" s="250">
        <f>Ene!FA371+Feb!FA371+Mar!FA371+Abr!FA371+May!FA371+Jun!FA371+Jul!FA371+Ago!FA371+Set!FA371+Oct!FA371+Nov!FA371+Dic!FA371</f>
        <v>0</v>
      </c>
      <c r="FB371" s="250">
        <f>Ene!FB371+Feb!FB371+Mar!FB371+Abr!FB371+May!FB371+Jun!FB371+Jul!FB371+Ago!FB371+Set!FB371+Oct!FB371+Nov!FB371+Dic!FB371</f>
        <v>0</v>
      </c>
      <c r="FC371" s="250">
        <f>Ene!FC371+Feb!FC371+Mar!FC371+Abr!FC371+May!FC371+Jun!FC371+Jul!FC371+Ago!FC371+Set!FC371+Oct!FC371+Nov!FC371+Dic!FC371</f>
        <v>0</v>
      </c>
      <c r="FD371" s="250">
        <f>Ene!FD371+Feb!FD371+Mar!FD371+Abr!FD371+May!FD371+Jun!FD371+Jul!FD371+Ago!FD371+Set!FD371+Oct!FD371+Nov!FD371+Dic!FD371</f>
        <v>0</v>
      </c>
      <c r="FE371" s="250">
        <f>Ene!FE371+Feb!FE371+Mar!FE371+Abr!FE371+May!FE371+Jun!FE371+Jul!FE371+Ago!FE371+Set!FE371+Oct!FE371+Nov!FE371+Dic!FE371</f>
        <v>0</v>
      </c>
      <c r="FF371" s="250">
        <f>Ene!FF371+Feb!FF371+Mar!FF371+Abr!FF371+May!FF371+Jun!FF371+Jul!FF371+Ago!FF371+Set!FF371+Oct!FF371+Nov!FF371+Dic!FF371</f>
        <v>0</v>
      </c>
      <c r="FG371" s="250">
        <f>Ene!FG371+Feb!FG371+Mar!FG371+Abr!FG371+May!FG371+Jun!FG371+Jul!FG371+Ago!FG371+Set!FG371+Oct!FG371+Nov!FG371+Dic!FG371</f>
        <v>0</v>
      </c>
      <c r="FH371" s="250">
        <f>Ene!FH371+Feb!FH371+Mar!FH371+Abr!FH371+May!FH371+Jun!FH371+Jul!FH371+Ago!FH371+Set!FH371+Oct!FH371+Nov!FH371+Dic!FH371</f>
        <v>0</v>
      </c>
      <c r="FI371" s="250">
        <f>Ene!FI371+Feb!FI371+Mar!FI371+Abr!FI371+May!FI371+Jun!FI371+Jul!FI371+Ago!FI371+Set!FI371+Oct!FI371+Nov!FI371+Dic!FI371</f>
        <v>0</v>
      </c>
      <c r="FJ371" s="250">
        <f>Ene!FJ371+Feb!FJ371+Mar!FJ371+Abr!FJ371+May!FJ371+Jun!FJ371+Jul!FJ371+Ago!FJ371+Set!FJ371+Oct!FJ371+Nov!FJ371+Dic!FJ371</f>
        <v>0</v>
      </c>
      <c r="FK371" s="250">
        <f>Ene!FK371+Feb!FK371+Mar!FK371+Abr!FK371+May!FK371+Jun!FK371+Jul!FK371+Ago!FK371+Set!FK371+Oct!FK371+Nov!FK371+Dic!FK371</f>
        <v>0</v>
      </c>
      <c r="FL371" s="250">
        <f>Ene!FL371+Feb!FL371+Mar!FL371+Abr!FL371+May!FL371+Jun!FL371+Jul!FL371+Ago!FL371+Set!FL371+Oct!FL371+Nov!FL371+Dic!FL371</f>
        <v>0</v>
      </c>
      <c r="FM371" s="250">
        <f>Ene!FM371+Feb!FM371+Mar!FM371+Abr!FM371+May!FM371+Jun!FM371+Jul!FM371+Ago!FM371+Set!FM371+Oct!FM371+Nov!FM371+Dic!FM371</f>
        <v>0</v>
      </c>
      <c r="FN371" s="250">
        <f>Ene!FN371+Feb!FN371+Mar!FN371+Abr!FN371+May!FN371+Jun!FN371+Jul!FN371+Ago!FN371+Set!FN371+Oct!FN371+Nov!FN371+Dic!FN371</f>
        <v>0</v>
      </c>
      <c r="FO371" s="250">
        <f>Ene!FO371+Feb!FO371+Mar!FO371+Abr!FO371+May!FO371+Jun!FO371+Jul!FO371+Ago!FO371+Set!FO371+Oct!FO371+Nov!FO371+Dic!FO371</f>
        <v>9</v>
      </c>
      <c r="FP371" s="250">
        <f>Ene!FP371+Feb!FP371+Mar!FP371+Abr!FP371+May!FP371+Jun!FP371+Jul!FP371+Ago!FP371+Set!FP371+Oct!FP371+Nov!FP371+Dic!FP371</f>
        <v>167</v>
      </c>
      <c r="FQ371" s="250">
        <f>Ene!FQ371+Feb!FQ371+Mar!FQ371+Abr!FQ371+May!FQ371+Jun!FQ371+Jul!FQ371+Ago!FQ371+Set!FQ371+Oct!FQ371+Nov!FQ371+Dic!FQ371</f>
        <v>0</v>
      </c>
      <c r="FR371" s="250">
        <f>Ene!FR371+Feb!FR371+Mar!FR371+Abr!FR371+May!FR371+Jun!FR371+Jul!FR371+Ago!FR371+Set!FR371+Oct!FR371+Nov!FR371+Dic!FR371</f>
        <v>0</v>
      </c>
      <c r="FS371" s="250">
        <f>Ene!FS371+Feb!FS371+Mar!FS371+Abr!FS371+May!FS371+Jun!FS371+Jul!FS371+Ago!FS371+Set!FS371+Oct!FS371+Nov!FS371+Dic!FS371</f>
        <v>0</v>
      </c>
      <c r="FT371" s="250">
        <f>Ene!FT371+Feb!FT371+Mar!FT371+Abr!FT371+May!FT371+Jun!FT371+Jul!FT371+Ago!FT371+Set!FT371+Oct!FT371+Nov!FT371+Dic!FT371</f>
        <v>0</v>
      </c>
      <c r="FU371" s="250">
        <f>Ene!FU371+Feb!FU371+Mar!FU371+Abr!FU371+May!FU371+Jun!FU371+Jul!FU371+Ago!FU371+Set!FU371+Oct!FU371+Nov!FU371+Dic!FU371</f>
        <v>0</v>
      </c>
      <c r="FV371" s="250">
        <f>Ene!FV371+Feb!FV371+Mar!FV371+Abr!FV371+May!FV371+Jun!FV371+Jul!FV371+Ago!FV371+Set!FV371+Oct!FV371+Nov!FV371+Dic!FV371</f>
        <v>0</v>
      </c>
      <c r="FW371" s="250">
        <f>Ene!FW371+Feb!FW371+Mar!FW371+Abr!FW371+May!FW371+Jun!FW371+Jul!FW371+Ago!FW371+Set!FW371+Oct!FW371+Nov!FW371+Dic!FW371</f>
        <v>0</v>
      </c>
      <c r="FX371" s="250">
        <f>Ene!FX371+Feb!FX371+Mar!FX371+Abr!FX371+May!FX371+Jun!FX371+Jul!FX371+Ago!FX371+Set!FX371+Oct!FX371+Nov!FX371+Dic!FX371</f>
        <v>0</v>
      </c>
      <c r="FY371" s="250">
        <f>Ene!FY371+Feb!FY371+Mar!FY371+Abr!FY371+May!FY371+Jun!FY371+Jul!FY371+Ago!FY371+Set!FY371+Oct!FY371+Nov!FY371+Dic!FY371</f>
        <v>0</v>
      </c>
      <c r="FZ371" s="250">
        <f>Ene!FZ371+Feb!FZ371+Mar!FZ371+Abr!FZ371+May!FZ371+Jun!FZ371+Jul!FZ371+Ago!FZ371+Set!FZ371+Oct!FZ371+Nov!FZ371+Dic!FZ371</f>
        <v>0</v>
      </c>
      <c r="GA371" s="250">
        <f>Ene!GA371+Feb!GA371+Mar!GA371+Abr!GA371+May!GA371+Jun!GA371+Jul!GA371+Ago!GA371+Set!GA371+Oct!GA371+Nov!GA371+Dic!GA371</f>
        <v>0</v>
      </c>
      <c r="GB371" s="250">
        <f>Ene!GB371+Feb!GB371+Mar!GB371+Abr!GB371+May!GB371+Jun!GB371+Jul!GB371+Ago!GB371+Set!GB371+Oct!GB371+Nov!GB371+Dic!GB371</f>
        <v>0</v>
      </c>
      <c r="GC371" s="250">
        <f>Ene!GC371+Feb!GC371+Mar!GC371+Abr!GC371+May!GC371+Jun!GC371+Jul!GC371+Ago!GC371+Set!GC371+Oct!GC371+Nov!GC371+Dic!GC371</f>
        <v>0</v>
      </c>
      <c r="GD371" s="250">
        <f>Ene!GD371+Feb!GD371+Mar!GD371+Abr!GD371+May!GD371+Jun!GD371+Jul!GD371+Ago!GD371+Set!GD371+Oct!GD371+Nov!GD371+Dic!GD371</f>
        <v>0</v>
      </c>
      <c r="GE371" s="250">
        <f>Ene!GE371+Feb!GE371+Mar!GE371+Abr!GE371+May!GE371+Jun!GE371+Jul!GE371+Ago!GE371+Set!GE371+Oct!GE371+Nov!GE371+Dic!GE371</f>
        <v>0</v>
      </c>
      <c r="GF371" s="250">
        <f>Ene!GF371+Feb!GF371+Mar!GF371+Abr!GF371+May!GF371+Jun!GF371+Jul!GF371+Ago!GF371+Set!GF371+Oct!GF371+Nov!GF371+Dic!GF371</f>
        <v>0</v>
      </c>
      <c r="GG371" s="250">
        <f>Ene!GG371+Feb!GG371+Mar!GG371+Abr!GG371+May!GG371+Jun!GG371+Jul!GG371+Ago!GG371+Set!GG371+Oct!GG371+Nov!GG371+Dic!GG371</f>
        <v>0</v>
      </c>
      <c r="GH371" s="250">
        <f>Ene!GH371+Feb!GH371+Mar!GH371+Abr!GH371+May!GH371+Jun!GH371+Jul!GH371+Ago!GH371+Set!GH371+Oct!GH371+Nov!GH371+Dic!GH371</f>
        <v>0</v>
      </c>
      <c r="GI371" s="250">
        <f>Ene!GI371+Feb!GI371+Mar!GI371+Abr!GI371+May!GI371+Jun!GI371+Jul!GI371+Ago!GI371+Set!GI371+Oct!GI371+Nov!GI371+Dic!GI371</f>
        <v>0</v>
      </c>
      <c r="GJ371" s="250">
        <f>Ene!GJ371+Feb!GJ371+Mar!GJ371+Abr!GJ371+May!GJ371+Jun!GJ371+Jul!GJ371+Ago!GJ371+Set!GJ371+Oct!GJ371+Nov!GJ371+Dic!GJ371</f>
        <v>0</v>
      </c>
      <c r="GK371" s="250">
        <f>Ene!GK371+Feb!GK371+Mar!GK371+Abr!GK371+May!GK371+Jun!GK371+Jul!GK371+Ago!GK371+Set!GK371+Oct!GK371+Nov!GK371+Dic!GK371</f>
        <v>0</v>
      </c>
      <c r="GL371" s="250">
        <f>Ene!GL371+Feb!GL371+Mar!GL371+Abr!GL371+May!GL371+Jun!GL371+Jul!GL371+Ago!GL371+Set!GL371+Oct!GL371+Nov!GL371+Dic!GL371</f>
        <v>0</v>
      </c>
      <c r="GM371" s="250">
        <f>Ene!GM371+Feb!GM371+Mar!GM371+Abr!GM371+May!GM371+Jun!GM371+Jul!GM371+Ago!GM371+Set!GM371+Oct!GM371+Nov!GM371+Dic!GM371</f>
        <v>0</v>
      </c>
      <c r="GN371" s="250">
        <f>Ene!GN371+Feb!GN371+Mar!GN371+Abr!GN371+May!GN371+Jun!GN371+Jul!GN371+Ago!GN371+Set!GN371+Oct!GN371+Nov!GN371+Dic!GN371</f>
        <v>0</v>
      </c>
      <c r="GO371" s="250">
        <f>Ene!GO371+Feb!GO371+Mar!GO371+Abr!GO371+May!GO371+Jun!GO371+Jul!GO371+Ago!GO371+Set!GO371+Oct!GO371+Nov!GO371+Dic!GO371</f>
        <v>0</v>
      </c>
      <c r="GP371" s="250">
        <f>Ene!GP371+Feb!GP371+Mar!GP371+Abr!GP371+May!GP371+Jun!GP371+Jul!GP371+Ago!GP371+Set!GP371+Oct!GP371+Nov!GP371+Dic!GP371</f>
        <v>0</v>
      </c>
      <c r="GQ371" s="250">
        <f>Ene!GQ371+Feb!GQ371+Mar!GQ371+Abr!GQ371+May!GQ371+Jun!GQ371+Jul!GQ371+Ago!GQ371+Set!GQ371+Oct!GQ371+Nov!GQ371+Dic!GQ371</f>
        <v>0</v>
      </c>
      <c r="GR371" s="250">
        <f>Ene!GR371+Feb!GR371+Mar!GR371+Abr!GR371+May!GR371+Jun!GR371+Jul!GR371+Ago!GR371+Set!GR371+Oct!GR371+Nov!GR371+Dic!GR371</f>
        <v>0</v>
      </c>
      <c r="GS371" s="250">
        <f>Ene!GS371+Feb!GS371+Mar!GS371+Abr!GS371+May!GS371+Jun!GS371+Jul!GS371+Ago!GS371+Set!GS371+Oct!GS371+Nov!GS371+Dic!GS371</f>
        <v>0</v>
      </c>
      <c r="GT371" s="250">
        <f>Ene!GT371+Feb!GT371+Mar!GT371+Abr!GT371+May!GT371+Jun!GT371+Jul!GT371+Ago!GT371+Set!GT371+Oct!GT371+Nov!GT371+Dic!GT371</f>
        <v>0</v>
      </c>
      <c r="GU371" s="250">
        <f>Ene!GU371+Feb!GU371+Mar!GU371+Abr!GU371+May!GU371+Jun!GU371+Jul!GU371+Ago!GU371+Set!GU371+Oct!GU371+Nov!GU371+Dic!GU371</f>
        <v>0</v>
      </c>
      <c r="GV371" s="250">
        <f>Ene!GV371+Feb!GV371+Mar!GV371+Abr!GV371+May!GV371+Jun!GV371+Jul!GV371+Ago!GV371+Set!GV371+Oct!GV371+Nov!GV371+Dic!GV371</f>
        <v>0</v>
      </c>
      <c r="GW371" s="250">
        <f>Ene!GW371+Feb!GW371+Mar!GW371+Abr!GW371+May!GW371+Jun!GW371+Jul!GW371+Ago!GW371+Set!GW371+Oct!GW371+Nov!GW371+Dic!GW371</f>
        <v>0</v>
      </c>
      <c r="GX371" s="250">
        <f>Ene!GX371+Feb!GX371+Mar!GX371+Abr!GX371+May!GX371+Jun!GX371+Jul!GX371+Ago!GX371+Set!GX371+Oct!GX371+Nov!GX371+Dic!GX371</f>
        <v>0</v>
      </c>
      <c r="GY371" s="250">
        <f>Ene!GY371+Feb!GY371+Mar!GY371+Abr!GY371+May!GY371+Jun!GY371+Jul!GY371+Ago!GY371+Set!GY371+Oct!GY371+Nov!GY371+Dic!GY371</f>
        <v>0</v>
      </c>
      <c r="GZ371" s="250">
        <f>Ene!GZ371+Feb!GZ371+Mar!GZ371+Abr!GZ371+May!GZ371+Jun!GZ371+Jul!GZ371+Ago!GZ371+Set!GZ371+Oct!GZ371+Nov!GZ371+Dic!GZ371</f>
        <v>0</v>
      </c>
      <c r="HA371" s="250">
        <f>Ene!HA371+Feb!HA371+Mar!HA371+Abr!HA371+May!HA371+Jun!HA371+Jul!HA371+Ago!HA371+Set!HA371+Oct!HA371+Nov!HA371+Dic!HA371</f>
        <v>0</v>
      </c>
      <c r="HB371" s="250">
        <f>Ene!HB371+Feb!HB371+Mar!HB371+Abr!HB371+May!HB371+Jun!HB371+Jul!HB371+Ago!HB371+Set!HB371+Oct!HB371+Nov!HB371+Dic!HB371</f>
        <v>0</v>
      </c>
      <c r="HC371" s="250">
        <f>Ene!HC371+Feb!HC371+Mar!HC371+Abr!HC371+May!HC371+Jun!HC371+Jul!HC371+Ago!HC371+Set!HC371+Oct!HC371+Nov!HC371+Dic!HC371</f>
        <v>0</v>
      </c>
      <c r="HD371" s="250">
        <f>Ene!HD371+Feb!HD371+Mar!HD371+Abr!HD371+May!HD371+Jun!HD371+Jul!HD371+Ago!HD371+Set!HD371+Oct!HD371+Nov!HD371+Dic!HD371</f>
        <v>0</v>
      </c>
      <c r="HE371" s="250">
        <f>Ene!HE371+Feb!HE371+Mar!HE371+Abr!HE371+May!HE371+Jun!HE371+Jul!HE371+Ago!HE371+Set!HE371+Oct!HE371+Nov!HE371+Dic!HE371</f>
        <v>0</v>
      </c>
      <c r="HF371" s="250">
        <f>Ene!HF371+Feb!HF371+Mar!HF371+Abr!HF371+May!HF371+Jun!HF371+Jul!HF371+Ago!HF371+Set!HF371+Oct!HF371+Nov!HF371+Dic!HF371</f>
        <v>0</v>
      </c>
      <c r="HG371" s="250">
        <f>Ene!HG371+Feb!HG371+Mar!HG371+Abr!HG371+May!HG371+Jun!HG371+Jul!HG371+Ago!HG371+Set!HG371+Oct!HG371+Nov!HG371+Dic!HG371</f>
        <v>0</v>
      </c>
      <c r="HH371" s="250">
        <f>Ene!HH371+Feb!HH371+Mar!HH371+Abr!HH371+May!HH371+Jun!HH371+Jul!HH371+Ago!HH371+Set!HH371+Oct!HH371+Nov!HH371+Dic!HH371</f>
        <v>0</v>
      </c>
      <c r="HI371" s="250">
        <f>Ene!HI371+Feb!HI371+Mar!HI371+Abr!HI371+May!HI371+Jun!HI371+Jul!HI371+Ago!HI371+Set!HI371+Oct!HI371+Nov!HI371+Dic!HI371</f>
        <v>0</v>
      </c>
      <c r="HJ371" s="250">
        <f>Ene!HJ371+Feb!HJ371+Mar!HJ371+Abr!HJ371+May!HJ371+Jun!HJ371+Jul!HJ371+Ago!HJ371+Set!HJ371+Oct!HJ371+Nov!HJ371+Dic!HJ371</f>
        <v>0</v>
      </c>
      <c r="HK371" s="250">
        <f>Ene!HK371+Feb!HK371+Mar!HK371+Abr!HK371+May!HK371+Jun!HK371+Jul!HK371+Ago!HK371+Set!HK371+Oct!HK371+Nov!HK371+Dic!HK371</f>
        <v>0</v>
      </c>
      <c r="HL371" s="250">
        <f>Ene!HL371+Feb!HL371+Mar!HL371+Abr!HL371+May!HL371+Jun!HL371+Jul!HL371+Ago!HL371+Set!HL371+Oct!HL371+Nov!HL371+Dic!HL371</f>
        <v>0</v>
      </c>
      <c r="HM371" s="250">
        <f>Ene!HM371+Feb!HM371+Mar!HM371+Abr!HM371+May!HM371+Jun!HM371+Jul!HM371+Ago!HM371+Set!HM371+Oct!HM371+Nov!HM371+Dic!HM371</f>
        <v>0</v>
      </c>
      <c r="HN371" s="250">
        <f>Ene!HN371+Feb!HN371+Mar!HN371+Abr!HN371+May!HN371+Jun!HN371+Jul!HN371+Ago!HN371+Set!HN371+Oct!HN371+Nov!HN371+Dic!HN371</f>
        <v>0</v>
      </c>
      <c r="HO371" s="250">
        <f>Ene!HO371+Feb!HO371+Mar!HO371+Abr!HO371+May!HO371+Jun!HO371+Jul!HO371+Ago!HO371+Set!HO371+Oct!HO371+Nov!HO371+Dic!HO371</f>
        <v>0</v>
      </c>
      <c r="HP371" s="250">
        <f>Ene!HP371+Feb!HP371+Mar!HP371+Abr!HP371+May!HP371+Jun!HP371+Jul!HP371+Ago!HP371+Set!HP371+Oct!HP371+Nov!HP371+Dic!HP371</f>
        <v>0</v>
      </c>
      <c r="HQ371" s="250">
        <f>Ene!HQ371+Feb!HQ371+Mar!HQ371+Abr!HQ371+May!HQ371+Jun!HQ371+Jul!HQ371+Ago!HQ371+Set!HQ371+Oct!HQ371+Nov!HQ371+Dic!HQ371</f>
        <v>0</v>
      </c>
      <c r="HR371" s="250">
        <f>Ene!HR371+Feb!HR371+Mar!HR371+Abr!HR371+May!HR371+Jun!HR371+Jul!HR371+Ago!HR371+Set!HR371+Oct!HR371+Nov!HR371+Dic!HR371</f>
        <v>0</v>
      </c>
      <c r="HS371" s="250">
        <f>Ene!HS371+Feb!HS371+Mar!HS371+Abr!HS371+May!HS371+Jun!HS371+Jul!HS371+Ago!HS371+Set!HS371+Oct!HS371+Nov!HS371+Dic!HS371</f>
        <v>0</v>
      </c>
      <c r="HT371" s="250">
        <f>Ene!HT371+Feb!HT371+Mar!HT371+Abr!HT371+May!HT371+Jun!HT371+Jul!HT371+Ago!HT371+Set!HT371+Oct!HT371+Nov!HT371+Dic!HT371</f>
        <v>0</v>
      </c>
      <c r="HU371" s="250">
        <f>Ene!HU371+Feb!HU371+Mar!HU371+Abr!HU371+May!HU371+Jun!HU371+Jul!HU371+Ago!HU371+Set!HU371+Oct!HU371+Nov!HU371+Dic!HU371</f>
        <v>0</v>
      </c>
      <c r="HV371" s="250">
        <f>Ene!HV371+Feb!HV371+Mar!HV371+Abr!HV371+May!HV371+Jun!HV371+Jul!HV371+Ago!HV371+Set!HV371+Oct!HV371+Nov!HV371+Dic!HV371</f>
        <v>0</v>
      </c>
      <c r="HW371" s="250">
        <f>Ene!HW371+Feb!HW371+Mar!HW371+Abr!HW371+May!HW371+Jun!HW371+Jul!HW371+Ago!HW371+Set!HW371+Oct!HW371+Nov!HW371+Dic!HW371</f>
        <v>0</v>
      </c>
      <c r="HX371" s="250">
        <f>Ene!HX371+Feb!HX371+Mar!HX371+Abr!HX371+May!HX371+Jun!HX371+Jul!HX371+Ago!HX371+Set!HX371+Oct!HX371+Nov!HX371+Dic!HX371</f>
        <v>0</v>
      </c>
      <c r="HY371" s="250">
        <f>Ene!HY371+Feb!HY371+Mar!HY371+Abr!HY371+May!HY371+Jun!HY371+Jul!HY371+Ago!HY371+Set!HY371+Oct!HY371+Nov!HY371+Dic!HY371</f>
        <v>0</v>
      </c>
      <c r="HZ371" s="250">
        <f>Ene!HZ371+Feb!HZ371+Mar!HZ371+Abr!HZ371+May!HZ371+Jun!HZ371+Jul!HZ371+Ago!HZ371+Set!HZ371+Oct!HZ371+Nov!HZ371+Dic!HZ371</f>
        <v>0</v>
      </c>
      <c r="IA371" s="250">
        <f>Ene!IA371+Feb!IA371+Mar!IA371+Abr!IA371+May!IA371+Jun!IA371+Jul!IA371+Ago!IA371+Set!IA371+Oct!IA371+Nov!IA371+Dic!IA371</f>
        <v>0</v>
      </c>
      <c r="IB371" s="250">
        <f>Ene!IB371+Feb!IB371+Mar!IB371+Abr!IB371+May!IB371+Jun!IB371+Jul!IB371+Ago!IB371+Set!IB371+Oct!IB371+Nov!IB371+Dic!IB371</f>
        <v>0</v>
      </c>
      <c r="IC371" s="250">
        <f>Ene!IC371+Feb!IC371+Mar!IC371+Abr!IC371+May!IC371+Jun!IC371+Jul!IC371+Ago!IC371+Set!IC371+Oct!IC371+Nov!IC371+Dic!IC371</f>
        <v>0</v>
      </c>
      <c r="ID371" s="250">
        <f>Ene!ID371+Feb!ID371+Mar!ID371+Abr!ID371+May!ID371+Jun!ID371+Jul!ID371+Ago!ID371+Set!ID371+Oct!ID371+Nov!ID371+Dic!ID371</f>
        <v>0</v>
      </c>
      <c r="IE371" s="250">
        <f>Ene!IE371+Feb!IE371+Mar!IE371+Abr!IE371+May!IE371+Jun!IE371+Jul!IE371+Ago!IE371+Set!IE371+Oct!IE371+Nov!IE371+Dic!IE371</f>
        <v>0</v>
      </c>
      <c r="IF371" s="250">
        <f>Ene!IF371+Feb!IF371+Mar!IF371+Abr!IF371+May!IF371+Jun!IF371+Jul!IF371+Ago!IF371+Set!IF371+Oct!IF371+Nov!IF371+Dic!IF371</f>
        <v>0</v>
      </c>
      <c r="IG371" s="250">
        <f>Ene!IG371+Feb!IG371+Mar!IG371+Abr!IG371+May!IG371+Jun!IG371+Jul!IG371+Ago!IG371+Set!IG371+Oct!IG371+Nov!IG371+Dic!IG371</f>
        <v>0</v>
      </c>
      <c r="IH371" s="250">
        <f>Ene!IH371+Feb!IH371+Mar!IH371+Abr!IH371+May!IH371+Jun!IH371+Jul!IH371+Ago!IH371+Set!IH371+Oct!IH371+Nov!IH371+Dic!IH371</f>
        <v>0</v>
      </c>
      <c r="II371" s="250">
        <f>Ene!II371+Feb!II371+Mar!II371+Abr!II371+May!II371+Jun!II371+Jul!II371+Ago!II371+Set!II371+Oct!II371+Nov!II371+Dic!II371</f>
        <v>0</v>
      </c>
      <c r="IJ371" s="250">
        <f>Ene!IJ371+Feb!IJ371+Mar!IJ371+Abr!IJ371+May!IJ371+Jun!IJ371+Jul!IJ371+Ago!IJ371+Set!IJ371+Oct!IJ371+Nov!IJ371+Dic!IJ371</f>
        <v>0</v>
      </c>
      <c r="IK371" s="250">
        <f>Ene!IK371+Feb!IK371+Mar!IK371+Abr!IK371+May!IK371+Jun!IK371+Jul!IK371+Ago!IK371+Set!IK371+Oct!IK371+Nov!IK371+Dic!IK371</f>
        <v>0</v>
      </c>
      <c r="IL371" s="250">
        <f>Ene!IL371+Feb!IL371+Mar!IL371+Abr!IL371+May!IL371+Jun!IL371+Jul!IL371+Ago!IL371+Set!IL371+Oct!IL371+Nov!IL371+Dic!IL371</f>
        <v>0</v>
      </c>
      <c r="IM371" s="250">
        <f>Ene!IM371+Feb!IM371+Mar!IM371+Abr!IM371+May!IM371+Jun!IM371+Jul!IM371+Ago!IM371+Set!IM371+Oct!IM371+Nov!IM371+Dic!IM371</f>
        <v>0</v>
      </c>
      <c r="IN371" s="250">
        <f>Ene!IN371+Feb!IN371+Mar!IN371+Abr!IN371+May!IN371+Jun!IN371+Jul!IN371+Ago!IN371+Set!IN371+Oct!IN371+Nov!IN371+Dic!IN371</f>
        <v>0</v>
      </c>
      <c r="IO371" s="250">
        <f>Ene!IO371+Feb!IO371+Mar!IO371+Abr!IO371+May!IO371+Jun!IO371+Jul!IO371+Ago!IO371+Set!IO371+Oct!IO371+Nov!IO371+Dic!IO371</f>
        <v>0</v>
      </c>
      <c r="IP371" s="250">
        <f>Ene!IP371+Feb!IP371+Mar!IP371+Abr!IP371+May!IP371+Jun!IP371+Jul!IP371+Ago!IP371+Set!IP371+Oct!IP371+Nov!IP371+Dic!IP371</f>
        <v>0</v>
      </c>
      <c r="IQ371" s="250">
        <f>Ene!IQ371+Feb!IQ371+Mar!IQ371+Abr!IQ371+May!IQ371+Jun!IQ371+Jul!IQ371+Ago!IQ371+Set!IQ371+Oct!IQ371+Nov!IQ371+Dic!IQ371</f>
        <v>0</v>
      </c>
      <c r="IR371" s="250">
        <f>Ene!IR371+Feb!IR371+Mar!IR371+Abr!IR371+May!IR371+Jun!IR371+Jul!IR371+Ago!IR371+Set!IR371+Oct!IR371+Nov!IR371+Dic!IR371</f>
        <v>0</v>
      </c>
      <c r="IS371" s="250">
        <f>Ene!IS371+Feb!IS371+Mar!IS371+Abr!IS371+May!IS371+Jun!IS371+Jul!IS371+Ago!IS371+Set!IS371+Oct!IS371+Nov!IS371+Dic!IS371</f>
        <v>0</v>
      </c>
      <c r="IT371" s="250">
        <f>Ene!IT371+Feb!IT371+Mar!IT371+Abr!IT371+May!IT371+Jun!IT371+Jul!IT371+Ago!IT371+Set!IT371+Oct!IT371+Nov!IT371+Dic!IT371</f>
        <v>0</v>
      </c>
      <c r="IU371" s="250">
        <f>Ene!IU371+Feb!IU371+Mar!IU371+Abr!IU371+May!IU371+Jun!IU371+Jul!IU371+Ago!IU371+Set!IU371+Oct!IU371+Nov!IU371+Dic!IU371</f>
        <v>0</v>
      </c>
      <c r="IV371" s="250">
        <f>Ene!IV371+Feb!IV371+Mar!IV371+Abr!IV371+May!IV371+Jun!IV371+Jul!IV371+Ago!IV371+Set!IV371+Oct!IV371+Nov!IV371+Dic!IV371</f>
        <v>0</v>
      </c>
      <c r="IW371" s="250">
        <f>Ene!IW371+Feb!IW371+Mar!IW371+Abr!IW371+May!IW371+Jun!IW371+Jul!IW371+Ago!IW371+Set!IW371+Oct!IW371+Nov!IW371+Dic!IW371</f>
        <v>0</v>
      </c>
      <c r="IX371" s="250">
        <f>Ene!IX371+Feb!IX371+Mar!IX371+Abr!IX371+May!IX371+Jun!IX371+Jul!IX371+Ago!IX371+Set!IX371+Oct!IX371+Nov!IX371+Dic!IX371</f>
        <v>0</v>
      </c>
      <c r="IY371" s="250">
        <f>Ene!IY371+Feb!IY371+Mar!IY371+Abr!IY371+May!IY371+Jun!IY371+Jul!IY371+Ago!IY371+Set!IY371+Oct!IY371+Nov!IY371+Dic!IY371</f>
        <v>0</v>
      </c>
      <c r="IZ371" s="250">
        <f>Ene!IZ371+Feb!IZ371+Mar!IZ371+Abr!IZ371+May!IZ371+Jun!IZ371+Jul!IZ371+Ago!IZ371+Set!IZ371+Oct!IZ371+Nov!IZ371+Dic!IZ371</f>
        <v>0</v>
      </c>
      <c r="JA371" s="250">
        <f>Ene!JA371+Feb!JA371+Mar!JA371+Abr!JA371+May!JA371+Jun!JA371+Jul!JA371+Ago!JA371+Set!JA371+Oct!JA371+Nov!JA371+Dic!JA371</f>
        <v>0</v>
      </c>
      <c r="JB371" s="250">
        <f>Ene!JB371+Feb!JB371+Mar!JB371+Abr!JB371+May!JB371+Jun!JB371+Jul!JB371+Ago!JB371+Set!JB371+Oct!JB371+Nov!JB371+Dic!JB371</f>
        <v>0</v>
      </c>
      <c r="JC371" s="250">
        <f>Ene!JC371+Feb!JC371+Mar!JC371+Abr!JC371+May!JC371+Jun!JC371+Jul!JC371+Ago!JC371+Set!JC371+Oct!JC371+Nov!JC371+Dic!JC371</f>
        <v>0</v>
      </c>
      <c r="JD371" s="250">
        <f>Ene!JD371+Feb!JD371+Mar!JD371+Abr!JD371+May!JD371+Jun!JD371+Jul!JD371+Ago!JD371+Set!JD371+Oct!JD371+Nov!JD371+Dic!JD371</f>
        <v>0</v>
      </c>
      <c r="JE371" s="250">
        <f>Ene!JE371+Feb!JE371+Mar!JE371+Abr!JE371+May!JE371+Jun!JE371+Jul!JE371+Ago!JE371+Set!JE371+Oct!JE371+Nov!JE371+Dic!JE371</f>
        <v>0</v>
      </c>
      <c r="JF371" s="250">
        <f>Ene!JF371+Feb!JF371+Mar!JF371+Abr!JF371+May!JF371+Jun!JF371+Jul!JF371+Ago!JF371+Set!JF371+Oct!JF371+Nov!JF371+Dic!JF371</f>
        <v>0</v>
      </c>
      <c r="JG371" s="250">
        <f>Ene!JG371+Feb!JG371+Mar!JG371+Abr!JG371+May!JG371+Jun!JG371+Jul!JG371+Ago!JG371+Set!JG371+Oct!JG371+Nov!JG371+Dic!JG371</f>
        <v>0</v>
      </c>
      <c r="JH371" s="250">
        <f>Ene!JH371+Feb!JH371+Mar!JH371+Abr!JH371+May!JH371+Jun!JH371+Jul!JH371+Ago!JH371+Set!JH371+Oct!JH371+Nov!JH371+Dic!JH371</f>
        <v>0</v>
      </c>
      <c r="JI371" s="250">
        <f>Ene!JI371+Feb!JI371+Mar!JI371+Abr!JI371+May!JI371+Jun!JI371+Jul!JI371+Ago!JI371+Set!JI371+Oct!JI371+Nov!JI371+Dic!JI371</f>
        <v>0</v>
      </c>
      <c r="JJ371" s="250">
        <f>Ene!JJ371+Feb!JJ371+Mar!JJ371+Abr!JJ371+May!JJ371+Jun!JJ371+Jul!JJ371+Ago!JJ371+Set!JJ371+Oct!JJ371+Nov!JJ371+Dic!JJ371</f>
        <v>0</v>
      </c>
      <c r="JK371" s="250">
        <f>Ene!JK371+Feb!JK371+Mar!JK371+Abr!JK371+May!JK371+Jun!JK371+Jul!JK371+Ago!JK371+Set!JK371+Oct!JK371+Nov!JK371+Dic!JK371</f>
        <v>0</v>
      </c>
      <c r="JL371" s="250">
        <f>Ene!JL371+Feb!JL371+Mar!JL371+Abr!JL371+May!JL371+Jun!JL371+Jul!JL371+Ago!JL371+Set!JL371+Oct!JL371+Nov!JL371+Dic!JL371</f>
        <v>0</v>
      </c>
      <c r="JM371" s="250">
        <f>Ene!JM371+Feb!JM371+Mar!JM371+Abr!JM371+May!JM371+Jun!JM371+Jul!JM371+Ago!JM371+Set!JM371+Oct!JM371+Nov!JM371+Dic!JM371</f>
        <v>0</v>
      </c>
      <c r="JN371" s="250">
        <f>Ene!JN371+Feb!JN371+Mar!JN371+Abr!JN371+May!JN371+Jun!JN371+Jul!JN371+Ago!JN371+Set!JN371+Oct!JN371+Nov!JN371+Dic!JN371</f>
        <v>0</v>
      </c>
      <c r="JO371" s="250">
        <f>Ene!JO371+Feb!JO371+Mar!JO371+Abr!JO371+May!JO371+Jun!JO371+Jul!JO371+Ago!JO371+Set!JO371+Oct!JO371+Nov!JO371+Dic!JO371</f>
        <v>0</v>
      </c>
      <c r="JP371" s="250">
        <f>Ene!JP371+Feb!JP371+Mar!JP371+Abr!JP371+May!JP371+Jun!JP371+Jul!JP371+Ago!JP371+Set!JP371+Oct!JP371+Nov!JP371+Dic!JP371</f>
        <v>0</v>
      </c>
      <c r="JQ371" s="250">
        <f>Ene!JQ371+Feb!JQ371+Mar!JQ371+Abr!JQ371+May!JQ371+Jun!JQ371+Jul!JQ371+Ago!JQ371+Set!JQ371+Oct!JQ371+Nov!JQ371+Dic!JQ371</f>
        <v>0</v>
      </c>
      <c r="JR371" s="250">
        <f>Ene!JR371+Feb!JR371+Mar!JR371+Abr!JR371+May!JR371+Jun!JR371+Jul!JR371+Ago!JR371+Set!JR371+Oct!JR371+Nov!JR371+Dic!JR371</f>
        <v>0</v>
      </c>
      <c r="JS371" s="250">
        <f>Ene!JS371+Feb!JS371+Mar!JS371+Abr!JS371+May!JS371+Jun!JS371+Jul!JS371+Ago!JS371+Set!JS371+Oct!JS371+Nov!JS371+Dic!JS371</f>
        <v>0</v>
      </c>
      <c r="JT371" s="250">
        <f>Ene!JT371+Feb!JT371+Mar!JT371+Abr!JT371+May!JT371+Jun!JT371+Jul!JT371+Ago!JT371+Set!JT371+Oct!JT371+Nov!JT371+Dic!JT371</f>
        <v>0</v>
      </c>
      <c r="JU371" s="250">
        <f>Ene!JU371+Feb!JU371+Mar!JU371+Abr!JU371+May!JU371+Jun!JU371+Jul!JU371+Ago!JU371+Set!JU371+Oct!JU371+Nov!JU371+Dic!JU371</f>
        <v>0</v>
      </c>
      <c r="JV371" s="250">
        <f>Ene!JV371+Feb!JV371+Mar!JV371+Abr!JV371+May!JV371+Jun!JV371+Jul!JV371+Ago!JV371+Set!JV371+Oct!JV371+Nov!JV371+Dic!JV371</f>
        <v>0</v>
      </c>
      <c r="JW371" s="250">
        <f>Ene!JW371+Feb!JW371+Mar!JW371+Abr!JW371+May!JW371+Jun!JW371+Jul!JW371+Ago!JW371+Set!JW371+Oct!JW371+Nov!JW371+Dic!JW371</f>
        <v>0</v>
      </c>
      <c r="JX371" s="250">
        <f>Ene!JX371+Feb!JX371+Mar!JX371+Abr!JX371+May!JX371+Jun!JX371+Jul!JX371+Ago!JX371+Set!JX371+Oct!JX371+Nov!JX371+Dic!JX371</f>
        <v>0</v>
      </c>
      <c r="JY371" s="250">
        <f>Ene!JY371+Feb!JY371+Mar!JY371+Abr!JY371+May!JY371+Jun!JY371+Jul!JY371+Ago!JY371+Set!JY371+Oct!JY371+Nov!JY371+Dic!JY371</f>
        <v>0</v>
      </c>
      <c r="JZ371" s="250">
        <f>Ene!JZ371+Feb!JZ371+Mar!JZ371+Abr!JZ371+May!JZ371+Jun!JZ371+Jul!JZ371+Ago!JZ371+Set!JZ371+Oct!JZ371+Nov!JZ371+Dic!JZ371</f>
        <v>0</v>
      </c>
      <c r="KA371" s="250">
        <f>Ene!KA371+Feb!KA371+Mar!KA371+Abr!KA371+May!KA371+Jun!KA371+Jul!KA371+Ago!KA371+Set!KA371+Oct!KA371+Nov!KA371+Dic!KA371</f>
        <v>0</v>
      </c>
      <c r="KB371" s="250">
        <f>Ene!KB371+Feb!KB371+Mar!KB371+Abr!KB371+May!KB371+Jun!KB371+Jul!KB371+Ago!KB371+Set!KB371+Oct!KB371+Nov!KB371+Dic!KB371</f>
        <v>0</v>
      </c>
      <c r="KC371" s="250">
        <f>Ene!KC371+Feb!KC371+Mar!KC371+Abr!KC371+May!KC371+Jun!KC371+Jul!KC371+Ago!KC371+Set!KC371+Oct!KC371+Nov!KC371+Dic!KC371</f>
        <v>0</v>
      </c>
      <c r="KD371" s="250">
        <f>Ene!KD371+Feb!KD371+Mar!KD371+Abr!KD371+May!KD371+Jun!KD371+Jul!KD371+Ago!KD371+Set!KD371+Oct!KD371+Nov!KD371+Dic!KD371</f>
        <v>0</v>
      </c>
      <c r="KE371" s="250">
        <f>Ene!KE371+Feb!KE371+Mar!KE371+Abr!KE371+May!KE371+Jun!KE371+Jul!KE371+Ago!KE371+Set!KE371+Oct!KE371+Nov!KE371+Dic!KE371</f>
        <v>0</v>
      </c>
      <c r="KF371" s="250">
        <f>Ene!KF371+Feb!KF371+Mar!KF371+Abr!KF371+May!KF371+Jun!KF371+Jul!KF371+Ago!KF371+Set!KF371+Oct!KF371+Nov!KF371+Dic!KF371</f>
        <v>0</v>
      </c>
      <c r="KG371" s="250">
        <f>Ene!KG371+Feb!KG371+Mar!KG371+Abr!KG371+May!KG371+Jun!KG371+Jul!KG371+Ago!KG371+Set!KG371+Oct!KG371+Nov!KG371+Dic!KG371</f>
        <v>0</v>
      </c>
      <c r="KH371" s="250">
        <f>Ene!KH371+Feb!KH371+Mar!KH371+Abr!KH371+May!KH371+Jun!KH371+Jul!KH371+Ago!KH371+Set!KH371+Oct!KH371+Nov!KH371+Dic!KH371</f>
        <v>0</v>
      </c>
      <c r="KI371" s="250">
        <f>Ene!KI371+Feb!KI371+Mar!KI371+Abr!KI371+May!KI371+Jun!KI371+Jul!KI371+Ago!KI371+Set!KI371+Oct!KI371+Nov!KI371+Dic!KI371</f>
        <v>0</v>
      </c>
      <c r="KJ371" s="250">
        <f>Ene!KJ371+Feb!KJ371+Mar!KJ371+Abr!KJ371+May!KJ371+Jun!KJ371+Jul!KJ371+Ago!KJ371+Set!KJ371+Oct!KJ371+Nov!KJ371+Dic!KJ371</f>
        <v>0</v>
      </c>
      <c r="KK371" s="250">
        <f>Ene!KK371+Feb!KK371+Mar!KK371+Abr!KK371+May!KK371+Jun!KK371+Jul!KK371+Ago!KK371+Set!KK371+Oct!KK371+Nov!KK371+Dic!KK371</f>
        <v>0</v>
      </c>
      <c r="KL371" s="250">
        <f>Ene!KL371+Feb!KL371+Mar!KL371+Abr!KL371+May!KL371+Jun!KL371+Jul!KL371+Ago!KL371+Set!KL371+Oct!KL371+Nov!KL371+Dic!KL371</f>
        <v>0</v>
      </c>
      <c r="KM371" s="250">
        <f>Ene!KM371+Feb!KM371+Mar!KM371+Abr!KM371+May!KM371+Jun!KM371+Jul!KM371+Ago!KM371+Set!KM371+Oct!KM371+Nov!KM371+Dic!KM371</f>
        <v>0</v>
      </c>
      <c r="KN371" s="250">
        <f>Ene!KN371+Feb!KN371+Mar!KN371+Abr!KN371+May!KN371+Jun!KN371+Jul!KN371+Ago!KN371+Set!KN371+Oct!KN371+Nov!KN371+Dic!KN371</f>
        <v>0</v>
      </c>
      <c r="KO371" s="250">
        <f>Ene!KO371+Feb!KO371+Mar!KO371+Abr!KO371+May!KO371+Jun!KO371+Jul!KO371+Ago!KO371+Set!KO371+Oct!KO371+Nov!KO371+Dic!KO371</f>
        <v>0</v>
      </c>
      <c r="KP371" s="250">
        <f>Ene!KP371+Feb!KP371+Mar!KP371+Abr!KP371+May!KP371+Jun!KP371+Jul!KP371+Ago!KP371+Set!KP371+Oct!KP371+Nov!KP371+Dic!KP371</f>
        <v>0</v>
      </c>
      <c r="KQ371" s="250">
        <f>Ene!KQ371+Feb!KQ371+Mar!KQ371+Abr!KQ371+May!KQ371+Jun!KQ371+Jul!KQ371+Ago!KQ371+Set!KQ371+Oct!KQ371+Nov!KQ371+Dic!KQ371</f>
        <v>0</v>
      </c>
      <c r="KR371" s="250">
        <f>Ene!KR371+Feb!KR371+Mar!KR371+Abr!KR371+May!KR371+Jun!KR371+Jul!KR371+Ago!KR371+Set!KR371+Oct!KR371+Nov!KR371+Dic!KR371</f>
        <v>0</v>
      </c>
      <c r="KS371" s="250">
        <f>Ene!KS371+Feb!KS371+Mar!KS371+Abr!KS371+May!KS371+Jun!KS371+Jul!KS371+Ago!KS371+Set!KS371+Oct!KS371+Nov!KS371+Dic!KS371</f>
        <v>0</v>
      </c>
      <c r="KT371" s="250">
        <f>Ene!KT371+Feb!KT371+Mar!KT371+Abr!KT371+May!KT371+Jun!KT371+Jul!KT371+Ago!KT371+Set!KT371+Oct!KT371+Nov!KT371+Dic!KT371</f>
        <v>0</v>
      </c>
      <c r="KU371" s="250">
        <f>Ene!KU371+Feb!KU371+Mar!KU371+Abr!KU371+May!KU371+Jun!KU371+Jul!KU371+Ago!KU371+Set!KU371+Oct!KU371+Nov!KU371+Dic!KU371</f>
        <v>0</v>
      </c>
      <c r="KV371" s="250">
        <f>Ene!KV371+Feb!KV371+Mar!KV371+Abr!KV371+May!KV371+Jun!KV371+Jul!KV371+Ago!KV371+Set!KV371+Oct!KV371+Nov!KV371+Dic!KV371</f>
        <v>0</v>
      </c>
      <c r="KW371" s="250">
        <f>Ene!KW371+Feb!KW371+Mar!KW371+Abr!KW371+May!KW371+Jun!KW371+Jul!KW371+Ago!KW371+Set!KW371+Oct!KW371+Nov!KW371+Dic!KW371</f>
        <v>0</v>
      </c>
      <c r="KX371" s="250">
        <f>Ene!KX371+Feb!KX371+Mar!KX371+Abr!KX371+May!KX371+Jun!KX371+Jul!KX371+Ago!KX371+Set!KX371+Oct!KX371+Nov!KX371+Dic!KX371</f>
        <v>0</v>
      </c>
      <c r="KY371" s="250">
        <f>Ene!KY371+Feb!KY371+Mar!KY371+Abr!KY371+May!KY371+Jun!KY371+Jul!KY371+Ago!KY371+Set!KY371+Oct!KY371+Nov!KY371+Dic!KY371</f>
        <v>0</v>
      </c>
      <c r="KZ371" s="250">
        <f>Ene!KZ371+Feb!KZ371+Mar!KZ371+Abr!KZ371+May!KZ371+Jun!KZ371+Jul!KZ371+Ago!KZ371+Set!KZ371+Oct!KZ371+Nov!KZ371+Dic!KZ371</f>
        <v>0</v>
      </c>
      <c r="LA371" s="250">
        <f>Ene!LA371+Feb!LA371+Mar!LA371+Abr!LA371+May!LA371+Jun!LA371+Jul!LA371+Ago!LA371+Set!LA371+Oct!LA371+Nov!LA371+Dic!LA371</f>
        <v>0</v>
      </c>
      <c r="LB371" s="250">
        <f>Ene!LB371+Feb!LB371+Mar!LB371+Abr!LB371+May!LB371+Jun!LB371+Jul!LB371+Ago!LB371+Set!LB371+Oct!LB371+Nov!LB371+Dic!LB371</f>
        <v>0</v>
      </c>
      <c r="LC371" s="250">
        <f>Ene!LC371+Feb!LC371+Mar!LC371+Abr!LC371+May!LC371+Jun!LC371+Jul!LC371+Ago!LC371+Set!LC371+Oct!LC371+Nov!LC371+Dic!LC371</f>
        <v>0</v>
      </c>
      <c r="LD371" s="250">
        <f>Ene!LD371+Feb!LD371+Mar!LD371+Abr!LD371+May!LD371+Jun!LD371+Jul!LD371+Ago!LD371+Set!LD371+Oct!LD371+Nov!LD371+Dic!LD371</f>
        <v>0</v>
      </c>
      <c r="LE371" s="250">
        <f>Ene!LE371+Feb!LE371+Mar!LE371+Abr!LE371+May!LE371+Jun!LE371+Jul!LE371+Ago!LE371+Set!LE371+Oct!LE371+Nov!LE371+Dic!LE371</f>
        <v>0</v>
      </c>
      <c r="LF371" s="250">
        <f>Ene!LF371+Feb!LF371+Mar!LF371+Abr!LF371+May!LF371+Jun!LF371+Jul!LF371+Ago!LF371+Set!LF371+Oct!LF371+Nov!LF371+Dic!LF371</f>
        <v>0</v>
      </c>
      <c r="LG371" s="250">
        <f>Ene!LG371+Feb!LG371+Mar!LG371+Abr!LG371+May!LG371+Jun!LG371+Jul!LG371+Ago!LG371+Set!LG371+Oct!LG371+Nov!LG371+Dic!LG371</f>
        <v>0</v>
      </c>
      <c r="LH371" s="250">
        <f>Ene!LH371+Feb!LH371+Mar!LH371+Abr!LH371+May!LH371+Jun!LH371+Jul!LH371+Ago!LH371+Set!LH371+Oct!LH371+Nov!LH371+Dic!LH371</f>
        <v>0</v>
      </c>
      <c r="LI371" s="250">
        <f>Ene!LI371+Feb!LI371+Mar!LI371+Abr!LI371+May!LI371+Jun!LI371+Jul!LI371+Ago!LI371+Set!LI371+Oct!LI371+Nov!LI371+Dic!LI371</f>
        <v>0</v>
      </c>
      <c r="LJ371" s="250">
        <f>Ene!LJ371+Feb!LJ371+Mar!LJ371+Abr!LJ371+May!LJ371+Jun!LJ371+Jul!LJ371+Ago!LJ371+Set!LJ371+Oct!LJ371+Nov!LJ371+Dic!LJ371</f>
        <v>0</v>
      </c>
      <c r="LK371" s="250">
        <f>Ene!LK371+Feb!LK371+Mar!LK371+Abr!LK371+May!LK371+Jun!LK371+Jul!LK371+Ago!LK371+Set!LK371+Oct!LK371+Nov!LK371+Dic!LK371</f>
        <v>0</v>
      </c>
      <c r="LL371" s="250">
        <f>Ene!LL371+Feb!LL371+Mar!LL371+Abr!LL371+May!LL371+Jun!LL371+Jul!LL371+Ago!LL371+Set!LL371+Oct!LL371+Nov!LL371+Dic!LL371</f>
        <v>0</v>
      </c>
      <c r="LM371" s="250">
        <f>Ene!LM371+Feb!LM371+Mar!LM371+Abr!LM371+May!LM371+Jun!LM371+Jul!LM371+Ago!LM371+Set!LM371+Oct!LM371+Nov!LM371+Dic!LM371</f>
        <v>0</v>
      </c>
      <c r="LN371" s="250">
        <f>Ene!LN371+Feb!LN371+Mar!LN371+Abr!LN371+May!LN371+Jun!LN371+Jul!LN371+Ago!LN371+Set!LN371+Oct!LN371+Nov!LN371+Dic!LN371</f>
        <v>0</v>
      </c>
      <c r="LO371" s="250">
        <f>Ene!LO371+Feb!LO371+Mar!LO371+Abr!LO371+May!LO371+Jun!LO371+Jul!LO371+Ago!LO371+Set!LO371+Oct!LO371+Nov!LO371+Dic!LO371</f>
        <v>0</v>
      </c>
      <c r="LP371" s="250">
        <f>Ene!LP371+Feb!LP371+Mar!LP371+Abr!LP371+May!LP371+Jun!LP371+Jul!LP371+Ago!LP371+Set!LP371+Oct!LP371+Nov!LP371+Dic!LP371</f>
        <v>0</v>
      </c>
      <c r="LQ371" s="250">
        <f>Ene!LQ371+Feb!LQ371+Mar!LQ371+Abr!LQ371+May!LQ371+Jun!LQ371+Jul!LQ371+Ago!LQ371+Set!LQ371+Oct!LQ371+Nov!LQ371+Dic!LQ371</f>
        <v>0</v>
      </c>
      <c r="LR371" s="250">
        <f>Ene!LR371+Feb!LR371+Mar!LR371+Abr!LR371+May!LR371+Jun!LR371+Jul!LR371+Ago!LR371+Set!LR371+Oct!LR371+Nov!LR371+Dic!LR371</f>
        <v>0</v>
      </c>
      <c r="LS371" s="250">
        <f>Ene!LS371+Feb!LS371+Mar!LS371+Abr!LS371+May!LS371+Jun!LS371+Jul!LS371+Ago!LS371+Set!LS371+Oct!LS371+Nov!LS371+Dic!LS371</f>
        <v>0</v>
      </c>
      <c r="LT371" s="250">
        <f>Ene!LT371+Feb!LT371+Mar!LT371+Abr!LT371+May!LT371+Jun!LT371+Jul!LT371+Ago!LT371+Set!LT371+Oct!LT371+Nov!LT371+Dic!LT371</f>
        <v>0</v>
      </c>
      <c r="LU371" s="250">
        <f>Ene!LU371+Feb!LU371+Mar!LU371+Abr!LU371+May!LU371+Jun!LU371+Jul!LU371+Ago!LU371+Set!LU371+Oct!LU371+Nov!LU371+Dic!LU371</f>
        <v>0</v>
      </c>
      <c r="LV371" s="250">
        <f>Ene!LV371+Feb!LV371+Mar!LV371+Abr!LV371+May!LV371+Jun!LV371+Jul!LV371+Ago!LV371+Set!LV371+Oct!LV371+Nov!LV371+Dic!LV371</f>
        <v>0</v>
      </c>
      <c r="LW371" s="250">
        <f>Ene!LW371+Feb!LW371+Mar!LW371+Abr!LW371+May!LW371+Jun!LW371+Jul!LW371+Ago!LW371+Set!LW371+Oct!LW371+Nov!LW371+Dic!LW371</f>
        <v>0</v>
      </c>
      <c r="LX371" s="250">
        <f>Ene!LX371+Feb!LX371+Mar!LX371+Abr!LX371+May!LX371+Jun!LX371+Jul!LX371+Ago!LX371+Set!LX371+Oct!LX371+Nov!LX371+Dic!LX371</f>
        <v>0</v>
      </c>
      <c r="LY371" s="250">
        <f>Ene!LY371+Feb!LY371+Mar!LY371+Abr!LY371+May!LY371+Jun!LY371+Jul!LY371+Ago!LY371+Set!LY371+Oct!LY371+Nov!LY371+Dic!LY371</f>
        <v>0</v>
      </c>
      <c r="LZ371" s="250">
        <f>Ene!LZ371+Feb!LZ371+Mar!LZ371+Abr!LZ371+May!LZ371+Jun!LZ371+Jul!LZ371+Ago!LZ371+Set!LZ371+Oct!LZ371+Nov!LZ371+Dic!LZ371</f>
        <v>0</v>
      </c>
      <c r="MA371" s="250">
        <f>Ene!MA371+Feb!MA371+Mar!MA371+Abr!MA371+May!MA371+Jun!MA371+Jul!MA371+Ago!MA371+Set!MA371+Oct!MA371+Nov!MA371+Dic!MA371</f>
        <v>0</v>
      </c>
      <c r="MB371" s="250">
        <f>Ene!MB371+Feb!MB371+Mar!MB371+Abr!MB371+May!MB371+Jun!MB371+Jul!MB371+Ago!MB371+Set!MB371+Oct!MB371+Nov!MB371+Dic!MB371</f>
        <v>0</v>
      </c>
      <c r="MC371" s="250">
        <f>Ene!MC371+Feb!MC371+Mar!MC371+Abr!MC371+May!MC371+Jun!MC371+Jul!MC371+Ago!MC371+Set!MC371+Oct!MC371+Nov!MC371+Dic!MC371</f>
        <v>0</v>
      </c>
      <c r="MD371" s="250">
        <f>Ene!MD371+Feb!MD371+Mar!MD371+Abr!MD371+May!MD371+Jun!MD371+Jul!MD371+Ago!MD371+Set!MD371+Oct!MD371+Nov!MD371+Dic!MD371</f>
        <v>0</v>
      </c>
      <c r="ME371" s="250">
        <f>Ene!ME371+Feb!ME371+Mar!ME371+Abr!ME371+May!ME371+Jun!ME371+Jul!ME371+Ago!ME371+Set!ME371+Oct!ME371+Nov!ME371+Dic!ME371</f>
        <v>0</v>
      </c>
      <c r="MF371" s="250">
        <f>Ene!MF371+Feb!MF371+Mar!MF371+Abr!MF371+May!MF371+Jun!MF371+Jul!MF371+Ago!MF371+Set!MF371+Oct!MF371+Nov!MF371+Dic!MF371</f>
        <v>0</v>
      </c>
      <c r="MG371" s="250">
        <f>Ene!MG371+Feb!MG371+Mar!MG371+Abr!MG371+May!MG371+Jun!MG371+Jul!MG371+Ago!MG371+Set!MG371+Oct!MG371+Nov!MG371+Dic!MG371</f>
        <v>0</v>
      </c>
      <c r="MH371" s="250">
        <f>Ene!MH371+Feb!MH371+Mar!MH371+Abr!MH371+May!MH371+Jun!MH371+Jul!MH371+Ago!MH371+Set!MH371+Oct!MH371+Nov!MH371+Dic!MH371</f>
        <v>0</v>
      </c>
      <c r="MI371" s="250">
        <f>Ene!MI371+Feb!MI371+Mar!MI371+Abr!MI371+May!MI371+Jun!MI371+Jul!MI371+Ago!MI371+Set!MI371+Oct!MI371+Nov!MI371+Dic!MI371</f>
        <v>0</v>
      </c>
      <c r="MJ371" s="250">
        <f>Ene!MJ371+Feb!MJ371+Mar!MJ371+Abr!MJ371+May!MJ371+Jun!MJ371+Jul!MJ371+Ago!MJ371+Set!MJ371+Oct!MJ371+Nov!MJ371+Dic!MJ371</f>
        <v>0</v>
      </c>
    </row>
    <row r="372" spans="2:348" x14ac:dyDescent="0.25">
      <c r="B372" s="243">
        <v>48</v>
      </c>
      <c r="C372" s="244" t="s">
        <v>692</v>
      </c>
      <c r="D372" s="245"/>
      <c r="E372" s="250">
        <f>Ene!E372+Feb!E372+Mar!E372+Abr!E372+May!E372+Jun!E372+Jul!E372+Ago!E372+Set!E372+Oct!E372+Nov!E372+Dic!E372</f>
        <v>0</v>
      </c>
      <c r="F372" s="250">
        <f>Ene!F372+Feb!F372+Mar!F372+Abr!F372+May!F372+Jun!F372+Jul!F372+Ago!F372+Set!F372+Oct!F372+Nov!F372+Dic!F372</f>
        <v>0</v>
      </c>
      <c r="G372" s="250">
        <f>Ene!G372+Feb!G372+Mar!G372+Abr!G372+May!G372+Jun!G372+Jul!G372+Ago!G372+Set!G372+Oct!G372+Nov!G372+Dic!G372</f>
        <v>0</v>
      </c>
      <c r="H372" s="250">
        <f>Ene!H372+Feb!H372+Mar!H372+Abr!H372+May!H372+Jun!H372+Jul!H372+Ago!H372+Set!H372+Oct!H372+Nov!H372+Dic!H372</f>
        <v>0</v>
      </c>
      <c r="I372" s="250">
        <f>Ene!I372+Feb!I372+Mar!I372+Abr!I372+May!I372+Jun!I372+Jul!I372+Ago!I372+Set!I372+Oct!I372+Nov!I372+Dic!I372</f>
        <v>0</v>
      </c>
      <c r="J372" s="250">
        <f>Ene!J372+Feb!J372+Mar!J372+Abr!J372+May!J372+Jun!J372+Jul!J372+Ago!J372+Set!J372+Oct!J372+Nov!J372+Dic!J372</f>
        <v>0</v>
      </c>
      <c r="K372" s="250">
        <f>Ene!K372+Feb!K372+Mar!K372+Abr!K372+May!K372+Jun!K372+Jul!K372+Ago!K372+Set!K372+Oct!K372+Nov!K372+Dic!K372</f>
        <v>0</v>
      </c>
      <c r="L372" s="250">
        <f>Ene!L372+Feb!L372+Mar!L372+Abr!L372+May!L372+Jun!L372+Jul!L372+Ago!L372+Set!L372+Oct!L372+Nov!L372+Dic!L372</f>
        <v>0</v>
      </c>
      <c r="M372" s="250">
        <f>Ene!M372+Feb!M372+Mar!M372+Abr!M372+May!M372+Jun!M372+Jul!M372+Ago!M372+Set!M372+Oct!M372+Nov!M372+Dic!M372</f>
        <v>0</v>
      </c>
      <c r="N372" s="250">
        <f>Ene!N372+Feb!N372+Mar!N372+Abr!N372+May!N372+Jun!N372+Jul!N372+Ago!N372+Set!N372+Oct!N372+Nov!N372+Dic!N372</f>
        <v>0</v>
      </c>
      <c r="O372" s="250">
        <f>Ene!O372+Feb!O372+Mar!O372+Abr!O372+May!O372+Jun!O372+Jul!O372+Ago!O372+Set!O372+Oct!O372+Nov!O372+Dic!O372</f>
        <v>0</v>
      </c>
      <c r="P372" s="250">
        <f>Ene!P372+Feb!P372+Mar!P372+Abr!P372+May!P372+Jun!P372+Jul!P372+Ago!P372+Set!P372+Oct!P372+Nov!P372+Dic!P372</f>
        <v>0</v>
      </c>
      <c r="Q372" s="250">
        <f>Ene!Q372+Feb!Q372+Mar!Q372+Abr!Q372+May!Q372+Jun!Q372+Jul!Q372+Ago!Q372+Set!Q372+Oct!Q372+Nov!Q372+Dic!Q372</f>
        <v>0</v>
      </c>
      <c r="R372" s="250">
        <f>Ene!R372+Feb!R372+Mar!R372+Abr!R372+May!R372+Jun!R372+Jul!R372+Ago!R372+Set!R372+Oct!R372+Nov!R372+Dic!R372</f>
        <v>0</v>
      </c>
      <c r="S372" s="250">
        <f>Ene!S372+Feb!S372+Mar!S372+Abr!S372+May!S372+Jun!S372+Jul!S372+Ago!S372+Set!S372+Oct!S372+Nov!S372+Dic!S372</f>
        <v>0</v>
      </c>
      <c r="T372" s="250">
        <f>Ene!T372+Feb!T372+Mar!T372+Abr!T372+May!T372+Jun!T372+Jul!T372+Ago!T372+Set!T372+Oct!T372+Nov!T372+Dic!T372</f>
        <v>0</v>
      </c>
      <c r="U372" s="250">
        <f>Ene!U372+Feb!U372+Mar!U372+Abr!U372+May!U372+Jun!U372+Jul!U372+Ago!U372+Set!U372+Oct!U372+Nov!U372+Dic!U372</f>
        <v>0</v>
      </c>
      <c r="V372" s="250">
        <f>Ene!V372+Feb!V372+Mar!V372+Abr!V372+May!V372+Jun!V372+Jul!V372+Ago!V372+Set!V372+Oct!V372+Nov!V372+Dic!V372</f>
        <v>0</v>
      </c>
      <c r="W372" s="250">
        <f>Ene!W372+Feb!W372+Mar!W372+Abr!W372+May!W372+Jun!W372+Jul!W372+Ago!W372+Set!W372+Oct!W372+Nov!W372+Dic!W372</f>
        <v>0</v>
      </c>
      <c r="X372" s="250">
        <f>Ene!X372+Feb!X372+Mar!X372+Abr!X372+May!X372+Jun!X372+Jul!X372+Ago!X372+Set!X372+Oct!X372+Nov!X372+Dic!X372</f>
        <v>0</v>
      </c>
      <c r="Y372" s="250">
        <f>Ene!Y372+Feb!Y372+Mar!Y372+Abr!Y372+May!Y372+Jun!Y372+Jul!Y372+Ago!Y372+Set!Y372+Oct!Y372+Nov!Y372+Dic!Y372</f>
        <v>0</v>
      </c>
      <c r="Z372" s="250">
        <f>Ene!Z372+Feb!Z372+Mar!Z372+Abr!Z372+May!Z372+Jun!Z372+Jul!Z372+Ago!Z372+Set!Z372+Oct!Z372+Nov!Z372+Dic!Z372</f>
        <v>0</v>
      </c>
      <c r="AA372" s="250">
        <f>Ene!AA372+Feb!AA372+Mar!AA372+Abr!AA372+May!AA372+Jun!AA372+Jul!AA372+Ago!AA372+Set!AA372+Oct!AA372+Nov!AA372+Dic!AA372</f>
        <v>0</v>
      </c>
      <c r="AB372" s="250">
        <f>Ene!AB372+Feb!AB372+Mar!AB372+Abr!AB372+May!AB372+Jun!AB372+Jul!AB372+Ago!AB372+Set!AB372+Oct!AB372+Nov!AB372+Dic!AB372</f>
        <v>0</v>
      </c>
      <c r="AC372" s="250">
        <f>Ene!AC372+Feb!AC372+Mar!AC372+Abr!AC372+May!AC372+Jun!AC372+Jul!AC372+Ago!AC372+Set!AC372+Oct!AC372+Nov!AC372+Dic!AC372</f>
        <v>0</v>
      </c>
      <c r="AD372" s="250">
        <f>Ene!AD372+Feb!AD372+Mar!AD372+Abr!AD372+May!AD372+Jun!AD372+Jul!AD372+Ago!AD372+Set!AD372+Oct!AD372+Nov!AD372+Dic!AD372</f>
        <v>0</v>
      </c>
      <c r="AE372" s="250">
        <f>Ene!AE372+Feb!AE372+Mar!AE372+Abr!AE372+May!AE372+Jun!AE372+Jul!AE372+Ago!AE372+Set!AE372+Oct!AE372+Nov!AE372+Dic!AE372</f>
        <v>0</v>
      </c>
      <c r="AF372" s="250">
        <f>Ene!AF372+Feb!AF372+Mar!AF372+Abr!AF372+May!AF372+Jun!AF372+Jul!AF372+Ago!AF372+Set!AF372+Oct!AF372+Nov!AF372+Dic!AF372</f>
        <v>0</v>
      </c>
      <c r="AG372" s="250">
        <f>Ene!AG372+Feb!AG372+Mar!AG372+Abr!AG372+May!AG372+Jun!AG372+Jul!AG372+Ago!AG372+Set!AG372+Oct!AG372+Nov!AG372+Dic!AG372</f>
        <v>0</v>
      </c>
      <c r="AH372" s="250">
        <f>Ene!AH372+Feb!AH372+Mar!AH372+Abr!AH372+May!AH372+Jun!AH372+Jul!AH372+Ago!AH372+Set!AH372+Oct!AH372+Nov!AH372+Dic!AH372</f>
        <v>0</v>
      </c>
      <c r="AI372" s="250">
        <f>Ene!AI372+Feb!AI372+Mar!AI372+Abr!AI372+May!AI372+Jun!AI372+Jul!AI372+Ago!AI372+Set!AI372+Oct!AI372+Nov!AI372+Dic!AI372</f>
        <v>0</v>
      </c>
      <c r="AJ372" s="250">
        <f>Ene!AJ372+Feb!AJ372+Mar!AJ372+Abr!AJ372+May!AJ372+Jun!AJ372+Jul!AJ372+Ago!AJ372+Set!AJ372+Oct!AJ372+Nov!AJ372+Dic!AJ372</f>
        <v>0</v>
      </c>
      <c r="AK372" s="250">
        <f>Ene!AK372+Feb!AK372+Mar!AK372+Abr!AK372+May!AK372+Jun!AK372+Jul!AK372+Ago!AK372+Set!AK372+Oct!AK372+Nov!AK372+Dic!AK372</f>
        <v>0</v>
      </c>
      <c r="AL372" s="250">
        <f>Ene!AL372+Feb!AL372+Mar!AL372+Abr!AL372+May!AL372+Jun!AL372+Jul!AL372+Ago!AL372+Set!AL372+Oct!AL372+Nov!AL372+Dic!AL372</f>
        <v>0</v>
      </c>
      <c r="AM372" s="250">
        <f>Ene!AM372+Feb!AM372+Mar!AM372+Abr!AM372+May!AM372+Jun!AM372+Jul!AM372+Ago!AM372+Set!AM372+Oct!AM372+Nov!AM372+Dic!AM372</f>
        <v>0</v>
      </c>
      <c r="AN372" s="250">
        <f>Ene!AN372+Feb!AN372+Mar!AN372+Abr!AN372+May!AN372+Jun!AN372+Jul!AN372+Ago!AN372+Set!AN372+Oct!AN372+Nov!AN372+Dic!AN372</f>
        <v>0</v>
      </c>
      <c r="AO372" s="250">
        <f>Ene!AO372+Feb!AO372+Mar!AO372+Abr!AO372+May!AO372+Jun!AO372+Jul!AO372+Ago!AO372+Set!AO372+Oct!AO372+Nov!AO372+Dic!AO372</f>
        <v>0</v>
      </c>
      <c r="AP372" s="250">
        <f>Ene!AP372+Feb!AP372+Mar!AP372+Abr!AP372+May!AP372+Jun!AP372+Jul!AP372+Ago!AP372+Set!AP372+Oct!AP372+Nov!AP372+Dic!AP372</f>
        <v>0</v>
      </c>
      <c r="AQ372" s="250">
        <f>Ene!AQ372+Feb!AQ372+Mar!AQ372+Abr!AQ372+May!AQ372+Jun!AQ372+Jul!AQ372+Ago!AQ372+Set!AQ372+Oct!AQ372+Nov!AQ372+Dic!AQ372</f>
        <v>0</v>
      </c>
      <c r="AR372" s="250">
        <f>Ene!AR372+Feb!AR372+Mar!AR372+Abr!AR372+May!AR372+Jun!AR372+Jul!AR372+Ago!AR372+Set!AR372+Oct!AR372+Nov!AR372+Dic!AR372</f>
        <v>0</v>
      </c>
      <c r="AS372" s="250">
        <f>Ene!AS372+Feb!AS372+Mar!AS372+Abr!AS372+May!AS372+Jun!AS372+Jul!AS372+Ago!AS372+Set!AS372+Oct!AS372+Nov!AS372+Dic!AS372</f>
        <v>0</v>
      </c>
      <c r="AT372" s="250">
        <f>Ene!AT372+Feb!AT372+Mar!AT372+Abr!AT372+May!AT372+Jun!AT372+Jul!AT372+Ago!AT372+Set!AT372+Oct!AT372+Nov!AT372+Dic!AT372</f>
        <v>0</v>
      </c>
      <c r="AU372" s="250">
        <f>Ene!AU372+Feb!AU372+Mar!AU372+Abr!AU372+May!AU372+Jun!AU372+Jul!AU372+Ago!AU372+Set!AU372+Oct!AU372+Nov!AU372+Dic!AU372</f>
        <v>0</v>
      </c>
      <c r="AV372" s="250">
        <f>Ene!AV372+Feb!AV372+Mar!AV372+Abr!AV372+May!AV372+Jun!AV372+Jul!AV372+Ago!AV372+Set!AV372+Oct!AV372+Nov!AV372+Dic!AV372</f>
        <v>0</v>
      </c>
      <c r="AW372" s="250">
        <f>Ene!AW372+Feb!AW372+Mar!AW372+Abr!AW372+May!AW372+Jun!AW372+Jul!AW372+Ago!AW372+Set!AW372+Oct!AW372+Nov!AW372+Dic!AW372</f>
        <v>0</v>
      </c>
      <c r="AX372" s="250">
        <f>Ene!AX372+Feb!AX372+Mar!AX372+Abr!AX372+May!AX372+Jun!AX372+Jul!AX372+Ago!AX372+Set!AX372+Oct!AX372+Nov!AX372+Dic!AX372</f>
        <v>0</v>
      </c>
      <c r="AY372" s="250">
        <f>Ene!AY372+Feb!AY372+Mar!AY372+Abr!AY372+May!AY372+Jun!AY372+Jul!AY372+Ago!AY372+Set!AY372+Oct!AY372+Nov!AY372+Dic!AY372</f>
        <v>0</v>
      </c>
      <c r="AZ372" s="250">
        <f>Ene!AZ372+Feb!AZ372+Mar!AZ372+Abr!AZ372+May!AZ372+Jun!AZ372+Jul!AZ372+Ago!AZ372+Set!AZ372+Oct!AZ372+Nov!AZ372+Dic!AZ372</f>
        <v>0</v>
      </c>
      <c r="BA372" s="250">
        <f>Ene!BA372+Feb!BA372+Mar!BA372+Abr!BA372+May!BA372+Jun!BA372+Jul!BA372+Ago!BA372+Set!BA372+Oct!BA372+Nov!BA372+Dic!BA372</f>
        <v>0</v>
      </c>
      <c r="BB372" s="250">
        <f>Ene!BB372+Feb!BB372+Mar!BB372+Abr!BB372+May!BB372+Jun!BB372+Jul!BB372+Ago!BB372+Set!BB372+Oct!BB372+Nov!BB372+Dic!BB372</f>
        <v>0</v>
      </c>
      <c r="BC372" s="250">
        <f>Ene!BC372+Feb!BC372+Mar!BC372+Abr!BC372+May!BC372+Jun!BC372+Jul!BC372+Ago!BC372+Set!BC372+Oct!BC372+Nov!BC372+Dic!BC372</f>
        <v>0</v>
      </c>
      <c r="BD372" s="250">
        <f>Ene!BD372+Feb!BD372+Mar!BD372+Abr!BD372+May!BD372+Jun!BD372+Jul!BD372+Ago!BD372+Set!BD372+Oct!BD372+Nov!BD372+Dic!BD372</f>
        <v>0</v>
      </c>
      <c r="BE372" s="250">
        <f>Ene!BE372+Feb!BE372+Mar!BE372+Abr!BE372+May!BE372+Jun!BE372+Jul!BE372+Ago!BE372+Set!BE372+Oct!BE372+Nov!BE372+Dic!BE372</f>
        <v>0</v>
      </c>
      <c r="BF372" s="250">
        <f>Ene!BF372+Feb!BF372+Mar!BF372+Abr!BF372+May!BF372+Jun!BF372+Jul!BF372+Ago!BF372+Set!BF372+Oct!BF372+Nov!BF372+Dic!BF372</f>
        <v>0</v>
      </c>
      <c r="BG372" s="250">
        <f>Ene!BG372+Feb!BG372+Mar!BG372+Abr!BG372+May!BG372+Jun!BG372+Jul!BG372+Ago!BG372+Set!BG372+Oct!BG372+Nov!BG372+Dic!BG372</f>
        <v>0</v>
      </c>
      <c r="BH372" s="250">
        <f>Ene!BH372+Feb!BH372+Mar!BH372+Abr!BH372+May!BH372+Jun!BH372+Jul!BH372+Ago!BH372+Set!BH372+Oct!BH372+Nov!BH372+Dic!BH372</f>
        <v>0</v>
      </c>
      <c r="BI372" s="250">
        <f>Ene!BI372+Feb!BI372+Mar!BI372+Abr!BI372+May!BI372+Jun!BI372+Jul!BI372+Ago!BI372+Set!BI372+Oct!BI372+Nov!BI372+Dic!BI372</f>
        <v>0</v>
      </c>
      <c r="BJ372" s="250">
        <f>Ene!BJ372+Feb!BJ372+Mar!BJ372+Abr!BJ372+May!BJ372+Jun!BJ372+Jul!BJ372+Ago!BJ372+Set!BJ372+Oct!BJ372+Nov!BJ372+Dic!BJ372</f>
        <v>0</v>
      </c>
      <c r="BK372" s="250">
        <f>Ene!BK372+Feb!BK372+Mar!BK372+Abr!BK372+May!BK372+Jun!BK372+Jul!BK372+Ago!BK372+Set!BK372+Oct!BK372+Nov!BK372+Dic!BK372</f>
        <v>0</v>
      </c>
      <c r="BL372" s="250">
        <f>Ene!BL372+Feb!BL372+Mar!BL372+Abr!BL372+May!BL372+Jun!BL372+Jul!BL372+Ago!BL372+Set!BL372+Oct!BL372+Nov!BL372+Dic!BL372</f>
        <v>0</v>
      </c>
      <c r="BM372" s="250">
        <f>Ene!BM372+Feb!BM372+Mar!BM372+Abr!BM372+May!BM372+Jun!BM372+Jul!BM372+Ago!BM372+Set!BM372+Oct!BM372+Nov!BM372+Dic!BM372</f>
        <v>0</v>
      </c>
      <c r="BN372" s="250">
        <f>Ene!BN372+Feb!BN372+Mar!BN372+Abr!BN372+May!BN372+Jun!BN372+Jul!BN372+Ago!BN372+Set!BN372+Oct!BN372+Nov!BN372+Dic!BN372</f>
        <v>0</v>
      </c>
      <c r="BO372" s="250">
        <f>Ene!BO372+Feb!BO372+Mar!BO372+Abr!BO372+May!BO372+Jun!BO372+Jul!BO372+Ago!BO372+Set!BO372+Oct!BO372+Nov!BO372+Dic!BO372</f>
        <v>0</v>
      </c>
      <c r="BP372" s="250">
        <f>Ene!BP372+Feb!BP372+Mar!BP372+Abr!BP372+May!BP372+Jun!BP372+Jul!BP372+Ago!BP372+Set!BP372+Oct!BP372+Nov!BP372+Dic!BP372</f>
        <v>0</v>
      </c>
      <c r="BQ372" s="250">
        <f>Ene!BQ372+Feb!BQ372+Mar!BQ372+Abr!BQ372+May!BQ372+Jun!BQ372+Jul!BQ372+Ago!BQ372+Set!BQ372+Oct!BQ372+Nov!BQ372+Dic!BQ372</f>
        <v>0</v>
      </c>
      <c r="BR372" s="250">
        <f>Ene!BR372+Feb!BR372+Mar!BR372+Abr!BR372+May!BR372+Jun!BR372+Jul!BR372+Ago!BR372+Set!BR372+Oct!BR372+Nov!BR372+Dic!BR372</f>
        <v>0</v>
      </c>
      <c r="BS372" s="250">
        <f>Ene!BS372+Feb!BS372+Mar!BS372+Abr!BS372+May!BS372+Jun!BS372+Jul!BS372+Ago!BS372+Set!BS372+Oct!BS372+Nov!BS372+Dic!BS372</f>
        <v>0</v>
      </c>
      <c r="BT372" s="250">
        <f>Ene!BT372+Feb!BT372+Mar!BT372+Abr!BT372+May!BT372+Jun!BT372+Jul!BT372+Ago!BT372+Set!BT372+Oct!BT372+Nov!BT372+Dic!BT372</f>
        <v>0</v>
      </c>
      <c r="BU372" s="250">
        <f>Ene!BU372+Feb!BU372+Mar!BU372+Abr!BU372+May!BU372+Jun!BU372+Jul!BU372+Ago!BU372+Set!BU372+Oct!BU372+Nov!BU372+Dic!BU372</f>
        <v>0</v>
      </c>
      <c r="BV372" s="250">
        <f>Ene!BV372+Feb!BV372+Mar!BV372+Abr!BV372+May!BV372+Jun!BV372+Jul!BV372+Ago!BV372+Set!BV372+Oct!BV372+Nov!BV372+Dic!BV372</f>
        <v>0</v>
      </c>
      <c r="BW372" s="250">
        <f>Ene!BW372+Feb!BW372+Mar!BW372+Abr!BW372+May!BW372+Jun!BW372+Jul!BW372+Ago!BW372+Set!BW372+Oct!BW372+Nov!BW372+Dic!BW372</f>
        <v>0</v>
      </c>
      <c r="BX372" s="250">
        <f>Ene!BX372+Feb!BX372+Mar!BX372+Abr!BX372+May!BX372+Jun!BX372+Jul!BX372+Ago!BX372+Set!BX372+Oct!BX372+Nov!BX372+Dic!BX372</f>
        <v>0</v>
      </c>
      <c r="BY372" s="250">
        <f>Ene!BY372+Feb!BY372+Mar!BY372+Abr!BY372+May!BY372+Jun!BY372+Jul!BY372+Ago!BY372+Set!BY372+Oct!BY372+Nov!BY372+Dic!BY372</f>
        <v>0</v>
      </c>
      <c r="BZ372" s="250">
        <f>Ene!BZ372+Feb!BZ372+Mar!BZ372+Abr!BZ372+May!BZ372+Jun!BZ372+Jul!BZ372+Ago!BZ372+Set!BZ372+Oct!BZ372+Nov!BZ372+Dic!BZ372</f>
        <v>0</v>
      </c>
      <c r="CA372" s="250">
        <f>Ene!CA372+Feb!CA372+Mar!CA372+Abr!CA372+May!CA372+Jun!CA372+Jul!CA372+Ago!CA372+Set!CA372+Oct!CA372+Nov!CA372+Dic!CA372</f>
        <v>0</v>
      </c>
      <c r="CB372" s="250">
        <f>Ene!CB372+Feb!CB372+Mar!CB372+Abr!CB372+May!CB372+Jun!CB372+Jul!CB372+Ago!CB372+Set!CB372+Oct!CB372+Nov!CB372+Dic!CB372</f>
        <v>0</v>
      </c>
      <c r="CC372" s="250">
        <f>Ene!CC372+Feb!CC372+Mar!CC372+Abr!CC372+May!CC372+Jun!CC372+Jul!CC372+Ago!CC372+Set!CC372+Oct!CC372+Nov!CC372+Dic!CC372</f>
        <v>0</v>
      </c>
      <c r="CD372" s="250">
        <f>Ene!CD372+Feb!CD372+Mar!CD372+Abr!CD372+May!CD372+Jun!CD372+Jul!CD372+Ago!CD372+Set!CD372+Oct!CD372+Nov!CD372+Dic!CD372</f>
        <v>0</v>
      </c>
      <c r="CE372" s="250">
        <f>Ene!CE372+Feb!CE372+Mar!CE372+Abr!CE372+May!CE372+Jun!CE372+Jul!CE372+Ago!CE372+Set!CE372+Oct!CE372+Nov!CE372+Dic!CE372</f>
        <v>0</v>
      </c>
      <c r="CF372" s="250">
        <f>Ene!CF372+Feb!CF372+Mar!CF372+Abr!CF372+May!CF372+Jun!CF372+Jul!CF372+Ago!CF372+Set!CF372+Oct!CF372+Nov!CF372+Dic!CF372</f>
        <v>0</v>
      </c>
      <c r="CG372" s="250">
        <f>Ene!CG372+Feb!CG372+Mar!CG372+Abr!CG372+May!CG372+Jun!CG372+Jul!CG372+Ago!CG372+Set!CG372+Oct!CG372+Nov!CG372+Dic!CG372</f>
        <v>0</v>
      </c>
      <c r="CH372" s="250">
        <f>Ene!CH372+Feb!CH372+Mar!CH372+Abr!CH372+May!CH372+Jun!CH372+Jul!CH372+Ago!CH372+Set!CH372+Oct!CH372+Nov!CH372+Dic!CH372</f>
        <v>0</v>
      </c>
      <c r="CI372" s="250">
        <f>Ene!CI372+Feb!CI372+Mar!CI372+Abr!CI372+May!CI372+Jun!CI372+Jul!CI372+Ago!CI372+Set!CI372+Oct!CI372+Nov!CI372+Dic!CI372</f>
        <v>0</v>
      </c>
      <c r="CJ372" s="250">
        <f>Ene!CJ372+Feb!CJ372+Mar!CJ372+Abr!CJ372+May!CJ372+Jun!CJ372+Jul!CJ372+Ago!CJ372+Set!CJ372+Oct!CJ372+Nov!CJ372+Dic!CJ372</f>
        <v>0</v>
      </c>
      <c r="CK372" s="250">
        <f>Ene!CK372+Feb!CK372+Mar!CK372+Abr!CK372+May!CK372+Jun!CK372+Jul!CK372+Ago!CK372+Set!CK372+Oct!CK372+Nov!CK372+Dic!CK372</f>
        <v>0</v>
      </c>
      <c r="CL372" s="250">
        <f>Ene!CL372+Feb!CL372+Mar!CL372+Abr!CL372+May!CL372+Jun!CL372+Jul!CL372+Ago!CL372+Set!CL372+Oct!CL372+Nov!CL372+Dic!CL372</f>
        <v>0</v>
      </c>
      <c r="CM372" s="250">
        <f>Ene!CM372+Feb!CM372+Mar!CM372+Abr!CM372+May!CM372+Jun!CM372+Jul!CM372+Ago!CM372+Set!CM372+Oct!CM372+Nov!CM372+Dic!CM372</f>
        <v>0</v>
      </c>
      <c r="CN372" s="250">
        <f>Ene!CN372+Feb!CN372+Mar!CN372+Abr!CN372+May!CN372+Jun!CN372+Jul!CN372+Ago!CN372+Set!CN372+Oct!CN372+Nov!CN372+Dic!CN372</f>
        <v>0</v>
      </c>
      <c r="CO372" s="250">
        <f>Ene!CO372+Feb!CO372+Mar!CO372+Abr!CO372+May!CO372+Jun!CO372+Jul!CO372+Ago!CO372+Set!CO372+Oct!CO372+Nov!CO372+Dic!CO372</f>
        <v>0</v>
      </c>
      <c r="CP372" s="250">
        <f>Ene!CP372+Feb!CP372+Mar!CP372+Abr!CP372+May!CP372+Jun!CP372+Jul!CP372+Ago!CP372+Set!CP372+Oct!CP372+Nov!CP372+Dic!CP372</f>
        <v>0</v>
      </c>
      <c r="CQ372" s="250">
        <f>Ene!CQ372+Feb!CQ372+Mar!CQ372+Abr!CQ372+May!CQ372+Jun!CQ372+Jul!CQ372+Ago!CQ372+Set!CQ372+Oct!CQ372+Nov!CQ372+Dic!CQ372</f>
        <v>0</v>
      </c>
      <c r="CR372" s="250">
        <f>Ene!CR372+Feb!CR372+Mar!CR372+Abr!CR372+May!CR372+Jun!CR372+Jul!CR372+Ago!CR372+Set!CR372+Oct!CR372+Nov!CR372+Dic!CR372</f>
        <v>0</v>
      </c>
      <c r="CS372" s="250">
        <f>Ene!CS372+Feb!CS372+Mar!CS372+Abr!CS372+May!CS372+Jun!CS372+Jul!CS372+Ago!CS372+Set!CS372+Oct!CS372+Nov!CS372+Dic!CS372</f>
        <v>0</v>
      </c>
      <c r="CT372" s="250">
        <f>Ene!CT372+Feb!CT372+Mar!CT372+Abr!CT372+May!CT372+Jun!CT372+Jul!CT372+Ago!CT372+Set!CT372+Oct!CT372+Nov!CT372+Dic!CT372</f>
        <v>0</v>
      </c>
      <c r="CU372" s="250">
        <f>Ene!CU372+Feb!CU372+Mar!CU372+Abr!CU372+May!CU372+Jun!CU372+Jul!CU372+Ago!CU372+Set!CU372+Oct!CU372+Nov!CU372+Dic!CU372</f>
        <v>0</v>
      </c>
      <c r="CV372" s="250">
        <f>Ene!CV372+Feb!CV372+Mar!CV372+Abr!CV372+May!CV372+Jun!CV372+Jul!CV372+Ago!CV372+Set!CV372+Oct!CV372+Nov!CV372+Dic!CV372</f>
        <v>0</v>
      </c>
      <c r="CW372" s="250">
        <f>Ene!CW372+Feb!CW372+Mar!CW372+Abr!CW372+May!CW372+Jun!CW372+Jul!CW372+Ago!CW372+Set!CW372+Oct!CW372+Nov!CW372+Dic!CW372</f>
        <v>0</v>
      </c>
      <c r="CX372" s="250">
        <f>Ene!CX372+Feb!CX372+Mar!CX372+Abr!CX372+May!CX372+Jun!CX372+Jul!CX372+Ago!CX372+Set!CX372+Oct!CX372+Nov!CX372+Dic!CX372</f>
        <v>0</v>
      </c>
      <c r="CY372" s="250">
        <f>Ene!CY372+Feb!CY372+Mar!CY372+Abr!CY372+May!CY372+Jun!CY372+Jul!CY372+Ago!CY372+Set!CY372+Oct!CY372+Nov!CY372+Dic!CY372</f>
        <v>0</v>
      </c>
      <c r="CZ372" s="250">
        <f>Ene!CZ372+Feb!CZ372+Mar!CZ372+Abr!CZ372+May!CZ372+Jun!CZ372+Jul!CZ372+Ago!CZ372+Set!CZ372+Oct!CZ372+Nov!CZ372+Dic!CZ372</f>
        <v>0</v>
      </c>
      <c r="DA372" s="250">
        <f>Ene!DA372+Feb!DA372+Mar!DA372+Abr!DA372+May!DA372+Jun!DA372+Jul!DA372+Ago!DA372+Set!DA372+Oct!DA372+Nov!DA372+Dic!DA372</f>
        <v>0</v>
      </c>
      <c r="DB372" s="250">
        <f>Ene!DB372+Feb!DB372+Mar!DB372+Abr!DB372+May!DB372+Jun!DB372+Jul!DB372+Ago!DB372+Set!DB372+Oct!DB372+Nov!DB372+Dic!DB372</f>
        <v>0</v>
      </c>
      <c r="DC372" s="250">
        <f>Ene!DC372+Feb!DC372+Mar!DC372+Abr!DC372+May!DC372+Jun!DC372+Jul!DC372+Ago!DC372+Set!DC372+Oct!DC372+Nov!DC372+Dic!DC372</f>
        <v>0</v>
      </c>
      <c r="DD372" s="250">
        <f>Ene!DD372+Feb!DD372+Mar!DD372+Abr!DD372+May!DD372+Jun!DD372+Jul!DD372+Ago!DD372+Set!DD372+Oct!DD372+Nov!DD372+Dic!DD372</f>
        <v>0</v>
      </c>
      <c r="DE372" s="250">
        <f>Ene!DE372+Feb!DE372+Mar!DE372+Abr!DE372+May!DE372+Jun!DE372+Jul!DE372+Ago!DE372+Set!DE372+Oct!DE372+Nov!DE372+Dic!DE372</f>
        <v>0</v>
      </c>
      <c r="DF372" s="250">
        <f>Ene!DF372+Feb!DF372+Mar!DF372+Abr!DF372+May!DF372+Jun!DF372+Jul!DF372+Ago!DF372+Set!DF372+Oct!DF372+Nov!DF372+Dic!DF372</f>
        <v>0</v>
      </c>
      <c r="DG372" s="250">
        <f>Ene!DG372+Feb!DG372+Mar!DG372+Abr!DG372+May!DG372+Jun!DG372+Jul!DG372+Ago!DG372+Set!DG372+Oct!DG372+Nov!DG372+Dic!DG372</f>
        <v>0</v>
      </c>
      <c r="DH372" s="250">
        <f>Ene!DH372+Feb!DH372+Mar!DH372+Abr!DH372+May!DH372+Jun!DH372+Jul!DH372+Ago!DH372+Set!DH372+Oct!DH372+Nov!DH372+Dic!DH372</f>
        <v>0</v>
      </c>
      <c r="DI372" s="250">
        <f>Ene!DI372+Feb!DI372+Mar!DI372+Abr!DI372+May!DI372+Jun!DI372+Jul!DI372+Ago!DI372+Set!DI372+Oct!DI372+Nov!DI372+Dic!DI372</f>
        <v>0</v>
      </c>
      <c r="DJ372" s="250">
        <f>Ene!DJ372+Feb!DJ372+Mar!DJ372+Abr!DJ372+May!DJ372+Jun!DJ372+Jul!DJ372+Ago!DJ372+Set!DJ372+Oct!DJ372+Nov!DJ372+Dic!DJ372</f>
        <v>0</v>
      </c>
      <c r="DK372" s="250">
        <f>Ene!DK372+Feb!DK372+Mar!DK372+Abr!DK372+May!DK372+Jun!DK372+Jul!DK372+Ago!DK372+Set!DK372+Oct!DK372+Nov!DK372+Dic!DK372</f>
        <v>0</v>
      </c>
      <c r="DL372" s="250">
        <f>Ene!DL372+Feb!DL372+Mar!DL372+Abr!DL372+May!DL372+Jun!DL372+Jul!DL372+Ago!DL372+Set!DL372+Oct!DL372+Nov!DL372+Dic!DL372</f>
        <v>0</v>
      </c>
      <c r="DM372" s="250">
        <f>Ene!DM372+Feb!DM372+Mar!DM372+Abr!DM372+May!DM372+Jun!DM372+Jul!DM372+Ago!DM372+Set!DM372+Oct!DM372+Nov!DM372+Dic!DM372</f>
        <v>0</v>
      </c>
      <c r="DN372" s="250">
        <f>Ene!DN372+Feb!DN372+Mar!DN372+Abr!DN372+May!DN372+Jun!DN372+Jul!DN372+Ago!DN372+Set!DN372+Oct!DN372+Nov!DN372+Dic!DN372</f>
        <v>0</v>
      </c>
      <c r="DO372" s="250">
        <f>Ene!DO372+Feb!DO372+Mar!DO372+Abr!DO372+May!DO372+Jun!DO372+Jul!DO372+Ago!DO372+Set!DO372+Oct!DO372+Nov!DO372+Dic!DO372</f>
        <v>0</v>
      </c>
      <c r="DP372" s="250">
        <f>Ene!DP372+Feb!DP372+Mar!DP372+Abr!DP372+May!DP372+Jun!DP372+Jul!DP372+Ago!DP372+Set!DP372+Oct!DP372+Nov!DP372+Dic!DP372</f>
        <v>0</v>
      </c>
      <c r="DQ372" s="250">
        <f>Ene!DQ372+Feb!DQ372+Mar!DQ372+Abr!DQ372+May!DQ372+Jun!DQ372+Jul!DQ372+Ago!DQ372+Set!DQ372+Oct!DQ372+Nov!DQ372+Dic!DQ372</f>
        <v>0</v>
      </c>
      <c r="DR372" s="250">
        <f>Ene!DR372+Feb!DR372+Mar!DR372+Abr!DR372+May!DR372+Jun!DR372+Jul!DR372+Ago!DR372+Set!DR372+Oct!DR372+Nov!DR372+Dic!DR372</f>
        <v>0</v>
      </c>
      <c r="DS372" s="250">
        <f>Ene!DS372+Feb!DS372+Mar!DS372+Abr!DS372+May!DS372+Jun!DS372+Jul!DS372+Ago!DS372+Set!DS372+Oct!DS372+Nov!DS372+Dic!DS372</f>
        <v>0</v>
      </c>
      <c r="DT372" s="250">
        <f>Ene!DT372+Feb!DT372+Mar!DT372+Abr!DT372+May!DT372+Jun!DT372+Jul!DT372+Ago!DT372+Set!DT372+Oct!DT372+Nov!DT372+Dic!DT372</f>
        <v>0</v>
      </c>
      <c r="DU372" s="250">
        <f>Ene!DU372+Feb!DU372+Mar!DU372+Abr!DU372+May!DU372+Jun!DU372+Jul!DU372+Ago!DU372+Set!DU372+Oct!DU372+Nov!DU372+Dic!DU372</f>
        <v>0</v>
      </c>
      <c r="DV372" s="250">
        <f>Ene!DV372+Feb!DV372+Mar!DV372+Abr!DV372+May!DV372+Jun!DV372+Jul!DV372+Ago!DV372+Set!DV372+Oct!DV372+Nov!DV372+Dic!DV372</f>
        <v>0</v>
      </c>
      <c r="DW372" s="250">
        <f>Ene!DW372+Feb!DW372+Mar!DW372+Abr!DW372+May!DW372+Jun!DW372+Jul!DW372+Ago!DW372+Set!DW372+Oct!DW372+Nov!DW372+Dic!DW372</f>
        <v>0</v>
      </c>
      <c r="DX372" s="250">
        <f>Ene!DX372+Feb!DX372+Mar!DX372+Abr!DX372+May!DX372+Jun!DX372+Jul!DX372+Ago!DX372+Set!DX372+Oct!DX372+Nov!DX372+Dic!DX372</f>
        <v>0</v>
      </c>
      <c r="DY372" s="250">
        <f>Ene!DY372+Feb!DY372+Mar!DY372+Abr!DY372+May!DY372+Jun!DY372+Jul!DY372+Ago!DY372+Set!DY372+Oct!DY372+Nov!DY372+Dic!DY372</f>
        <v>0</v>
      </c>
      <c r="DZ372" s="250">
        <f>Ene!DZ372+Feb!DZ372+Mar!DZ372+Abr!DZ372+May!DZ372+Jun!DZ372+Jul!DZ372+Ago!DZ372+Set!DZ372+Oct!DZ372+Nov!DZ372+Dic!DZ372</f>
        <v>0</v>
      </c>
      <c r="EA372" s="250">
        <f>Ene!EA372+Feb!EA372+Mar!EA372+Abr!EA372+May!EA372+Jun!EA372+Jul!EA372+Ago!EA372+Set!EA372+Oct!EA372+Nov!EA372+Dic!EA372</f>
        <v>0</v>
      </c>
      <c r="EB372" s="250">
        <f>Ene!EB372+Feb!EB372+Mar!EB372+Abr!EB372+May!EB372+Jun!EB372+Jul!EB372+Ago!EB372+Set!EB372+Oct!EB372+Nov!EB372+Dic!EB372</f>
        <v>0</v>
      </c>
      <c r="EC372" s="250">
        <f>Ene!EC372+Feb!EC372+Mar!EC372+Abr!EC372+May!EC372+Jun!EC372+Jul!EC372+Ago!EC372+Set!EC372+Oct!EC372+Nov!EC372+Dic!EC372</f>
        <v>0</v>
      </c>
      <c r="ED372" s="250">
        <f>Ene!ED372+Feb!ED372+Mar!ED372+Abr!ED372+May!ED372+Jun!ED372+Jul!ED372+Ago!ED372+Set!ED372+Oct!ED372+Nov!ED372+Dic!ED372</f>
        <v>0</v>
      </c>
      <c r="EE372" s="250">
        <f>Ene!EE372+Feb!EE372+Mar!EE372+Abr!EE372+May!EE372+Jun!EE372+Jul!EE372+Ago!EE372+Set!EE372+Oct!EE372+Nov!EE372+Dic!EE372</f>
        <v>0</v>
      </c>
      <c r="EF372" s="250">
        <f>Ene!EF372+Feb!EF372+Mar!EF372+Abr!EF372+May!EF372+Jun!EF372+Jul!EF372+Ago!EF372+Set!EF372+Oct!EF372+Nov!EF372+Dic!EF372</f>
        <v>0</v>
      </c>
      <c r="EG372" s="250">
        <f>Ene!EG372+Feb!EG372+Mar!EG372+Abr!EG372+May!EG372+Jun!EG372+Jul!EG372+Ago!EG372+Set!EG372+Oct!EG372+Nov!EG372+Dic!EG372</f>
        <v>0</v>
      </c>
      <c r="EH372" s="250">
        <f>Ene!EH372+Feb!EH372+Mar!EH372+Abr!EH372+May!EH372+Jun!EH372+Jul!EH372+Ago!EH372+Set!EH372+Oct!EH372+Nov!EH372+Dic!EH372</f>
        <v>0</v>
      </c>
      <c r="EI372" s="250">
        <f>Ene!EI372+Feb!EI372+Mar!EI372+Abr!EI372+May!EI372+Jun!EI372+Jul!EI372+Ago!EI372+Set!EI372+Oct!EI372+Nov!EI372+Dic!EI372</f>
        <v>0</v>
      </c>
      <c r="EJ372" s="250">
        <f>Ene!EJ372+Feb!EJ372+Mar!EJ372+Abr!EJ372+May!EJ372+Jun!EJ372+Jul!EJ372+Ago!EJ372+Set!EJ372+Oct!EJ372+Nov!EJ372+Dic!EJ372</f>
        <v>0</v>
      </c>
      <c r="EK372" s="250">
        <f>Ene!EK372+Feb!EK372+Mar!EK372+Abr!EK372+May!EK372+Jun!EK372+Jul!EK372+Ago!EK372+Set!EK372+Oct!EK372+Nov!EK372+Dic!EK372</f>
        <v>0</v>
      </c>
      <c r="EL372" s="250">
        <f>Ene!EL372+Feb!EL372+Mar!EL372+Abr!EL372+May!EL372+Jun!EL372+Jul!EL372+Ago!EL372+Set!EL372+Oct!EL372+Nov!EL372+Dic!EL372</f>
        <v>0</v>
      </c>
      <c r="EM372" s="250">
        <f>Ene!EM372+Feb!EM372+Mar!EM372+Abr!EM372+May!EM372+Jun!EM372+Jul!EM372+Ago!EM372+Set!EM372+Oct!EM372+Nov!EM372+Dic!EM372</f>
        <v>0</v>
      </c>
      <c r="EN372" s="250">
        <f>Ene!EN372+Feb!EN372+Mar!EN372+Abr!EN372+May!EN372+Jun!EN372+Jul!EN372+Ago!EN372+Set!EN372+Oct!EN372+Nov!EN372+Dic!EN372</f>
        <v>0</v>
      </c>
      <c r="EO372" s="250">
        <f>Ene!EO372+Feb!EO372+Mar!EO372+Abr!EO372+May!EO372+Jun!EO372+Jul!EO372+Ago!EO372+Set!EO372+Oct!EO372+Nov!EO372+Dic!EO372</f>
        <v>0</v>
      </c>
      <c r="EP372" s="250">
        <f>Ene!EP372+Feb!EP372+Mar!EP372+Abr!EP372+May!EP372+Jun!EP372+Jul!EP372+Ago!EP372+Set!EP372+Oct!EP372+Nov!EP372+Dic!EP372</f>
        <v>0</v>
      </c>
      <c r="EQ372" s="250">
        <f>Ene!EQ372+Feb!EQ372+Mar!EQ372+Abr!EQ372+May!EQ372+Jun!EQ372+Jul!EQ372+Ago!EQ372+Set!EQ372+Oct!EQ372+Nov!EQ372+Dic!EQ372</f>
        <v>0</v>
      </c>
      <c r="ER372" s="250">
        <f>Ene!ER372+Feb!ER372+Mar!ER372+Abr!ER372+May!ER372+Jun!ER372+Jul!ER372+Ago!ER372+Set!ER372+Oct!ER372+Nov!ER372+Dic!ER372</f>
        <v>0</v>
      </c>
      <c r="ES372" s="250">
        <f>Ene!ES372+Feb!ES372+Mar!ES372+Abr!ES372+May!ES372+Jun!ES372+Jul!ES372+Ago!ES372+Set!ES372+Oct!ES372+Nov!ES372+Dic!ES372</f>
        <v>0</v>
      </c>
      <c r="ET372" s="250">
        <f>Ene!ET372+Feb!ET372+Mar!ET372+Abr!ET372+May!ET372+Jun!ET372+Jul!ET372+Ago!ET372+Set!ET372+Oct!ET372+Nov!ET372+Dic!ET372</f>
        <v>0</v>
      </c>
      <c r="EU372" s="250">
        <f>Ene!EU372+Feb!EU372+Mar!EU372+Abr!EU372+May!EU372+Jun!EU372+Jul!EU372+Ago!EU372+Set!EU372+Oct!EU372+Nov!EU372+Dic!EU372</f>
        <v>0</v>
      </c>
      <c r="EV372" s="250">
        <f>Ene!EV372+Feb!EV372+Mar!EV372+Abr!EV372+May!EV372+Jun!EV372+Jul!EV372+Ago!EV372+Set!EV372+Oct!EV372+Nov!EV372+Dic!EV372</f>
        <v>0</v>
      </c>
      <c r="EW372" s="250">
        <f>Ene!EW372+Feb!EW372+Mar!EW372+Abr!EW372+May!EW372+Jun!EW372+Jul!EW372+Ago!EW372+Set!EW372+Oct!EW372+Nov!EW372+Dic!EW372</f>
        <v>0</v>
      </c>
      <c r="EX372" s="250">
        <f>Ene!EX372+Feb!EX372+Mar!EX372+Abr!EX372+May!EX372+Jun!EX372+Jul!EX372+Ago!EX372+Set!EX372+Oct!EX372+Nov!EX372+Dic!EX372</f>
        <v>0</v>
      </c>
      <c r="EY372" s="250">
        <f>Ene!EY372+Feb!EY372+Mar!EY372+Abr!EY372+May!EY372+Jun!EY372+Jul!EY372+Ago!EY372+Set!EY372+Oct!EY372+Nov!EY372+Dic!EY372</f>
        <v>0</v>
      </c>
      <c r="EZ372" s="250">
        <f>Ene!EZ372+Feb!EZ372+Mar!EZ372+Abr!EZ372+May!EZ372+Jun!EZ372+Jul!EZ372+Ago!EZ372+Set!EZ372+Oct!EZ372+Nov!EZ372+Dic!EZ372</f>
        <v>0</v>
      </c>
      <c r="FA372" s="250">
        <f>Ene!FA372+Feb!FA372+Mar!FA372+Abr!FA372+May!FA372+Jun!FA372+Jul!FA372+Ago!FA372+Set!FA372+Oct!FA372+Nov!FA372+Dic!FA372</f>
        <v>0</v>
      </c>
      <c r="FB372" s="250">
        <f>Ene!FB372+Feb!FB372+Mar!FB372+Abr!FB372+May!FB372+Jun!FB372+Jul!FB372+Ago!FB372+Set!FB372+Oct!FB372+Nov!FB372+Dic!FB372</f>
        <v>0</v>
      </c>
      <c r="FC372" s="250">
        <f>Ene!FC372+Feb!FC372+Mar!FC372+Abr!FC372+May!FC372+Jun!FC372+Jul!FC372+Ago!FC372+Set!FC372+Oct!FC372+Nov!FC372+Dic!FC372</f>
        <v>0</v>
      </c>
      <c r="FD372" s="250">
        <f>Ene!FD372+Feb!FD372+Mar!FD372+Abr!FD372+May!FD372+Jun!FD372+Jul!FD372+Ago!FD372+Set!FD372+Oct!FD372+Nov!FD372+Dic!FD372</f>
        <v>0</v>
      </c>
      <c r="FE372" s="250">
        <f>Ene!FE372+Feb!FE372+Mar!FE372+Abr!FE372+May!FE372+Jun!FE372+Jul!FE372+Ago!FE372+Set!FE372+Oct!FE372+Nov!FE372+Dic!FE372</f>
        <v>0</v>
      </c>
      <c r="FF372" s="250">
        <f>Ene!FF372+Feb!FF372+Mar!FF372+Abr!FF372+May!FF372+Jun!FF372+Jul!FF372+Ago!FF372+Set!FF372+Oct!FF372+Nov!FF372+Dic!FF372</f>
        <v>0</v>
      </c>
      <c r="FG372" s="250">
        <f>Ene!FG372+Feb!FG372+Mar!FG372+Abr!FG372+May!FG372+Jun!FG372+Jul!FG372+Ago!FG372+Set!FG372+Oct!FG372+Nov!FG372+Dic!FG372</f>
        <v>0</v>
      </c>
      <c r="FH372" s="250">
        <f>Ene!FH372+Feb!FH372+Mar!FH372+Abr!FH372+May!FH372+Jun!FH372+Jul!FH372+Ago!FH372+Set!FH372+Oct!FH372+Nov!FH372+Dic!FH372</f>
        <v>0</v>
      </c>
      <c r="FI372" s="250">
        <f>Ene!FI372+Feb!FI372+Mar!FI372+Abr!FI372+May!FI372+Jun!FI372+Jul!FI372+Ago!FI372+Set!FI372+Oct!FI372+Nov!FI372+Dic!FI372</f>
        <v>0</v>
      </c>
      <c r="FJ372" s="250">
        <f>Ene!FJ372+Feb!FJ372+Mar!FJ372+Abr!FJ372+May!FJ372+Jun!FJ372+Jul!FJ372+Ago!FJ372+Set!FJ372+Oct!FJ372+Nov!FJ372+Dic!FJ372</f>
        <v>0</v>
      </c>
      <c r="FK372" s="250">
        <f>Ene!FK372+Feb!FK372+Mar!FK372+Abr!FK372+May!FK372+Jun!FK372+Jul!FK372+Ago!FK372+Set!FK372+Oct!FK372+Nov!FK372+Dic!FK372</f>
        <v>0</v>
      </c>
      <c r="FL372" s="250">
        <f>Ene!FL372+Feb!FL372+Mar!FL372+Abr!FL372+May!FL372+Jun!FL372+Jul!FL372+Ago!FL372+Set!FL372+Oct!FL372+Nov!FL372+Dic!FL372</f>
        <v>0</v>
      </c>
      <c r="FM372" s="250">
        <f>Ene!FM372+Feb!FM372+Mar!FM372+Abr!FM372+May!FM372+Jun!FM372+Jul!FM372+Ago!FM372+Set!FM372+Oct!FM372+Nov!FM372+Dic!FM372</f>
        <v>0</v>
      </c>
      <c r="FN372" s="250">
        <f>Ene!FN372+Feb!FN372+Mar!FN372+Abr!FN372+May!FN372+Jun!FN372+Jul!FN372+Ago!FN372+Set!FN372+Oct!FN372+Nov!FN372+Dic!FN372</f>
        <v>0</v>
      </c>
      <c r="FO372" s="250">
        <f>Ene!FO372+Feb!FO372+Mar!FO372+Abr!FO372+May!FO372+Jun!FO372+Jul!FO372+Ago!FO372+Set!FO372+Oct!FO372+Nov!FO372+Dic!FO372</f>
        <v>0</v>
      </c>
      <c r="FP372" s="250">
        <f>Ene!FP372+Feb!FP372+Mar!FP372+Abr!FP372+May!FP372+Jun!FP372+Jul!FP372+Ago!FP372+Set!FP372+Oct!FP372+Nov!FP372+Dic!FP372</f>
        <v>0</v>
      </c>
      <c r="FQ372" s="250">
        <f>Ene!FQ372+Feb!FQ372+Mar!FQ372+Abr!FQ372+May!FQ372+Jun!FQ372+Jul!FQ372+Ago!FQ372+Set!FQ372+Oct!FQ372+Nov!FQ372+Dic!FQ372</f>
        <v>0</v>
      </c>
      <c r="FR372" s="250">
        <f>Ene!FR372+Feb!FR372+Mar!FR372+Abr!FR372+May!FR372+Jun!FR372+Jul!FR372+Ago!FR372+Set!FR372+Oct!FR372+Nov!FR372+Dic!FR372</f>
        <v>0</v>
      </c>
      <c r="FS372" s="250">
        <f>Ene!FS372+Feb!FS372+Mar!FS372+Abr!FS372+May!FS372+Jun!FS372+Jul!FS372+Ago!FS372+Set!FS372+Oct!FS372+Nov!FS372+Dic!FS372</f>
        <v>0</v>
      </c>
      <c r="FT372" s="250">
        <f>Ene!FT372+Feb!FT372+Mar!FT372+Abr!FT372+May!FT372+Jun!FT372+Jul!FT372+Ago!FT372+Set!FT372+Oct!FT372+Nov!FT372+Dic!FT372</f>
        <v>0</v>
      </c>
      <c r="FU372" s="250">
        <f>Ene!FU372+Feb!FU372+Mar!FU372+Abr!FU372+May!FU372+Jun!FU372+Jul!FU372+Ago!FU372+Set!FU372+Oct!FU372+Nov!FU372+Dic!FU372</f>
        <v>0</v>
      </c>
      <c r="FV372" s="250">
        <f>Ene!FV372+Feb!FV372+Mar!FV372+Abr!FV372+May!FV372+Jun!FV372+Jul!FV372+Ago!FV372+Set!FV372+Oct!FV372+Nov!FV372+Dic!FV372</f>
        <v>0</v>
      </c>
      <c r="FW372" s="250">
        <f>Ene!FW372+Feb!FW372+Mar!FW372+Abr!FW372+May!FW372+Jun!FW372+Jul!FW372+Ago!FW372+Set!FW372+Oct!FW372+Nov!FW372+Dic!FW372</f>
        <v>0</v>
      </c>
      <c r="FX372" s="250">
        <f>Ene!FX372+Feb!FX372+Mar!FX372+Abr!FX372+May!FX372+Jun!FX372+Jul!FX372+Ago!FX372+Set!FX372+Oct!FX372+Nov!FX372+Dic!FX372</f>
        <v>0</v>
      </c>
      <c r="FY372" s="250">
        <f>Ene!FY372+Feb!FY372+Mar!FY372+Abr!FY372+May!FY372+Jun!FY372+Jul!FY372+Ago!FY372+Set!FY372+Oct!FY372+Nov!FY372+Dic!FY372</f>
        <v>0</v>
      </c>
      <c r="FZ372" s="250">
        <f>Ene!FZ372+Feb!FZ372+Mar!FZ372+Abr!FZ372+May!FZ372+Jun!FZ372+Jul!FZ372+Ago!FZ372+Set!FZ372+Oct!FZ372+Nov!FZ372+Dic!FZ372</f>
        <v>0</v>
      </c>
      <c r="GA372" s="250">
        <f>Ene!GA372+Feb!GA372+Mar!GA372+Abr!GA372+May!GA372+Jun!GA372+Jul!GA372+Ago!GA372+Set!GA372+Oct!GA372+Nov!GA372+Dic!GA372</f>
        <v>0</v>
      </c>
      <c r="GB372" s="250">
        <f>Ene!GB372+Feb!GB372+Mar!GB372+Abr!GB372+May!GB372+Jun!GB372+Jul!GB372+Ago!GB372+Set!GB372+Oct!GB372+Nov!GB372+Dic!GB372</f>
        <v>0</v>
      </c>
      <c r="GC372" s="250">
        <f>Ene!GC372+Feb!GC372+Mar!GC372+Abr!GC372+May!GC372+Jun!GC372+Jul!GC372+Ago!GC372+Set!GC372+Oct!GC372+Nov!GC372+Dic!GC372</f>
        <v>0</v>
      </c>
      <c r="GD372" s="250">
        <f>Ene!GD372+Feb!GD372+Mar!GD372+Abr!GD372+May!GD372+Jun!GD372+Jul!GD372+Ago!GD372+Set!GD372+Oct!GD372+Nov!GD372+Dic!GD372</f>
        <v>0</v>
      </c>
      <c r="GE372" s="250">
        <f>Ene!GE372+Feb!GE372+Mar!GE372+Abr!GE372+May!GE372+Jun!GE372+Jul!GE372+Ago!GE372+Set!GE372+Oct!GE372+Nov!GE372+Dic!GE372</f>
        <v>0</v>
      </c>
      <c r="GF372" s="250">
        <f>Ene!GF372+Feb!GF372+Mar!GF372+Abr!GF372+May!GF372+Jun!GF372+Jul!GF372+Ago!GF372+Set!GF372+Oct!GF372+Nov!GF372+Dic!GF372</f>
        <v>0</v>
      </c>
      <c r="GG372" s="250">
        <f>Ene!GG372+Feb!GG372+Mar!GG372+Abr!GG372+May!GG372+Jun!GG372+Jul!GG372+Ago!GG372+Set!GG372+Oct!GG372+Nov!GG372+Dic!GG372</f>
        <v>0</v>
      </c>
      <c r="GH372" s="250">
        <f>Ene!GH372+Feb!GH372+Mar!GH372+Abr!GH372+May!GH372+Jun!GH372+Jul!GH372+Ago!GH372+Set!GH372+Oct!GH372+Nov!GH372+Dic!GH372</f>
        <v>0</v>
      </c>
      <c r="GI372" s="250">
        <f>Ene!GI372+Feb!GI372+Mar!GI372+Abr!GI372+May!GI372+Jun!GI372+Jul!GI372+Ago!GI372+Set!GI372+Oct!GI372+Nov!GI372+Dic!GI372</f>
        <v>0</v>
      </c>
      <c r="GJ372" s="250">
        <f>Ene!GJ372+Feb!GJ372+Mar!GJ372+Abr!GJ372+May!GJ372+Jun!GJ372+Jul!GJ372+Ago!GJ372+Set!GJ372+Oct!GJ372+Nov!GJ372+Dic!GJ372</f>
        <v>0</v>
      </c>
      <c r="GK372" s="250">
        <f>Ene!GK372+Feb!GK372+Mar!GK372+Abr!GK372+May!GK372+Jun!GK372+Jul!GK372+Ago!GK372+Set!GK372+Oct!GK372+Nov!GK372+Dic!GK372</f>
        <v>0</v>
      </c>
      <c r="GL372" s="250">
        <f>Ene!GL372+Feb!GL372+Mar!GL372+Abr!GL372+May!GL372+Jun!GL372+Jul!GL372+Ago!GL372+Set!GL372+Oct!GL372+Nov!GL372+Dic!GL372</f>
        <v>0</v>
      </c>
      <c r="GM372" s="250">
        <f>Ene!GM372+Feb!GM372+Mar!GM372+Abr!GM372+May!GM372+Jun!GM372+Jul!GM372+Ago!GM372+Set!GM372+Oct!GM372+Nov!GM372+Dic!GM372</f>
        <v>0</v>
      </c>
      <c r="GN372" s="250">
        <f>Ene!GN372+Feb!GN372+Mar!GN372+Abr!GN372+May!GN372+Jun!GN372+Jul!GN372+Ago!GN372+Set!GN372+Oct!GN372+Nov!GN372+Dic!GN372</f>
        <v>0</v>
      </c>
      <c r="GO372" s="250">
        <f>Ene!GO372+Feb!GO372+Mar!GO372+Abr!GO372+May!GO372+Jun!GO372+Jul!GO372+Ago!GO372+Set!GO372+Oct!GO372+Nov!GO372+Dic!GO372</f>
        <v>0</v>
      </c>
      <c r="GP372" s="250">
        <f>Ene!GP372+Feb!GP372+Mar!GP372+Abr!GP372+May!GP372+Jun!GP372+Jul!GP372+Ago!GP372+Set!GP372+Oct!GP372+Nov!GP372+Dic!GP372</f>
        <v>0</v>
      </c>
      <c r="GQ372" s="250">
        <f>Ene!GQ372+Feb!GQ372+Mar!GQ372+Abr!GQ372+May!GQ372+Jun!GQ372+Jul!GQ372+Ago!GQ372+Set!GQ372+Oct!GQ372+Nov!GQ372+Dic!GQ372</f>
        <v>0</v>
      </c>
      <c r="GR372" s="250">
        <f>Ene!GR372+Feb!GR372+Mar!GR372+Abr!GR372+May!GR372+Jun!GR372+Jul!GR372+Ago!GR372+Set!GR372+Oct!GR372+Nov!GR372+Dic!GR372</f>
        <v>0</v>
      </c>
      <c r="GS372" s="250">
        <f>Ene!GS372+Feb!GS372+Mar!GS372+Abr!GS372+May!GS372+Jun!GS372+Jul!GS372+Ago!GS372+Set!GS372+Oct!GS372+Nov!GS372+Dic!GS372</f>
        <v>0</v>
      </c>
      <c r="GT372" s="250">
        <f>Ene!GT372+Feb!GT372+Mar!GT372+Abr!GT372+May!GT372+Jun!GT372+Jul!GT372+Ago!GT372+Set!GT372+Oct!GT372+Nov!GT372+Dic!GT372</f>
        <v>0</v>
      </c>
      <c r="GU372" s="250">
        <f>Ene!GU372+Feb!GU372+Mar!GU372+Abr!GU372+May!GU372+Jun!GU372+Jul!GU372+Ago!GU372+Set!GU372+Oct!GU372+Nov!GU372+Dic!GU372</f>
        <v>0</v>
      </c>
      <c r="GV372" s="250">
        <f>Ene!GV372+Feb!GV372+Mar!GV372+Abr!GV372+May!GV372+Jun!GV372+Jul!GV372+Ago!GV372+Set!GV372+Oct!GV372+Nov!GV372+Dic!GV372</f>
        <v>0</v>
      </c>
      <c r="GW372" s="250">
        <f>Ene!GW372+Feb!GW372+Mar!GW372+Abr!GW372+May!GW372+Jun!GW372+Jul!GW372+Ago!GW372+Set!GW372+Oct!GW372+Nov!GW372+Dic!GW372</f>
        <v>0</v>
      </c>
      <c r="GX372" s="250">
        <f>Ene!GX372+Feb!GX372+Mar!GX372+Abr!GX372+May!GX372+Jun!GX372+Jul!GX372+Ago!GX372+Set!GX372+Oct!GX372+Nov!GX372+Dic!GX372</f>
        <v>0</v>
      </c>
      <c r="GY372" s="250">
        <f>Ene!GY372+Feb!GY372+Mar!GY372+Abr!GY372+May!GY372+Jun!GY372+Jul!GY372+Ago!GY372+Set!GY372+Oct!GY372+Nov!GY372+Dic!GY372</f>
        <v>0</v>
      </c>
      <c r="GZ372" s="250">
        <f>Ene!GZ372+Feb!GZ372+Mar!GZ372+Abr!GZ372+May!GZ372+Jun!GZ372+Jul!GZ372+Ago!GZ372+Set!GZ372+Oct!GZ372+Nov!GZ372+Dic!GZ372</f>
        <v>0</v>
      </c>
      <c r="HA372" s="250">
        <f>Ene!HA372+Feb!HA372+Mar!HA372+Abr!HA372+May!HA372+Jun!HA372+Jul!HA372+Ago!HA372+Set!HA372+Oct!HA372+Nov!HA372+Dic!HA372</f>
        <v>0</v>
      </c>
      <c r="HB372" s="250">
        <f>Ene!HB372+Feb!HB372+Mar!HB372+Abr!HB372+May!HB372+Jun!HB372+Jul!HB372+Ago!HB372+Set!HB372+Oct!HB372+Nov!HB372+Dic!HB372</f>
        <v>0</v>
      </c>
      <c r="HC372" s="250">
        <f>Ene!HC372+Feb!HC372+Mar!HC372+Abr!HC372+May!HC372+Jun!HC372+Jul!HC372+Ago!HC372+Set!HC372+Oct!HC372+Nov!HC372+Dic!HC372</f>
        <v>0</v>
      </c>
      <c r="HD372" s="250">
        <f>Ene!HD372+Feb!HD372+Mar!HD372+Abr!HD372+May!HD372+Jun!HD372+Jul!HD372+Ago!HD372+Set!HD372+Oct!HD372+Nov!HD372+Dic!HD372</f>
        <v>0</v>
      </c>
      <c r="HE372" s="250">
        <f>Ene!HE372+Feb!HE372+Mar!HE372+Abr!HE372+May!HE372+Jun!HE372+Jul!HE372+Ago!HE372+Set!HE372+Oct!HE372+Nov!HE372+Dic!HE372</f>
        <v>0</v>
      </c>
      <c r="HF372" s="250">
        <f>Ene!HF372+Feb!HF372+Mar!HF372+Abr!HF372+May!HF372+Jun!HF372+Jul!HF372+Ago!HF372+Set!HF372+Oct!HF372+Nov!HF372+Dic!HF372</f>
        <v>0</v>
      </c>
      <c r="HG372" s="250">
        <f>Ene!HG372+Feb!HG372+Mar!HG372+Abr!HG372+May!HG372+Jun!HG372+Jul!HG372+Ago!HG372+Set!HG372+Oct!HG372+Nov!HG372+Dic!HG372</f>
        <v>0</v>
      </c>
      <c r="HH372" s="250">
        <f>Ene!HH372+Feb!HH372+Mar!HH372+Abr!HH372+May!HH372+Jun!HH372+Jul!HH372+Ago!HH372+Set!HH372+Oct!HH372+Nov!HH372+Dic!HH372</f>
        <v>0</v>
      </c>
      <c r="HI372" s="250">
        <f>Ene!HI372+Feb!HI372+Mar!HI372+Abr!HI372+May!HI372+Jun!HI372+Jul!HI372+Ago!HI372+Set!HI372+Oct!HI372+Nov!HI372+Dic!HI372</f>
        <v>0</v>
      </c>
      <c r="HJ372" s="250">
        <f>Ene!HJ372+Feb!HJ372+Mar!HJ372+Abr!HJ372+May!HJ372+Jun!HJ372+Jul!HJ372+Ago!HJ372+Set!HJ372+Oct!HJ372+Nov!HJ372+Dic!HJ372</f>
        <v>0</v>
      </c>
      <c r="HK372" s="250">
        <f>Ene!HK372+Feb!HK372+Mar!HK372+Abr!HK372+May!HK372+Jun!HK372+Jul!HK372+Ago!HK372+Set!HK372+Oct!HK372+Nov!HK372+Dic!HK372</f>
        <v>0</v>
      </c>
      <c r="HL372" s="250">
        <f>Ene!HL372+Feb!HL372+Mar!HL372+Abr!HL372+May!HL372+Jun!HL372+Jul!HL372+Ago!HL372+Set!HL372+Oct!HL372+Nov!HL372+Dic!HL372</f>
        <v>0</v>
      </c>
      <c r="HM372" s="250">
        <f>Ene!HM372+Feb!HM372+Mar!HM372+Abr!HM372+May!HM372+Jun!HM372+Jul!HM372+Ago!HM372+Set!HM372+Oct!HM372+Nov!HM372+Dic!HM372</f>
        <v>0</v>
      </c>
      <c r="HN372" s="250">
        <f>Ene!HN372+Feb!HN372+Mar!HN372+Abr!HN372+May!HN372+Jun!HN372+Jul!HN372+Ago!HN372+Set!HN372+Oct!HN372+Nov!HN372+Dic!HN372</f>
        <v>0</v>
      </c>
      <c r="HO372" s="250">
        <f>Ene!HO372+Feb!HO372+Mar!HO372+Abr!HO372+May!HO372+Jun!HO372+Jul!HO372+Ago!HO372+Set!HO372+Oct!HO372+Nov!HO372+Dic!HO372</f>
        <v>0</v>
      </c>
      <c r="HP372" s="250">
        <f>Ene!HP372+Feb!HP372+Mar!HP372+Abr!HP372+May!HP372+Jun!HP372+Jul!HP372+Ago!HP372+Set!HP372+Oct!HP372+Nov!HP372+Dic!HP372</f>
        <v>0</v>
      </c>
      <c r="HQ372" s="250">
        <f>Ene!HQ372+Feb!HQ372+Mar!HQ372+Abr!HQ372+May!HQ372+Jun!HQ372+Jul!HQ372+Ago!HQ372+Set!HQ372+Oct!HQ372+Nov!HQ372+Dic!HQ372</f>
        <v>0</v>
      </c>
      <c r="HR372" s="250">
        <f>Ene!HR372+Feb!HR372+Mar!HR372+Abr!HR372+May!HR372+Jun!HR372+Jul!HR372+Ago!HR372+Set!HR372+Oct!HR372+Nov!HR372+Dic!HR372</f>
        <v>0</v>
      </c>
      <c r="HS372" s="250">
        <f>Ene!HS372+Feb!HS372+Mar!HS372+Abr!HS372+May!HS372+Jun!HS372+Jul!HS372+Ago!HS372+Set!HS372+Oct!HS372+Nov!HS372+Dic!HS372</f>
        <v>0</v>
      </c>
      <c r="HT372" s="250">
        <f>Ene!HT372+Feb!HT372+Mar!HT372+Abr!HT372+May!HT372+Jun!HT372+Jul!HT372+Ago!HT372+Set!HT372+Oct!HT372+Nov!HT372+Dic!HT372</f>
        <v>0</v>
      </c>
      <c r="HU372" s="250">
        <f>Ene!HU372+Feb!HU372+Mar!HU372+Abr!HU372+May!HU372+Jun!HU372+Jul!HU372+Ago!HU372+Set!HU372+Oct!HU372+Nov!HU372+Dic!HU372</f>
        <v>0</v>
      </c>
      <c r="HV372" s="250">
        <f>Ene!HV372+Feb!HV372+Mar!HV372+Abr!HV372+May!HV372+Jun!HV372+Jul!HV372+Ago!HV372+Set!HV372+Oct!HV372+Nov!HV372+Dic!HV372</f>
        <v>0</v>
      </c>
      <c r="HW372" s="250">
        <f>Ene!HW372+Feb!HW372+Mar!HW372+Abr!HW372+May!HW372+Jun!HW372+Jul!HW372+Ago!HW372+Set!HW372+Oct!HW372+Nov!HW372+Dic!HW372</f>
        <v>0</v>
      </c>
      <c r="HX372" s="250">
        <f>Ene!HX372+Feb!HX372+Mar!HX372+Abr!HX372+May!HX372+Jun!HX372+Jul!HX372+Ago!HX372+Set!HX372+Oct!HX372+Nov!HX372+Dic!HX372</f>
        <v>0</v>
      </c>
      <c r="HY372" s="250">
        <f>Ene!HY372+Feb!HY372+Mar!HY372+Abr!HY372+May!HY372+Jun!HY372+Jul!HY372+Ago!HY372+Set!HY372+Oct!HY372+Nov!HY372+Dic!HY372</f>
        <v>0</v>
      </c>
      <c r="HZ372" s="250">
        <f>Ene!HZ372+Feb!HZ372+Mar!HZ372+Abr!HZ372+May!HZ372+Jun!HZ372+Jul!HZ372+Ago!HZ372+Set!HZ372+Oct!HZ372+Nov!HZ372+Dic!HZ372</f>
        <v>0</v>
      </c>
      <c r="IA372" s="250">
        <f>Ene!IA372+Feb!IA372+Mar!IA372+Abr!IA372+May!IA372+Jun!IA372+Jul!IA372+Ago!IA372+Set!IA372+Oct!IA372+Nov!IA372+Dic!IA372</f>
        <v>0</v>
      </c>
      <c r="IB372" s="250">
        <f>Ene!IB372+Feb!IB372+Mar!IB372+Abr!IB372+May!IB372+Jun!IB372+Jul!IB372+Ago!IB372+Set!IB372+Oct!IB372+Nov!IB372+Dic!IB372</f>
        <v>0</v>
      </c>
      <c r="IC372" s="250">
        <f>Ene!IC372+Feb!IC372+Mar!IC372+Abr!IC372+May!IC372+Jun!IC372+Jul!IC372+Ago!IC372+Set!IC372+Oct!IC372+Nov!IC372+Dic!IC372</f>
        <v>0</v>
      </c>
      <c r="ID372" s="250">
        <f>Ene!ID372+Feb!ID372+Mar!ID372+Abr!ID372+May!ID372+Jun!ID372+Jul!ID372+Ago!ID372+Set!ID372+Oct!ID372+Nov!ID372+Dic!ID372</f>
        <v>0</v>
      </c>
      <c r="IE372" s="250">
        <f>Ene!IE372+Feb!IE372+Mar!IE372+Abr!IE372+May!IE372+Jun!IE372+Jul!IE372+Ago!IE372+Set!IE372+Oct!IE372+Nov!IE372+Dic!IE372</f>
        <v>0</v>
      </c>
      <c r="IF372" s="250">
        <f>Ene!IF372+Feb!IF372+Mar!IF372+Abr!IF372+May!IF372+Jun!IF372+Jul!IF372+Ago!IF372+Set!IF372+Oct!IF372+Nov!IF372+Dic!IF372</f>
        <v>0</v>
      </c>
      <c r="IG372" s="250">
        <f>Ene!IG372+Feb!IG372+Mar!IG372+Abr!IG372+May!IG372+Jun!IG372+Jul!IG372+Ago!IG372+Set!IG372+Oct!IG372+Nov!IG372+Dic!IG372</f>
        <v>0</v>
      </c>
      <c r="IH372" s="250">
        <f>Ene!IH372+Feb!IH372+Mar!IH372+Abr!IH372+May!IH372+Jun!IH372+Jul!IH372+Ago!IH372+Set!IH372+Oct!IH372+Nov!IH372+Dic!IH372</f>
        <v>0</v>
      </c>
      <c r="II372" s="250">
        <f>Ene!II372+Feb!II372+Mar!II372+Abr!II372+May!II372+Jun!II372+Jul!II372+Ago!II372+Set!II372+Oct!II372+Nov!II372+Dic!II372</f>
        <v>0</v>
      </c>
      <c r="IJ372" s="250">
        <f>Ene!IJ372+Feb!IJ372+Mar!IJ372+Abr!IJ372+May!IJ372+Jun!IJ372+Jul!IJ372+Ago!IJ372+Set!IJ372+Oct!IJ372+Nov!IJ372+Dic!IJ372</f>
        <v>0</v>
      </c>
      <c r="IK372" s="250">
        <f>Ene!IK372+Feb!IK372+Mar!IK372+Abr!IK372+May!IK372+Jun!IK372+Jul!IK372+Ago!IK372+Set!IK372+Oct!IK372+Nov!IK372+Dic!IK372</f>
        <v>0</v>
      </c>
      <c r="IL372" s="250">
        <f>Ene!IL372+Feb!IL372+Mar!IL372+Abr!IL372+May!IL372+Jun!IL372+Jul!IL372+Ago!IL372+Set!IL372+Oct!IL372+Nov!IL372+Dic!IL372</f>
        <v>0</v>
      </c>
      <c r="IM372" s="250">
        <f>Ene!IM372+Feb!IM372+Mar!IM372+Abr!IM372+May!IM372+Jun!IM372+Jul!IM372+Ago!IM372+Set!IM372+Oct!IM372+Nov!IM372+Dic!IM372</f>
        <v>0</v>
      </c>
      <c r="IN372" s="250">
        <f>Ene!IN372+Feb!IN372+Mar!IN372+Abr!IN372+May!IN372+Jun!IN372+Jul!IN372+Ago!IN372+Set!IN372+Oct!IN372+Nov!IN372+Dic!IN372</f>
        <v>0</v>
      </c>
      <c r="IO372" s="250">
        <f>Ene!IO372+Feb!IO372+Mar!IO372+Abr!IO372+May!IO372+Jun!IO372+Jul!IO372+Ago!IO372+Set!IO372+Oct!IO372+Nov!IO372+Dic!IO372</f>
        <v>0</v>
      </c>
      <c r="IP372" s="250">
        <f>Ene!IP372+Feb!IP372+Mar!IP372+Abr!IP372+May!IP372+Jun!IP372+Jul!IP372+Ago!IP372+Set!IP372+Oct!IP372+Nov!IP372+Dic!IP372</f>
        <v>0</v>
      </c>
      <c r="IQ372" s="250">
        <f>Ene!IQ372+Feb!IQ372+Mar!IQ372+Abr!IQ372+May!IQ372+Jun!IQ372+Jul!IQ372+Ago!IQ372+Set!IQ372+Oct!IQ372+Nov!IQ372+Dic!IQ372</f>
        <v>0</v>
      </c>
      <c r="IR372" s="250">
        <f>Ene!IR372+Feb!IR372+Mar!IR372+Abr!IR372+May!IR372+Jun!IR372+Jul!IR372+Ago!IR372+Set!IR372+Oct!IR372+Nov!IR372+Dic!IR372</f>
        <v>0</v>
      </c>
      <c r="IS372" s="250">
        <f>Ene!IS372+Feb!IS372+Mar!IS372+Abr!IS372+May!IS372+Jun!IS372+Jul!IS372+Ago!IS372+Set!IS372+Oct!IS372+Nov!IS372+Dic!IS372</f>
        <v>0</v>
      </c>
      <c r="IT372" s="250">
        <f>Ene!IT372+Feb!IT372+Mar!IT372+Abr!IT372+May!IT372+Jun!IT372+Jul!IT372+Ago!IT372+Set!IT372+Oct!IT372+Nov!IT372+Dic!IT372</f>
        <v>0</v>
      </c>
      <c r="IU372" s="250">
        <f>Ene!IU372+Feb!IU372+Mar!IU372+Abr!IU372+May!IU372+Jun!IU372+Jul!IU372+Ago!IU372+Set!IU372+Oct!IU372+Nov!IU372+Dic!IU372</f>
        <v>0</v>
      </c>
      <c r="IV372" s="250">
        <f>Ene!IV372+Feb!IV372+Mar!IV372+Abr!IV372+May!IV372+Jun!IV372+Jul!IV372+Ago!IV372+Set!IV372+Oct!IV372+Nov!IV372+Dic!IV372</f>
        <v>0</v>
      </c>
      <c r="IW372" s="250">
        <f>Ene!IW372+Feb!IW372+Mar!IW372+Abr!IW372+May!IW372+Jun!IW372+Jul!IW372+Ago!IW372+Set!IW372+Oct!IW372+Nov!IW372+Dic!IW372</f>
        <v>0</v>
      </c>
      <c r="IX372" s="250">
        <f>Ene!IX372+Feb!IX372+Mar!IX372+Abr!IX372+May!IX372+Jun!IX372+Jul!IX372+Ago!IX372+Set!IX372+Oct!IX372+Nov!IX372+Dic!IX372</f>
        <v>0</v>
      </c>
      <c r="IY372" s="250">
        <f>Ene!IY372+Feb!IY372+Mar!IY372+Abr!IY372+May!IY372+Jun!IY372+Jul!IY372+Ago!IY372+Set!IY372+Oct!IY372+Nov!IY372+Dic!IY372</f>
        <v>0</v>
      </c>
      <c r="IZ372" s="250">
        <f>Ene!IZ372+Feb!IZ372+Mar!IZ372+Abr!IZ372+May!IZ372+Jun!IZ372+Jul!IZ372+Ago!IZ372+Set!IZ372+Oct!IZ372+Nov!IZ372+Dic!IZ372</f>
        <v>0</v>
      </c>
      <c r="JA372" s="250">
        <f>Ene!JA372+Feb!JA372+Mar!JA372+Abr!JA372+May!JA372+Jun!JA372+Jul!JA372+Ago!JA372+Set!JA372+Oct!JA372+Nov!JA372+Dic!JA372</f>
        <v>0</v>
      </c>
      <c r="JB372" s="250">
        <f>Ene!JB372+Feb!JB372+Mar!JB372+Abr!JB372+May!JB372+Jun!JB372+Jul!JB372+Ago!JB372+Set!JB372+Oct!JB372+Nov!JB372+Dic!JB372</f>
        <v>0</v>
      </c>
      <c r="JC372" s="250">
        <f>Ene!JC372+Feb!JC372+Mar!JC372+Abr!JC372+May!JC372+Jun!JC372+Jul!JC372+Ago!JC372+Set!JC372+Oct!JC372+Nov!JC372+Dic!JC372</f>
        <v>0</v>
      </c>
      <c r="JD372" s="250">
        <f>Ene!JD372+Feb!JD372+Mar!JD372+Abr!JD372+May!JD372+Jun!JD372+Jul!JD372+Ago!JD372+Set!JD372+Oct!JD372+Nov!JD372+Dic!JD372</f>
        <v>0</v>
      </c>
      <c r="JE372" s="250">
        <f>Ene!JE372+Feb!JE372+Mar!JE372+Abr!JE372+May!JE372+Jun!JE372+Jul!JE372+Ago!JE372+Set!JE372+Oct!JE372+Nov!JE372+Dic!JE372</f>
        <v>0</v>
      </c>
      <c r="JF372" s="250">
        <f>Ene!JF372+Feb!JF372+Mar!JF372+Abr!JF372+May!JF372+Jun!JF372+Jul!JF372+Ago!JF372+Set!JF372+Oct!JF372+Nov!JF372+Dic!JF372</f>
        <v>0</v>
      </c>
      <c r="JG372" s="250">
        <f>Ene!JG372+Feb!JG372+Mar!JG372+Abr!JG372+May!JG372+Jun!JG372+Jul!JG372+Ago!JG372+Set!JG372+Oct!JG372+Nov!JG372+Dic!JG372</f>
        <v>0</v>
      </c>
      <c r="JH372" s="250">
        <f>Ene!JH372+Feb!JH372+Mar!JH372+Abr!JH372+May!JH372+Jun!JH372+Jul!JH372+Ago!JH372+Set!JH372+Oct!JH372+Nov!JH372+Dic!JH372</f>
        <v>0</v>
      </c>
      <c r="JI372" s="250">
        <f>Ene!JI372+Feb!JI372+Mar!JI372+Abr!JI372+May!JI372+Jun!JI372+Jul!JI372+Ago!JI372+Set!JI372+Oct!JI372+Nov!JI372+Dic!JI372</f>
        <v>0</v>
      </c>
      <c r="JJ372" s="250">
        <f>Ene!JJ372+Feb!JJ372+Mar!JJ372+Abr!JJ372+May!JJ372+Jun!JJ372+Jul!JJ372+Ago!JJ372+Set!JJ372+Oct!JJ372+Nov!JJ372+Dic!JJ372</f>
        <v>0</v>
      </c>
      <c r="JK372" s="250">
        <f>Ene!JK372+Feb!JK372+Mar!JK372+Abr!JK372+May!JK372+Jun!JK372+Jul!JK372+Ago!JK372+Set!JK372+Oct!JK372+Nov!JK372+Dic!JK372</f>
        <v>0</v>
      </c>
      <c r="JL372" s="250">
        <f>Ene!JL372+Feb!JL372+Mar!JL372+Abr!JL372+May!JL372+Jun!JL372+Jul!JL372+Ago!JL372+Set!JL372+Oct!JL372+Nov!JL372+Dic!JL372</f>
        <v>0</v>
      </c>
      <c r="JM372" s="250">
        <f>Ene!JM372+Feb!JM372+Mar!JM372+Abr!JM372+May!JM372+Jun!JM372+Jul!JM372+Ago!JM372+Set!JM372+Oct!JM372+Nov!JM372+Dic!JM372</f>
        <v>0</v>
      </c>
      <c r="JN372" s="250">
        <f>Ene!JN372+Feb!JN372+Mar!JN372+Abr!JN372+May!JN372+Jun!JN372+Jul!JN372+Ago!JN372+Set!JN372+Oct!JN372+Nov!JN372+Dic!JN372</f>
        <v>0</v>
      </c>
      <c r="JO372" s="250">
        <f>Ene!JO372+Feb!JO372+Mar!JO372+Abr!JO372+May!JO372+Jun!JO372+Jul!JO372+Ago!JO372+Set!JO372+Oct!JO372+Nov!JO372+Dic!JO372</f>
        <v>0</v>
      </c>
      <c r="JP372" s="250">
        <f>Ene!JP372+Feb!JP372+Mar!JP372+Abr!JP372+May!JP372+Jun!JP372+Jul!JP372+Ago!JP372+Set!JP372+Oct!JP372+Nov!JP372+Dic!JP372</f>
        <v>0</v>
      </c>
      <c r="JQ372" s="250">
        <f>Ene!JQ372+Feb!JQ372+Mar!JQ372+Abr!JQ372+May!JQ372+Jun!JQ372+Jul!JQ372+Ago!JQ372+Set!JQ372+Oct!JQ372+Nov!JQ372+Dic!JQ372</f>
        <v>0</v>
      </c>
      <c r="JR372" s="250">
        <f>Ene!JR372+Feb!JR372+Mar!JR372+Abr!JR372+May!JR372+Jun!JR372+Jul!JR372+Ago!JR372+Set!JR372+Oct!JR372+Nov!JR372+Dic!JR372</f>
        <v>0</v>
      </c>
      <c r="JS372" s="250">
        <f>Ene!JS372+Feb!JS372+Mar!JS372+Abr!JS372+May!JS372+Jun!JS372+Jul!JS372+Ago!JS372+Set!JS372+Oct!JS372+Nov!JS372+Dic!JS372</f>
        <v>0</v>
      </c>
      <c r="JT372" s="250">
        <f>Ene!JT372+Feb!JT372+Mar!JT372+Abr!JT372+May!JT372+Jun!JT372+Jul!JT372+Ago!JT372+Set!JT372+Oct!JT372+Nov!JT372+Dic!JT372</f>
        <v>0</v>
      </c>
      <c r="JU372" s="250">
        <f>Ene!JU372+Feb!JU372+Mar!JU372+Abr!JU372+May!JU372+Jun!JU372+Jul!JU372+Ago!JU372+Set!JU372+Oct!JU372+Nov!JU372+Dic!JU372</f>
        <v>0</v>
      </c>
      <c r="JV372" s="250">
        <f>Ene!JV372+Feb!JV372+Mar!JV372+Abr!JV372+May!JV372+Jun!JV372+Jul!JV372+Ago!JV372+Set!JV372+Oct!JV372+Nov!JV372+Dic!JV372</f>
        <v>0</v>
      </c>
      <c r="JW372" s="250">
        <f>Ene!JW372+Feb!JW372+Mar!JW372+Abr!JW372+May!JW372+Jun!JW372+Jul!JW372+Ago!JW372+Set!JW372+Oct!JW372+Nov!JW372+Dic!JW372</f>
        <v>0</v>
      </c>
      <c r="JX372" s="250">
        <f>Ene!JX372+Feb!JX372+Mar!JX372+Abr!JX372+May!JX372+Jun!JX372+Jul!JX372+Ago!JX372+Set!JX372+Oct!JX372+Nov!JX372+Dic!JX372</f>
        <v>0</v>
      </c>
      <c r="JY372" s="250">
        <f>Ene!JY372+Feb!JY372+Mar!JY372+Abr!JY372+May!JY372+Jun!JY372+Jul!JY372+Ago!JY372+Set!JY372+Oct!JY372+Nov!JY372+Dic!JY372</f>
        <v>0</v>
      </c>
      <c r="JZ372" s="250">
        <f>Ene!JZ372+Feb!JZ372+Mar!JZ372+Abr!JZ372+May!JZ372+Jun!JZ372+Jul!JZ372+Ago!JZ372+Set!JZ372+Oct!JZ372+Nov!JZ372+Dic!JZ372</f>
        <v>0</v>
      </c>
      <c r="KA372" s="250">
        <f>Ene!KA372+Feb!KA372+Mar!KA372+Abr!KA372+May!KA372+Jun!KA372+Jul!KA372+Ago!KA372+Set!KA372+Oct!KA372+Nov!KA372+Dic!KA372</f>
        <v>0</v>
      </c>
      <c r="KB372" s="250">
        <f>Ene!KB372+Feb!KB372+Mar!KB372+Abr!KB372+May!KB372+Jun!KB372+Jul!KB372+Ago!KB372+Set!KB372+Oct!KB372+Nov!KB372+Dic!KB372</f>
        <v>0</v>
      </c>
      <c r="KC372" s="250">
        <f>Ene!KC372+Feb!KC372+Mar!KC372+Abr!KC372+May!KC372+Jun!KC372+Jul!KC372+Ago!KC372+Set!KC372+Oct!KC372+Nov!KC372+Dic!KC372</f>
        <v>0</v>
      </c>
      <c r="KD372" s="250">
        <f>Ene!KD372+Feb!KD372+Mar!KD372+Abr!KD372+May!KD372+Jun!KD372+Jul!KD372+Ago!KD372+Set!KD372+Oct!KD372+Nov!KD372+Dic!KD372</f>
        <v>0</v>
      </c>
      <c r="KE372" s="250">
        <f>Ene!KE372+Feb!KE372+Mar!KE372+Abr!KE372+May!KE372+Jun!KE372+Jul!KE372+Ago!KE372+Set!KE372+Oct!KE372+Nov!KE372+Dic!KE372</f>
        <v>0</v>
      </c>
      <c r="KF372" s="250">
        <f>Ene!KF372+Feb!KF372+Mar!KF372+Abr!KF372+May!KF372+Jun!KF372+Jul!KF372+Ago!KF372+Set!KF372+Oct!KF372+Nov!KF372+Dic!KF372</f>
        <v>0</v>
      </c>
      <c r="KG372" s="250">
        <f>Ene!KG372+Feb!KG372+Mar!KG372+Abr!KG372+May!KG372+Jun!KG372+Jul!KG372+Ago!KG372+Set!KG372+Oct!KG372+Nov!KG372+Dic!KG372</f>
        <v>0</v>
      </c>
      <c r="KH372" s="250">
        <f>Ene!KH372+Feb!KH372+Mar!KH372+Abr!KH372+May!KH372+Jun!KH372+Jul!KH372+Ago!KH372+Set!KH372+Oct!KH372+Nov!KH372+Dic!KH372</f>
        <v>0</v>
      </c>
      <c r="KI372" s="250">
        <f>Ene!KI372+Feb!KI372+Mar!KI372+Abr!KI372+May!KI372+Jun!KI372+Jul!KI372+Ago!KI372+Set!KI372+Oct!KI372+Nov!KI372+Dic!KI372</f>
        <v>0</v>
      </c>
      <c r="KJ372" s="250">
        <f>Ene!KJ372+Feb!KJ372+Mar!KJ372+Abr!KJ372+May!KJ372+Jun!KJ372+Jul!KJ372+Ago!KJ372+Set!KJ372+Oct!KJ372+Nov!KJ372+Dic!KJ372</f>
        <v>0</v>
      </c>
      <c r="KK372" s="250">
        <f>Ene!KK372+Feb!KK372+Mar!KK372+Abr!KK372+May!KK372+Jun!KK372+Jul!KK372+Ago!KK372+Set!KK372+Oct!KK372+Nov!KK372+Dic!KK372</f>
        <v>0</v>
      </c>
      <c r="KL372" s="250">
        <f>Ene!KL372+Feb!KL372+Mar!KL372+Abr!KL372+May!KL372+Jun!KL372+Jul!KL372+Ago!KL372+Set!KL372+Oct!KL372+Nov!KL372+Dic!KL372</f>
        <v>0</v>
      </c>
      <c r="KM372" s="250">
        <f>Ene!KM372+Feb!KM372+Mar!KM372+Abr!KM372+May!KM372+Jun!KM372+Jul!KM372+Ago!KM372+Set!KM372+Oct!KM372+Nov!KM372+Dic!KM372</f>
        <v>0</v>
      </c>
      <c r="KN372" s="250">
        <f>Ene!KN372+Feb!KN372+Mar!KN372+Abr!KN372+May!KN372+Jun!KN372+Jul!KN372+Ago!KN372+Set!KN372+Oct!KN372+Nov!KN372+Dic!KN372</f>
        <v>0</v>
      </c>
      <c r="KO372" s="250">
        <f>Ene!KO372+Feb!KO372+Mar!KO372+Abr!KO372+May!KO372+Jun!KO372+Jul!KO372+Ago!KO372+Set!KO372+Oct!KO372+Nov!KO372+Dic!KO372</f>
        <v>0</v>
      </c>
      <c r="KP372" s="250">
        <f>Ene!KP372+Feb!KP372+Mar!KP372+Abr!KP372+May!KP372+Jun!KP372+Jul!KP372+Ago!KP372+Set!KP372+Oct!KP372+Nov!KP372+Dic!KP372</f>
        <v>0</v>
      </c>
      <c r="KQ372" s="250">
        <f>Ene!KQ372+Feb!KQ372+Mar!KQ372+Abr!KQ372+May!KQ372+Jun!KQ372+Jul!KQ372+Ago!KQ372+Set!KQ372+Oct!KQ372+Nov!KQ372+Dic!KQ372</f>
        <v>0</v>
      </c>
      <c r="KR372" s="250">
        <f>Ene!KR372+Feb!KR372+Mar!KR372+Abr!KR372+May!KR372+Jun!KR372+Jul!KR372+Ago!KR372+Set!KR372+Oct!KR372+Nov!KR372+Dic!KR372</f>
        <v>0</v>
      </c>
      <c r="KS372" s="250">
        <f>Ene!KS372+Feb!KS372+Mar!KS372+Abr!KS372+May!KS372+Jun!KS372+Jul!KS372+Ago!KS372+Set!KS372+Oct!KS372+Nov!KS372+Dic!KS372</f>
        <v>0</v>
      </c>
      <c r="KT372" s="250">
        <f>Ene!KT372+Feb!KT372+Mar!KT372+Abr!KT372+May!KT372+Jun!KT372+Jul!KT372+Ago!KT372+Set!KT372+Oct!KT372+Nov!KT372+Dic!KT372</f>
        <v>0</v>
      </c>
      <c r="KU372" s="250">
        <f>Ene!KU372+Feb!KU372+Mar!KU372+Abr!KU372+May!KU372+Jun!KU372+Jul!KU372+Ago!KU372+Set!KU372+Oct!KU372+Nov!KU372+Dic!KU372</f>
        <v>0</v>
      </c>
      <c r="KV372" s="250">
        <f>Ene!KV372+Feb!KV372+Mar!KV372+Abr!KV372+May!KV372+Jun!KV372+Jul!KV372+Ago!KV372+Set!KV372+Oct!KV372+Nov!KV372+Dic!KV372</f>
        <v>0</v>
      </c>
      <c r="KW372" s="250">
        <f>Ene!KW372+Feb!KW372+Mar!KW372+Abr!KW372+May!KW372+Jun!KW372+Jul!KW372+Ago!KW372+Set!KW372+Oct!KW372+Nov!KW372+Dic!KW372</f>
        <v>0</v>
      </c>
      <c r="KX372" s="250">
        <f>Ene!KX372+Feb!KX372+Mar!KX372+Abr!KX372+May!KX372+Jun!KX372+Jul!KX372+Ago!KX372+Set!KX372+Oct!KX372+Nov!KX372+Dic!KX372</f>
        <v>0</v>
      </c>
      <c r="KY372" s="250">
        <f>Ene!KY372+Feb!KY372+Mar!KY372+Abr!KY372+May!KY372+Jun!KY372+Jul!KY372+Ago!KY372+Set!KY372+Oct!KY372+Nov!KY372+Dic!KY372</f>
        <v>0</v>
      </c>
      <c r="KZ372" s="250">
        <f>Ene!KZ372+Feb!KZ372+Mar!KZ372+Abr!KZ372+May!KZ372+Jun!KZ372+Jul!KZ372+Ago!KZ372+Set!KZ372+Oct!KZ372+Nov!KZ372+Dic!KZ372</f>
        <v>0</v>
      </c>
      <c r="LA372" s="250">
        <f>Ene!LA372+Feb!LA372+Mar!LA372+Abr!LA372+May!LA372+Jun!LA372+Jul!LA372+Ago!LA372+Set!LA372+Oct!LA372+Nov!LA372+Dic!LA372</f>
        <v>0</v>
      </c>
      <c r="LB372" s="250">
        <f>Ene!LB372+Feb!LB372+Mar!LB372+Abr!LB372+May!LB372+Jun!LB372+Jul!LB372+Ago!LB372+Set!LB372+Oct!LB372+Nov!LB372+Dic!LB372</f>
        <v>0</v>
      </c>
      <c r="LC372" s="250">
        <f>Ene!LC372+Feb!LC372+Mar!LC372+Abr!LC372+May!LC372+Jun!LC372+Jul!LC372+Ago!LC372+Set!LC372+Oct!LC372+Nov!LC372+Dic!LC372</f>
        <v>0</v>
      </c>
      <c r="LD372" s="250">
        <f>Ene!LD372+Feb!LD372+Mar!LD372+Abr!LD372+May!LD372+Jun!LD372+Jul!LD372+Ago!LD372+Set!LD372+Oct!LD372+Nov!LD372+Dic!LD372</f>
        <v>0</v>
      </c>
      <c r="LE372" s="250">
        <f>Ene!LE372+Feb!LE372+Mar!LE372+Abr!LE372+May!LE372+Jun!LE372+Jul!LE372+Ago!LE372+Set!LE372+Oct!LE372+Nov!LE372+Dic!LE372</f>
        <v>0</v>
      </c>
      <c r="LF372" s="250">
        <f>Ene!LF372+Feb!LF372+Mar!LF372+Abr!LF372+May!LF372+Jun!LF372+Jul!LF372+Ago!LF372+Set!LF372+Oct!LF372+Nov!LF372+Dic!LF372</f>
        <v>0</v>
      </c>
      <c r="LG372" s="250">
        <f>Ene!LG372+Feb!LG372+Mar!LG372+Abr!LG372+May!LG372+Jun!LG372+Jul!LG372+Ago!LG372+Set!LG372+Oct!LG372+Nov!LG372+Dic!LG372</f>
        <v>0</v>
      </c>
      <c r="LH372" s="250">
        <f>Ene!LH372+Feb!LH372+Mar!LH372+Abr!LH372+May!LH372+Jun!LH372+Jul!LH372+Ago!LH372+Set!LH372+Oct!LH372+Nov!LH372+Dic!LH372</f>
        <v>0</v>
      </c>
      <c r="LI372" s="250">
        <f>Ene!LI372+Feb!LI372+Mar!LI372+Abr!LI372+May!LI372+Jun!LI372+Jul!LI372+Ago!LI372+Set!LI372+Oct!LI372+Nov!LI372+Dic!LI372</f>
        <v>0</v>
      </c>
      <c r="LJ372" s="250">
        <f>Ene!LJ372+Feb!LJ372+Mar!LJ372+Abr!LJ372+May!LJ372+Jun!LJ372+Jul!LJ372+Ago!LJ372+Set!LJ372+Oct!LJ372+Nov!LJ372+Dic!LJ372</f>
        <v>0</v>
      </c>
      <c r="LK372" s="250">
        <f>Ene!LK372+Feb!LK372+Mar!LK372+Abr!LK372+May!LK372+Jun!LK372+Jul!LK372+Ago!LK372+Set!LK372+Oct!LK372+Nov!LK372+Dic!LK372</f>
        <v>0</v>
      </c>
      <c r="LL372" s="250">
        <f>Ene!LL372+Feb!LL372+Mar!LL372+Abr!LL372+May!LL372+Jun!LL372+Jul!LL372+Ago!LL372+Set!LL372+Oct!LL372+Nov!LL372+Dic!LL372</f>
        <v>0</v>
      </c>
      <c r="LM372" s="250">
        <f>Ene!LM372+Feb!LM372+Mar!LM372+Abr!LM372+May!LM372+Jun!LM372+Jul!LM372+Ago!LM372+Set!LM372+Oct!LM372+Nov!LM372+Dic!LM372</f>
        <v>0</v>
      </c>
      <c r="LN372" s="250">
        <f>Ene!LN372+Feb!LN372+Mar!LN372+Abr!LN372+May!LN372+Jun!LN372+Jul!LN372+Ago!LN372+Set!LN372+Oct!LN372+Nov!LN372+Dic!LN372</f>
        <v>0</v>
      </c>
      <c r="LO372" s="250">
        <f>Ene!LO372+Feb!LO372+Mar!LO372+Abr!LO372+May!LO372+Jun!LO372+Jul!LO372+Ago!LO372+Set!LO372+Oct!LO372+Nov!LO372+Dic!LO372</f>
        <v>0</v>
      </c>
      <c r="LP372" s="250">
        <f>Ene!LP372+Feb!LP372+Mar!LP372+Abr!LP372+May!LP372+Jun!LP372+Jul!LP372+Ago!LP372+Set!LP372+Oct!LP372+Nov!LP372+Dic!LP372</f>
        <v>0</v>
      </c>
      <c r="LQ372" s="250">
        <f>Ene!LQ372+Feb!LQ372+Mar!LQ372+Abr!LQ372+May!LQ372+Jun!LQ372+Jul!LQ372+Ago!LQ372+Set!LQ372+Oct!LQ372+Nov!LQ372+Dic!LQ372</f>
        <v>0</v>
      </c>
      <c r="LR372" s="250">
        <f>Ene!LR372+Feb!LR372+Mar!LR372+Abr!LR372+May!LR372+Jun!LR372+Jul!LR372+Ago!LR372+Set!LR372+Oct!LR372+Nov!LR372+Dic!LR372</f>
        <v>0</v>
      </c>
      <c r="LS372" s="250">
        <f>Ene!LS372+Feb!LS372+Mar!LS372+Abr!LS372+May!LS372+Jun!LS372+Jul!LS372+Ago!LS372+Set!LS372+Oct!LS372+Nov!LS372+Dic!LS372</f>
        <v>0</v>
      </c>
      <c r="LT372" s="250">
        <f>Ene!LT372+Feb!LT372+Mar!LT372+Abr!LT372+May!LT372+Jun!LT372+Jul!LT372+Ago!LT372+Set!LT372+Oct!LT372+Nov!LT372+Dic!LT372</f>
        <v>0</v>
      </c>
      <c r="LU372" s="250">
        <f>Ene!LU372+Feb!LU372+Mar!LU372+Abr!LU372+May!LU372+Jun!LU372+Jul!LU372+Ago!LU372+Set!LU372+Oct!LU372+Nov!LU372+Dic!LU372</f>
        <v>0</v>
      </c>
      <c r="LV372" s="250">
        <f>Ene!LV372+Feb!LV372+Mar!LV372+Abr!LV372+May!LV372+Jun!LV372+Jul!LV372+Ago!LV372+Set!LV372+Oct!LV372+Nov!LV372+Dic!LV372</f>
        <v>0</v>
      </c>
      <c r="LW372" s="250">
        <f>Ene!LW372+Feb!LW372+Mar!LW372+Abr!LW372+May!LW372+Jun!LW372+Jul!LW372+Ago!LW372+Set!LW372+Oct!LW372+Nov!LW372+Dic!LW372</f>
        <v>0</v>
      </c>
      <c r="LX372" s="250">
        <f>Ene!LX372+Feb!LX372+Mar!LX372+Abr!LX372+May!LX372+Jun!LX372+Jul!LX372+Ago!LX372+Set!LX372+Oct!LX372+Nov!LX372+Dic!LX372</f>
        <v>0</v>
      </c>
      <c r="LY372" s="250">
        <f>Ene!LY372+Feb!LY372+Mar!LY372+Abr!LY372+May!LY372+Jun!LY372+Jul!LY372+Ago!LY372+Set!LY372+Oct!LY372+Nov!LY372+Dic!LY372</f>
        <v>0</v>
      </c>
      <c r="LZ372" s="250">
        <f>Ene!LZ372+Feb!LZ372+Mar!LZ372+Abr!LZ372+May!LZ372+Jun!LZ372+Jul!LZ372+Ago!LZ372+Set!LZ372+Oct!LZ372+Nov!LZ372+Dic!LZ372</f>
        <v>0</v>
      </c>
      <c r="MA372" s="250">
        <f>Ene!MA372+Feb!MA372+Mar!MA372+Abr!MA372+May!MA372+Jun!MA372+Jul!MA372+Ago!MA372+Set!MA372+Oct!MA372+Nov!MA372+Dic!MA372</f>
        <v>0</v>
      </c>
      <c r="MB372" s="250">
        <f>Ene!MB372+Feb!MB372+Mar!MB372+Abr!MB372+May!MB372+Jun!MB372+Jul!MB372+Ago!MB372+Set!MB372+Oct!MB372+Nov!MB372+Dic!MB372</f>
        <v>0</v>
      </c>
      <c r="MC372" s="250">
        <f>Ene!MC372+Feb!MC372+Mar!MC372+Abr!MC372+May!MC372+Jun!MC372+Jul!MC372+Ago!MC372+Set!MC372+Oct!MC372+Nov!MC372+Dic!MC372</f>
        <v>0</v>
      </c>
      <c r="MD372" s="250">
        <f>Ene!MD372+Feb!MD372+Mar!MD372+Abr!MD372+May!MD372+Jun!MD372+Jul!MD372+Ago!MD372+Set!MD372+Oct!MD372+Nov!MD372+Dic!MD372</f>
        <v>0</v>
      </c>
      <c r="ME372" s="250">
        <f>Ene!ME372+Feb!ME372+Mar!ME372+Abr!ME372+May!ME372+Jun!ME372+Jul!ME372+Ago!ME372+Set!ME372+Oct!ME372+Nov!ME372+Dic!ME372</f>
        <v>0</v>
      </c>
      <c r="MF372" s="250">
        <f>Ene!MF372+Feb!MF372+Mar!MF372+Abr!MF372+May!MF372+Jun!MF372+Jul!MF372+Ago!MF372+Set!MF372+Oct!MF372+Nov!MF372+Dic!MF372</f>
        <v>0</v>
      </c>
      <c r="MG372" s="250">
        <f>Ene!MG372+Feb!MG372+Mar!MG372+Abr!MG372+May!MG372+Jun!MG372+Jul!MG372+Ago!MG372+Set!MG372+Oct!MG372+Nov!MG372+Dic!MG372</f>
        <v>0</v>
      </c>
      <c r="MH372" s="250">
        <f>Ene!MH372+Feb!MH372+Mar!MH372+Abr!MH372+May!MH372+Jun!MH372+Jul!MH372+Ago!MH372+Set!MH372+Oct!MH372+Nov!MH372+Dic!MH372</f>
        <v>0</v>
      </c>
      <c r="MI372" s="250">
        <f>Ene!MI372+Feb!MI372+Mar!MI372+Abr!MI372+May!MI372+Jun!MI372+Jul!MI372+Ago!MI372+Set!MI372+Oct!MI372+Nov!MI372+Dic!MI372</f>
        <v>0</v>
      </c>
      <c r="MJ372" s="250">
        <f>Ene!MJ372+Feb!MJ372+Mar!MJ372+Abr!MJ372+May!MJ372+Jun!MJ372+Jul!MJ372+Ago!MJ372+Set!MJ372+Oct!MJ372+Nov!MJ372+Dic!MJ372</f>
        <v>0</v>
      </c>
    </row>
    <row r="373" spans="2:348" x14ac:dyDescent="0.25">
      <c r="B373" s="243">
        <v>49</v>
      </c>
      <c r="C373" s="244" t="s">
        <v>693</v>
      </c>
      <c r="D373" s="245"/>
      <c r="E373" s="250">
        <f>Ene!E373+Feb!E373+Mar!E373+Abr!E373+May!E373+Jun!E373+Jul!E373+Ago!E373+Set!E373+Oct!E373+Nov!E373+Dic!E373</f>
        <v>0</v>
      </c>
      <c r="F373" s="250">
        <f>Ene!F373+Feb!F373+Mar!F373+Abr!F373+May!F373+Jun!F373+Jul!F373+Ago!F373+Set!F373+Oct!F373+Nov!F373+Dic!F373</f>
        <v>0</v>
      </c>
      <c r="G373" s="250">
        <f>Ene!G373+Feb!G373+Mar!G373+Abr!G373+May!G373+Jun!G373+Jul!G373+Ago!G373+Set!G373+Oct!G373+Nov!G373+Dic!G373</f>
        <v>0</v>
      </c>
      <c r="H373" s="250">
        <f>Ene!H373+Feb!H373+Mar!H373+Abr!H373+May!H373+Jun!H373+Jul!H373+Ago!H373+Set!H373+Oct!H373+Nov!H373+Dic!H373</f>
        <v>0</v>
      </c>
      <c r="I373" s="250">
        <f>Ene!I373+Feb!I373+Mar!I373+Abr!I373+May!I373+Jun!I373+Jul!I373+Ago!I373+Set!I373+Oct!I373+Nov!I373+Dic!I373</f>
        <v>0</v>
      </c>
      <c r="J373" s="250">
        <f>Ene!J373+Feb!J373+Mar!J373+Abr!J373+May!J373+Jun!J373+Jul!J373+Ago!J373+Set!J373+Oct!J373+Nov!J373+Dic!J373</f>
        <v>0</v>
      </c>
      <c r="K373" s="250">
        <f>Ene!K373+Feb!K373+Mar!K373+Abr!K373+May!K373+Jun!K373+Jul!K373+Ago!K373+Set!K373+Oct!K373+Nov!K373+Dic!K373</f>
        <v>0</v>
      </c>
      <c r="L373" s="250">
        <f>Ene!L373+Feb!L373+Mar!L373+Abr!L373+May!L373+Jun!L373+Jul!L373+Ago!L373+Set!L373+Oct!L373+Nov!L373+Dic!L373</f>
        <v>0</v>
      </c>
      <c r="M373" s="250">
        <f>Ene!M373+Feb!M373+Mar!M373+Abr!M373+May!M373+Jun!M373+Jul!M373+Ago!M373+Set!M373+Oct!M373+Nov!M373+Dic!M373</f>
        <v>0</v>
      </c>
      <c r="N373" s="250">
        <f>Ene!N373+Feb!N373+Mar!N373+Abr!N373+May!N373+Jun!N373+Jul!N373+Ago!N373+Set!N373+Oct!N373+Nov!N373+Dic!N373</f>
        <v>0</v>
      </c>
      <c r="O373" s="250">
        <f>Ene!O373+Feb!O373+Mar!O373+Abr!O373+May!O373+Jun!O373+Jul!O373+Ago!O373+Set!O373+Oct!O373+Nov!O373+Dic!O373</f>
        <v>0</v>
      </c>
      <c r="P373" s="250">
        <f>Ene!P373+Feb!P373+Mar!P373+Abr!P373+May!P373+Jun!P373+Jul!P373+Ago!P373+Set!P373+Oct!P373+Nov!P373+Dic!P373</f>
        <v>0</v>
      </c>
      <c r="Q373" s="250">
        <f>Ene!Q373+Feb!Q373+Mar!Q373+Abr!Q373+May!Q373+Jun!Q373+Jul!Q373+Ago!Q373+Set!Q373+Oct!Q373+Nov!Q373+Dic!Q373</f>
        <v>0</v>
      </c>
      <c r="R373" s="250">
        <f>Ene!R373+Feb!R373+Mar!R373+Abr!R373+May!R373+Jun!R373+Jul!R373+Ago!R373+Set!R373+Oct!R373+Nov!R373+Dic!R373</f>
        <v>0</v>
      </c>
      <c r="S373" s="250">
        <f>Ene!S373+Feb!S373+Mar!S373+Abr!S373+May!S373+Jun!S373+Jul!S373+Ago!S373+Set!S373+Oct!S373+Nov!S373+Dic!S373</f>
        <v>0</v>
      </c>
      <c r="T373" s="250">
        <f>Ene!T373+Feb!T373+Mar!T373+Abr!T373+May!T373+Jun!T373+Jul!T373+Ago!T373+Set!T373+Oct!T373+Nov!T373+Dic!T373</f>
        <v>0</v>
      </c>
      <c r="U373" s="250">
        <f>Ene!U373+Feb!U373+Mar!U373+Abr!U373+May!U373+Jun!U373+Jul!U373+Ago!U373+Set!U373+Oct!U373+Nov!U373+Dic!U373</f>
        <v>0</v>
      </c>
      <c r="V373" s="250">
        <f>Ene!V373+Feb!V373+Mar!V373+Abr!V373+May!V373+Jun!V373+Jul!V373+Ago!V373+Set!V373+Oct!V373+Nov!V373+Dic!V373</f>
        <v>0</v>
      </c>
      <c r="W373" s="250">
        <f>Ene!W373+Feb!W373+Mar!W373+Abr!W373+May!W373+Jun!W373+Jul!W373+Ago!W373+Set!W373+Oct!W373+Nov!W373+Dic!W373</f>
        <v>0</v>
      </c>
      <c r="X373" s="250">
        <f>Ene!X373+Feb!X373+Mar!X373+Abr!X373+May!X373+Jun!X373+Jul!X373+Ago!X373+Set!X373+Oct!X373+Nov!X373+Dic!X373</f>
        <v>0</v>
      </c>
      <c r="Y373" s="250">
        <f>Ene!Y373+Feb!Y373+Mar!Y373+Abr!Y373+May!Y373+Jun!Y373+Jul!Y373+Ago!Y373+Set!Y373+Oct!Y373+Nov!Y373+Dic!Y373</f>
        <v>0</v>
      </c>
      <c r="Z373" s="250">
        <f>Ene!Z373+Feb!Z373+Mar!Z373+Abr!Z373+May!Z373+Jun!Z373+Jul!Z373+Ago!Z373+Set!Z373+Oct!Z373+Nov!Z373+Dic!Z373</f>
        <v>0</v>
      </c>
      <c r="AA373" s="250">
        <f>Ene!AA373+Feb!AA373+Mar!AA373+Abr!AA373+May!AA373+Jun!AA373+Jul!AA373+Ago!AA373+Set!AA373+Oct!AA373+Nov!AA373+Dic!AA373</f>
        <v>0</v>
      </c>
      <c r="AB373" s="250">
        <f>Ene!AB373+Feb!AB373+Mar!AB373+Abr!AB373+May!AB373+Jun!AB373+Jul!AB373+Ago!AB373+Set!AB373+Oct!AB373+Nov!AB373+Dic!AB373</f>
        <v>0</v>
      </c>
      <c r="AC373" s="250">
        <f>Ene!AC373+Feb!AC373+Mar!AC373+Abr!AC373+May!AC373+Jun!AC373+Jul!AC373+Ago!AC373+Set!AC373+Oct!AC373+Nov!AC373+Dic!AC373</f>
        <v>0</v>
      </c>
      <c r="AD373" s="250">
        <f>Ene!AD373+Feb!AD373+Mar!AD373+Abr!AD373+May!AD373+Jun!AD373+Jul!AD373+Ago!AD373+Set!AD373+Oct!AD373+Nov!AD373+Dic!AD373</f>
        <v>0</v>
      </c>
      <c r="AE373" s="250">
        <f>Ene!AE373+Feb!AE373+Mar!AE373+Abr!AE373+May!AE373+Jun!AE373+Jul!AE373+Ago!AE373+Set!AE373+Oct!AE373+Nov!AE373+Dic!AE373</f>
        <v>0</v>
      </c>
      <c r="AF373" s="250">
        <f>Ene!AF373+Feb!AF373+Mar!AF373+Abr!AF373+May!AF373+Jun!AF373+Jul!AF373+Ago!AF373+Set!AF373+Oct!AF373+Nov!AF373+Dic!AF373</f>
        <v>0</v>
      </c>
      <c r="AG373" s="250">
        <f>Ene!AG373+Feb!AG373+Mar!AG373+Abr!AG373+May!AG373+Jun!AG373+Jul!AG373+Ago!AG373+Set!AG373+Oct!AG373+Nov!AG373+Dic!AG373</f>
        <v>0</v>
      </c>
      <c r="AH373" s="250">
        <f>Ene!AH373+Feb!AH373+Mar!AH373+Abr!AH373+May!AH373+Jun!AH373+Jul!AH373+Ago!AH373+Set!AH373+Oct!AH373+Nov!AH373+Dic!AH373</f>
        <v>0</v>
      </c>
      <c r="AI373" s="250">
        <f>Ene!AI373+Feb!AI373+Mar!AI373+Abr!AI373+May!AI373+Jun!AI373+Jul!AI373+Ago!AI373+Set!AI373+Oct!AI373+Nov!AI373+Dic!AI373</f>
        <v>0</v>
      </c>
      <c r="AJ373" s="250">
        <f>Ene!AJ373+Feb!AJ373+Mar!AJ373+Abr!AJ373+May!AJ373+Jun!AJ373+Jul!AJ373+Ago!AJ373+Set!AJ373+Oct!AJ373+Nov!AJ373+Dic!AJ373</f>
        <v>0</v>
      </c>
      <c r="AK373" s="250">
        <f>Ene!AK373+Feb!AK373+Mar!AK373+Abr!AK373+May!AK373+Jun!AK373+Jul!AK373+Ago!AK373+Set!AK373+Oct!AK373+Nov!AK373+Dic!AK373</f>
        <v>0</v>
      </c>
      <c r="AL373" s="250">
        <f>Ene!AL373+Feb!AL373+Mar!AL373+Abr!AL373+May!AL373+Jun!AL373+Jul!AL373+Ago!AL373+Set!AL373+Oct!AL373+Nov!AL373+Dic!AL373</f>
        <v>0</v>
      </c>
      <c r="AM373" s="250">
        <f>Ene!AM373+Feb!AM373+Mar!AM373+Abr!AM373+May!AM373+Jun!AM373+Jul!AM373+Ago!AM373+Set!AM373+Oct!AM373+Nov!AM373+Dic!AM373</f>
        <v>0</v>
      </c>
      <c r="AN373" s="250">
        <f>Ene!AN373+Feb!AN373+Mar!AN373+Abr!AN373+May!AN373+Jun!AN373+Jul!AN373+Ago!AN373+Set!AN373+Oct!AN373+Nov!AN373+Dic!AN373</f>
        <v>0</v>
      </c>
      <c r="AO373" s="250">
        <f>Ene!AO373+Feb!AO373+Mar!AO373+Abr!AO373+May!AO373+Jun!AO373+Jul!AO373+Ago!AO373+Set!AO373+Oct!AO373+Nov!AO373+Dic!AO373</f>
        <v>0</v>
      </c>
      <c r="AP373" s="250">
        <f>Ene!AP373+Feb!AP373+Mar!AP373+Abr!AP373+May!AP373+Jun!AP373+Jul!AP373+Ago!AP373+Set!AP373+Oct!AP373+Nov!AP373+Dic!AP373</f>
        <v>0</v>
      </c>
      <c r="AQ373" s="250">
        <f>Ene!AQ373+Feb!AQ373+Mar!AQ373+Abr!AQ373+May!AQ373+Jun!AQ373+Jul!AQ373+Ago!AQ373+Set!AQ373+Oct!AQ373+Nov!AQ373+Dic!AQ373</f>
        <v>0</v>
      </c>
      <c r="AR373" s="250">
        <f>Ene!AR373+Feb!AR373+Mar!AR373+Abr!AR373+May!AR373+Jun!AR373+Jul!AR373+Ago!AR373+Set!AR373+Oct!AR373+Nov!AR373+Dic!AR373</f>
        <v>0</v>
      </c>
      <c r="AS373" s="250">
        <f>Ene!AS373+Feb!AS373+Mar!AS373+Abr!AS373+May!AS373+Jun!AS373+Jul!AS373+Ago!AS373+Set!AS373+Oct!AS373+Nov!AS373+Dic!AS373</f>
        <v>0</v>
      </c>
      <c r="AT373" s="250">
        <f>Ene!AT373+Feb!AT373+Mar!AT373+Abr!AT373+May!AT373+Jun!AT373+Jul!AT373+Ago!AT373+Set!AT373+Oct!AT373+Nov!AT373+Dic!AT373</f>
        <v>0</v>
      </c>
      <c r="AU373" s="250">
        <f>Ene!AU373+Feb!AU373+Mar!AU373+Abr!AU373+May!AU373+Jun!AU373+Jul!AU373+Ago!AU373+Set!AU373+Oct!AU373+Nov!AU373+Dic!AU373</f>
        <v>0</v>
      </c>
      <c r="AV373" s="250">
        <f>Ene!AV373+Feb!AV373+Mar!AV373+Abr!AV373+May!AV373+Jun!AV373+Jul!AV373+Ago!AV373+Set!AV373+Oct!AV373+Nov!AV373+Dic!AV373</f>
        <v>0</v>
      </c>
      <c r="AW373" s="250">
        <f>Ene!AW373+Feb!AW373+Mar!AW373+Abr!AW373+May!AW373+Jun!AW373+Jul!AW373+Ago!AW373+Set!AW373+Oct!AW373+Nov!AW373+Dic!AW373</f>
        <v>0</v>
      </c>
      <c r="AX373" s="250">
        <f>Ene!AX373+Feb!AX373+Mar!AX373+Abr!AX373+May!AX373+Jun!AX373+Jul!AX373+Ago!AX373+Set!AX373+Oct!AX373+Nov!AX373+Dic!AX373</f>
        <v>0</v>
      </c>
      <c r="AY373" s="250">
        <f>Ene!AY373+Feb!AY373+Mar!AY373+Abr!AY373+May!AY373+Jun!AY373+Jul!AY373+Ago!AY373+Set!AY373+Oct!AY373+Nov!AY373+Dic!AY373</f>
        <v>0</v>
      </c>
      <c r="AZ373" s="250">
        <f>Ene!AZ373+Feb!AZ373+Mar!AZ373+Abr!AZ373+May!AZ373+Jun!AZ373+Jul!AZ373+Ago!AZ373+Set!AZ373+Oct!AZ373+Nov!AZ373+Dic!AZ373</f>
        <v>0</v>
      </c>
      <c r="BA373" s="250">
        <f>Ene!BA373+Feb!BA373+Mar!BA373+Abr!BA373+May!BA373+Jun!BA373+Jul!BA373+Ago!BA373+Set!BA373+Oct!BA373+Nov!BA373+Dic!BA373</f>
        <v>0</v>
      </c>
      <c r="BB373" s="250">
        <f>Ene!BB373+Feb!BB373+Mar!BB373+Abr!BB373+May!BB373+Jun!BB373+Jul!BB373+Ago!BB373+Set!BB373+Oct!BB373+Nov!BB373+Dic!BB373</f>
        <v>0</v>
      </c>
      <c r="BC373" s="250">
        <f>Ene!BC373+Feb!BC373+Mar!BC373+Abr!BC373+May!BC373+Jun!BC373+Jul!BC373+Ago!BC373+Set!BC373+Oct!BC373+Nov!BC373+Dic!BC373</f>
        <v>0</v>
      </c>
      <c r="BD373" s="250">
        <f>Ene!BD373+Feb!BD373+Mar!BD373+Abr!BD373+May!BD373+Jun!BD373+Jul!BD373+Ago!BD373+Set!BD373+Oct!BD373+Nov!BD373+Dic!BD373</f>
        <v>0</v>
      </c>
      <c r="BE373" s="250">
        <f>Ene!BE373+Feb!BE373+Mar!BE373+Abr!BE373+May!BE373+Jun!BE373+Jul!BE373+Ago!BE373+Set!BE373+Oct!BE373+Nov!BE373+Dic!BE373</f>
        <v>0</v>
      </c>
      <c r="BF373" s="250">
        <f>Ene!BF373+Feb!BF373+Mar!BF373+Abr!BF373+May!BF373+Jun!BF373+Jul!BF373+Ago!BF373+Set!BF373+Oct!BF373+Nov!BF373+Dic!BF373</f>
        <v>0</v>
      </c>
      <c r="BG373" s="250">
        <f>Ene!BG373+Feb!BG373+Mar!BG373+Abr!BG373+May!BG373+Jun!BG373+Jul!BG373+Ago!BG373+Set!BG373+Oct!BG373+Nov!BG373+Dic!BG373</f>
        <v>0</v>
      </c>
      <c r="BH373" s="250">
        <f>Ene!BH373+Feb!BH373+Mar!BH373+Abr!BH373+May!BH373+Jun!BH373+Jul!BH373+Ago!BH373+Set!BH373+Oct!BH373+Nov!BH373+Dic!BH373</f>
        <v>0</v>
      </c>
      <c r="BI373" s="250">
        <f>Ene!BI373+Feb!BI373+Mar!BI373+Abr!BI373+May!BI373+Jun!BI373+Jul!BI373+Ago!BI373+Set!BI373+Oct!BI373+Nov!BI373+Dic!BI373</f>
        <v>0</v>
      </c>
      <c r="BJ373" s="250">
        <f>Ene!BJ373+Feb!BJ373+Mar!BJ373+Abr!BJ373+May!BJ373+Jun!BJ373+Jul!BJ373+Ago!BJ373+Set!BJ373+Oct!BJ373+Nov!BJ373+Dic!BJ373</f>
        <v>0</v>
      </c>
      <c r="BK373" s="250">
        <f>Ene!BK373+Feb!BK373+Mar!BK373+Abr!BK373+May!BK373+Jun!BK373+Jul!BK373+Ago!BK373+Set!BK373+Oct!BK373+Nov!BK373+Dic!BK373</f>
        <v>0</v>
      </c>
      <c r="BL373" s="250">
        <f>Ene!BL373+Feb!BL373+Mar!BL373+Abr!BL373+May!BL373+Jun!BL373+Jul!BL373+Ago!BL373+Set!BL373+Oct!BL373+Nov!BL373+Dic!BL373</f>
        <v>0</v>
      </c>
      <c r="BM373" s="250">
        <f>Ene!BM373+Feb!BM373+Mar!BM373+Abr!BM373+May!BM373+Jun!BM373+Jul!BM373+Ago!BM373+Set!BM373+Oct!BM373+Nov!BM373+Dic!BM373</f>
        <v>0</v>
      </c>
      <c r="BN373" s="250">
        <f>Ene!BN373+Feb!BN373+Mar!BN373+Abr!BN373+May!BN373+Jun!BN373+Jul!BN373+Ago!BN373+Set!BN373+Oct!BN373+Nov!BN373+Dic!BN373</f>
        <v>0</v>
      </c>
      <c r="BO373" s="250">
        <f>Ene!BO373+Feb!BO373+Mar!BO373+Abr!BO373+May!BO373+Jun!BO373+Jul!BO373+Ago!BO373+Set!BO373+Oct!BO373+Nov!BO373+Dic!BO373</f>
        <v>0</v>
      </c>
      <c r="BP373" s="250">
        <f>Ene!BP373+Feb!BP373+Mar!BP373+Abr!BP373+May!BP373+Jun!BP373+Jul!BP373+Ago!BP373+Set!BP373+Oct!BP373+Nov!BP373+Dic!BP373</f>
        <v>0</v>
      </c>
      <c r="BQ373" s="250">
        <f>Ene!BQ373+Feb!BQ373+Mar!BQ373+Abr!BQ373+May!BQ373+Jun!BQ373+Jul!BQ373+Ago!BQ373+Set!BQ373+Oct!BQ373+Nov!BQ373+Dic!BQ373</f>
        <v>0</v>
      </c>
      <c r="BR373" s="250">
        <f>Ene!BR373+Feb!BR373+Mar!BR373+Abr!BR373+May!BR373+Jun!BR373+Jul!BR373+Ago!BR373+Set!BR373+Oct!BR373+Nov!BR373+Dic!BR373</f>
        <v>0</v>
      </c>
      <c r="BS373" s="250">
        <f>Ene!BS373+Feb!BS373+Mar!BS373+Abr!BS373+May!BS373+Jun!BS373+Jul!BS373+Ago!BS373+Set!BS373+Oct!BS373+Nov!BS373+Dic!BS373</f>
        <v>0</v>
      </c>
      <c r="BT373" s="250">
        <f>Ene!BT373+Feb!BT373+Mar!BT373+Abr!BT373+May!BT373+Jun!BT373+Jul!BT373+Ago!BT373+Set!BT373+Oct!BT373+Nov!BT373+Dic!BT373</f>
        <v>0</v>
      </c>
      <c r="BU373" s="250">
        <f>Ene!BU373+Feb!BU373+Mar!BU373+Abr!BU373+May!BU373+Jun!BU373+Jul!BU373+Ago!BU373+Set!BU373+Oct!BU373+Nov!BU373+Dic!BU373</f>
        <v>0</v>
      </c>
      <c r="BV373" s="250">
        <f>Ene!BV373+Feb!BV373+Mar!BV373+Abr!BV373+May!BV373+Jun!BV373+Jul!BV373+Ago!BV373+Set!BV373+Oct!BV373+Nov!BV373+Dic!BV373</f>
        <v>0</v>
      </c>
      <c r="BW373" s="250">
        <f>Ene!BW373+Feb!BW373+Mar!BW373+Abr!BW373+May!BW373+Jun!BW373+Jul!BW373+Ago!BW373+Set!BW373+Oct!BW373+Nov!BW373+Dic!BW373</f>
        <v>0</v>
      </c>
      <c r="BX373" s="250">
        <f>Ene!BX373+Feb!BX373+Mar!BX373+Abr!BX373+May!BX373+Jun!BX373+Jul!BX373+Ago!BX373+Set!BX373+Oct!BX373+Nov!BX373+Dic!BX373</f>
        <v>0</v>
      </c>
      <c r="BY373" s="250">
        <f>Ene!BY373+Feb!BY373+Mar!BY373+Abr!BY373+May!BY373+Jun!BY373+Jul!BY373+Ago!BY373+Set!BY373+Oct!BY373+Nov!BY373+Dic!BY373</f>
        <v>0</v>
      </c>
      <c r="BZ373" s="250">
        <f>Ene!BZ373+Feb!BZ373+Mar!BZ373+Abr!BZ373+May!BZ373+Jun!BZ373+Jul!BZ373+Ago!BZ373+Set!BZ373+Oct!BZ373+Nov!BZ373+Dic!BZ373</f>
        <v>0</v>
      </c>
      <c r="CA373" s="250">
        <f>Ene!CA373+Feb!CA373+Mar!CA373+Abr!CA373+May!CA373+Jun!CA373+Jul!CA373+Ago!CA373+Set!CA373+Oct!CA373+Nov!CA373+Dic!CA373</f>
        <v>0</v>
      </c>
      <c r="CB373" s="250">
        <f>Ene!CB373+Feb!CB373+Mar!CB373+Abr!CB373+May!CB373+Jun!CB373+Jul!CB373+Ago!CB373+Set!CB373+Oct!CB373+Nov!CB373+Dic!CB373</f>
        <v>0</v>
      </c>
      <c r="CC373" s="250">
        <f>Ene!CC373+Feb!CC373+Mar!CC373+Abr!CC373+May!CC373+Jun!CC373+Jul!CC373+Ago!CC373+Set!CC373+Oct!CC373+Nov!CC373+Dic!CC373</f>
        <v>0</v>
      </c>
      <c r="CD373" s="250">
        <f>Ene!CD373+Feb!CD373+Mar!CD373+Abr!CD373+May!CD373+Jun!CD373+Jul!CD373+Ago!CD373+Set!CD373+Oct!CD373+Nov!CD373+Dic!CD373</f>
        <v>0</v>
      </c>
      <c r="CE373" s="250">
        <f>Ene!CE373+Feb!CE373+Mar!CE373+Abr!CE373+May!CE373+Jun!CE373+Jul!CE373+Ago!CE373+Set!CE373+Oct!CE373+Nov!CE373+Dic!CE373</f>
        <v>0</v>
      </c>
      <c r="CF373" s="250">
        <f>Ene!CF373+Feb!CF373+Mar!CF373+Abr!CF373+May!CF373+Jun!CF373+Jul!CF373+Ago!CF373+Set!CF373+Oct!CF373+Nov!CF373+Dic!CF373</f>
        <v>0</v>
      </c>
      <c r="CG373" s="250">
        <f>Ene!CG373+Feb!CG373+Mar!CG373+Abr!CG373+May!CG373+Jun!CG373+Jul!CG373+Ago!CG373+Set!CG373+Oct!CG373+Nov!CG373+Dic!CG373</f>
        <v>0</v>
      </c>
      <c r="CH373" s="250">
        <f>Ene!CH373+Feb!CH373+Mar!CH373+Abr!CH373+May!CH373+Jun!CH373+Jul!CH373+Ago!CH373+Set!CH373+Oct!CH373+Nov!CH373+Dic!CH373</f>
        <v>0</v>
      </c>
      <c r="CI373" s="250">
        <f>Ene!CI373+Feb!CI373+Mar!CI373+Abr!CI373+May!CI373+Jun!CI373+Jul!CI373+Ago!CI373+Set!CI373+Oct!CI373+Nov!CI373+Dic!CI373</f>
        <v>0</v>
      </c>
      <c r="CJ373" s="250">
        <f>Ene!CJ373+Feb!CJ373+Mar!CJ373+Abr!CJ373+May!CJ373+Jun!CJ373+Jul!CJ373+Ago!CJ373+Set!CJ373+Oct!CJ373+Nov!CJ373+Dic!CJ373</f>
        <v>0</v>
      </c>
      <c r="CK373" s="250">
        <f>Ene!CK373+Feb!CK373+Mar!CK373+Abr!CK373+May!CK373+Jun!CK373+Jul!CK373+Ago!CK373+Set!CK373+Oct!CK373+Nov!CK373+Dic!CK373</f>
        <v>0</v>
      </c>
      <c r="CL373" s="250">
        <f>Ene!CL373+Feb!CL373+Mar!CL373+Abr!CL373+May!CL373+Jun!CL373+Jul!CL373+Ago!CL373+Set!CL373+Oct!CL373+Nov!CL373+Dic!CL373</f>
        <v>0</v>
      </c>
      <c r="CM373" s="250">
        <f>Ene!CM373+Feb!CM373+Mar!CM373+Abr!CM373+May!CM373+Jun!CM373+Jul!CM373+Ago!CM373+Set!CM373+Oct!CM373+Nov!CM373+Dic!CM373</f>
        <v>0</v>
      </c>
      <c r="CN373" s="250">
        <f>Ene!CN373+Feb!CN373+Mar!CN373+Abr!CN373+May!CN373+Jun!CN373+Jul!CN373+Ago!CN373+Set!CN373+Oct!CN373+Nov!CN373+Dic!CN373</f>
        <v>0</v>
      </c>
      <c r="CO373" s="250">
        <f>Ene!CO373+Feb!CO373+Mar!CO373+Abr!CO373+May!CO373+Jun!CO373+Jul!CO373+Ago!CO373+Set!CO373+Oct!CO373+Nov!CO373+Dic!CO373</f>
        <v>0</v>
      </c>
      <c r="CP373" s="250">
        <f>Ene!CP373+Feb!CP373+Mar!CP373+Abr!CP373+May!CP373+Jun!CP373+Jul!CP373+Ago!CP373+Set!CP373+Oct!CP373+Nov!CP373+Dic!CP373</f>
        <v>0</v>
      </c>
      <c r="CQ373" s="250">
        <f>Ene!CQ373+Feb!CQ373+Mar!CQ373+Abr!CQ373+May!CQ373+Jun!CQ373+Jul!CQ373+Ago!CQ373+Set!CQ373+Oct!CQ373+Nov!CQ373+Dic!CQ373</f>
        <v>0</v>
      </c>
      <c r="CR373" s="250">
        <f>Ene!CR373+Feb!CR373+Mar!CR373+Abr!CR373+May!CR373+Jun!CR373+Jul!CR373+Ago!CR373+Set!CR373+Oct!CR373+Nov!CR373+Dic!CR373</f>
        <v>0</v>
      </c>
      <c r="CS373" s="250">
        <f>Ene!CS373+Feb!CS373+Mar!CS373+Abr!CS373+May!CS373+Jun!CS373+Jul!CS373+Ago!CS373+Set!CS373+Oct!CS373+Nov!CS373+Dic!CS373</f>
        <v>0</v>
      </c>
      <c r="CT373" s="250">
        <f>Ene!CT373+Feb!CT373+Mar!CT373+Abr!CT373+May!CT373+Jun!CT373+Jul!CT373+Ago!CT373+Set!CT373+Oct!CT373+Nov!CT373+Dic!CT373</f>
        <v>0</v>
      </c>
      <c r="CU373" s="250">
        <f>Ene!CU373+Feb!CU373+Mar!CU373+Abr!CU373+May!CU373+Jun!CU373+Jul!CU373+Ago!CU373+Set!CU373+Oct!CU373+Nov!CU373+Dic!CU373</f>
        <v>0</v>
      </c>
      <c r="CV373" s="250">
        <f>Ene!CV373+Feb!CV373+Mar!CV373+Abr!CV373+May!CV373+Jun!CV373+Jul!CV373+Ago!CV373+Set!CV373+Oct!CV373+Nov!CV373+Dic!CV373</f>
        <v>0</v>
      </c>
      <c r="CW373" s="250">
        <f>Ene!CW373+Feb!CW373+Mar!CW373+Abr!CW373+May!CW373+Jun!CW373+Jul!CW373+Ago!CW373+Set!CW373+Oct!CW373+Nov!CW373+Dic!CW373</f>
        <v>0</v>
      </c>
      <c r="CX373" s="250">
        <f>Ene!CX373+Feb!CX373+Mar!CX373+Abr!CX373+May!CX373+Jun!CX373+Jul!CX373+Ago!CX373+Set!CX373+Oct!CX373+Nov!CX373+Dic!CX373</f>
        <v>0</v>
      </c>
      <c r="CY373" s="250">
        <f>Ene!CY373+Feb!CY373+Mar!CY373+Abr!CY373+May!CY373+Jun!CY373+Jul!CY373+Ago!CY373+Set!CY373+Oct!CY373+Nov!CY373+Dic!CY373</f>
        <v>0</v>
      </c>
      <c r="CZ373" s="250">
        <f>Ene!CZ373+Feb!CZ373+Mar!CZ373+Abr!CZ373+May!CZ373+Jun!CZ373+Jul!CZ373+Ago!CZ373+Set!CZ373+Oct!CZ373+Nov!CZ373+Dic!CZ373</f>
        <v>0</v>
      </c>
      <c r="DA373" s="250">
        <f>Ene!DA373+Feb!DA373+Mar!DA373+Abr!DA373+May!DA373+Jun!DA373+Jul!DA373+Ago!DA373+Set!DA373+Oct!DA373+Nov!DA373+Dic!DA373</f>
        <v>0</v>
      </c>
      <c r="DB373" s="250">
        <f>Ene!DB373+Feb!DB373+Mar!DB373+Abr!DB373+May!DB373+Jun!DB373+Jul!DB373+Ago!DB373+Set!DB373+Oct!DB373+Nov!DB373+Dic!DB373</f>
        <v>0</v>
      </c>
      <c r="DC373" s="250">
        <f>Ene!DC373+Feb!DC373+Mar!DC373+Abr!DC373+May!DC373+Jun!DC373+Jul!DC373+Ago!DC373+Set!DC373+Oct!DC373+Nov!DC373+Dic!DC373</f>
        <v>0</v>
      </c>
      <c r="DD373" s="250">
        <f>Ene!DD373+Feb!DD373+Mar!DD373+Abr!DD373+May!DD373+Jun!DD373+Jul!DD373+Ago!DD373+Set!DD373+Oct!DD373+Nov!DD373+Dic!DD373</f>
        <v>0</v>
      </c>
      <c r="DE373" s="250">
        <f>Ene!DE373+Feb!DE373+Mar!DE373+Abr!DE373+May!DE373+Jun!DE373+Jul!DE373+Ago!DE373+Set!DE373+Oct!DE373+Nov!DE373+Dic!DE373</f>
        <v>0</v>
      </c>
      <c r="DF373" s="250">
        <f>Ene!DF373+Feb!DF373+Mar!DF373+Abr!DF373+May!DF373+Jun!DF373+Jul!DF373+Ago!DF373+Set!DF373+Oct!DF373+Nov!DF373+Dic!DF373</f>
        <v>0</v>
      </c>
      <c r="DG373" s="250">
        <f>Ene!DG373+Feb!DG373+Mar!DG373+Abr!DG373+May!DG373+Jun!DG373+Jul!DG373+Ago!DG373+Set!DG373+Oct!DG373+Nov!DG373+Dic!DG373</f>
        <v>0</v>
      </c>
      <c r="DH373" s="250">
        <f>Ene!DH373+Feb!DH373+Mar!DH373+Abr!DH373+May!DH373+Jun!DH373+Jul!DH373+Ago!DH373+Set!DH373+Oct!DH373+Nov!DH373+Dic!DH373</f>
        <v>0</v>
      </c>
      <c r="DI373" s="250">
        <f>Ene!DI373+Feb!DI373+Mar!DI373+Abr!DI373+May!DI373+Jun!DI373+Jul!DI373+Ago!DI373+Set!DI373+Oct!DI373+Nov!DI373+Dic!DI373</f>
        <v>0</v>
      </c>
      <c r="DJ373" s="250">
        <f>Ene!DJ373+Feb!DJ373+Mar!DJ373+Abr!DJ373+May!DJ373+Jun!DJ373+Jul!DJ373+Ago!DJ373+Set!DJ373+Oct!DJ373+Nov!DJ373+Dic!DJ373</f>
        <v>0</v>
      </c>
      <c r="DK373" s="250">
        <f>Ene!DK373+Feb!DK373+Mar!DK373+Abr!DK373+May!DK373+Jun!DK373+Jul!DK373+Ago!DK373+Set!DK373+Oct!DK373+Nov!DK373+Dic!DK373</f>
        <v>0</v>
      </c>
      <c r="DL373" s="250">
        <f>Ene!DL373+Feb!DL373+Mar!DL373+Abr!DL373+May!DL373+Jun!DL373+Jul!DL373+Ago!DL373+Set!DL373+Oct!DL373+Nov!DL373+Dic!DL373</f>
        <v>0</v>
      </c>
      <c r="DM373" s="250">
        <f>Ene!DM373+Feb!DM373+Mar!DM373+Abr!DM373+May!DM373+Jun!DM373+Jul!DM373+Ago!DM373+Set!DM373+Oct!DM373+Nov!DM373+Dic!DM373</f>
        <v>0</v>
      </c>
      <c r="DN373" s="250">
        <f>Ene!DN373+Feb!DN373+Mar!DN373+Abr!DN373+May!DN373+Jun!DN373+Jul!DN373+Ago!DN373+Set!DN373+Oct!DN373+Nov!DN373+Dic!DN373</f>
        <v>0</v>
      </c>
      <c r="DO373" s="250">
        <f>Ene!DO373+Feb!DO373+Mar!DO373+Abr!DO373+May!DO373+Jun!DO373+Jul!DO373+Ago!DO373+Set!DO373+Oct!DO373+Nov!DO373+Dic!DO373</f>
        <v>0</v>
      </c>
      <c r="DP373" s="250">
        <f>Ene!DP373+Feb!DP373+Mar!DP373+Abr!DP373+May!DP373+Jun!DP373+Jul!DP373+Ago!DP373+Set!DP373+Oct!DP373+Nov!DP373+Dic!DP373</f>
        <v>0</v>
      </c>
      <c r="DQ373" s="250">
        <f>Ene!DQ373+Feb!DQ373+Mar!DQ373+Abr!DQ373+May!DQ373+Jun!DQ373+Jul!DQ373+Ago!DQ373+Set!DQ373+Oct!DQ373+Nov!DQ373+Dic!DQ373</f>
        <v>0</v>
      </c>
      <c r="DR373" s="250">
        <f>Ene!DR373+Feb!DR373+Mar!DR373+Abr!DR373+May!DR373+Jun!DR373+Jul!DR373+Ago!DR373+Set!DR373+Oct!DR373+Nov!DR373+Dic!DR373</f>
        <v>0</v>
      </c>
      <c r="DS373" s="250">
        <f>Ene!DS373+Feb!DS373+Mar!DS373+Abr!DS373+May!DS373+Jun!DS373+Jul!DS373+Ago!DS373+Set!DS373+Oct!DS373+Nov!DS373+Dic!DS373</f>
        <v>0</v>
      </c>
      <c r="DT373" s="250">
        <f>Ene!DT373+Feb!DT373+Mar!DT373+Abr!DT373+May!DT373+Jun!DT373+Jul!DT373+Ago!DT373+Set!DT373+Oct!DT373+Nov!DT373+Dic!DT373</f>
        <v>0</v>
      </c>
      <c r="DU373" s="250">
        <f>Ene!DU373+Feb!DU373+Mar!DU373+Abr!DU373+May!DU373+Jun!DU373+Jul!DU373+Ago!DU373+Set!DU373+Oct!DU373+Nov!DU373+Dic!DU373</f>
        <v>0</v>
      </c>
      <c r="DV373" s="250">
        <f>Ene!DV373+Feb!DV373+Mar!DV373+Abr!DV373+May!DV373+Jun!DV373+Jul!DV373+Ago!DV373+Set!DV373+Oct!DV373+Nov!DV373+Dic!DV373</f>
        <v>0</v>
      </c>
      <c r="DW373" s="250">
        <f>Ene!DW373+Feb!DW373+Mar!DW373+Abr!DW373+May!DW373+Jun!DW373+Jul!DW373+Ago!DW373+Set!DW373+Oct!DW373+Nov!DW373+Dic!DW373</f>
        <v>0</v>
      </c>
      <c r="DX373" s="250">
        <f>Ene!DX373+Feb!DX373+Mar!DX373+Abr!DX373+May!DX373+Jun!DX373+Jul!DX373+Ago!DX373+Set!DX373+Oct!DX373+Nov!DX373+Dic!DX373</f>
        <v>0</v>
      </c>
      <c r="DY373" s="250">
        <f>Ene!DY373+Feb!DY373+Mar!DY373+Abr!DY373+May!DY373+Jun!DY373+Jul!DY373+Ago!DY373+Set!DY373+Oct!DY373+Nov!DY373+Dic!DY373</f>
        <v>0</v>
      </c>
      <c r="DZ373" s="250">
        <f>Ene!DZ373+Feb!DZ373+Mar!DZ373+Abr!DZ373+May!DZ373+Jun!DZ373+Jul!DZ373+Ago!DZ373+Set!DZ373+Oct!DZ373+Nov!DZ373+Dic!DZ373</f>
        <v>0</v>
      </c>
      <c r="EA373" s="250">
        <f>Ene!EA373+Feb!EA373+Mar!EA373+Abr!EA373+May!EA373+Jun!EA373+Jul!EA373+Ago!EA373+Set!EA373+Oct!EA373+Nov!EA373+Dic!EA373</f>
        <v>0</v>
      </c>
      <c r="EB373" s="250">
        <f>Ene!EB373+Feb!EB373+Mar!EB373+Abr!EB373+May!EB373+Jun!EB373+Jul!EB373+Ago!EB373+Set!EB373+Oct!EB373+Nov!EB373+Dic!EB373</f>
        <v>0</v>
      </c>
      <c r="EC373" s="250">
        <f>Ene!EC373+Feb!EC373+Mar!EC373+Abr!EC373+May!EC373+Jun!EC373+Jul!EC373+Ago!EC373+Set!EC373+Oct!EC373+Nov!EC373+Dic!EC373</f>
        <v>0</v>
      </c>
      <c r="ED373" s="250">
        <f>Ene!ED373+Feb!ED373+Mar!ED373+Abr!ED373+May!ED373+Jun!ED373+Jul!ED373+Ago!ED373+Set!ED373+Oct!ED373+Nov!ED373+Dic!ED373</f>
        <v>0</v>
      </c>
      <c r="EE373" s="250">
        <f>Ene!EE373+Feb!EE373+Mar!EE373+Abr!EE373+May!EE373+Jun!EE373+Jul!EE373+Ago!EE373+Set!EE373+Oct!EE373+Nov!EE373+Dic!EE373</f>
        <v>0</v>
      </c>
      <c r="EF373" s="250">
        <f>Ene!EF373+Feb!EF373+Mar!EF373+Abr!EF373+May!EF373+Jun!EF373+Jul!EF373+Ago!EF373+Set!EF373+Oct!EF373+Nov!EF373+Dic!EF373</f>
        <v>0</v>
      </c>
      <c r="EG373" s="250">
        <f>Ene!EG373+Feb!EG373+Mar!EG373+Abr!EG373+May!EG373+Jun!EG373+Jul!EG373+Ago!EG373+Set!EG373+Oct!EG373+Nov!EG373+Dic!EG373</f>
        <v>0</v>
      </c>
      <c r="EH373" s="250">
        <f>Ene!EH373+Feb!EH373+Mar!EH373+Abr!EH373+May!EH373+Jun!EH373+Jul!EH373+Ago!EH373+Set!EH373+Oct!EH373+Nov!EH373+Dic!EH373</f>
        <v>0</v>
      </c>
      <c r="EI373" s="250">
        <f>Ene!EI373+Feb!EI373+Mar!EI373+Abr!EI373+May!EI373+Jun!EI373+Jul!EI373+Ago!EI373+Set!EI373+Oct!EI373+Nov!EI373+Dic!EI373</f>
        <v>0</v>
      </c>
      <c r="EJ373" s="250">
        <f>Ene!EJ373+Feb!EJ373+Mar!EJ373+Abr!EJ373+May!EJ373+Jun!EJ373+Jul!EJ373+Ago!EJ373+Set!EJ373+Oct!EJ373+Nov!EJ373+Dic!EJ373</f>
        <v>0</v>
      </c>
      <c r="EK373" s="250">
        <f>Ene!EK373+Feb!EK373+Mar!EK373+Abr!EK373+May!EK373+Jun!EK373+Jul!EK373+Ago!EK373+Set!EK373+Oct!EK373+Nov!EK373+Dic!EK373</f>
        <v>0</v>
      </c>
      <c r="EL373" s="250">
        <f>Ene!EL373+Feb!EL373+Mar!EL373+Abr!EL373+May!EL373+Jun!EL373+Jul!EL373+Ago!EL373+Set!EL373+Oct!EL373+Nov!EL373+Dic!EL373</f>
        <v>0</v>
      </c>
      <c r="EM373" s="250">
        <f>Ene!EM373+Feb!EM373+Mar!EM373+Abr!EM373+May!EM373+Jun!EM373+Jul!EM373+Ago!EM373+Set!EM373+Oct!EM373+Nov!EM373+Dic!EM373</f>
        <v>0</v>
      </c>
      <c r="EN373" s="250">
        <f>Ene!EN373+Feb!EN373+Mar!EN373+Abr!EN373+May!EN373+Jun!EN373+Jul!EN373+Ago!EN373+Set!EN373+Oct!EN373+Nov!EN373+Dic!EN373</f>
        <v>0</v>
      </c>
      <c r="EO373" s="250">
        <f>Ene!EO373+Feb!EO373+Mar!EO373+Abr!EO373+May!EO373+Jun!EO373+Jul!EO373+Ago!EO373+Set!EO373+Oct!EO373+Nov!EO373+Dic!EO373</f>
        <v>0</v>
      </c>
      <c r="EP373" s="250">
        <f>Ene!EP373+Feb!EP373+Mar!EP373+Abr!EP373+May!EP373+Jun!EP373+Jul!EP373+Ago!EP373+Set!EP373+Oct!EP373+Nov!EP373+Dic!EP373</f>
        <v>0</v>
      </c>
      <c r="EQ373" s="250">
        <f>Ene!EQ373+Feb!EQ373+Mar!EQ373+Abr!EQ373+May!EQ373+Jun!EQ373+Jul!EQ373+Ago!EQ373+Set!EQ373+Oct!EQ373+Nov!EQ373+Dic!EQ373</f>
        <v>0</v>
      </c>
      <c r="ER373" s="250">
        <f>Ene!ER373+Feb!ER373+Mar!ER373+Abr!ER373+May!ER373+Jun!ER373+Jul!ER373+Ago!ER373+Set!ER373+Oct!ER373+Nov!ER373+Dic!ER373</f>
        <v>0</v>
      </c>
      <c r="ES373" s="250">
        <f>Ene!ES373+Feb!ES373+Mar!ES373+Abr!ES373+May!ES373+Jun!ES373+Jul!ES373+Ago!ES373+Set!ES373+Oct!ES373+Nov!ES373+Dic!ES373</f>
        <v>0</v>
      </c>
      <c r="ET373" s="250">
        <f>Ene!ET373+Feb!ET373+Mar!ET373+Abr!ET373+May!ET373+Jun!ET373+Jul!ET373+Ago!ET373+Set!ET373+Oct!ET373+Nov!ET373+Dic!ET373</f>
        <v>0</v>
      </c>
      <c r="EU373" s="250">
        <f>Ene!EU373+Feb!EU373+Mar!EU373+Abr!EU373+May!EU373+Jun!EU373+Jul!EU373+Ago!EU373+Set!EU373+Oct!EU373+Nov!EU373+Dic!EU373</f>
        <v>0</v>
      </c>
      <c r="EV373" s="250">
        <f>Ene!EV373+Feb!EV373+Mar!EV373+Abr!EV373+May!EV373+Jun!EV373+Jul!EV373+Ago!EV373+Set!EV373+Oct!EV373+Nov!EV373+Dic!EV373</f>
        <v>0</v>
      </c>
      <c r="EW373" s="250">
        <f>Ene!EW373+Feb!EW373+Mar!EW373+Abr!EW373+May!EW373+Jun!EW373+Jul!EW373+Ago!EW373+Set!EW373+Oct!EW373+Nov!EW373+Dic!EW373</f>
        <v>0</v>
      </c>
      <c r="EX373" s="250">
        <f>Ene!EX373+Feb!EX373+Mar!EX373+Abr!EX373+May!EX373+Jun!EX373+Jul!EX373+Ago!EX373+Set!EX373+Oct!EX373+Nov!EX373+Dic!EX373</f>
        <v>0</v>
      </c>
      <c r="EY373" s="250">
        <f>Ene!EY373+Feb!EY373+Mar!EY373+Abr!EY373+May!EY373+Jun!EY373+Jul!EY373+Ago!EY373+Set!EY373+Oct!EY373+Nov!EY373+Dic!EY373</f>
        <v>0</v>
      </c>
      <c r="EZ373" s="250">
        <f>Ene!EZ373+Feb!EZ373+Mar!EZ373+Abr!EZ373+May!EZ373+Jun!EZ373+Jul!EZ373+Ago!EZ373+Set!EZ373+Oct!EZ373+Nov!EZ373+Dic!EZ373</f>
        <v>0</v>
      </c>
      <c r="FA373" s="250">
        <f>Ene!FA373+Feb!FA373+Mar!FA373+Abr!FA373+May!FA373+Jun!FA373+Jul!FA373+Ago!FA373+Set!FA373+Oct!FA373+Nov!FA373+Dic!FA373</f>
        <v>0</v>
      </c>
      <c r="FB373" s="250">
        <f>Ene!FB373+Feb!FB373+Mar!FB373+Abr!FB373+May!FB373+Jun!FB373+Jul!FB373+Ago!FB373+Set!FB373+Oct!FB373+Nov!FB373+Dic!FB373</f>
        <v>0</v>
      </c>
      <c r="FC373" s="250">
        <f>Ene!FC373+Feb!FC373+Mar!FC373+Abr!FC373+May!FC373+Jun!FC373+Jul!FC373+Ago!FC373+Set!FC373+Oct!FC373+Nov!FC373+Dic!FC373</f>
        <v>0</v>
      </c>
      <c r="FD373" s="250">
        <f>Ene!FD373+Feb!FD373+Mar!FD373+Abr!FD373+May!FD373+Jun!FD373+Jul!FD373+Ago!FD373+Set!FD373+Oct!FD373+Nov!FD373+Dic!FD373</f>
        <v>0</v>
      </c>
      <c r="FE373" s="250">
        <f>Ene!FE373+Feb!FE373+Mar!FE373+Abr!FE373+May!FE373+Jun!FE373+Jul!FE373+Ago!FE373+Set!FE373+Oct!FE373+Nov!FE373+Dic!FE373</f>
        <v>0</v>
      </c>
      <c r="FF373" s="250">
        <f>Ene!FF373+Feb!FF373+Mar!FF373+Abr!FF373+May!FF373+Jun!FF373+Jul!FF373+Ago!FF373+Set!FF373+Oct!FF373+Nov!FF373+Dic!FF373</f>
        <v>0</v>
      </c>
      <c r="FG373" s="250">
        <f>Ene!FG373+Feb!FG373+Mar!FG373+Abr!FG373+May!FG373+Jun!FG373+Jul!FG373+Ago!FG373+Set!FG373+Oct!FG373+Nov!FG373+Dic!FG373</f>
        <v>0</v>
      </c>
      <c r="FH373" s="250">
        <f>Ene!FH373+Feb!FH373+Mar!FH373+Abr!FH373+May!FH373+Jun!FH373+Jul!FH373+Ago!FH373+Set!FH373+Oct!FH373+Nov!FH373+Dic!FH373</f>
        <v>0</v>
      </c>
      <c r="FI373" s="250">
        <f>Ene!FI373+Feb!FI373+Mar!FI373+Abr!FI373+May!FI373+Jun!FI373+Jul!FI373+Ago!FI373+Set!FI373+Oct!FI373+Nov!FI373+Dic!FI373</f>
        <v>0</v>
      </c>
      <c r="FJ373" s="250">
        <f>Ene!FJ373+Feb!FJ373+Mar!FJ373+Abr!FJ373+May!FJ373+Jun!FJ373+Jul!FJ373+Ago!FJ373+Set!FJ373+Oct!FJ373+Nov!FJ373+Dic!FJ373</f>
        <v>0</v>
      </c>
      <c r="FK373" s="250">
        <f>Ene!FK373+Feb!FK373+Mar!FK373+Abr!FK373+May!FK373+Jun!FK373+Jul!FK373+Ago!FK373+Set!FK373+Oct!FK373+Nov!FK373+Dic!FK373</f>
        <v>0</v>
      </c>
      <c r="FL373" s="250">
        <f>Ene!FL373+Feb!FL373+Mar!FL373+Abr!FL373+May!FL373+Jun!FL373+Jul!FL373+Ago!FL373+Set!FL373+Oct!FL373+Nov!FL373+Dic!FL373</f>
        <v>0</v>
      </c>
      <c r="FM373" s="250">
        <f>Ene!FM373+Feb!FM373+Mar!FM373+Abr!FM373+May!FM373+Jun!FM373+Jul!FM373+Ago!FM373+Set!FM373+Oct!FM373+Nov!FM373+Dic!FM373</f>
        <v>0</v>
      </c>
      <c r="FN373" s="250">
        <f>Ene!FN373+Feb!FN373+Mar!FN373+Abr!FN373+May!FN373+Jun!FN373+Jul!FN373+Ago!FN373+Set!FN373+Oct!FN373+Nov!FN373+Dic!FN373</f>
        <v>0</v>
      </c>
      <c r="FO373" s="250">
        <f>Ene!FO373+Feb!FO373+Mar!FO373+Abr!FO373+May!FO373+Jun!FO373+Jul!FO373+Ago!FO373+Set!FO373+Oct!FO373+Nov!FO373+Dic!FO373</f>
        <v>0</v>
      </c>
      <c r="FP373" s="250">
        <f>Ene!FP373+Feb!FP373+Mar!FP373+Abr!FP373+May!FP373+Jun!FP373+Jul!FP373+Ago!FP373+Set!FP373+Oct!FP373+Nov!FP373+Dic!FP373</f>
        <v>0</v>
      </c>
      <c r="FQ373" s="250">
        <f>Ene!FQ373+Feb!FQ373+Mar!FQ373+Abr!FQ373+May!FQ373+Jun!FQ373+Jul!FQ373+Ago!FQ373+Set!FQ373+Oct!FQ373+Nov!FQ373+Dic!FQ373</f>
        <v>0</v>
      </c>
      <c r="FR373" s="250">
        <f>Ene!FR373+Feb!FR373+Mar!FR373+Abr!FR373+May!FR373+Jun!FR373+Jul!FR373+Ago!FR373+Set!FR373+Oct!FR373+Nov!FR373+Dic!FR373</f>
        <v>0</v>
      </c>
      <c r="FS373" s="250">
        <f>Ene!FS373+Feb!FS373+Mar!FS373+Abr!FS373+May!FS373+Jun!FS373+Jul!FS373+Ago!FS373+Set!FS373+Oct!FS373+Nov!FS373+Dic!FS373</f>
        <v>0</v>
      </c>
      <c r="FT373" s="250">
        <f>Ene!FT373+Feb!FT373+Mar!FT373+Abr!FT373+May!FT373+Jun!FT373+Jul!FT373+Ago!FT373+Set!FT373+Oct!FT373+Nov!FT373+Dic!FT373</f>
        <v>0</v>
      </c>
      <c r="FU373" s="250">
        <f>Ene!FU373+Feb!FU373+Mar!FU373+Abr!FU373+May!FU373+Jun!FU373+Jul!FU373+Ago!FU373+Set!FU373+Oct!FU373+Nov!FU373+Dic!FU373</f>
        <v>0</v>
      </c>
      <c r="FV373" s="250">
        <f>Ene!FV373+Feb!FV373+Mar!FV373+Abr!FV373+May!FV373+Jun!FV373+Jul!FV373+Ago!FV373+Set!FV373+Oct!FV373+Nov!FV373+Dic!FV373</f>
        <v>0</v>
      </c>
      <c r="FW373" s="250">
        <f>Ene!FW373+Feb!FW373+Mar!FW373+Abr!FW373+May!FW373+Jun!FW373+Jul!FW373+Ago!FW373+Set!FW373+Oct!FW373+Nov!FW373+Dic!FW373</f>
        <v>0</v>
      </c>
      <c r="FX373" s="250">
        <f>Ene!FX373+Feb!FX373+Mar!FX373+Abr!FX373+May!FX373+Jun!FX373+Jul!FX373+Ago!FX373+Set!FX373+Oct!FX373+Nov!FX373+Dic!FX373</f>
        <v>0</v>
      </c>
      <c r="FY373" s="250">
        <f>Ene!FY373+Feb!FY373+Mar!FY373+Abr!FY373+May!FY373+Jun!FY373+Jul!FY373+Ago!FY373+Set!FY373+Oct!FY373+Nov!FY373+Dic!FY373</f>
        <v>0</v>
      </c>
      <c r="FZ373" s="250">
        <f>Ene!FZ373+Feb!FZ373+Mar!FZ373+Abr!FZ373+May!FZ373+Jun!FZ373+Jul!FZ373+Ago!FZ373+Set!FZ373+Oct!FZ373+Nov!FZ373+Dic!FZ373</f>
        <v>0</v>
      </c>
      <c r="GA373" s="250">
        <f>Ene!GA373+Feb!GA373+Mar!GA373+Abr!GA373+May!GA373+Jun!GA373+Jul!GA373+Ago!GA373+Set!GA373+Oct!GA373+Nov!GA373+Dic!GA373</f>
        <v>0</v>
      </c>
      <c r="GB373" s="250">
        <f>Ene!GB373+Feb!GB373+Mar!GB373+Abr!GB373+May!GB373+Jun!GB373+Jul!GB373+Ago!GB373+Set!GB373+Oct!GB373+Nov!GB373+Dic!GB373</f>
        <v>0</v>
      </c>
      <c r="GC373" s="250">
        <f>Ene!GC373+Feb!GC373+Mar!GC373+Abr!GC373+May!GC373+Jun!GC373+Jul!GC373+Ago!GC373+Set!GC373+Oct!GC373+Nov!GC373+Dic!GC373</f>
        <v>0</v>
      </c>
      <c r="GD373" s="250">
        <f>Ene!GD373+Feb!GD373+Mar!GD373+Abr!GD373+May!GD373+Jun!GD373+Jul!GD373+Ago!GD373+Set!GD373+Oct!GD373+Nov!GD373+Dic!GD373</f>
        <v>0</v>
      </c>
      <c r="GE373" s="250">
        <f>Ene!GE373+Feb!GE373+Mar!GE373+Abr!GE373+May!GE373+Jun!GE373+Jul!GE373+Ago!GE373+Set!GE373+Oct!GE373+Nov!GE373+Dic!GE373</f>
        <v>0</v>
      </c>
      <c r="GF373" s="250">
        <f>Ene!GF373+Feb!GF373+Mar!GF373+Abr!GF373+May!GF373+Jun!GF373+Jul!GF373+Ago!GF373+Set!GF373+Oct!GF373+Nov!GF373+Dic!GF373</f>
        <v>0</v>
      </c>
      <c r="GG373" s="250">
        <f>Ene!GG373+Feb!GG373+Mar!GG373+Abr!GG373+May!GG373+Jun!GG373+Jul!GG373+Ago!GG373+Set!GG373+Oct!GG373+Nov!GG373+Dic!GG373</f>
        <v>0</v>
      </c>
      <c r="GH373" s="250">
        <f>Ene!GH373+Feb!GH373+Mar!GH373+Abr!GH373+May!GH373+Jun!GH373+Jul!GH373+Ago!GH373+Set!GH373+Oct!GH373+Nov!GH373+Dic!GH373</f>
        <v>0</v>
      </c>
      <c r="GI373" s="250">
        <f>Ene!GI373+Feb!GI373+Mar!GI373+Abr!GI373+May!GI373+Jun!GI373+Jul!GI373+Ago!GI373+Set!GI373+Oct!GI373+Nov!GI373+Dic!GI373</f>
        <v>0</v>
      </c>
      <c r="GJ373" s="250">
        <f>Ene!GJ373+Feb!GJ373+Mar!GJ373+Abr!GJ373+May!GJ373+Jun!GJ373+Jul!GJ373+Ago!GJ373+Set!GJ373+Oct!GJ373+Nov!GJ373+Dic!GJ373</f>
        <v>0</v>
      </c>
      <c r="GK373" s="250">
        <f>Ene!GK373+Feb!GK373+Mar!GK373+Abr!GK373+May!GK373+Jun!GK373+Jul!GK373+Ago!GK373+Set!GK373+Oct!GK373+Nov!GK373+Dic!GK373</f>
        <v>0</v>
      </c>
      <c r="GL373" s="250">
        <f>Ene!GL373+Feb!GL373+Mar!GL373+Abr!GL373+May!GL373+Jun!GL373+Jul!GL373+Ago!GL373+Set!GL373+Oct!GL373+Nov!GL373+Dic!GL373</f>
        <v>0</v>
      </c>
      <c r="GM373" s="250">
        <f>Ene!GM373+Feb!GM373+Mar!GM373+Abr!GM373+May!GM373+Jun!GM373+Jul!GM373+Ago!GM373+Set!GM373+Oct!GM373+Nov!GM373+Dic!GM373</f>
        <v>0</v>
      </c>
      <c r="GN373" s="250">
        <f>Ene!GN373+Feb!GN373+Mar!GN373+Abr!GN373+May!GN373+Jun!GN373+Jul!GN373+Ago!GN373+Set!GN373+Oct!GN373+Nov!GN373+Dic!GN373</f>
        <v>0</v>
      </c>
      <c r="GO373" s="250">
        <f>Ene!GO373+Feb!GO373+Mar!GO373+Abr!GO373+May!GO373+Jun!GO373+Jul!GO373+Ago!GO373+Set!GO373+Oct!GO373+Nov!GO373+Dic!GO373</f>
        <v>0</v>
      </c>
      <c r="GP373" s="250">
        <f>Ene!GP373+Feb!GP373+Mar!GP373+Abr!GP373+May!GP373+Jun!GP373+Jul!GP373+Ago!GP373+Set!GP373+Oct!GP373+Nov!GP373+Dic!GP373</f>
        <v>0</v>
      </c>
      <c r="GQ373" s="250">
        <f>Ene!GQ373+Feb!GQ373+Mar!GQ373+Abr!GQ373+May!GQ373+Jun!GQ373+Jul!GQ373+Ago!GQ373+Set!GQ373+Oct!GQ373+Nov!GQ373+Dic!GQ373</f>
        <v>0</v>
      </c>
      <c r="GR373" s="250">
        <f>Ene!GR373+Feb!GR373+Mar!GR373+Abr!GR373+May!GR373+Jun!GR373+Jul!GR373+Ago!GR373+Set!GR373+Oct!GR373+Nov!GR373+Dic!GR373</f>
        <v>0</v>
      </c>
      <c r="GS373" s="250">
        <f>Ene!GS373+Feb!GS373+Mar!GS373+Abr!GS373+May!GS373+Jun!GS373+Jul!GS373+Ago!GS373+Set!GS373+Oct!GS373+Nov!GS373+Dic!GS373</f>
        <v>0</v>
      </c>
      <c r="GT373" s="250">
        <f>Ene!GT373+Feb!GT373+Mar!GT373+Abr!GT373+May!GT373+Jun!GT373+Jul!GT373+Ago!GT373+Set!GT373+Oct!GT373+Nov!GT373+Dic!GT373</f>
        <v>0</v>
      </c>
      <c r="GU373" s="250">
        <f>Ene!GU373+Feb!GU373+Mar!GU373+Abr!GU373+May!GU373+Jun!GU373+Jul!GU373+Ago!GU373+Set!GU373+Oct!GU373+Nov!GU373+Dic!GU373</f>
        <v>0</v>
      </c>
      <c r="GV373" s="250">
        <f>Ene!GV373+Feb!GV373+Mar!GV373+Abr!GV373+May!GV373+Jun!GV373+Jul!GV373+Ago!GV373+Set!GV373+Oct!GV373+Nov!GV373+Dic!GV373</f>
        <v>0</v>
      </c>
      <c r="GW373" s="250">
        <f>Ene!GW373+Feb!GW373+Mar!GW373+Abr!GW373+May!GW373+Jun!GW373+Jul!GW373+Ago!GW373+Set!GW373+Oct!GW373+Nov!GW373+Dic!GW373</f>
        <v>0</v>
      </c>
      <c r="GX373" s="250">
        <f>Ene!GX373+Feb!GX373+Mar!GX373+Abr!GX373+May!GX373+Jun!GX373+Jul!GX373+Ago!GX373+Set!GX373+Oct!GX373+Nov!GX373+Dic!GX373</f>
        <v>0</v>
      </c>
      <c r="GY373" s="250">
        <f>Ene!GY373+Feb!GY373+Mar!GY373+Abr!GY373+May!GY373+Jun!GY373+Jul!GY373+Ago!GY373+Set!GY373+Oct!GY373+Nov!GY373+Dic!GY373</f>
        <v>0</v>
      </c>
      <c r="GZ373" s="250">
        <f>Ene!GZ373+Feb!GZ373+Mar!GZ373+Abr!GZ373+May!GZ373+Jun!GZ373+Jul!GZ373+Ago!GZ373+Set!GZ373+Oct!GZ373+Nov!GZ373+Dic!GZ373</f>
        <v>0</v>
      </c>
      <c r="HA373" s="250">
        <f>Ene!HA373+Feb!HA373+Mar!HA373+Abr!HA373+May!HA373+Jun!HA373+Jul!HA373+Ago!HA373+Set!HA373+Oct!HA373+Nov!HA373+Dic!HA373</f>
        <v>0</v>
      </c>
      <c r="HB373" s="250">
        <f>Ene!HB373+Feb!HB373+Mar!HB373+Abr!HB373+May!HB373+Jun!HB373+Jul!HB373+Ago!HB373+Set!HB373+Oct!HB373+Nov!HB373+Dic!HB373</f>
        <v>0</v>
      </c>
      <c r="HC373" s="250">
        <f>Ene!HC373+Feb!HC373+Mar!HC373+Abr!HC373+May!HC373+Jun!HC373+Jul!HC373+Ago!HC373+Set!HC373+Oct!HC373+Nov!HC373+Dic!HC373</f>
        <v>0</v>
      </c>
      <c r="HD373" s="250">
        <f>Ene!HD373+Feb!HD373+Mar!HD373+Abr!HD373+May!HD373+Jun!HD373+Jul!HD373+Ago!HD373+Set!HD373+Oct!HD373+Nov!HD373+Dic!HD373</f>
        <v>0</v>
      </c>
      <c r="HE373" s="250">
        <f>Ene!HE373+Feb!HE373+Mar!HE373+Abr!HE373+May!HE373+Jun!HE373+Jul!HE373+Ago!HE373+Set!HE373+Oct!HE373+Nov!HE373+Dic!HE373</f>
        <v>0</v>
      </c>
      <c r="HF373" s="250">
        <f>Ene!HF373+Feb!HF373+Mar!HF373+Abr!HF373+May!HF373+Jun!HF373+Jul!HF373+Ago!HF373+Set!HF373+Oct!HF373+Nov!HF373+Dic!HF373</f>
        <v>0</v>
      </c>
      <c r="HG373" s="250">
        <f>Ene!HG373+Feb!HG373+Mar!HG373+Abr!HG373+May!HG373+Jun!HG373+Jul!HG373+Ago!HG373+Set!HG373+Oct!HG373+Nov!HG373+Dic!HG373</f>
        <v>0</v>
      </c>
      <c r="HH373" s="250">
        <f>Ene!HH373+Feb!HH373+Mar!HH373+Abr!HH373+May!HH373+Jun!HH373+Jul!HH373+Ago!HH373+Set!HH373+Oct!HH373+Nov!HH373+Dic!HH373</f>
        <v>0</v>
      </c>
      <c r="HI373" s="250">
        <f>Ene!HI373+Feb!HI373+Mar!HI373+Abr!HI373+May!HI373+Jun!HI373+Jul!HI373+Ago!HI373+Set!HI373+Oct!HI373+Nov!HI373+Dic!HI373</f>
        <v>0</v>
      </c>
      <c r="HJ373" s="250">
        <f>Ene!HJ373+Feb!HJ373+Mar!HJ373+Abr!HJ373+May!HJ373+Jun!HJ373+Jul!HJ373+Ago!HJ373+Set!HJ373+Oct!HJ373+Nov!HJ373+Dic!HJ373</f>
        <v>0</v>
      </c>
      <c r="HK373" s="250">
        <f>Ene!HK373+Feb!HK373+Mar!HK373+Abr!HK373+May!HK373+Jun!HK373+Jul!HK373+Ago!HK373+Set!HK373+Oct!HK373+Nov!HK373+Dic!HK373</f>
        <v>0</v>
      </c>
      <c r="HL373" s="250">
        <f>Ene!HL373+Feb!HL373+Mar!HL373+Abr!HL373+May!HL373+Jun!HL373+Jul!HL373+Ago!HL373+Set!HL373+Oct!HL373+Nov!HL373+Dic!HL373</f>
        <v>0</v>
      </c>
      <c r="HM373" s="250">
        <f>Ene!HM373+Feb!HM373+Mar!HM373+Abr!HM373+May!HM373+Jun!HM373+Jul!HM373+Ago!HM373+Set!HM373+Oct!HM373+Nov!HM373+Dic!HM373</f>
        <v>0</v>
      </c>
      <c r="HN373" s="250">
        <f>Ene!HN373+Feb!HN373+Mar!HN373+Abr!HN373+May!HN373+Jun!HN373+Jul!HN373+Ago!HN373+Set!HN373+Oct!HN373+Nov!HN373+Dic!HN373</f>
        <v>0</v>
      </c>
      <c r="HO373" s="250">
        <f>Ene!HO373+Feb!HO373+Mar!HO373+Abr!HO373+May!HO373+Jun!HO373+Jul!HO373+Ago!HO373+Set!HO373+Oct!HO373+Nov!HO373+Dic!HO373</f>
        <v>0</v>
      </c>
      <c r="HP373" s="250">
        <f>Ene!HP373+Feb!HP373+Mar!HP373+Abr!HP373+May!HP373+Jun!HP373+Jul!HP373+Ago!HP373+Set!HP373+Oct!HP373+Nov!HP373+Dic!HP373</f>
        <v>0</v>
      </c>
      <c r="HQ373" s="250">
        <f>Ene!HQ373+Feb!HQ373+Mar!HQ373+Abr!HQ373+May!HQ373+Jun!HQ373+Jul!HQ373+Ago!HQ373+Set!HQ373+Oct!HQ373+Nov!HQ373+Dic!HQ373</f>
        <v>0</v>
      </c>
      <c r="HR373" s="250">
        <f>Ene!HR373+Feb!HR373+Mar!HR373+Abr!HR373+May!HR373+Jun!HR373+Jul!HR373+Ago!HR373+Set!HR373+Oct!HR373+Nov!HR373+Dic!HR373</f>
        <v>0</v>
      </c>
      <c r="HS373" s="250">
        <f>Ene!HS373+Feb!HS373+Mar!HS373+Abr!HS373+May!HS373+Jun!HS373+Jul!HS373+Ago!HS373+Set!HS373+Oct!HS373+Nov!HS373+Dic!HS373</f>
        <v>0</v>
      </c>
      <c r="HT373" s="250">
        <f>Ene!HT373+Feb!HT373+Mar!HT373+Abr!HT373+May!HT373+Jun!HT373+Jul!HT373+Ago!HT373+Set!HT373+Oct!HT373+Nov!HT373+Dic!HT373</f>
        <v>0</v>
      </c>
      <c r="HU373" s="250">
        <f>Ene!HU373+Feb!HU373+Mar!HU373+Abr!HU373+May!HU373+Jun!HU373+Jul!HU373+Ago!HU373+Set!HU373+Oct!HU373+Nov!HU373+Dic!HU373</f>
        <v>0</v>
      </c>
      <c r="HV373" s="250">
        <f>Ene!HV373+Feb!HV373+Mar!HV373+Abr!HV373+May!HV373+Jun!HV373+Jul!HV373+Ago!HV373+Set!HV373+Oct!HV373+Nov!HV373+Dic!HV373</f>
        <v>0</v>
      </c>
      <c r="HW373" s="250">
        <f>Ene!HW373+Feb!HW373+Mar!HW373+Abr!HW373+May!HW373+Jun!HW373+Jul!HW373+Ago!HW373+Set!HW373+Oct!HW373+Nov!HW373+Dic!HW373</f>
        <v>0</v>
      </c>
      <c r="HX373" s="250">
        <f>Ene!HX373+Feb!HX373+Mar!HX373+Abr!HX373+May!HX373+Jun!HX373+Jul!HX373+Ago!HX373+Set!HX373+Oct!HX373+Nov!HX373+Dic!HX373</f>
        <v>0</v>
      </c>
      <c r="HY373" s="250">
        <f>Ene!HY373+Feb!HY373+Mar!HY373+Abr!HY373+May!HY373+Jun!HY373+Jul!HY373+Ago!HY373+Set!HY373+Oct!HY373+Nov!HY373+Dic!HY373</f>
        <v>0</v>
      </c>
      <c r="HZ373" s="250">
        <f>Ene!HZ373+Feb!HZ373+Mar!HZ373+Abr!HZ373+May!HZ373+Jun!HZ373+Jul!HZ373+Ago!HZ373+Set!HZ373+Oct!HZ373+Nov!HZ373+Dic!HZ373</f>
        <v>0</v>
      </c>
      <c r="IA373" s="250">
        <f>Ene!IA373+Feb!IA373+Mar!IA373+Abr!IA373+May!IA373+Jun!IA373+Jul!IA373+Ago!IA373+Set!IA373+Oct!IA373+Nov!IA373+Dic!IA373</f>
        <v>0</v>
      </c>
      <c r="IB373" s="250">
        <f>Ene!IB373+Feb!IB373+Mar!IB373+Abr!IB373+May!IB373+Jun!IB373+Jul!IB373+Ago!IB373+Set!IB373+Oct!IB373+Nov!IB373+Dic!IB373</f>
        <v>0</v>
      </c>
      <c r="IC373" s="250">
        <f>Ene!IC373+Feb!IC373+Mar!IC373+Abr!IC373+May!IC373+Jun!IC373+Jul!IC373+Ago!IC373+Set!IC373+Oct!IC373+Nov!IC373+Dic!IC373</f>
        <v>0</v>
      </c>
      <c r="ID373" s="250">
        <f>Ene!ID373+Feb!ID373+Mar!ID373+Abr!ID373+May!ID373+Jun!ID373+Jul!ID373+Ago!ID373+Set!ID373+Oct!ID373+Nov!ID373+Dic!ID373</f>
        <v>0</v>
      </c>
      <c r="IE373" s="250">
        <f>Ene!IE373+Feb!IE373+Mar!IE373+Abr!IE373+May!IE373+Jun!IE373+Jul!IE373+Ago!IE373+Set!IE373+Oct!IE373+Nov!IE373+Dic!IE373</f>
        <v>0</v>
      </c>
      <c r="IF373" s="250">
        <f>Ene!IF373+Feb!IF373+Mar!IF373+Abr!IF373+May!IF373+Jun!IF373+Jul!IF373+Ago!IF373+Set!IF373+Oct!IF373+Nov!IF373+Dic!IF373</f>
        <v>0</v>
      </c>
      <c r="IG373" s="250">
        <f>Ene!IG373+Feb!IG373+Mar!IG373+Abr!IG373+May!IG373+Jun!IG373+Jul!IG373+Ago!IG373+Set!IG373+Oct!IG373+Nov!IG373+Dic!IG373</f>
        <v>0</v>
      </c>
      <c r="IH373" s="250">
        <f>Ene!IH373+Feb!IH373+Mar!IH373+Abr!IH373+May!IH373+Jun!IH373+Jul!IH373+Ago!IH373+Set!IH373+Oct!IH373+Nov!IH373+Dic!IH373</f>
        <v>0</v>
      </c>
      <c r="II373" s="250">
        <f>Ene!II373+Feb!II373+Mar!II373+Abr!II373+May!II373+Jun!II373+Jul!II373+Ago!II373+Set!II373+Oct!II373+Nov!II373+Dic!II373</f>
        <v>0</v>
      </c>
      <c r="IJ373" s="250">
        <f>Ene!IJ373+Feb!IJ373+Mar!IJ373+Abr!IJ373+May!IJ373+Jun!IJ373+Jul!IJ373+Ago!IJ373+Set!IJ373+Oct!IJ373+Nov!IJ373+Dic!IJ373</f>
        <v>0</v>
      </c>
      <c r="IK373" s="250">
        <f>Ene!IK373+Feb!IK373+Mar!IK373+Abr!IK373+May!IK373+Jun!IK373+Jul!IK373+Ago!IK373+Set!IK373+Oct!IK373+Nov!IK373+Dic!IK373</f>
        <v>0</v>
      </c>
      <c r="IL373" s="250">
        <f>Ene!IL373+Feb!IL373+Mar!IL373+Abr!IL373+May!IL373+Jun!IL373+Jul!IL373+Ago!IL373+Set!IL373+Oct!IL373+Nov!IL373+Dic!IL373</f>
        <v>0</v>
      </c>
      <c r="IM373" s="250">
        <f>Ene!IM373+Feb!IM373+Mar!IM373+Abr!IM373+May!IM373+Jun!IM373+Jul!IM373+Ago!IM373+Set!IM373+Oct!IM373+Nov!IM373+Dic!IM373</f>
        <v>0</v>
      </c>
      <c r="IN373" s="250">
        <f>Ene!IN373+Feb!IN373+Mar!IN373+Abr!IN373+May!IN373+Jun!IN373+Jul!IN373+Ago!IN373+Set!IN373+Oct!IN373+Nov!IN373+Dic!IN373</f>
        <v>0</v>
      </c>
      <c r="IO373" s="250">
        <f>Ene!IO373+Feb!IO373+Mar!IO373+Abr!IO373+May!IO373+Jun!IO373+Jul!IO373+Ago!IO373+Set!IO373+Oct!IO373+Nov!IO373+Dic!IO373</f>
        <v>0</v>
      </c>
      <c r="IP373" s="250">
        <f>Ene!IP373+Feb!IP373+Mar!IP373+Abr!IP373+May!IP373+Jun!IP373+Jul!IP373+Ago!IP373+Set!IP373+Oct!IP373+Nov!IP373+Dic!IP373</f>
        <v>0</v>
      </c>
      <c r="IQ373" s="250">
        <f>Ene!IQ373+Feb!IQ373+Mar!IQ373+Abr!IQ373+May!IQ373+Jun!IQ373+Jul!IQ373+Ago!IQ373+Set!IQ373+Oct!IQ373+Nov!IQ373+Dic!IQ373</f>
        <v>0</v>
      </c>
      <c r="IR373" s="250">
        <f>Ene!IR373+Feb!IR373+Mar!IR373+Abr!IR373+May!IR373+Jun!IR373+Jul!IR373+Ago!IR373+Set!IR373+Oct!IR373+Nov!IR373+Dic!IR373</f>
        <v>0</v>
      </c>
      <c r="IS373" s="250">
        <f>Ene!IS373+Feb!IS373+Mar!IS373+Abr!IS373+May!IS373+Jun!IS373+Jul!IS373+Ago!IS373+Set!IS373+Oct!IS373+Nov!IS373+Dic!IS373</f>
        <v>0</v>
      </c>
      <c r="IT373" s="250">
        <f>Ene!IT373+Feb!IT373+Mar!IT373+Abr!IT373+May!IT373+Jun!IT373+Jul!IT373+Ago!IT373+Set!IT373+Oct!IT373+Nov!IT373+Dic!IT373</f>
        <v>0</v>
      </c>
      <c r="IU373" s="250">
        <f>Ene!IU373+Feb!IU373+Mar!IU373+Abr!IU373+May!IU373+Jun!IU373+Jul!IU373+Ago!IU373+Set!IU373+Oct!IU373+Nov!IU373+Dic!IU373</f>
        <v>0</v>
      </c>
      <c r="IV373" s="250">
        <f>Ene!IV373+Feb!IV373+Mar!IV373+Abr!IV373+May!IV373+Jun!IV373+Jul!IV373+Ago!IV373+Set!IV373+Oct!IV373+Nov!IV373+Dic!IV373</f>
        <v>0</v>
      </c>
      <c r="IW373" s="250">
        <f>Ene!IW373+Feb!IW373+Mar!IW373+Abr!IW373+May!IW373+Jun!IW373+Jul!IW373+Ago!IW373+Set!IW373+Oct!IW373+Nov!IW373+Dic!IW373</f>
        <v>0</v>
      </c>
      <c r="IX373" s="250">
        <f>Ene!IX373+Feb!IX373+Mar!IX373+Abr!IX373+May!IX373+Jun!IX373+Jul!IX373+Ago!IX373+Set!IX373+Oct!IX373+Nov!IX373+Dic!IX373</f>
        <v>0</v>
      </c>
      <c r="IY373" s="250">
        <f>Ene!IY373+Feb!IY373+Mar!IY373+Abr!IY373+May!IY373+Jun!IY373+Jul!IY373+Ago!IY373+Set!IY373+Oct!IY373+Nov!IY373+Dic!IY373</f>
        <v>0</v>
      </c>
      <c r="IZ373" s="250">
        <f>Ene!IZ373+Feb!IZ373+Mar!IZ373+Abr!IZ373+May!IZ373+Jun!IZ373+Jul!IZ373+Ago!IZ373+Set!IZ373+Oct!IZ373+Nov!IZ373+Dic!IZ373</f>
        <v>0</v>
      </c>
      <c r="JA373" s="250">
        <f>Ene!JA373+Feb!JA373+Mar!JA373+Abr!JA373+May!JA373+Jun!JA373+Jul!JA373+Ago!JA373+Set!JA373+Oct!JA373+Nov!JA373+Dic!JA373</f>
        <v>0</v>
      </c>
      <c r="JB373" s="250">
        <f>Ene!JB373+Feb!JB373+Mar!JB373+Abr!JB373+May!JB373+Jun!JB373+Jul!JB373+Ago!JB373+Set!JB373+Oct!JB373+Nov!JB373+Dic!JB373</f>
        <v>0</v>
      </c>
      <c r="JC373" s="250">
        <f>Ene!JC373+Feb!JC373+Mar!JC373+Abr!JC373+May!JC373+Jun!JC373+Jul!JC373+Ago!JC373+Set!JC373+Oct!JC373+Nov!JC373+Dic!JC373</f>
        <v>0</v>
      </c>
      <c r="JD373" s="250">
        <f>Ene!JD373+Feb!JD373+Mar!JD373+Abr!JD373+May!JD373+Jun!JD373+Jul!JD373+Ago!JD373+Set!JD373+Oct!JD373+Nov!JD373+Dic!JD373</f>
        <v>0</v>
      </c>
      <c r="JE373" s="250">
        <f>Ene!JE373+Feb!JE373+Mar!JE373+Abr!JE373+May!JE373+Jun!JE373+Jul!JE373+Ago!JE373+Set!JE373+Oct!JE373+Nov!JE373+Dic!JE373</f>
        <v>0</v>
      </c>
      <c r="JF373" s="250">
        <f>Ene!JF373+Feb!JF373+Mar!JF373+Abr!JF373+May!JF373+Jun!JF373+Jul!JF373+Ago!JF373+Set!JF373+Oct!JF373+Nov!JF373+Dic!JF373</f>
        <v>0</v>
      </c>
      <c r="JG373" s="250">
        <f>Ene!JG373+Feb!JG373+Mar!JG373+Abr!JG373+May!JG373+Jun!JG373+Jul!JG373+Ago!JG373+Set!JG373+Oct!JG373+Nov!JG373+Dic!JG373</f>
        <v>0</v>
      </c>
      <c r="JH373" s="250">
        <f>Ene!JH373+Feb!JH373+Mar!JH373+Abr!JH373+May!JH373+Jun!JH373+Jul!JH373+Ago!JH373+Set!JH373+Oct!JH373+Nov!JH373+Dic!JH373</f>
        <v>0</v>
      </c>
      <c r="JI373" s="250">
        <f>Ene!JI373+Feb!JI373+Mar!JI373+Abr!JI373+May!JI373+Jun!JI373+Jul!JI373+Ago!JI373+Set!JI373+Oct!JI373+Nov!JI373+Dic!JI373</f>
        <v>0</v>
      </c>
      <c r="JJ373" s="250">
        <f>Ene!JJ373+Feb!JJ373+Mar!JJ373+Abr!JJ373+May!JJ373+Jun!JJ373+Jul!JJ373+Ago!JJ373+Set!JJ373+Oct!JJ373+Nov!JJ373+Dic!JJ373</f>
        <v>0</v>
      </c>
      <c r="JK373" s="250">
        <f>Ene!JK373+Feb!JK373+Mar!JK373+Abr!JK373+May!JK373+Jun!JK373+Jul!JK373+Ago!JK373+Set!JK373+Oct!JK373+Nov!JK373+Dic!JK373</f>
        <v>0</v>
      </c>
      <c r="JL373" s="250">
        <f>Ene!JL373+Feb!JL373+Mar!JL373+Abr!JL373+May!JL373+Jun!JL373+Jul!JL373+Ago!JL373+Set!JL373+Oct!JL373+Nov!JL373+Dic!JL373</f>
        <v>0</v>
      </c>
      <c r="JM373" s="250">
        <f>Ene!JM373+Feb!JM373+Mar!JM373+Abr!JM373+May!JM373+Jun!JM373+Jul!JM373+Ago!JM373+Set!JM373+Oct!JM373+Nov!JM373+Dic!JM373</f>
        <v>0</v>
      </c>
      <c r="JN373" s="250">
        <f>Ene!JN373+Feb!JN373+Mar!JN373+Abr!JN373+May!JN373+Jun!JN373+Jul!JN373+Ago!JN373+Set!JN373+Oct!JN373+Nov!JN373+Dic!JN373</f>
        <v>0</v>
      </c>
      <c r="JO373" s="250">
        <f>Ene!JO373+Feb!JO373+Mar!JO373+Abr!JO373+May!JO373+Jun!JO373+Jul!JO373+Ago!JO373+Set!JO373+Oct!JO373+Nov!JO373+Dic!JO373</f>
        <v>0</v>
      </c>
      <c r="JP373" s="250">
        <f>Ene!JP373+Feb!JP373+Mar!JP373+Abr!JP373+May!JP373+Jun!JP373+Jul!JP373+Ago!JP373+Set!JP373+Oct!JP373+Nov!JP373+Dic!JP373</f>
        <v>0</v>
      </c>
      <c r="JQ373" s="250">
        <f>Ene!JQ373+Feb!JQ373+Mar!JQ373+Abr!JQ373+May!JQ373+Jun!JQ373+Jul!JQ373+Ago!JQ373+Set!JQ373+Oct!JQ373+Nov!JQ373+Dic!JQ373</f>
        <v>0</v>
      </c>
      <c r="JR373" s="250">
        <f>Ene!JR373+Feb!JR373+Mar!JR373+Abr!JR373+May!JR373+Jun!JR373+Jul!JR373+Ago!JR373+Set!JR373+Oct!JR373+Nov!JR373+Dic!JR373</f>
        <v>0</v>
      </c>
      <c r="JS373" s="250">
        <f>Ene!JS373+Feb!JS373+Mar!JS373+Abr!JS373+May!JS373+Jun!JS373+Jul!JS373+Ago!JS373+Set!JS373+Oct!JS373+Nov!JS373+Dic!JS373</f>
        <v>0</v>
      </c>
      <c r="JT373" s="250">
        <f>Ene!JT373+Feb!JT373+Mar!JT373+Abr!JT373+May!JT373+Jun!JT373+Jul!JT373+Ago!JT373+Set!JT373+Oct!JT373+Nov!JT373+Dic!JT373</f>
        <v>0</v>
      </c>
      <c r="JU373" s="250">
        <f>Ene!JU373+Feb!JU373+Mar!JU373+Abr!JU373+May!JU373+Jun!JU373+Jul!JU373+Ago!JU373+Set!JU373+Oct!JU373+Nov!JU373+Dic!JU373</f>
        <v>0</v>
      </c>
      <c r="JV373" s="250">
        <f>Ene!JV373+Feb!JV373+Mar!JV373+Abr!JV373+May!JV373+Jun!JV373+Jul!JV373+Ago!JV373+Set!JV373+Oct!JV373+Nov!JV373+Dic!JV373</f>
        <v>0</v>
      </c>
      <c r="JW373" s="250">
        <f>Ene!JW373+Feb!JW373+Mar!JW373+Abr!JW373+May!JW373+Jun!JW373+Jul!JW373+Ago!JW373+Set!JW373+Oct!JW373+Nov!JW373+Dic!JW373</f>
        <v>0</v>
      </c>
      <c r="JX373" s="250">
        <f>Ene!JX373+Feb!JX373+Mar!JX373+Abr!JX373+May!JX373+Jun!JX373+Jul!JX373+Ago!JX373+Set!JX373+Oct!JX373+Nov!JX373+Dic!JX373</f>
        <v>0</v>
      </c>
      <c r="JY373" s="250">
        <f>Ene!JY373+Feb!JY373+Mar!JY373+Abr!JY373+May!JY373+Jun!JY373+Jul!JY373+Ago!JY373+Set!JY373+Oct!JY373+Nov!JY373+Dic!JY373</f>
        <v>0</v>
      </c>
      <c r="JZ373" s="250">
        <f>Ene!JZ373+Feb!JZ373+Mar!JZ373+Abr!JZ373+May!JZ373+Jun!JZ373+Jul!JZ373+Ago!JZ373+Set!JZ373+Oct!JZ373+Nov!JZ373+Dic!JZ373</f>
        <v>0</v>
      </c>
      <c r="KA373" s="250">
        <f>Ene!KA373+Feb!KA373+Mar!KA373+Abr!KA373+May!KA373+Jun!KA373+Jul!KA373+Ago!KA373+Set!KA373+Oct!KA373+Nov!KA373+Dic!KA373</f>
        <v>0</v>
      </c>
      <c r="KB373" s="250">
        <f>Ene!KB373+Feb!KB373+Mar!KB373+Abr!KB373+May!KB373+Jun!KB373+Jul!KB373+Ago!KB373+Set!KB373+Oct!KB373+Nov!KB373+Dic!KB373</f>
        <v>0</v>
      </c>
      <c r="KC373" s="250">
        <f>Ene!KC373+Feb!KC373+Mar!KC373+Abr!KC373+May!KC373+Jun!KC373+Jul!KC373+Ago!KC373+Set!KC373+Oct!KC373+Nov!KC373+Dic!KC373</f>
        <v>0</v>
      </c>
      <c r="KD373" s="250">
        <f>Ene!KD373+Feb!KD373+Mar!KD373+Abr!KD373+May!KD373+Jun!KD373+Jul!KD373+Ago!KD373+Set!KD373+Oct!KD373+Nov!KD373+Dic!KD373</f>
        <v>0</v>
      </c>
      <c r="KE373" s="250">
        <f>Ene!KE373+Feb!KE373+Mar!KE373+Abr!KE373+May!KE373+Jun!KE373+Jul!KE373+Ago!KE373+Set!KE373+Oct!KE373+Nov!KE373+Dic!KE373</f>
        <v>0</v>
      </c>
      <c r="KF373" s="250">
        <f>Ene!KF373+Feb!KF373+Mar!KF373+Abr!KF373+May!KF373+Jun!KF373+Jul!KF373+Ago!KF373+Set!KF373+Oct!KF373+Nov!KF373+Dic!KF373</f>
        <v>0</v>
      </c>
      <c r="KG373" s="250">
        <f>Ene!KG373+Feb!KG373+Mar!KG373+Abr!KG373+May!KG373+Jun!KG373+Jul!KG373+Ago!KG373+Set!KG373+Oct!KG373+Nov!KG373+Dic!KG373</f>
        <v>0</v>
      </c>
      <c r="KH373" s="250">
        <f>Ene!KH373+Feb!KH373+Mar!KH373+Abr!KH373+May!KH373+Jun!KH373+Jul!KH373+Ago!KH373+Set!KH373+Oct!KH373+Nov!KH373+Dic!KH373</f>
        <v>0</v>
      </c>
      <c r="KI373" s="250">
        <f>Ene!KI373+Feb!KI373+Mar!KI373+Abr!KI373+May!KI373+Jun!KI373+Jul!KI373+Ago!KI373+Set!KI373+Oct!KI373+Nov!KI373+Dic!KI373</f>
        <v>0</v>
      </c>
      <c r="KJ373" s="250">
        <f>Ene!KJ373+Feb!KJ373+Mar!KJ373+Abr!KJ373+May!KJ373+Jun!KJ373+Jul!KJ373+Ago!KJ373+Set!KJ373+Oct!KJ373+Nov!KJ373+Dic!KJ373</f>
        <v>0</v>
      </c>
      <c r="KK373" s="250">
        <f>Ene!KK373+Feb!KK373+Mar!KK373+Abr!KK373+May!KK373+Jun!KK373+Jul!KK373+Ago!KK373+Set!KK373+Oct!KK373+Nov!KK373+Dic!KK373</f>
        <v>0</v>
      </c>
      <c r="KL373" s="250">
        <f>Ene!KL373+Feb!KL373+Mar!KL373+Abr!KL373+May!KL373+Jun!KL373+Jul!KL373+Ago!KL373+Set!KL373+Oct!KL373+Nov!KL373+Dic!KL373</f>
        <v>0</v>
      </c>
      <c r="KM373" s="250">
        <f>Ene!KM373+Feb!KM373+Mar!KM373+Abr!KM373+May!KM373+Jun!KM373+Jul!KM373+Ago!KM373+Set!KM373+Oct!KM373+Nov!KM373+Dic!KM373</f>
        <v>0</v>
      </c>
      <c r="KN373" s="250">
        <f>Ene!KN373+Feb!KN373+Mar!KN373+Abr!KN373+May!KN373+Jun!KN373+Jul!KN373+Ago!KN373+Set!KN373+Oct!KN373+Nov!KN373+Dic!KN373</f>
        <v>0</v>
      </c>
      <c r="KO373" s="250">
        <f>Ene!KO373+Feb!KO373+Mar!KO373+Abr!KO373+May!KO373+Jun!KO373+Jul!KO373+Ago!KO373+Set!KO373+Oct!KO373+Nov!KO373+Dic!KO373</f>
        <v>0</v>
      </c>
      <c r="KP373" s="250">
        <f>Ene!KP373+Feb!KP373+Mar!KP373+Abr!KP373+May!KP373+Jun!KP373+Jul!KP373+Ago!KP373+Set!KP373+Oct!KP373+Nov!KP373+Dic!KP373</f>
        <v>0</v>
      </c>
      <c r="KQ373" s="250">
        <f>Ene!KQ373+Feb!KQ373+Mar!KQ373+Abr!KQ373+May!KQ373+Jun!KQ373+Jul!KQ373+Ago!KQ373+Set!KQ373+Oct!KQ373+Nov!KQ373+Dic!KQ373</f>
        <v>0</v>
      </c>
      <c r="KR373" s="250">
        <f>Ene!KR373+Feb!KR373+Mar!KR373+Abr!KR373+May!KR373+Jun!KR373+Jul!KR373+Ago!KR373+Set!KR373+Oct!KR373+Nov!KR373+Dic!KR373</f>
        <v>0</v>
      </c>
      <c r="KS373" s="250">
        <f>Ene!KS373+Feb!KS373+Mar!KS373+Abr!KS373+May!KS373+Jun!KS373+Jul!KS373+Ago!KS373+Set!KS373+Oct!KS373+Nov!KS373+Dic!KS373</f>
        <v>0</v>
      </c>
      <c r="KT373" s="250">
        <f>Ene!KT373+Feb!KT373+Mar!KT373+Abr!KT373+May!KT373+Jun!KT373+Jul!KT373+Ago!KT373+Set!KT373+Oct!KT373+Nov!KT373+Dic!KT373</f>
        <v>0</v>
      </c>
      <c r="KU373" s="250">
        <f>Ene!KU373+Feb!KU373+Mar!KU373+Abr!KU373+May!KU373+Jun!KU373+Jul!KU373+Ago!KU373+Set!KU373+Oct!KU373+Nov!KU373+Dic!KU373</f>
        <v>0</v>
      </c>
      <c r="KV373" s="250">
        <f>Ene!KV373+Feb!KV373+Mar!KV373+Abr!KV373+May!KV373+Jun!KV373+Jul!KV373+Ago!KV373+Set!KV373+Oct!KV373+Nov!KV373+Dic!KV373</f>
        <v>0</v>
      </c>
      <c r="KW373" s="250">
        <f>Ene!KW373+Feb!KW373+Mar!KW373+Abr!KW373+May!KW373+Jun!KW373+Jul!KW373+Ago!KW373+Set!KW373+Oct!KW373+Nov!KW373+Dic!KW373</f>
        <v>0</v>
      </c>
      <c r="KX373" s="250">
        <f>Ene!KX373+Feb!KX373+Mar!KX373+Abr!KX373+May!KX373+Jun!KX373+Jul!KX373+Ago!KX373+Set!KX373+Oct!KX373+Nov!KX373+Dic!KX373</f>
        <v>0</v>
      </c>
      <c r="KY373" s="250">
        <f>Ene!KY373+Feb!KY373+Mar!KY373+Abr!KY373+May!KY373+Jun!KY373+Jul!KY373+Ago!KY373+Set!KY373+Oct!KY373+Nov!KY373+Dic!KY373</f>
        <v>0</v>
      </c>
      <c r="KZ373" s="250">
        <f>Ene!KZ373+Feb!KZ373+Mar!KZ373+Abr!KZ373+May!KZ373+Jun!KZ373+Jul!KZ373+Ago!KZ373+Set!KZ373+Oct!KZ373+Nov!KZ373+Dic!KZ373</f>
        <v>0</v>
      </c>
      <c r="LA373" s="250">
        <f>Ene!LA373+Feb!LA373+Mar!LA373+Abr!LA373+May!LA373+Jun!LA373+Jul!LA373+Ago!LA373+Set!LA373+Oct!LA373+Nov!LA373+Dic!LA373</f>
        <v>0</v>
      </c>
      <c r="LB373" s="250">
        <f>Ene!LB373+Feb!LB373+Mar!LB373+Abr!LB373+May!LB373+Jun!LB373+Jul!LB373+Ago!LB373+Set!LB373+Oct!LB373+Nov!LB373+Dic!LB373</f>
        <v>0</v>
      </c>
      <c r="LC373" s="250">
        <f>Ene!LC373+Feb!LC373+Mar!LC373+Abr!LC373+May!LC373+Jun!LC373+Jul!LC373+Ago!LC373+Set!LC373+Oct!LC373+Nov!LC373+Dic!LC373</f>
        <v>0</v>
      </c>
      <c r="LD373" s="250">
        <f>Ene!LD373+Feb!LD373+Mar!LD373+Abr!LD373+May!LD373+Jun!LD373+Jul!LD373+Ago!LD373+Set!LD373+Oct!LD373+Nov!LD373+Dic!LD373</f>
        <v>0</v>
      </c>
      <c r="LE373" s="250">
        <f>Ene!LE373+Feb!LE373+Mar!LE373+Abr!LE373+May!LE373+Jun!LE373+Jul!LE373+Ago!LE373+Set!LE373+Oct!LE373+Nov!LE373+Dic!LE373</f>
        <v>0</v>
      </c>
      <c r="LF373" s="250">
        <f>Ene!LF373+Feb!LF373+Mar!LF373+Abr!LF373+May!LF373+Jun!LF373+Jul!LF373+Ago!LF373+Set!LF373+Oct!LF373+Nov!LF373+Dic!LF373</f>
        <v>0</v>
      </c>
      <c r="LG373" s="250">
        <f>Ene!LG373+Feb!LG373+Mar!LG373+Abr!LG373+May!LG373+Jun!LG373+Jul!LG373+Ago!LG373+Set!LG373+Oct!LG373+Nov!LG373+Dic!LG373</f>
        <v>0</v>
      </c>
      <c r="LH373" s="250">
        <f>Ene!LH373+Feb!LH373+Mar!LH373+Abr!LH373+May!LH373+Jun!LH373+Jul!LH373+Ago!LH373+Set!LH373+Oct!LH373+Nov!LH373+Dic!LH373</f>
        <v>0</v>
      </c>
      <c r="LI373" s="250">
        <f>Ene!LI373+Feb!LI373+Mar!LI373+Abr!LI373+May!LI373+Jun!LI373+Jul!LI373+Ago!LI373+Set!LI373+Oct!LI373+Nov!LI373+Dic!LI373</f>
        <v>0</v>
      </c>
      <c r="LJ373" s="250">
        <f>Ene!LJ373+Feb!LJ373+Mar!LJ373+Abr!LJ373+May!LJ373+Jun!LJ373+Jul!LJ373+Ago!LJ373+Set!LJ373+Oct!LJ373+Nov!LJ373+Dic!LJ373</f>
        <v>0</v>
      </c>
      <c r="LK373" s="250">
        <f>Ene!LK373+Feb!LK373+Mar!LK373+Abr!LK373+May!LK373+Jun!LK373+Jul!LK373+Ago!LK373+Set!LK373+Oct!LK373+Nov!LK373+Dic!LK373</f>
        <v>0</v>
      </c>
      <c r="LL373" s="250">
        <f>Ene!LL373+Feb!LL373+Mar!LL373+Abr!LL373+May!LL373+Jun!LL373+Jul!LL373+Ago!LL373+Set!LL373+Oct!LL373+Nov!LL373+Dic!LL373</f>
        <v>0</v>
      </c>
      <c r="LM373" s="250">
        <f>Ene!LM373+Feb!LM373+Mar!LM373+Abr!LM373+May!LM373+Jun!LM373+Jul!LM373+Ago!LM373+Set!LM373+Oct!LM373+Nov!LM373+Dic!LM373</f>
        <v>0</v>
      </c>
      <c r="LN373" s="250">
        <f>Ene!LN373+Feb!LN373+Mar!LN373+Abr!LN373+May!LN373+Jun!LN373+Jul!LN373+Ago!LN373+Set!LN373+Oct!LN373+Nov!LN373+Dic!LN373</f>
        <v>0</v>
      </c>
      <c r="LO373" s="250">
        <f>Ene!LO373+Feb!LO373+Mar!LO373+Abr!LO373+May!LO373+Jun!LO373+Jul!LO373+Ago!LO373+Set!LO373+Oct!LO373+Nov!LO373+Dic!LO373</f>
        <v>0</v>
      </c>
      <c r="LP373" s="250">
        <f>Ene!LP373+Feb!LP373+Mar!LP373+Abr!LP373+May!LP373+Jun!LP373+Jul!LP373+Ago!LP373+Set!LP373+Oct!LP373+Nov!LP373+Dic!LP373</f>
        <v>0</v>
      </c>
      <c r="LQ373" s="250">
        <f>Ene!LQ373+Feb!LQ373+Mar!LQ373+Abr!LQ373+May!LQ373+Jun!LQ373+Jul!LQ373+Ago!LQ373+Set!LQ373+Oct!LQ373+Nov!LQ373+Dic!LQ373</f>
        <v>0</v>
      </c>
      <c r="LR373" s="250">
        <f>Ene!LR373+Feb!LR373+Mar!LR373+Abr!LR373+May!LR373+Jun!LR373+Jul!LR373+Ago!LR373+Set!LR373+Oct!LR373+Nov!LR373+Dic!LR373</f>
        <v>0</v>
      </c>
      <c r="LS373" s="250">
        <f>Ene!LS373+Feb!LS373+Mar!LS373+Abr!LS373+May!LS373+Jun!LS373+Jul!LS373+Ago!LS373+Set!LS373+Oct!LS373+Nov!LS373+Dic!LS373</f>
        <v>0</v>
      </c>
      <c r="LT373" s="250">
        <f>Ene!LT373+Feb!LT373+Mar!LT373+Abr!LT373+May!LT373+Jun!LT373+Jul!LT373+Ago!LT373+Set!LT373+Oct!LT373+Nov!LT373+Dic!LT373</f>
        <v>0</v>
      </c>
      <c r="LU373" s="250">
        <f>Ene!LU373+Feb!LU373+Mar!LU373+Abr!LU373+May!LU373+Jun!LU373+Jul!LU373+Ago!LU373+Set!LU373+Oct!LU373+Nov!LU373+Dic!LU373</f>
        <v>0</v>
      </c>
      <c r="LV373" s="250">
        <f>Ene!LV373+Feb!LV373+Mar!LV373+Abr!LV373+May!LV373+Jun!LV373+Jul!LV373+Ago!LV373+Set!LV373+Oct!LV373+Nov!LV373+Dic!LV373</f>
        <v>0</v>
      </c>
      <c r="LW373" s="250">
        <f>Ene!LW373+Feb!LW373+Mar!LW373+Abr!LW373+May!LW373+Jun!LW373+Jul!LW373+Ago!LW373+Set!LW373+Oct!LW373+Nov!LW373+Dic!LW373</f>
        <v>0</v>
      </c>
      <c r="LX373" s="250">
        <f>Ene!LX373+Feb!LX373+Mar!LX373+Abr!LX373+May!LX373+Jun!LX373+Jul!LX373+Ago!LX373+Set!LX373+Oct!LX373+Nov!LX373+Dic!LX373</f>
        <v>0</v>
      </c>
      <c r="LY373" s="250">
        <f>Ene!LY373+Feb!LY373+Mar!LY373+Abr!LY373+May!LY373+Jun!LY373+Jul!LY373+Ago!LY373+Set!LY373+Oct!LY373+Nov!LY373+Dic!LY373</f>
        <v>0</v>
      </c>
      <c r="LZ373" s="250">
        <f>Ene!LZ373+Feb!LZ373+Mar!LZ373+Abr!LZ373+May!LZ373+Jun!LZ373+Jul!LZ373+Ago!LZ373+Set!LZ373+Oct!LZ373+Nov!LZ373+Dic!LZ373</f>
        <v>0</v>
      </c>
      <c r="MA373" s="250">
        <f>Ene!MA373+Feb!MA373+Mar!MA373+Abr!MA373+May!MA373+Jun!MA373+Jul!MA373+Ago!MA373+Set!MA373+Oct!MA373+Nov!MA373+Dic!MA373</f>
        <v>0</v>
      </c>
      <c r="MB373" s="250">
        <f>Ene!MB373+Feb!MB373+Mar!MB373+Abr!MB373+May!MB373+Jun!MB373+Jul!MB373+Ago!MB373+Set!MB373+Oct!MB373+Nov!MB373+Dic!MB373</f>
        <v>0</v>
      </c>
      <c r="MC373" s="250">
        <f>Ene!MC373+Feb!MC373+Mar!MC373+Abr!MC373+May!MC373+Jun!MC373+Jul!MC373+Ago!MC373+Set!MC373+Oct!MC373+Nov!MC373+Dic!MC373</f>
        <v>0</v>
      </c>
      <c r="MD373" s="250">
        <f>Ene!MD373+Feb!MD373+Mar!MD373+Abr!MD373+May!MD373+Jun!MD373+Jul!MD373+Ago!MD373+Set!MD373+Oct!MD373+Nov!MD373+Dic!MD373</f>
        <v>0</v>
      </c>
      <c r="ME373" s="250">
        <f>Ene!ME373+Feb!ME373+Mar!ME373+Abr!ME373+May!ME373+Jun!ME373+Jul!ME373+Ago!ME373+Set!ME373+Oct!ME373+Nov!ME373+Dic!ME373</f>
        <v>0</v>
      </c>
      <c r="MF373" s="250">
        <f>Ene!MF373+Feb!MF373+Mar!MF373+Abr!MF373+May!MF373+Jun!MF373+Jul!MF373+Ago!MF373+Set!MF373+Oct!MF373+Nov!MF373+Dic!MF373</f>
        <v>0</v>
      </c>
      <c r="MG373" s="250">
        <f>Ene!MG373+Feb!MG373+Mar!MG373+Abr!MG373+May!MG373+Jun!MG373+Jul!MG373+Ago!MG373+Set!MG373+Oct!MG373+Nov!MG373+Dic!MG373</f>
        <v>0</v>
      </c>
      <c r="MH373" s="250">
        <f>Ene!MH373+Feb!MH373+Mar!MH373+Abr!MH373+May!MH373+Jun!MH373+Jul!MH373+Ago!MH373+Set!MH373+Oct!MH373+Nov!MH373+Dic!MH373</f>
        <v>0</v>
      </c>
      <c r="MI373" s="250">
        <f>Ene!MI373+Feb!MI373+Mar!MI373+Abr!MI373+May!MI373+Jun!MI373+Jul!MI373+Ago!MI373+Set!MI373+Oct!MI373+Nov!MI373+Dic!MI373</f>
        <v>0</v>
      </c>
      <c r="MJ373" s="250">
        <f>Ene!MJ373+Feb!MJ373+Mar!MJ373+Abr!MJ373+May!MJ373+Jun!MJ373+Jul!MJ373+Ago!MJ373+Set!MJ373+Oct!MJ373+Nov!MJ373+Dic!MJ373</f>
        <v>0</v>
      </c>
    </row>
    <row r="374" spans="2:348" x14ac:dyDescent="0.25">
      <c r="B374" s="243">
        <v>50</v>
      </c>
      <c r="C374" s="244" t="s">
        <v>694</v>
      </c>
      <c r="D374" s="245"/>
      <c r="E374" s="250">
        <f>Ene!E374+Feb!E374+Mar!E374+Abr!E374+May!E374+Jun!E374+Jul!E374+Ago!E374+Set!E374+Oct!E374+Nov!E374+Dic!E374</f>
        <v>0</v>
      </c>
      <c r="F374" s="250">
        <f>Ene!F374+Feb!F374+Mar!F374+Abr!F374+May!F374+Jun!F374+Jul!F374+Ago!F374+Set!F374+Oct!F374+Nov!F374+Dic!F374</f>
        <v>0</v>
      </c>
      <c r="G374" s="250">
        <f>Ene!G374+Feb!G374+Mar!G374+Abr!G374+May!G374+Jun!G374+Jul!G374+Ago!G374+Set!G374+Oct!G374+Nov!G374+Dic!G374</f>
        <v>0</v>
      </c>
      <c r="H374" s="250">
        <f>Ene!H374+Feb!H374+Mar!H374+Abr!H374+May!H374+Jun!H374+Jul!H374+Ago!H374+Set!H374+Oct!H374+Nov!H374+Dic!H374</f>
        <v>0</v>
      </c>
      <c r="I374" s="250">
        <f>Ene!I374+Feb!I374+Mar!I374+Abr!I374+May!I374+Jun!I374+Jul!I374+Ago!I374+Set!I374+Oct!I374+Nov!I374+Dic!I374</f>
        <v>0</v>
      </c>
      <c r="J374" s="250">
        <f>Ene!J374+Feb!J374+Mar!J374+Abr!J374+May!J374+Jun!J374+Jul!J374+Ago!J374+Set!J374+Oct!J374+Nov!J374+Dic!J374</f>
        <v>0</v>
      </c>
      <c r="K374" s="250">
        <f>Ene!K374+Feb!K374+Mar!K374+Abr!K374+May!K374+Jun!K374+Jul!K374+Ago!K374+Set!K374+Oct!K374+Nov!K374+Dic!K374</f>
        <v>0</v>
      </c>
      <c r="L374" s="250">
        <f>Ene!L374+Feb!L374+Mar!L374+Abr!L374+May!L374+Jun!L374+Jul!L374+Ago!L374+Set!L374+Oct!L374+Nov!L374+Dic!L374</f>
        <v>0</v>
      </c>
      <c r="M374" s="250">
        <f>Ene!M374+Feb!M374+Mar!M374+Abr!M374+May!M374+Jun!M374+Jul!M374+Ago!M374+Set!M374+Oct!M374+Nov!M374+Dic!M374</f>
        <v>0</v>
      </c>
      <c r="N374" s="250">
        <f>Ene!N374+Feb!N374+Mar!N374+Abr!N374+May!N374+Jun!N374+Jul!N374+Ago!N374+Set!N374+Oct!N374+Nov!N374+Dic!N374</f>
        <v>0</v>
      </c>
      <c r="O374" s="250">
        <f>Ene!O374+Feb!O374+Mar!O374+Abr!O374+May!O374+Jun!O374+Jul!O374+Ago!O374+Set!O374+Oct!O374+Nov!O374+Dic!O374</f>
        <v>0</v>
      </c>
      <c r="P374" s="250">
        <f>Ene!P374+Feb!P374+Mar!P374+Abr!P374+May!P374+Jun!P374+Jul!P374+Ago!P374+Set!P374+Oct!P374+Nov!P374+Dic!P374</f>
        <v>0</v>
      </c>
      <c r="Q374" s="250">
        <f>Ene!Q374+Feb!Q374+Mar!Q374+Abr!Q374+May!Q374+Jun!Q374+Jul!Q374+Ago!Q374+Set!Q374+Oct!Q374+Nov!Q374+Dic!Q374</f>
        <v>0</v>
      </c>
      <c r="R374" s="250">
        <f>Ene!R374+Feb!R374+Mar!R374+Abr!R374+May!R374+Jun!R374+Jul!R374+Ago!R374+Set!R374+Oct!R374+Nov!R374+Dic!R374</f>
        <v>0</v>
      </c>
      <c r="S374" s="250">
        <f>Ene!S374+Feb!S374+Mar!S374+Abr!S374+May!S374+Jun!S374+Jul!S374+Ago!S374+Set!S374+Oct!S374+Nov!S374+Dic!S374</f>
        <v>0</v>
      </c>
      <c r="T374" s="250">
        <f>Ene!T374+Feb!T374+Mar!T374+Abr!T374+May!T374+Jun!T374+Jul!T374+Ago!T374+Set!T374+Oct!T374+Nov!T374+Dic!T374</f>
        <v>0</v>
      </c>
      <c r="U374" s="250">
        <f>Ene!U374+Feb!U374+Mar!U374+Abr!U374+May!U374+Jun!U374+Jul!U374+Ago!U374+Set!U374+Oct!U374+Nov!U374+Dic!U374</f>
        <v>0</v>
      </c>
      <c r="V374" s="250">
        <f>Ene!V374+Feb!V374+Mar!V374+Abr!V374+May!V374+Jun!V374+Jul!V374+Ago!V374+Set!V374+Oct!V374+Nov!V374+Dic!V374</f>
        <v>0</v>
      </c>
      <c r="W374" s="250">
        <f>Ene!W374+Feb!W374+Mar!W374+Abr!W374+May!W374+Jun!W374+Jul!W374+Ago!W374+Set!W374+Oct!W374+Nov!W374+Dic!W374</f>
        <v>0</v>
      </c>
      <c r="X374" s="250">
        <f>Ene!X374+Feb!X374+Mar!X374+Abr!X374+May!X374+Jun!X374+Jul!X374+Ago!X374+Set!X374+Oct!X374+Nov!X374+Dic!X374</f>
        <v>0</v>
      </c>
      <c r="Y374" s="250">
        <f>Ene!Y374+Feb!Y374+Mar!Y374+Abr!Y374+May!Y374+Jun!Y374+Jul!Y374+Ago!Y374+Set!Y374+Oct!Y374+Nov!Y374+Dic!Y374</f>
        <v>0</v>
      </c>
      <c r="Z374" s="250">
        <f>Ene!Z374+Feb!Z374+Mar!Z374+Abr!Z374+May!Z374+Jun!Z374+Jul!Z374+Ago!Z374+Set!Z374+Oct!Z374+Nov!Z374+Dic!Z374</f>
        <v>0</v>
      </c>
      <c r="AA374" s="250">
        <f>Ene!AA374+Feb!AA374+Mar!AA374+Abr!AA374+May!AA374+Jun!AA374+Jul!AA374+Ago!AA374+Set!AA374+Oct!AA374+Nov!AA374+Dic!AA374</f>
        <v>0</v>
      </c>
      <c r="AB374" s="250">
        <f>Ene!AB374+Feb!AB374+Mar!AB374+Abr!AB374+May!AB374+Jun!AB374+Jul!AB374+Ago!AB374+Set!AB374+Oct!AB374+Nov!AB374+Dic!AB374</f>
        <v>0</v>
      </c>
      <c r="AC374" s="250">
        <f>Ene!AC374+Feb!AC374+Mar!AC374+Abr!AC374+May!AC374+Jun!AC374+Jul!AC374+Ago!AC374+Set!AC374+Oct!AC374+Nov!AC374+Dic!AC374</f>
        <v>0</v>
      </c>
      <c r="AD374" s="250">
        <f>Ene!AD374+Feb!AD374+Mar!AD374+Abr!AD374+May!AD374+Jun!AD374+Jul!AD374+Ago!AD374+Set!AD374+Oct!AD374+Nov!AD374+Dic!AD374</f>
        <v>0</v>
      </c>
      <c r="AE374" s="250">
        <f>Ene!AE374+Feb!AE374+Mar!AE374+Abr!AE374+May!AE374+Jun!AE374+Jul!AE374+Ago!AE374+Set!AE374+Oct!AE374+Nov!AE374+Dic!AE374</f>
        <v>0</v>
      </c>
      <c r="AF374" s="250">
        <f>Ene!AF374+Feb!AF374+Mar!AF374+Abr!AF374+May!AF374+Jun!AF374+Jul!AF374+Ago!AF374+Set!AF374+Oct!AF374+Nov!AF374+Dic!AF374</f>
        <v>0</v>
      </c>
      <c r="AG374" s="250">
        <f>Ene!AG374+Feb!AG374+Mar!AG374+Abr!AG374+May!AG374+Jun!AG374+Jul!AG374+Ago!AG374+Set!AG374+Oct!AG374+Nov!AG374+Dic!AG374</f>
        <v>0</v>
      </c>
      <c r="AH374" s="250">
        <f>Ene!AH374+Feb!AH374+Mar!AH374+Abr!AH374+May!AH374+Jun!AH374+Jul!AH374+Ago!AH374+Set!AH374+Oct!AH374+Nov!AH374+Dic!AH374</f>
        <v>0</v>
      </c>
      <c r="AI374" s="250">
        <f>Ene!AI374+Feb!AI374+Mar!AI374+Abr!AI374+May!AI374+Jun!AI374+Jul!AI374+Ago!AI374+Set!AI374+Oct!AI374+Nov!AI374+Dic!AI374</f>
        <v>0</v>
      </c>
      <c r="AJ374" s="250">
        <f>Ene!AJ374+Feb!AJ374+Mar!AJ374+Abr!AJ374+May!AJ374+Jun!AJ374+Jul!AJ374+Ago!AJ374+Set!AJ374+Oct!AJ374+Nov!AJ374+Dic!AJ374</f>
        <v>0</v>
      </c>
      <c r="AK374" s="250">
        <f>Ene!AK374+Feb!AK374+Mar!AK374+Abr!AK374+May!AK374+Jun!AK374+Jul!AK374+Ago!AK374+Set!AK374+Oct!AK374+Nov!AK374+Dic!AK374</f>
        <v>0</v>
      </c>
      <c r="AL374" s="250">
        <f>Ene!AL374+Feb!AL374+Mar!AL374+Abr!AL374+May!AL374+Jun!AL374+Jul!AL374+Ago!AL374+Set!AL374+Oct!AL374+Nov!AL374+Dic!AL374</f>
        <v>0</v>
      </c>
      <c r="AM374" s="250">
        <f>Ene!AM374+Feb!AM374+Mar!AM374+Abr!AM374+May!AM374+Jun!AM374+Jul!AM374+Ago!AM374+Set!AM374+Oct!AM374+Nov!AM374+Dic!AM374</f>
        <v>0</v>
      </c>
      <c r="AN374" s="250">
        <f>Ene!AN374+Feb!AN374+Mar!AN374+Abr!AN374+May!AN374+Jun!AN374+Jul!AN374+Ago!AN374+Set!AN374+Oct!AN374+Nov!AN374+Dic!AN374</f>
        <v>0</v>
      </c>
      <c r="AO374" s="250">
        <f>Ene!AO374+Feb!AO374+Mar!AO374+Abr!AO374+May!AO374+Jun!AO374+Jul!AO374+Ago!AO374+Set!AO374+Oct!AO374+Nov!AO374+Dic!AO374</f>
        <v>0</v>
      </c>
      <c r="AP374" s="250">
        <f>Ene!AP374+Feb!AP374+Mar!AP374+Abr!AP374+May!AP374+Jun!AP374+Jul!AP374+Ago!AP374+Set!AP374+Oct!AP374+Nov!AP374+Dic!AP374</f>
        <v>0</v>
      </c>
      <c r="AQ374" s="250">
        <f>Ene!AQ374+Feb!AQ374+Mar!AQ374+Abr!AQ374+May!AQ374+Jun!AQ374+Jul!AQ374+Ago!AQ374+Set!AQ374+Oct!AQ374+Nov!AQ374+Dic!AQ374</f>
        <v>0</v>
      </c>
      <c r="AR374" s="250">
        <f>Ene!AR374+Feb!AR374+Mar!AR374+Abr!AR374+May!AR374+Jun!AR374+Jul!AR374+Ago!AR374+Set!AR374+Oct!AR374+Nov!AR374+Dic!AR374</f>
        <v>0</v>
      </c>
      <c r="AS374" s="250">
        <f>Ene!AS374+Feb!AS374+Mar!AS374+Abr!AS374+May!AS374+Jun!AS374+Jul!AS374+Ago!AS374+Set!AS374+Oct!AS374+Nov!AS374+Dic!AS374</f>
        <v>0</v>
      </c>
      <c r="AT374" s="250">
        <f>Ene!AT374+Feb!AT374+Mar!AT374+Abr!AT374+May!AT374+Jun!AT374+Jul!AT374+Ago!AT374+Set!AT374+Oct!AT374+Nov!AT374+Dic!AT374</f>
        <v>0</v>
      </c>
      <c r="AU374" s="250">
        <f>Ene!AU374+Feb!AU374+Mar!AU374+Abr!AU374+May!AU374+Jun!AU374+Jul!AU374+Ago!AU374+Set!AU374+Oct!AU374+Nov!AU374+Dic!AU374</f>
        <v>0</v>
      </c>
      <c r="AV374" s="250">
        <f>Ene!AV374+Feb!AV374+Mar!AV374+Abr!AV374+May!AV374+Jun!AV374+Jul!AV374+Ago!AV374+Set!AV374+Oct!AV374+Nov!AV374+Dic!AV374</f>
        <v>0</v>
      </c>
      <c r="AW374" s="250">
        <f>Ene!AW374+Feb!AW374+Mar!AW374+Abr!AW374+May!AW374+Jun!AW374+Jul!AW374+Ago!AW374+Set!AW374+Oct!AW374+Nov!AW374+Dic!AW374</f>
        <v>0</v>
      </c>
      <c r="AX374" s="250">
        <f>Ene!AX374+Feb!AX374+Mar!AX374+Abr!AX374+May!AX374+Jun!AX374+Jul!AX374+Ago!AX374+Set!AX374+Oct!AX374+Nov!AX374+Dic!AX374</f>
        <v>0</v>
      </c>
      <c r="AY374" s="250">
        <f>Ene!AY374+Feb!AY374+Mar!AY374+Abr!AY374+May!AY374+Jun!AY374+Jul!AY374+Ago!AY374+Set!AY374+Oct!AY374+Nov!AY374+Dic!AY374</f>
        <v>0</v>
      </c>
      <c r="AZ374" s="250">
        <f>Ene!AZ374+Feb!AZ374+Mar!AZ374+Abr!AZ374+May!AZ374+Jun!AZ374+Jul!AZ374+Ago!AZ374+Set!AZ374+Oct!AZ374+Nov!AZ374+Dic!AZ374</f>
        <v>0</v>
      </c>
      <c r="BA374" s="250">
        <f>Ene!BA374+Feb!BA374+Mar!BA374+Abr!BA374+May!BA374+Jun!BA374+Jul!BA374+Ago!BA374+Set!BA374+Oct!BA374+Nov!BA374+Dic!BA374</f>
        <v>0</v>
      </c>
      <c r="BB374" s="250">
        <f>Ene!BB374+Feb!BB374+Mar!BB374+Abr!BB374+May!BB374+Jun!BB374+Jul!BB374+Ago!BB374+Set!BB374+Oct!BB374+Nov!BB374+Dic!BB374</f>
        <v>0</v>
      </c>
      <c r="BC374" s="250">
        <f>Ene!BC374+Feb!BC374+Mar!BC374+Abr!BC374+May!BC374+Jun!BC374+Jul!BC374+Ago!BC374+Set!BC374+Oct!BC374+Nov!BC374+Dic!BC374</f>
        <v>0</v>
      </c>
      <c r="BD374" s="250">
        <f>Ene!BD374+Feb!BD374+Mar!BD374+Abr!BD374+May!BD374+Jun!BD374+Jul!BD374+Ago!BD374+Set!BD374+Oct!BD374+Nov!BD374+Dic!BD374</f>
        <v>0</v>
      </c>
      <c r="BE374" s="250">
        <f>Ene!BE374+Feb!BE374+Mar!BE374+Abr!BE374+May!BE374+Jun!BE374+Jul!BE374+Ago!BE374+Set!BE374+Oct!BE374+Nov!BE374+Dic!BE374</f>
        <v>0</v>
      </c>
      <c r="BF374" s="250">
        <f>Ene!BF374+Feb!BF374+Mar!BF374+Abr!BF374+May!BF374+Jun!BF374+Jul!BF374+Ago!BF374+Set!BF374+Oct!BF374+Nov!BF374+Dic!BF374</f>
        <v>0</v>
      </c>
      <c r="BG374" s="250">
        <f>Ene!BG374+Feb!BG374+Mar!BG374+Abr!BG374+May!BG374+Jun!BG374+Jul!BG374+Ago!BG374+Set!BG374+Oct!BG374+Nov!BG374+Dic!BG374</f>
        <v>0</v>
      </c>
      <c r="BH374" s="250">
        <f>Ene!BH374+Feb!BH374+Mar!BH374+Abr!BH374+May!BH374+Jun!BH374+Jul!BH374+Ago!BH374+Set!BH374+Oct!BH374+Nov!BH374+Dic!BH374</f>
        <v>0</v>
      </c>
      <c r="BI374" s="250">
        <f>Ene!BI374+Feb!BI374+Mar!BI374+Abr!BI374+May!BI374+Jun!BI374+Jul!BI374+Ago!BI374+Set!BI374+Oct!BI374+Nov!BI374+Dic!BI374</f>
        <v>0</v>
      </c>
      <c r="BJ374" s="250">
        <f>Ene!BJ374+Feb!BJ374+Mar!BJ374+Abr!BJ374+May!BJ374+Jun!BJ374+Jul!BJ374+Ago!BJ374+Set!BJ374+Oct!BJ374+Nov!BJ374+Dic!BJ374</f>
        <v>0</v>
      </c>
      <c r="BK374" s="250">
        <f>Ene!BK374+Feb!BK374+Mar!BK374+Abr!BK374+May!BK374+Jun!BK374+Jul!BK374+Ago!BK374+Set!BK374+Oct!BK374+Nov!BK374+Dic!BK374</f>
        <v>0</v>
      </c>
      <c r="BL374" s="250">
        <f>Ene!BL374+Feb!BL374+Mar!BL374+Abr!BL374+May!BL374+Jun!BL374+Jul!BL374+Ago!BL374+Set!BL374+Oct!BL374+Nov!BL374+Dic!BL374</f>
        <v>0</v>
      </c>
      <c r="BM374" s="250">
        <f>Ene!BM374+Feb!BM374+Mar!BM374+Abr!BM374+May!BM374+Jun!BM374+Jul!BM374+Ago!BM374+Set!BM374+Oct!BM374+Nov!BM374+Dic!BM374</f>
        <v>0</v>
      </c>
      <c r="BN374" s="250">
        <f>Ene!BN374+Feb!BN374+Mar!BN374+Abr!BN374+May!BN374+Jun!BN374+Jul!BN374+Ago!BN374+Set!BN374+Oct!BN374+Nov!BN374+Dic!BN374</f>
        <v>0</v>
      </c>
      <c r="BO374" s="250">
        <f>Ene!BO374+Feb!BO374+Mar!BO374+Abr!BO374+May!BO374+Jun!BO374+Jul!BO374+Ago!BO374+Set!BO374+Oct!BO374+Nov!BO374+Dic!BO374</f>
        <v>0</v>
      </c>
      <c r="BP374" s="250">
        <f>Ene!BP374+Feb!BP374+Mar!BP374+Abr!BP374+May!BP374+Jun!BP374+Jul!BP374+Ago!BP374+Set!BP374+Oct!BP374+Nov!BP374+Dic!BP374</f>
        <v>0</v>
      </c>
      <c r="BQ374" s="250">
        <f>Ene!BQ374+Feb!BQ374+Mar!BQ374+Abr!BQ374+May!BQ374+Jun!BQ374+Jul!BQ374+Ago!BQ374+Set!BQ374+Oct!BQ374+Nov!BQ374+Dic!BQ374</f>
        <v>0</v>
      </c>
      <c r="BR374" s="250">
        <f>Ene!BR374+Feb!BR374+Mar!BR374+Abr!BR374+May!BR374+Jun!BR374+Jul!BR374+Ago!BR374+Set!BR374+Oct!BR374+Nov!BR374+Dic!BR374</f>
        <v>0</v>
      </c>
      <c r="BS374" s="250">
        <f>Ene!BS374+Feb!BS374+Mar!BS374+Abr!BS374+May!BS374+Jun!BS374+Jul!BS374+Ago!BS374+Set!BS374+Oct!BS374+Nov!BS374+Dic!BS374</f>
        <v>0</v>
      </c>
      <c r="BT374" s="250">
        <f>Ene!BT374+Feb!BT374+Mar!BT374+Abr!BT374+May!BT374+Jun!BT374+Jul!BT374+Ago!BT374+Set!BT374+Oct!BT374+Nov!BT374+Dic!BT374</f>
        <v>0</v>
      </c>
      <c r="BU374" s="250">
        <f>Ene!BU374+Feb!BU374+Mar!BU374+Abr!BU374+May!BU374+Jun!BU374+Jul!BU374+Ago!BU374+Set!BU374+Oct!BU374+Nov!BU374+Dic!BU374</f>
        <v>0</v>
      </c>
      <c r="BV374" s="250">
        <f>Ene!BV374+Feb!BV374+Mar!BV374+Abr!BV374+May!BV374+Jun!BV374+Jul!BV374+Ago!BV374+Set!BV374+Oct!BV374+Nov!BV374+Dic!BV374</f>
        <v>0</v>
      </c>
      <c r="BW374" s="250">
        <f>Ene!BW374+Feb!BW374+Mar!BW374+Abr!BW374+May!BW374+Jun!BW374+Jul!BW374+Ago!BW374+Set!BW374+Oct!BW374+Nov!BW374+Dic!BW374</f>
        <v>0</v>
      </c>
      <c r="BX374" s="250">
        <f>Ene!BX374+Feb!BX374+Mar!BX374+Abr!BX374+May!BX374+Jun!BX374+Jul!BX374+Ago!BX374+Set!BX374+Oct!BX374+Nov!BX374+Dic!BX374</f>
        <v>0</v>
      </c>
      <c r="BY374" s="250">
        <f>Ene!BY374+Feb!BY374+Mar!BY374+Abr!BY374+May!BY374+Jun!BY374+Jul!BY374+Ago!BY374+Set!BY374+Oct!BY374+Nov!BY374+Dic!BY374</f>
        <v>0</v>
      </c>
      <c r="BZ374" s="250">
        <f>Ene!BZ374+Feb!BZ374+Mar!BZ374+Abr!BZ374+May!BZ374+Jun!BZ374+Jul!BZ374+Ago!BZ374+Set!BZ374+Oct!BZ374+Nov!BZ374+Dic!BZ374</f>
        <v>0</v>
      </c>
      <c r="CA374" s="250">
        <f>Ene!CA374+Feb!CA374+Mar!CA374+Abr!CA374+May!CA374+Jun!CA374+Jul!CA374+Ago!CA374+Set!CA374+Oct!CA374+Nov!CA374+Dic!CA374</f>
        <v>0</v>
      </c>
      <c r="CB374" s="250">
        <f>Ene!CB374+Feb!CB374+Mar!CB374+Abr!CB374+May!CB374+Jun!CB374+Jul!CB374+Ago!CB374+Set!CB374+Oct!CB374+Nov!CB374+Dic!CB374</f>
        <v>0</v>
      </c>
      <c r="CC374" s="250">
        <f>Ene!CC374+Feb!CC374+Mar!CC374+Abr!CC374+May!CC374+Jun!CC374+Jul!CC374+Ago!CC374+Set!CC374+Oct!CC374+Nov!CC374+Dic!CC374</f>
        <v>0</v>
      </c>
      <c r="CD374" s="250">
        <f>Ene!CD374+Feb!CD374+Mar!CD374+Abr!CD374+May!CD374+Jun!CD374+Jul!CD374+Ago!CD374+Set!CD374+Oct!CD374+Nov!CD374+Dic!CD374</f>
        <v>0</v>
      </c>
      <c r="CE374" s="250">
        <f>Ene!CE374+Feb!CE374+Mar!CE374+Abr!CE374+May!CE374+Jun!CE374+Jul!CE374+Ago!CE374+Set!CE374+Oct!CE374+Nov!CE374+Dic!CE374</f>
        <v>0</v>
      </c>
      <c r="CF374" s="250">
        <f>Ene!CF374+Feb!CF374+Mar!CF374+Abr!CF374+May!CF374+Jun!CF374+Jul!CF374+Ago!CF374+Set!CF374+Oct!CF374+Nov!CF374+Dic!CF374</f>
        <v>0</v>
      </c>
      <c r="CG374" s="250">
        <f>Ene!CG374+Feb!CG374+Mar!CG374+Abr!CG374+May!CG374+Jun!CG374+Jul!CG374+Ago!CG374+Set!CG374+Oct!CG374+Nov!CG374+Dic!CG374</f>
        <v>0</v>
      </c>
      <c r="CH374" s="250">
        <f>Ene!CH374+Feb!CH374+Mar!CH374+Abr!CH374+May!CH374+Jun!CH374+Jul!CH374+Ago!CH374+Set!CH374+Oct!CH374+Nov!CH374+Dic!CH374</f>
        <v>0</v>
      </c>
      <c r="CI374" s="250">
        <f>Ene!CI374+Feb!CI374+Mar!CI374+Abr!CI374+May!CI374+Jun!CI374+Jul!CI374+Ago!CI374+Set!CI374+Oct!CI374+Nov!CI374+Dic!CI374</f>
        <v>0</v>
      </c>
      <c r="CJ374" s="250">
        <f>Ene!CJ374+Feb!CJ374+Mar!CJ374+Abr!CJ374+May!CJ374+Jun!CJ374+Jul!CJ374+Ago!CJ374+Set!CJ374+Oct!CJ374+Nov!CJ374+Dic!CJ374</f>
        <v>0</v>
      </c>
      <c r="CK374" s="250">
        <f>Ene!CK374+Feb!CK374+Mar!CK374+Abr!CK374+May!CK374+Jun!CK374+Jul!CK374+Ago!CK374+Set!CK374+Oct!CK374+Nov!CK374+Dic!CK374</f>
        <v>0</v>
      </c>
      <c r="CL374" s="250">
        <f>Ene!CL374+Feb!CL374+Mar!CL374+Abr!CL374+May!CL374+Jun!CL374+Jul!CL374+Ago!CL374+Set!CL374+Oct!CL374+Nov!CL374+Dic!CL374</f>
        <v>0</v>
      </c>
      <c r="CM374" s="250">
        <f>Ene!CM374+Feb!CM374+Mar!CM374+Abr!CM374+May!CM374+Jun!CM374+Jul!CM374+Ago!CM374+Set!CM374+Oct!CM374+Nov!CM374+Dic!CM374</f>
        <v>0</v>
      </c>
      <c r="CN374" s="250">
        <f>Ene!CN374+Feb!CN374+Mar!CN374+Abr!CN374+May!CN374+Jun!CN374+Jul!CN374+Ago!CN374+Set!CN374+Oct!CN374+Nov!CN374+Dic!CN374</f>
        <v>0</v>
      </c>
      <c r="CO374" s="250">
        <f>Ene!CO374+Feb!CO374+Mar!CO374+Abr!CO374+May!CO374+Jun!CO374+Jul!CO374+Ago!CO374+Set!CO374+Oct!CO374+Nov!CO374+Dic!CO374</f>
        <v>0</v>
      </c>
      <c r="CP374" s="250">
        <f>Ene!CP374+Feb!CP374+Mar!CP374+Abr!CP374+May!CP374+Jun!CP374+Jul!CP374+Ago!CP374+Set!CP374+Oct!CP374+Nov!CP374+Dic!CP374</f>
        <v>0</v>
      </c>
      <c r="CQ374" s="250">
        <f>Ene!CQ374+Feb!CQ374+Mar!CQ374+Abr!CQ374+May!CQ374+Jun!CQ374+Jul!CQ374+Ago!CQ374+Set!CQ374+Oct!CQ374+Nov!CQ374+Dic!CQ374</f>
        <v>0</v>
      </c>
      <c r="CR374" s="250">
        <f>Ene!CR374+Feb!CR374+Mar!CR374+Abr!CR374+May!CR374+Jun!CR374+Jul!CR374+Ago!CR374+Set!CR374+Oct!CR374+Nov!CR374+Dic!CR374</f>
        <v>0</v>
      </c>
      <c r="CS374" s="250">
        <f>Ene!CS374+Feb!CS374+Mar!CS374+Abr!CS374+May!CS374+Jun!CS374+Jul!CS374+Ago!CS374+Set!CS374+Oct!CS374+Nov!CS374+Dic!CS374</f>
        <v>0</v>
      </c>
      <c r="CT374" s="250">
        <f>Ene!CT374+Feb!CT374+Mar!CT374+Abr!CT374+May!CT374+Jun!CT374+Jul!CT374+Ago!CT374+Set!CT374+Oct!CT374+Nov!CT374+Dic!CT374</f>
        <v>0</v>
      </c>
      <c r="CU374" s="250">
        <f>Ene!CU374+Feb!CU374+Mar!CU374+Abr!CU374+May!CU374+Jun!CU374+Jul!CU374+Ago!CU374+Set!CU374+Oct!CU374+Nov!CU374+Dic!CU374</f>
        <v>0</v>
      </c>
      <c r="CV374" s="250">
        <f>Ene!CV374+Feb!CV374+Mar!CV374+Abr!CV374+May!CV374+Jun!CV374+Jul!CV374+Ago!CV374+Set!CV374+Oct!CV374+Nov!CV374+Dic!CV374</f>
        <v>0</v>
      </c>
      <c r="CW374" s="250">
        <f>Ene!CW374+Feb!CW374+Mar!CW374+Abr!CW374+May!CW374+Jun!CW374+Jul!CW374+Ago!CW374+Set!CW374+Oct!CW374+Nov!CW374+Dic!CW374</f>
        <v>0</v>
      </c>
      <c r="CX374" s="250">
        <f>Ene!CX374+Feb!CX374+Mar!CX374+Abr!CX374+May!CX374+Jun!CX374+Jul!CX374+Ago!CX374+Set!CX374+Oct!CX374+Nov!CX374+Dic!CX374</f>
        <v>0</v>
      </c>
      <c r="CY374" s="250">
        <f>Ene!CY374+Feb!CY374+Mar!CY374+Abr!CY374+May!CY374+Jun!CY374+Jul!CY374+Ago!CY374+Set!CY374+Oct!CY374+Nov!CY374+Dic!CY374</f>
        <v>0</v>
      </c>
      <c r="CZ374" s="250">
        <f>Ene!CZ374+Feb!CZ374+Mar!CZ374+Abr!CZ374+May!CZ374+Jun!CZ374+Jul!CZ374+Ago!CZ374+Set!CZ374+Oct!CZ374+Nov!CZ374+Dic!CZ374</f>
        <v>0</v>
      </c>
      <c r="DA374" s="250">
        <f>Ene!DA374+Feb!DA374+Mar!DA374+Abr!DA374+May!DA374+Jun!DA374+Jul!DA374+Ago!DA374+Set!DA374+Oct!DA374+Nov!DA374+Dic!DA374</f>
        <v>0</v>
      </c>
      <c r="DB374" s="250">
        <f>Ene!DB374+Feb!DB374+Mar!DB374+Abr!DB374+May!DB374+Jun!DB374+Jul!DB374+Ago!DB374+Set!DB374+Oct!DB374+Nov!DB374+Dic!DB374</f>
        <v>0</v>
      </c>
      <c r="DC374" s="250">
        <f>Ene!DC374+Feb!DC374+Mar!DC374+Abr!DC374+May!DC374+Jun!DC374+Jul!DC374+Ago!DC374+Set!DC374+Oct!DC374+Nov!DC374+Dic!DC374</f>
        <v>0</v>
      </c>
      <c r="DD374" s="250">
        <f>Ene!DD374+Feb!DD374+Mar!DD374+Abr!DD374+May!DD374+Jun!DD374+Jul!DD374+Ago!DD374+Set!DD374+Oct!DD374+Nov!DD374+Dic!DD374</f>
        <v>0</v>
      </c>
      <c r="DE374" s="250">
        <f>Ene!DE374+Feb!DE374+Mar!DE374+Abr!DE374+May!DE374+Jun!DE374+Jul!DE374+Ago!DE374+Set!DE374+Oct!DE374+Nov!DE374+Dic!DE374</f>
        <v>0</v>
      </c>
      <c r="DF374" s="250">
        <f>Ene!DF374+Feb!DF374+Mar!DF374+Abr!DF374+May!DF374+Jun!DF374+Jul!DF374+Ago!DF374+Set!DF374+Oct!DF374+Nov!DF374+Dic!DF374</f>
        <v>0</v>
      </c>
      <c r="DG374" s="250">
        <f>Ene!DG374+Feb!DG374+Mar!DG374+Abr!DG374+May!DG374+Jun!DG374+Jul!DG374+Ago!DG374+Set!DG374+Oct!DG374+Nov!DG374+Dic!DG374</f>
        <v>0</v>
      </c>
      <c r="DH374" s="250">
        <f>Ene!DH374+Feb!DH374+Mar!DH374+Abr!DH374+May!DH374+Jun!DH374+Jul!DH374+Ago!DH374+Set!DH374+Oct!DH374+Nov!DH374+Dic!DH374</f>
        <v>0</v>
      </c>
      <c r="DI374" s="250">
        <f>Ene!DI374+Feb!DI374+Mar!DI374+Abr!DI374+May!DI374+Jun!DI374+Jul!DI374+Ago!DI374+Set!DI374+Oct!DI374+Nov!DI374+Dic!DI374</f>
        <v>0</v>
      </c>
      <c r="DJ374" s="250">
        <f>Ene!DJ374+Feb!DJ374+Mar!DJ374+Abr!DJ374+May!DJ374+Jun!DJ374+Jul!DJ374+Ago!DJ374+Set!DJ374+Oct!DJ374+Nov!DJ374+Dic!DJ374</f>
        <v>0</v>
      </c>
      <c r="DK374" s="250">
        <f>Ene!DK374+Feb!DK374+Mar!DK374+Abr!DK374+May!DK374+Jun!DK374+Jul!DK374+Ago!DK374+Set!DK374+Oct!DK374+Nov!DK374+Dic!DK374</f>
        <v>0</v>
      </c>
      <c r="DL374" s="250">
        <f>Ene!DL374+Feb!DL374+Mar!DL374+Abr!DL374+May!DL374+Jun!DL374+Jul!DL374+Ago!DL374+Set!DL374+Oct!DL374+Nov!DL374+Dic!DL374</f>
        <v>0</v>
      </c>
      <c r="DM374" s="250">
        <f>Ene!DM374+Feb!DM374+Mar!DM374+Abr!DM374+May!DM374+Jun!DM374+Jul!DM374+Ago!DM374+Set!DM374+Oct!DM374+Nov!DM374+Dic!DM374</f>
        <v>0</v>
      </c>
      <c r="DN374" s="250">
        <f>Ene!DN374+Feb!DN374+Mar!DN374+Abr!DN374+May!DN374+Jun!DN374+Jul!DN374+Ago!DN374+Set!DN374+Oct!DN374+Nov!DN374+Dic!DN374</f>
        <v>0</v>
      </c>
      <c r="DO374" s="250">
        <f>Ene!DO374+Feb!DO374+Mar!DO374+Abr!DO374+May!DO374+Jun!DO374+Jul!DO374+Ago!DO374+Set!DO374+Oct!DO374+Nov!DO374+Dic!DO374</f>
        <v>0</v>
      </c>
      <c r="DP374" s="250">
        <f>Ene!DP374+Feb!DP374+Mar!DP374+Abr!DP374+May!DP374+Jun!DP374+Jul!DP374+Ago!DP374+Set!DP374+Oct!DP374+Nov!DP374+Dic!DP374</f>
        <v>0</v>
      </c>
      <c r="DQ374" s="250">
        <f>Ene!DQ374+Feb!DQ374+Mar!DQ374+Abr!DQ374+May!DQ374+Jun!DQ374+Jul!DQ374+Ago!DQ374+Set!DQ374+Oct!DQ374+Nov!DQ374+Dic!DQ374</f>
        <v>0</v>
      </c>
      <c r="DR374" s="250">
        <f>Ene!DR374+Feb!DR374+Mar!DR374+Abr!DR374+May!DR374+Jun!DR374+Jul!DR374+Ago!DR374+Set!DR374+Oct!DR374+Nov!DR374+Dic!DR374</f>
        <v>0</v>
      </c>
      <c r="DS374" s="250">
        <f>Ene!DS374+Feb!DS374+Mar!DS374+Abr!DS374+May!DS374+Jun!DS374+Jul!DS374+Ago!DS374+Set!DS374+Oct!DS374+Nov!DS374+Dic!DS374</f>
        <v>0</v>
      </c>
      <c r="DT374" s="250">
        <f>Ene!DT374+Feb!DT374+Mar!DT374+Abr!DT374+May!DT374+Jun!DT374+Jul!DT374+Ago!DT374+Set!DT374+Oct!DT374+Nov!DT374+Dic!DT374</f>
        <v>0</v>
      </c>
      <c r="DU374" s="250">
        <f>Ene!DU374+Feb!DU374+Mar!DU374+Abr!DU374+May!DU374+Jun!DU374+Jul!DU374+Ago!DU374+Set!DU374+Oct!DU374+Nov!DU374+Dic!DU374</f>
        <v>0</v>
      </c>
      <c r="DV374" s="250">
        <f>Ene!DV374+Feb!DV374+Mar!DV374+Abr!DV374+May!DV374+Jun!DV374+Jul!DV374+Ago!DV374+Set!DV374+Oct!DV374+Nov!DV374+Dic!DV374</f>
        <v>0</v>
      </c>
      <c r="DW374" s="250">
        <f>Ene!DW374+Feb!DW374+Mar!DW374+Abr!DW374+May!DW374+Jun!DW374+Jul!DW374+Ago!DW374+Set!DW374+Oct!DW374+Nov!DW374+Dic!DW374</f>
        <v>0</v>
      </c>
      <c r="DX374" s="250">
        <f>Ene!DX374+Feb!DX374+Mar!DX374+Abr!DX374+May!DX374+Jun!DX374+Jul!DX374+Ago!DX374+Set!DX374+Oct!DX374+Nov!DX374+Dic!DX374</f>
        <v>0</v>
      </c>
      <c r="DY374" s="250">
        <f>Ene!DY374+Feb!DY374+Mar!DY374+Abr!DY374+May!DY374+Jun!DY374+Jul!DY374+Ago!DY374+Set!DY374+Oct!DY374+Nov!DY374+Dic!DY374</f>
        <v>0</v>
      </c>
      <c r="DZ374" s="250">
        <f>Ene!DZ374+Feb!DZ374+Mar!DZ374+Abr!DZ374+May!DZ374+Jun!DZ374+Jul!DZ374+Ago!DZ374+Set!DZ374+Oct!DZ374+Nov!DZ374+Dic!DZ374</f>
        <v>0</v>
      </c>
      <c r="EA374" s="250">
        <f>Ene!EA374+Feb!EA374+Mar!EA374+Abr!EA374+May!EA374+Jun!EA374+Jul!EA374+Ago!EA374+Set!EA374+Oct!EA374+Nov!EA374+Dic!EA374</f>
        <v>0</v>
      </c>
      <c r="EB374" s="250">
        <f>Ene!EB374+Feb!EB374+Mar!EB374+Abr!EB374+May!EB374+Jun!EB374+Jul!EB374+Ago!EB374+Set!EB374+Oct!EB374+Nov!EB374+Dic!EB374</f>
        <v>0</v>
      </c>
      <c r="EC374" s="250">
        <f>Ene!EC374+Feb!EC374+Mar!EC374+Abr!EC374+May!EC374+Jun!EC374+Jul!EC374+Ago!EC374+Set!EC374+Oct!EC374+Nov!EC374+Dic!EC374</f>
        <v>0</v>
      </c>
      <c r="ED374" s="250">
        <f>Ene!ED374+Feb!ED374+Mar!ED374+Abr!ED374+May!ED374+Jun!ED374+Jul!ED374+Ago!ED374+Set!ED374+Oct!ED374+Nov!ED374+Dic!ED374</f>
        <v>0</v>
      </c>
      <c r="EE374" s="250">
        <f>Ene!EE374+Feb!EE374+Mar!EE374+Abr!EE374+May!EE374+Jun!EE374+Jul!EE374+Ago!EE374+Set!EE374+Oct!EE374+Nov!EE374+Dic!EE374</f>
        <v>0</v>
      </c>
      <c r="EF374" s="250">
        <f>Ene!EF374+Feb!EF374+Mar!EF374+Abr!EF374+May!EF374+Jun!EF374+Jul!EF374+Ago!EF374+Set!EF374+Oct!EF374+Nov!EF374+Dic!EF374</f>
        <v>0</v>
      </c>
      <c r="EG374" s="250">
        <f>Ene!EG374+Feb!EG374+Mar!EG374+Abr!EG374+May!EG374+Jun!EG374+Jul!EG374+Ago!EG374+Set!EG374+Oct!EG374+Nov!EG374+Dic!EG374</f>
        <v>0</v>
      </c>
      <c r="EH374" s="250">
        <f>Ene!EH374+Feb!EH374+Mar!EH374+Abr!EH374+May!EH374+Jun!EH374+Jul!EH374+Ago!EH374+Set!EH374+Oct!EH374+Nov!EH374+Dic!EH374</f>
        <v>0</v>
      </c>
      <c r="EI374" s="250">
        <f>Ene!EI374+Feb!EI374+Mar!EI374+Abr!EI374+May!EI374+Jun!EI374+Jul!EI374+Ago!EI374+Set!EI374+Oct!EI374+Nov!EI374+Dic!EI374</f>
        <v>0</v>
      </c>
      <c r="EJ374" s="250">
        <f>Ene!EJ374+Feb!EJ374+Mar!EJ374+Abr!EJ374+May!EJ374+Jun!EJ374+Jul!EJ374+Ago!EJ374+Set!EJ374+Oct!EJ374+Nov!EJ374+Dic!EJ374</f>
        <v>0</v>
      </c>
      <c r="EK374" s="250">
        <f>Ene!EK374+Feb!EK374+Mar!EK374+Abr!EK374+May!EK374+Jun!EK374+Jul!EK374+Ago!EK374+Set!EK374+Oct!EK374+Nov!EK374+Dic!EK374</f>
        <v>0</v>
      </c>
      <c r="EL374" s="250">
        <f>Ene!EL374+Feb!EL374+Mar!EL374+Abr!EL374+May!EL374+Jun!EL374+Jul!EL374+Ago!EL374+Set!EL374+Oct!EL374+Nov!EL374+Dic!EL374</f>
        <v>0</v>
      </c>
      <c r="EM374" s="250">
        <f>Ene!EM374+Feb!EM374+Mar!EM374+Abr!EM374+May!EM374+Jun!EM374+Jul!EM374+Ago!EM374+Set!EM374+Oct!EM374+Nov!EM374+Dic!EM374</f>
        <v>0</v>
      </c>
      <c r="EN374" s="250">
        <f>Ene!EN374+Feb!EN374+Mar!EN374+Abr!EN374+May!EN374+Jun!EN374+Jul!EN374+Ago!EN374+Set!EN374+Oct!EN374+Nov!EN374+Dic!EN374</f>
        <v>0</v>
      </c>
      <c r="EO374" s="250">
        <f>Ene!EO374+Feb!EO374+Mar!EO374+Abr!EO374+May!EO374+Jun!EO374+Jul!EO374+Ago!EO374+Set!EO374+Oct!EO374+Nov!EO374+Dic!EO374</f>
        <v>0</v>
      </c>
      <c r="EP374" s="250">
        <f>Ene!EP374+Feb!EP374+Mar!EP374+Abr!EP374+May!EP374+Jun!EP374+Jul!EP374+Ago!EP374+Set!EP374+Oct!EP374+Nov!EP374+Dic!EP374</f>
        <v>0</v>
      </c>
      <c r="EQ374" s="250">
        <f>Ene!EQ374+Feb!EQ374+Mar!EQ374+Abr!EQ374+May!EQ374+Jun!EQ374+Jul!EQ374+Ago!EQ374+Set!EQ374+Oct!EQ374+Nov!EQ374+Dic!EQ374</f>
        <v>0</v>
      </c>
      <c r="ER374" s="250">
        <f>Ene!ER374+Feb!ER374+Mar!ER374+Abr!ER374+May!ER374+Jun!ER374+Jul!ER374+Ago!ER374+Set!ER374+Oct!ER374+Nov!ER374+Dic!ER374</f>
        <v>0</v>
      </c>
      <c r="ES374" s="250">
        <f>Ene!ES374+Feb!ES374+Mar!ES374+Abr!ES374+May!ES374+Jun!ES374+Jul!ES374+Ago!ES374+Set!ES374+Oct!ES374+Nov!ES374+Dic!ES374</f>
        <v>0</v>
      </c>
      <c r="ET374" s="250">
        <f>Ene!ET374+Feb!ET374+Mar!ET374+Abr!ET374+May!ET374+Jun!ET374+Jul!ET374+Ago!ET374+Set!ET374+Oct!ET374+Nov!ET374+Dic!ET374</f>
        <v>0</v>
      </c>
      <c r="EU374" s="250">
        <f>Ene!EU374+Feb!EU374+Mar!EU374+Abr!EU374+May!EU374+Jun!EU374+Jul!EU374+Ago!EU374+Set!EU374+Oct!EU374+Nov!EU374+Dic!EU374</f>
        <v>0</v>
      </c>
      <c r="EV374" s="250">
        <f>Ene!EV374+Feb!EV374+Mar!EV374+Abr!EV374+May!EV374+Jun!EV374+Jul!EV374+Ago!EV374+Set!EV374+Oct!EV374+Nov!EV374+Dic!EV374</f>
        <v>0</v>
      </c>
      <c r="EW374" s="250">
        <f>Ene!EW374+Feb!EW374+Mar!EW374+Abr!EW374+May!EW374+Jun!EW374+Jul!EW374+Ago!EW374+Set!EW374+Oct!EW374+Nov!EW374+Dic!EW374</f>
        <v>0</v>
      </c>
      <c r="EX374" s="250">
        <f>Ene!EX374+Feb!EX374+Mar!EX374+Abr!EX374+May!EX374+Jun!EX374+Jul!EX374+Ago!EX374+Set!EX374+Oct!EX374+Nov!EX374+Dic!EX374</f>
        <v>0</v>
      </c>
      <c r="EY374" s="250">
        <f>Ene!EY374+Feb!EY374+Mar!EY374+Abr!EY374+May!EY374+Jun!EY374+Jul!EY374+Ago!EY374+Set!EY374+Oct!EY374+Nov!EY374+Dic!EY374</f>
        <v>0</v>
      </c>
      <c r="EZ374" s="250">
        <f>Ene!EZ374+Feb!EZ374+Mar!EZ374+Abr!EZ374+May!EZ374+Jun!EZ374+Jul!EZ374+Ago!EZ374+Set!EZ374+Oct!EZ374+Nov!EZ374+Dic!EZ374</f>
        <v>0</v>
      </c>
      <c r="FA374" s="250">
        <f>Ene!FA374+Feb!FA374+Mar!FA374+Abr!FA374+May!FA374+Jun!FA374+Jul!FA374+Ago!FA374+Set!FA374+Oct!FA374+Nov!FA374+Dic!FA374</f>
        <v>0</v>
      </c>
      <c r="FB374" s="250">
        <f>Ene!FB374+Feb!FB374+Mar!FB374+Abr!FB374+May!FB374+Jun!FB374+Jul!FB374+Ago!FB374+Set!FB374+Oct!FB374+Nov!FB374+Dic!FB374</f>
        <v>0</v>
      </c>
      <c r="FC374" s="250">
        <f>Ene!FC374+Feb!FC374+Mar!FC374+Abr!FC374+May!FC374+Jun!FC374+Jul!FC374+Ago!FC374+Set!FC374+Oct!FC374+Nov!FC374+Dic!FC374</f>
        <v>0</v>
      </c>
      <c r="FD374" s="250">
        <f>Ene!FD374+Feb!FD374+Mar!FD374+Abr!FD374+May!FD374+Jun!FD374+Jul!FD374+Ago!FD374+Set!FD374+Oct!FD374+Nov!FD374+Dic!FD374</f>
        <v>0</v>
      </c>
      <c r="FE374" s="250">
        <f>Ene!FE374+Feb!FE374+Mar!FE374+Abr!FE374+May!FE374+Jun!FE374+Jul!FE374+Ago!FE374+Set!FE374+Oct!FE374+Nov!FE374+Dic!FE374</f>
        <v>0</v>
      </c>
      <c r="FF374" s="250">
        <f>Ene!FF374+Feb!FF374+Mar!FF374+Abr!FF374+May!FF374+Jun!FF374+Jul!FF374+Ago!FF374+Set!FF374+Oct!FF374+Nov!FF374+Dic!FF374</f>
        <v>0</v>
      </c>
      <c r="FG374" s="250">
        <f>Ene!FG374+Feb!FG374+Mar!FG374+Abr!FG374+May!FG374+Jun!FG374+Jul!FG374+Ago!FG374+Set!FG374+Oct!FG374+Nov!FG374+Dic!FG374</f>
        <v>0</v>
      </c>
      <c r="FH374" s="250">
        <f>Ene!FH374+Feb!FH374+Mar!FH374+Abr!FH374+May!FH374+Jun!FH374+Jul!FH374+Ago!FH374+Set!FH374+Oct!FH374+Nov!FH374+Dic!FH374</f>
        <v>0</v>
      </c>
      <c r="FI374" s="250">
        <f>Ene!FI374+Feb!FI374+Mar!FI374+Abr!FI374+May!FI374+Jun!FI374+Jul!FI374+Ago!FI374+Set!FI374+Oct!FI374+Nov!FI374+Dic!FI374</f>
        <v>0</v>
      </c>
      <c r="FJ374" s="250">
        <f>Ene!FJ374+Feb!FJ374+Mar!FJ374+Abr!FJ374+May!FJ374+Jun!FJ374+Jul!FJ374+Ago!FJ374+Set!FJ374+Oct!FJ374+Nov!FJ374+Dic!FJ374</f>
        <v>0</v>
      </c>
      <c r="FK374" s="250">
        <f>Ene!FK374+Feb!FK374+Mar!FK374+Abr!FK374+May!FK374+Jun!FK374+Jul!FK374+Ago!FK374+Set!FK374+Oct!FK374+Nov!FK374+Dic!FK374</f>
        <v>0</v>
      </c>
      <c r="FL374" s="250">
        <f>Ene!FL374+Feb!FL374+Mar!FL374+Abr!FL374+May!FL374+Jun!FL374+Jul!FL374+Ago!FL374+Set!FL374+Oct!FL374+Nov!FL374+Dic!FL374</f>
        <v>0</v>
      </c>
      <c r="FM374" s="250">
        <f>Ene!FM374+Feb!FM374+Mar!FM374+Abr!FM374+May!FM374+Jun!FM374+Jul!FM374+Ago!FM374+Set!FM374+Oct!FM374+Nov!FM374+Dic!FM374</f>
        <v>0</v>
      </c>
      <c r="FN374" s="250">
        <f>Ene!FN374+Feb!FN374+Mar!FN374+Abr!FN374+May!FN374+Jun!FN374+Jul!FN374+Ago!FN374+Set!FN374+Oct!FN374+Nov!FN374+Dic!FN374</f>
        <v>0</v>
      </c>
      <c r="FO374" s="250">
        <f>Ene!FO374+Feb!FO374+Mar!FO374+Abr!FO374+May!FO374+Jun!FO374+Jul!FO374+Ago!FO374+Set!FO374+Oct!FO374+Nov!FO374+Dic!FO374</f>
        <v>0</v>
      </c>
      <c r="FP374" s="250">
        <f>Ene!FP374+Feb!FP374+Mar!FP374+Abr!FP374+May!FP374+Jun!FP374+Jul!FP374+Ago!FP374+Set!FP374+Oct!FP374+Nov!FP374+Dic!FP374</f>
        <v>0</v>
      </c>
      <c r="FQ374" s="250">
        <f>Ene!FQ374+Feb!FQ374+Mar!FQ374+Abr!FQ374+May!FQ374+Jun!FQ374+Jul!FQ374+Ago!FQ374+Set!FQ374+Oct!FQ374+Nov!FQ374+Dic!FQ374</f>
        <v>0</v>
      </c>
      <c r="FR374" s="250">
        <f>Ene!FR374+Feb!FR374+Mar!FR374+Abr!FR374+May!FR374+Jun!FR374+Jul!FR374+Ago!FR374+Set!FR374+Oct!FR374+Nov!FR374+Dic!FR374</f>
        <v>0</v>
      </c>
      <c r="FS374" s="250">
        <f>Ene!FS374+Feb!FS374+Mar!FS374+Abr!FS374+May!FS374+Jun!FS374+Jul!FS374+Ago!FS374+Set!FS374+Oct!FS374+Nov!FS374+Dic!FS374</f>
        <v>0</v>
      </c>
      <c r="FT374" s="250">
        <f>Ene!FT374+Feb!FT374+Mar!FT374+Abr!FT374+May!FT374+Jun!FT374+Jul!FT374+Ago!FT374+Set!FT374+Oct!FT374+Nov!FT374+Dic!FT374</f>
        <v>0</v>
      </c>
      <c r="FU374" s="250">
        <f>Ene!FU374+Feb!FU374+Mar!FU374+Abr!FU374+May!FU374+Jun!FU374+Jul!FU374+Ago!FU374+Set!FU374+Oct!FU374+Nov!FU374+Dic!FU374</f>
        <v>0</v>
      </c>
      <c r="FV374" s="250">
        <f>Ene!FV374+Feb!FV374+Mar!FV374+Abr!FV374+May!FV374+Jun!FV374+Jul!FV374+Ago!FV374+Set!FV374+Oct!FV374+Nov!FV374+Dic!FV374</f>
        <v>0</v>
      </c>
      <c r="FW374" s="250">
        <f>Ene!FW374+Feb!FW374+Mar!FW374+Abr!FW374+May!FW374+Jun!FW374+Jul!FW374+Ago!FW374+Set!FW374+Oct!FW374+Nov!FW374+Dic!FW374</f>
        <v>0</v>
      </c>
      <c r="FX374" s="250">
        <f>Ene!FX374+Feb!FX374+Mar!FX374+Abr!FX374+May!FX374+Jun!FX374+Jul!FX374+Ago!FX374+Set!FX374+Oct!FX374+Nov!FX374+Dic!FX374</f>
        <v>0</v>
      </c>
      <c r="FY374" s="250">
        <f>Ene!FY374+Feb!FY374+Mar!FY374+Abr!FY374+May!FY374+Jun!FY374+Jul!FY374+Ago!FY374+Set!FY374+Oct!FY374+Nov!FY374+Dic!FY374</f>
        <v>0</v>
      </c>
      <c r="FZ374" s="250">
        <f>Ene!FZ374+Feb!FZ374+Mar!FZ374+Abr!FZ374+May!FZ374+Jun!FZ374+Jul!FZ374+Ago!FZ374+Set!FZ374+Oct!FZ374+Nov!FZ374+Dic!FZ374</f>
        <v>0</v>
      </c>
      <c r="GA374" s="250">
        <f>Ene!GA374+Feb!GA374+Mar!GA374+Abr!GA374+May!GA374+Jun!GA374+Jul!GA374+Ago!GA374+Set!GA374+Oct!GA374+Nov!GA374+Dic!GA374</f>
        <v>0</v>
      </c>
      <c r="GB374" s="250">
        <f>Ene!GB374+Feb!GB374+Mar!GB374+Abr!GB374+May!GB374+Jun!GB374+Jul!GB374+Ago!GB374+Set!GB374+Oct!GB374+Nov!GB374+Dic!GB374</f>
        <v>0</v>
      </c>
      <c r="GC374" s="250">
        <f>Ene!GC374+Feb!GC374+Mar!GC374+Abr!GC374+May!GC374+Jun!GC374+Jul!GC374+Ago!GC374+Set!GC374+Oct!GC374+Nov!GC374+Dic!GC374</f>
        <v>0</v>
      </c>
      <c r="GD374" s="250">
        <f>Ene!GD374+Feb!GD374+Mar!GD374+Abr!GD374+May!GD374+Jun!GD374+Jul!GD374+Ago!GD374+Set!GD374+Oct!GD374+Nov!GD374+Dic!GD374</f>
        <v>0</v>
      </c>
      <c r="GE374" s="250">
        <f>Ene!GE374+Feb!GE374+Mar!GE374+Abr!GE374+May!GE374+Jun!GE374+Jul!GE374+Ago!GE374+Set!GE374+Oct!GE374+Nov!GE374+Dic!GE374</f>
        <v>0</v>
      </c>
      <c r="GF374" s="250">
        <f>Ene!GF374+Feb!GF374+Mar!GF374+Abr!GF374+May!GF374+Jun!GF374+Jul!GF374+Ago!GF374+Set!GF374+Oct!GF374+Nov!GF374+Dic!GF374</f>
        <v>0</v>
      </c>
      <c r="GG374" s="250">
        <f>Ene!GG374+Feb!GG374+Mar!GG374+Abr!GG374+May!GG374+Jun!GG374+Jul!GG374+Ago!GG374+Set!GG374+Oct!GG374+Nov!GG374+Dic!GG374</f>
        <v>0</v>
      </c>
      <c r="GH374" s="250">
        <f>Ene!GH374+Feb!GH374+Mar!GH374+Abr!GH374+May!GH374+Jun!GH374+Jul!GH374+Ago!GH374+Set!GH374+Oct!GH374+Nov!GH374+Dic!GH374</f>
        <v>0</v>
      </c>
      <c r="GI374" s="250">
        <f>Ene!GI374+Feb!GI374+Mar!GI374+Abr!GI374+May!GI374+Jun!GI374+Jul!GI374+Ago!GI374+Set!GI374+Oct!GI374+Nov!GI374+Dic!GI374</f>
        <v>0</v>
      </c>
      <c r="GJ374" s="250">
        <f>Ene!GJ374+Feb!GJ374+Mar!GJ374+Abr!GJ374+May!GJ374+Jun!GJ374+Jul!GJ374+Ago!GJ374+Set!GJ374+Oct!GJ374+Nov!GJ374+Dic!GJ374</f>
        <v>0</v>
      </c>
      <c r="GK374" s="250">
        <f>Ene!GK374+Feb!GK374+Mar!GK374+Abr!GK374+May!GK374+Jun!GK374+Jul!GK374+Ago!GK374+Set!GK374+Oct!GK374+Nov!GK374+Dic!GK374</f>
        <v>0</v>
      </c>
      <c r="GL374" s="250">
        <f>Ene!GL374+Feb!GL374+Mar!GL374+Abr!GL374+May!GL374+Jun!GL374+Jul!GL374+Ago!GL374+Set!GL374+Oct!GL374+Nov!GL374+Dic!GL374</f>
        <v>0</v>
      </c>
      <c r="GM374" s="250">
        <f>Ene!GM374+Feb!GM374+Mar!GM374+Abr!GM374+May!GM374+Jun!GM374+Jul!GM374+Ago!GM374+Set!GM374+Oct!GM374+Nov!GM374+Dic!GM374</f>
        <v>0</v>
      </c>
      <c r="GN374" s="250">
        <f>Ene!GN374+Feb!GN374+Mar!GN374+Abr!GN374+May!GN374+Jun!GN374+Jul!GN374+Ago!GN374+Set!GN374+Oct!GN374+Nov!GN374+Dic!GN374</f>
        <v>0</v>
      </c>
      <c r="GO374" s="250">
        <f>Ene!GO374+Feb!GO374+Mar!GO374+Abr!GO374+May!GO374+Jun!GO374+Jul!GO374+Ago!GO374+Set!GO374+Oct!GO374+Nov!GO374+Dic!GO374</f>
        <v>0</v>
      </c>
      <c r="GP374" s="250">
        <f>Ene!GP374+Feb!GP374+Mar!GP374+Abr!GP374+May!GP374+Jun!GP374+Jul!GP374+Ago!GP374+Set!GP374+Oct!GP374+Nov!GP374+Dic!GP374</f>
        <v>0</v>
      </c>
      <c r="GQ374" s="250">
        <f>Ene!GQ374+Feb!GQ374+Mar!GQ374+Abr!GQ374+May!GQ374+Jun!GQ374+Jul!GQ374+Ago!GQ374+Set!GQ374+Oct!GQ374+Nov!GQ374+Dic!GQ374</f>
        <v>0</v>
      </c>
      <c r="GR374" s="250">
        <f>Ene!GR374+Feb!GR374+Mar!GR374+Abr!GR374+May!GR374+Jun!GR374+Jul!GR374+Ago!GR374+Set!GR374+Oct!GR374+Nov!GR374+Dic!GR374</f>
        <v>0</v>
      </c>
      <c r="GS374" s="250">
        <f>Ene!GS374+Feb!GS374+Mar!GS374+Abr!GS374+May!GS374+Jun!GS374+Jul!GS374+Ago!GS374+Set!GS374+Oct!GS374+Nov!GS374+Dic!GS374</f>
        <v>0</v>
      </c>
      <c r="GT374" s="250">
        <f>Ene!GT374+Feb!GT374+Mar!GT374+Abr!GT374+May!GT374+Jun!GT374+Jul!GT374+Ago!GT374+Set!GT374+Oct!GT374+Nov!GT374+Dic!GT374</f>
        <v>0</v>
      </c>
      <c r="GU374" s="250">
        <f>Ene!GU374+Feb!GU374+Mar!GU374+Abr!GU374+May!GU374+Jun!GU374+Jul!GU374+Ago!GU374+Set!GU374+Oct!GU374+Nov!GU374+Dic!GU374</f>
        <v>0</v>
      </c>
      <c r="GV374" s="250">
        <f>Ene!GV374+Feb!GV374+Mar!GV374+Abr!GV374+May!GV374+Jun!GV374+Jul!GV374+Ago!GV374+Set!GV374+Oct!GV374+Nov!GV374+Dic!GV374</f>
        <v>0</v>
      </c>
      <c r="GW374" s="250">
        <f>Ene!GW374+Feb!GW374+Mar!GW374+Abr!GW374+May!GW374+Jun!GW374+Jul!GW374+Ago!GW374+Set!GW374+Oct!GW374+Nov!GW374+Dic!GW374</f>
        <v>0</v>
      </c>
      <c r="GX374" s="250">
        <f>Ene!GX374+Feb!GX374+Mar!GX374+Abr!GX374+May!GX374+Jun!GX374+Jul!GX374+Ago!GX374+Set!GX374+Oct!GX374+Nov!GX374+Dic!GX374</f>
        <v>0</v>
      </c>
      <c r="GY374" s="250">
        <f>Ene!GY374+Feb!GY374+Mar!GY374+Abr!GY374+May!GY374+Jun!GY374+Jul!GY374+Ago!GY374+Set!GY374+Oct!GY374+Nov!GY374+Dic!GY374</f>
        <v>0</v>
      </c>
      <c r="GZ374" s="250">
        <f>Ene!GZ374+Feb!GZ374+Mar!GZ374+Abr!GZ374+May!GZ374+Jun!GZ374+Jul!GZ374+Ago!GZ374+Set!GZ374+Oct!GZ374+Nov!GZ374+Dic!GZ374</f>
        <v>0</v>
      </c>
      <c r="HA374" s="250">
        <f>Ene!HA374+Feb!HA374+Mar!HA374+Abr!HA374+May!HA374+Jun!HA374+Jul!HA374+Ago!HA374+Set!HA374+Oct!HA374+Nov!HA374+Dic!HA374</f>
        <v>0</v>
      </c>
      <c r="HB374" s="250">
        <f>Ene!HB374+Feb!HB374+Mar!HB374+Abr!HB374+May!HB374+Jun!HB374+Jul!HB374+Ago!HB374+Set!HB374+Oct!HB374+Nov!HB374+Dic!HB374</f>
        <v>0</v>
      </c>
      <c r="HC374" s="250">
        <f>Ene!HC374+Feb!HC374+Mar!HC374+Abr!HC374+May!HC374+Jun!HC374+Jul!HC374+Ago!HC374+Set!HC374+Oct!HC374+Nov!HC374+Dic!HC374</f>
        <v>0</v>
      </c>
      <c r="HD374" s="250">
        <f>Ene!HD374+Feb!HD374+Mar!HD374+Abr!HD374+May!HD374+Jun!HD374+Jul!HD374+Ago!HD374+Set!HD374+Oct!HD374+Nov!HD374+Dic!HD374</f>
        <v>0</v>
      </c>
      <c r="HE374" s="250">
        <f>Ene!HE374+Feb!HE374+Mar!HE374+Abr!HE374+May!HE374+Jun!HE374+Jul!HE374+Ago!HE374+Set!HE374+Oct!HE374+Nov!HE374+Dic!HE374</f>
        <v>0</v>
      </c>
      <c r="HF374" s="250">
        <f>Ene!HF374+Feb!HF374+Mar!HF374+Abr!HF374+May!HF374+Jun!HF374+Jul!HF374+Ago!HF374+Set!HF374+Oct!HF374+Nov!HF374+Dic!HF374</f>
        <v>0</v>
      </c>
      <c r="HG374" s="250">
        <f>Ene!HG374+Feb!HG374+Mar!HG374+Abr!HG374+May!HG374+Jun!HG374+Jul!HG374+Ago!HG374+Set!HG374+Oct!HG374+Nov!HG374+Dic!HG374</f>
        <v>0</v>
      </c>
      <c r="HH374" s="250">
        <f>Ene!HH374+Feb!HH374+Mar!HH374+Abr!HH374+May!HH374+Jun!HH374+Jul!HH374+Ago!HH374+Set!HH374+Oct!HH374+Nov!HH374+Dic!HH374</f>
        <v>0</v>
      </c>
      <c r="HI374" s="250">
        <f>Ene!HI374+Feb!HI374+Mar!HI374+Abr!HI374+May!HI374+Jun!HI374+Jul!HI374+Ago!HI374+Set!HI374+Oct!HI374+Nov!HI374+Dic!HI374</f>
        <v>0</v>
      </c>
      <c r="HJ374" s="250">
        <f>Ene!HJ374+Feb!HJ374+Mar!HJ374+Abr!HJ374+May!HJ374+Jun!HJ374+Jul!HJ374+Ago!HJ374+Set!HJ374+Oct!HJ374+Nov!HJ374+Dic!HJ374</f>
        <v>0</v>
      </c>
      <c r="HK374" s="250">
        <f>Ene!HK374+Feb!HK374+Mar!HK374+Abr!HK374+May!HK374+Jun!HK374+Jul!HK374+Ago!HK374+Set!HK374+Oct!HK374+Nov!HK374+Dic!HK374</f>
        <v>0</v>
      </c>
      <c r="HL374" s="250">
        <f>Ene!HL374+Feb!HL374+Mar!HL374+Abr!HL374+May!HL374+Jun!HL374+Jul!HL374+Ago!HL374+Set!HL374+Oct!HL374+Nov!HL374+Dic!HL374</f>
        <v>0</v>
      </c>
      <c r="HM374" s="250">
        <f>Ene!HM374+Feb!HM374+Mar!HM374+Abr!HM374+May!HM374+Jun!HM374+Jul!HM374+Ago!HM374+Set!HM374+Oct!HM374+Nov!HM374+Dic!HM374</f>
        <v>0</v>
      </c>
      <c r="HN374" s="250">
        <f>Ene!HN374+Feb!HN374+Mar!HN374+Abr!HN374+May!HN374+Jun!HN374+Jul!HN374+Ago!HN374+Set!HN374+Oct!HN374+Nov!HN374+Dic!HN374</f>
        <v>0</v>
      </c>
      <c r="HO374" s="250">
        <f>Ene!HO374+Feb!HO374+Mar!HO374+Abr!HO374+May!HO374+Jun!HO374+Jul!HO374+Ago!HO374+Set!HO374+Oct!HO374+Nov!HO374+Dic!HO374</f>
        <v>0</v>
      </c>
      <c r="HP374" s="250">
        <f>Ene!HP374+Feb!HP374+Mar!HP374+Abr!HP374+May!HP374+Jun!HP374+Jul!HP374+Ago!HP374+Set!HP374+Oct!HP374+Nov!HP374+Dic!HP374</f>
        <v>0</v>
      </c>
      <c r="HQ374" s="250">
        <f>Ene!HQ374+Feb!HQ374+Mar!HQ374+Abr!HQ374+May!HQ374+Jun!HQ374+Jul!HQ374+Ago!HQ374+Set!HQ374+Oct!HQ374+Nov!HQ374+Dic!HQ374</f>
        <v>0</v>
      </c>
      <c r="HR374" s="250">
        <f>Ene!HR374+Feb!HR374+Mar!HR374+Abr!HR374+May!HR374+Jun!HR374+Jul!HR374+Ago!HR374+Set!HR374+Oct!HR374+Nov!HR374+Dic!HR374</f>
        <v>0</v>
      </c>
      <c r="HS374" s="250">
        <f>Ene!HS374+Feb!HS374+Mar!HS374+Abr!HS374+May!HS374+Jun!HS374+Jul!HS374+Ago!HS374+Set!HS374+Oct!HS374+Nov!HS374+Dic!HS374</f>
        <v>0</v>
      </c>
      <c r="HT374" s="250">
        <f>Ene!HT374+Feb!HT374+Mar!HT374+Abr!HT374+May!HT374+Jun!HT374+Jul!HT374+Ago!HT374+Set!HT374+Oct!HT374+Nov!HT374+Dic!HT374</f>
        <v>0</v>
      </c>
      <c r="HU374" s="250">
        <f>Ene!HU374+Feb!HU374+Mar!HU374+Abr!HU374+May!HU374+Jun!HU374+Jul!HU374+Ago!HU374+Set!HU374+Oct!HU374+Nov!HU374+Dic!HU374</f>
        <v>0</v>
      </c>
      <c r="HV374" s="250">
        <f>Ene!HV374+Feb!HV374+Mar!HV374+Abr!HV374+May!HV374+Jun!HV374+Jul!HV374+Ago!HV374+Set!HV374+Oct!HV374+Nov!HV374+Dic!HV374</f>
        <v>0</v>
      </c>
      <c r="HW374" s="250">
        <f>Ene!HW374+Feb!HW374+Mar!HW374+Abr!HW374+May!HW374+Jun!HW374+Jul!HW374+Ago!HW374+Set!HW374+Oct!HW374+Nov!HW374+Dic!HW374</f>
        <v>0</v>
      </c>
      <c r="HX374" s="250">
        <f>Ene!HX374+Feb!HX374+Mar!HX374+Abr!HX374+May!HX374+Jun!HX374+Jul!HX374+Ago!HX374+Set!HX374+Oct!HX374+Nov!HX374+Dic!HX374</f>
        <v>0</v>
      </c>
      <c r="HY374" s="250">
        <f>Ene!HY374+Feb!HY374+Mar!HY374+Abr!HY374+May!HY374+Jun!HY374+Jul!HY374+Ago!HY374+Set!HY374+Oct!HY374+Nov!HY374+Dic!HY374</f>
        <v>0</v>
      </c>
      <c r="HZ374" s="250">
        <f>Ene!HZ374+Feb!HZ374+Mar!HZ374+Abr!HZ374+May!HZ374+Jun!HZ374+Jul!HZ374+Ago!HZ374+Set!HZ374+Oct!HZ374+Nov!HZ374+Dic!HZ374</f>
        <v>0</v>
      </c>
      <c r="IA374" s="250">
        <f>Ene!IA374+Feb!IA374+Mar!IA374+Abr!IA374+May!IA374+Jun!IA374+Jul!IA374+Ago!IA374+Set!IA374+Oct!IA374+Nov!IA374+Dic!IA374</f>
        <v>0</v>
      </c>
      <c r="IB374" s="250">
        <f>Ene!IB374+Feb!IB374+Mar!IB374+Abr!IB374+May!IB374+Jun!IB374+Jul!IB374+Ago!IB374+Set!IB374+Oct!IB374+Nov!IB374+Dic!IB374</f>
        <v>0</v>
      </c>
      <c r="IC374" s="250">
        <f>Ene!IC374+Feb!IC374+Mar!IC374+Abr!IC374+May!IC374+Jun!IC374+Jul!IC374+Ago!IC374+Set!IC374+Oct!IC374+Nov!IC374+Dic!IC374</f>
        <v>0</v>
      </c>
      <c r="ID374" s="250">
        <f>Ene!ID374+Feb!ID374+Mar!ID374+Abr!ID374+May!ID374+Jun!ID374+Jul!ID374+Ago!ID374+Set!ID374+Oct!ID374+Nov!ID374+Dic!ID374</f>
        <v>0</v>
      </c>
      <c r="IE374" s="250">
        <f>Ene!IE374+Feb!IE374+Mar!IE374+Abr!IE374+May!IE374+Jun!IE374+Jul!IE374+Ago!IE374+Set!IE374+Oct!IE374+Nov!IE374+Dic!IE374</f>
        <v>0</v>
      </c>
      <c r="IF374" s="250">
        <f>Ene!IF374+Feb!IF374+Mar!IF374+Abr!IF374+May!IF374+Jun!IF374+Jul!IF374+Ago!IF374+Set!IF374+Oct!IF374+Nov!IF374+Dic!IF374</f>
        <v>0</v>
      </c>
      <c r="IG374" s="250">
        <f>Ene!IG374+Feb!IG374+Mar!IG374+Abr!IG374+May!IG374+Jun!IG374+Jul!IG374+Ago!IG374+Set!IG374+Oct!IG374+Nov!IG374+Dic!IG374</f>
        <v>0</v>
      </c>
      <c r="IH374" s="250">
        <f>Ene!IH374+Feb!IH374+Mar!IH374+Abr!IH374+May!IH374+Jun!IH374+Jul!IH374+Ago!IH374+Set!IH374+Oct!IH374+Nov!IH374+Dic!IH374</f>
        <v>0</v>
      </c>
      <c r="II374" s="250">
        <f>Ene!II374+Feb!II374+Mar!II374+Abr!II374+May!II374+Jun!II374+Jul!II374+Ago!II374+Set!II374+Oct!II374+Nov!II374+Dic!II374</f>
        <v>0</v>
      </c>
      <c r="IJ374" s="250">
        <f>Ene!IJ374+Feb!IJ374+Mar!IJ374+Abr!IJ374+May!IJ374+Jun!IJ374+Jul!IJ374+Ago!IJ374+Set!IJ374+Oct!IJ374+Nov!IJ374+Dic!IJ374</f>
        <v>0</v>
      </c>
      <c r="IK374" s="250">
        <f>Ene!IK374+Feb!IK374+Mar!IK374+Abr!IK374+May!IK374+Jun!IK374+Jul!IK374+Ago!IK374+Set!IK374+Oct!IK374+Nov!IK374+Dic!IK374</f>
        <v>0</v>
      </c>
      <c r="IL374" s="250">
        <f>Ene!IL374+Feb!IL374+Mar!IL374+Abr!IL374+May!IL374+Jun!IL374+Jul!IL374+Ago!IL374+Set!IL374+Oct!IL374+Nov!IL374+Dic!IL374</f>
        <v>0</v>
      </c>
      <c r="IM374" s="250">
        <f>Ene!IM374+Feb!IM374+Mar!IM374+Abr!IM374+May!IM374+Jun!IM374+Jul!IM374+Ago!IM374+Set!IM374+Oct!IM374+Nov!IM374+Dic!IM374</f>
        <v>0</v>
      </c>
      <c r="IN374" s="250">
        <f>Ene!IN374+Feb!IN374+Mar!IN374+Abr!IN374+May!IN374+Jun!IN374+Jul!IN374+Ago!IN374+Set!IN374+Oct!IN374+Nov!IN374+Dic!IN374</f>
        <v>0</v>
      </c>
      <c r="IO374" s="250">
        <f>Ene!IO374+Feb!IO374+Mar!IO374+Abr!IO374+May!IO374+Jun!IO374+Jul!IO374+Ago!IO374+Set!IO374+Oct!IO374+Nov!IO374+Dic!IO374</f>
        <v>0</v>
      </c>
      <c r="IP374" s="250">
        <f>Ene!IP374+Feb!IP374+Mar!IP374+Abr!IP374+May!IP374+Jun!IP374+Jul!IP374+Ago!IP374+Set!IP374+Oct!IP374+Nov!IP374+Dic!IP374</f>
        <v>0</v>
      </c>
      <c r="IQ374" s="250">
        <f>Ene!IQ374+Feb!IQ374+Mar!IQ374+Abr!IQ374+May!IQ374+Jun!IQ374+Jul!IQ374+Ago!IQ374+Set!IQ374+Oct!IQ374+Nov!IQ374+Dic!IQ374</f>
        <v>0</v>
      </c>
      <c r="IR374" s="250">
        <f>Ene!IR374+Feb!IR374+Mar!IR374+Abr!IR374+May!IR374+Jun!IR374+Jul!IR374+Ago!IR374+Set!IR374+Oct!IR374+Nov!IR374+Dic!IR374</f>
        <v>0</v>
      </c>
      <c r="IS374" s="250">
        <f>Ene!IS374+Feb!IS374+Mar!IS374+Abr!IS374+May!IS374+Jun!IS374+Jul!IS374+Ago!IS374+Set!IS374+Oct!IS374+Nov!IS374+Dic!IS374</f>
        <v>0</v>
      </c>
      <c r="IT374" s="250">
        <f>Ene!IT374+Feb!IT374+Mar!IT374+Abr!IT374+May!IT374+Jun!IT374+Jul!IT374+Ago!IT374+Set!IT374+Oct!IT374+Nov!IT374+Dic!IT374</f>
        <v>0</v>
      </c>
      <c r="IU374" s="250">
        <f>Ene!IU374+Feb!IU374+Mar!IU374+Abr!IU374+May!IU374+Jun!IU374+Jul!IU374+Ago!IU374+Set!IU374+Oct!IU374+Nov!IU374+Dic!IU374</f>
        <v>0</v>
      </c>
      <c r="IV374" s="250">
        <f>Ene!IV374+Feb!IV374+Mar!IV374+Abr!IV374+May!IV374+Jun!IV374+Jul!IV374+Ago!IV374+Set!IV374+Oct!IV374+Nov!IV374+Dic!IV374</f>
        <v>0</v>
      </c>
      <c r="IW374" s="250">
        <f>Ene!IW374+Feb!IW374+Mar!IW374+Abr!IW374+May!IW374+Jun!IW374+Jul!IW374+Ago!IW374+Set!IW374+Oct!IW374+Nov!IW374+Dic!IW374</f>
        <v>0</v>
      </c>
      <c r="IX374" s="250">
        <f>Ene!IX374+Feb!IX374+Mar!IX374+Abr!IX374+May!IX374+Jun!IX374+Jul!IX374+Ago!IX374+Set!IX374+Oct!IX374+Nov!IX374+Dic!IX374</f>
        <v>0</v>
      </c>
      <c r="IY374" s="250">
        <f>Ene!IY374+Feb!IY374+Mar!IY374+Abr!IY374+May!IY374+Jun!IY374+Jul!IY374+Ago!IY374+Set!IY374+Oct!IY374+Nov!IY374+Dic!IY374</f>
        <v>0</v>
      </c>
      <c r="IZ374" s="250">
        <f>Ene!IZ374+Feb!IZ374+Mar!IZ374+Abr!IZ374+May!IZ374+Jun!IZ374+Jul!IZ374+Ago!IZ374+Set!IZ374+Oct!IZ374+Nov!IZ374+Dic!IZ374</f>
        <v>0</v>
      </c>
      <c r="JA374" s="250">
        <f>Ene!JA374+Feb!JA374+Mar!JA374+Abr!JA374+May!JA374+Jun!JA374+Jul!JA374+Ago!JA374+Set!JA374+Oct!JA374+Nov!JA374+Dic!JA374</f>
        <v>0</v>
      </c>
      <c r="JB374" s="250">
        <f>Ene!JB374+Feb!JB374+Mar!JB374+Abr!JB374+May!JB374+Jun!JB374+Jul!JB374+Ago!JB374+Set!JB374+Oct!JB374+Nov!JB374+Dic!JB374</f>
        <v>0</v>
      </c>
      <c r="JC374" s="250">
        <f>Ene!JC374+Feb!JC374+Mar!JC374+Abr!JC374+May!JC374+Jun!JC374+Jul!JC374+Ago!JC374+Set!JC374+Oct!JC374+Nov!JC374+Dic!JC374</f>
        <v>0</v>
      </c>
      <c r="JD374" s="250">
        <f>Ene!JD374+Feb!JD374+Mar!JD374+Abr!JD374+May!JD374+Jun!JD374+Jul!JD374+Ago!JD374+Set!JD374+Oct!JD374+Nov!JD374+Dic!JD374</f>
        <v>0</v>
      </c>
      <c r="JE374" s="250">
        <f>Ene!JE374+Feb!JE374+Mar!JE374+Abr!JE374+May!JE374+Jun!JE374+Jul!JE374+Ago!JE374+Set!JE374+Oct!JE374+Nov!JE374+Dic!JE374</f>
        <v>0</v>
      </c>
      <c r="JF374" s="250">
        <f>Ene!JF374+Feb!JF374+Mar!JF374+Abr!JF374+May!JF374+Jun!JF374+Jul!JF374+Ago!JF374+Set!JF374+Oct!JF374+Nov!JF374+Dic!JF374</f>
        <v>0</v>
      </c>
      <c r="JG374" s="250">
        <f>Ene!JG374+Feb!JG374+Mar!JG374+Abr!JG374+May!JG374+Jun!JG374+Jul!JG374+Ago!JG374+Set!JG374+Oct!JG374+Nov!JG374+Dic!JG374</f>
        <v>0</v>
      </c>
      <c r="JH374" s="250">
        <f>Ene!JH374+Feb!JH374+Mar!JH374+Abr!JH374+May!JH374+Jun!JH374+Jul!JH374+Ago!JH374+Set!JH374+Oct!JH374+Nov!JH374+Dic!JH374</f>
        <v>0</v>
      </c>
      <c r="JI374" s="250">
        <f>Ene!JI374+Feb!JI374+Mar!JI374+Abr!JI374+May!JI374+Jun!JI374+Jul!JI374+Ago!JI374+Set!JI374+Oct!JI374+Nov!JI374+Dic!JI374</f>
        <v>0</v>
      </c>
      <c r="JJ374" s="250">
        <f>Ene!JJ374+Feb!JJ374+Mar!JJ374+Abr!JJ374+May!JJ374+Jun!JJ374+Jul!JJ374+Ago!JJ374+Set!JJ374+Oct!JJ374+Nov!JJ374+Dic!JJ374</f>
        <v>0</v>
      </c>
      <c r="JK374" s="250">
        <f>Ene!JK374+Feb!JK374+Mar!JK374+Abr!JK374+May!JK374+Jun!JK374+Jul!JK374+Ago!JK374+Set!JK374+Oct!JK374+Nov!JK374+Dic!JK374</f>
        <v>0</v>
      </c>
      <c r="JL374" s="250">
        <f>Ene!JL374+Feb!JL374+Mar!JL374+Abr!JL374+May!JL374+Jun!JL374+Jul!JL374+Ago!JL374+Set!JL374+Oct!JL374+Nov!JL374+Dic!JL374</f>
        <v>0</v>
      </c>
      <c r="JM374" s="250">
        <f>Ene!JM374+Feb!JM374+Mar!JM374+Abr!JM374+May!JM374+Jun!JM374+Jul!JM374+Ago!JM374+Set!JM374+Oct!JM374+Nov!JM374+Dic!JM374</f>
        <v>0</v>
      </c>
      <c r="JN374" s="250">
        <f>Ene!JN374+Feb!JN374+Mar!JN374+Abr!JN374+May!JN374+Jun!JN374+Jul!JN374+Ago!JN374+Set!JN374+Oct!JN374+Nov!JN374+Dic!JN374</f>
        <v>0</v>
      </c>
      <c r="JO374" s="250">
        <f>Ene!JO374+Feb!JO374+Mar!JO374+Abr!JO374+May!JO374+Jun!JO374+Jul!JO374+Ago!JO374+Set!JO374+Oct!JO374+Nov!JO374+Dic!JO374</f>
        <v>0</v>
      </c>
      <c r="JP374" s="250">
        <f>Ene!JP374+Feb!JP374+Mar!JP374+Abr!JP374+May!JP374+Jun!JP374+Jul!JP374+Ago!JP374+Set!JP374+Oct!JP374+Nov!JP374+Dic!JP374</f>
        <v>0</v>
      </c>
      <c r="JQ374" s="250">
        <f>Ene!JQ374+Feb!JQ374+Mar!JQ374+Abr!JQ374+May!JQ374+Jun!JQ374+Jul!JQ374+Ago!JQ374+Set!JQ374+Oct!JQ374+Nov!JQ374+Dic!JQ374</f>
        <v>0</v>
      </c>
      <c r="JR374" s="250">
        <f>Ene!JR374+Feb!JR374+Mar!JR374+Abr!JR374+May!JR374+Jun!JR374+Jul!JR374+Ago!JR374+Set!JR374+Oct!JR374+Nov!JR374+Dic!JR374</f>
        <v>0</v>
      </c>
      <c r="JS374" s="250">
        <f>Ene!JS374+Feb!JS374+Mar!JS374+Abr!JS374+May!JS374+Jun!JS374+Jul!JS374+Ago!JS374+Set!JS374+Oct!JS374+Nov!JS374+Dic!JS374</f>
        <v>0</v>
      </c>
      <c r="JT374" s="250">
        <f>Ene!JT374+Feb!JT374+Mar!JT374+Abr!JT374+May!JT374+Jun!JT374+Jul!JT374+Ago!JT374+Set!JT374+Oct!JT374+Nov!JT374+Dic!JT374</f>
        <v>0</v>
      </c>
      <c r="JU374" s="250">
        <f>Ene!JU374+Feb!JU374+Mar!JU374+Abr!JU374+May!JU374+Jun!JU374+Jul!JU374+Ago!JU374+Set!JU374+Oct!JU374+Nov!JU374+Dic!JU374</f>
        <v>0</v>
      </c>
      <c r="JV374" s="250">
        <f>Ene!JV374+Feb!JV374+Mar!JV374+Abr!JV374+May!JV374+Jun!JV374+Jul!JV374+Ago!JV374+Set!JV374+Oct!JV374+Nov!JV374+Dic!JV374</f>
        <v>0</v>
      </c>
      <c r="JW374" s="250">
        <f>Ene!JW374+Feb!JW374+Mar!JW374+Abr!JW374+May!JW374+Jun!JW374+Jul!JW374+Ago!JW374+Set!JW374+Oct!JW374+Nov!JW374+Dic!JW374</f>
        <v>0</v>
      </c>
      <c r="JX374" s="250">
        <f>Ene!JX374+Feb!JX374+Mar!JX374+Abr!JX374+May!JX374+Jun!JX374+Jul!JX374+Ago!JX374+Set!JX374+Oct!JX374+Nov!JX374+Dic!JX374</f>
        <v>0</v>
      </c>
      <c r="JY374" s="250">
        <f>Ene!JY374+Feb!JY374+Mar!JY374+Abr!JY374+May!JY374+Jun!JY374+Jul!JY374+Ago!JY374+Set!JY374+Oct!JY374+Nov!JY374+Dic!JY374</f>
        <v>0</v>
      </c>
      <c r="JZ374" s="250">
        <f>Ene!JZ374+Feb!JZ374+Mar!JZ374+Abr!JZ374+May!JZ374+Jun!JZ374+Jul!JZ374+Ago!JZ374+Set!JZ374+Oct!JZ374+Nov!JZ374+Dic!JZ374</f>
        <v>0</v>
      </c>
      <c r="KA374" s="250">
        <f>Ene!KA374+Feb!KA374+Mar!KA374+Abr!KA374+May!KA374+Jun!KA374+Jul!KA374+Ago!KA374+Set!KA374+Oct!KA374+Nov!KA374+Dic!KA374</f>
        <v>0</v>
      </c>
      <c r="KB374" s="250">
        <f>Ene!KB374+Feb!KB374+Mar!KB374+Abr!KB374+May!KB374+Jun!KB374+Jul!KB374+Ago!KB374+Set!KB374+Oct!KB374+Nov!KB374+Dic!KB374</f>
        <v>0</v>
      </c>
      <c r="KC374" s="250">
        <f>Ene!KC374+Feb!KC374+Mar!KC374+Abr!KC374+May!KC374+Jun!KC374+Jul!KC374+Ago!KC374+Set!KC374+Oct!KC374+Nov!KC374+Dic!KC374</f>
        <v>0</v>
      </c>
      <c r="KD374" s="250">
        <f>Ene!KD374+Feb!KD374+Mar!KD374+Abr!KD374+May!KD374+Jun!KD374+Jul!KD374+Ago!KD374+Set!KD374+Oct!KD374+Nov!KD374+Dic!KD374</f>
        <v>0</v>
      </c>
      <c r="KE374" s="250">
        <f>Ene!KE374+Feb!KE374+Mar!KE374+Abr!KE374+May!KE374+Jun!KE374+Jul!KE374+Ago!KE374+Set!KE374+Oct!KE374+Nov!KE374+Dic!KE374</f>
        <v>0</v>
      </c>
      <c r="KF374" s="250">
        <f>Ene!KF374+Feb!KF374+Mar!KF374+Abr!KF374+May!KF374+Jun!KF374+Jul!KF374+Ago!KF374+Set!KF374+Oct!KF374+Nov!KF374+Dic!KF374</f>
        <v>0</v>
      </c>
      <c r="KG374" s="250">
        <f>Ene!KG374+Feb!KG374+Mar!KG374+Abr!KG374+May!KG374+Jun!KG374+Jul!KG374+Ago!KG374+Set!KG374+Oct!KG374+Nov!KG374+Dic!KG374</f>
        <v>0</v>
      </c>
      <c r="KH374" s="250">
        <f>Ene!KH374+Feb!KH374+Mar!KH374+Abr!KH374+May!KH374+Jun!KH374+Jul!KH374+Ago!KH374+Set!KH374+Oct!KH374+Nov!KH374+Dic!KH374</f>
        <v>0</v>
      </c>
      <c r="KI374" s="250">
        <f>Ene!KI374+Feb!KI374+Mar!KI374+Abr!KI374+May!KI374+Jun!KI374+Jul!KI374+Ago!KI374+Set!KI374+Oct!KI374+Nov!KI374+Dic!KI374</f>
        <v>0</v>
      </c>
      <c r="KJ374" s="250">
        <f>Ene!KJ374+Feb!KJ374+Mar!KJ374+Abr!KJ374+May!KJ374+Jun!KJ374+Jul!KJ374+Ago!KJ374+Set!KJ374+Oct!KJ374+Nov!KJ374+Dic!KJ374</f>
        <v>0</v>
      </c>
      <c r="KK374" s="250">
        <f>Ene!KK374+Feb!KK374+Mar!KK374+Abr!KK374+May!KK374+Jun!KK374+Jul!KK374+Ago!KK374+Set!KK374+Oct!KK374+Nov!KK374+Dic!KK374</f>
        <v>0</v>
      </c>
      <c r="KL374" s="250">
        <f>Ene!KL374+Feb!KL374+Mar!KL374+Abr!KL374+May!KL374+Jun!KL374+Jul!KL374+Ago!KL374+Set!KL374+Oct!KL374+Nov!KL374+Dic!KL374</f>
        <v>0</v>
      </c>
      <c r="KM374" s="250">
        <f>Ene!KM374+Feb!KM374+Mar!KM374+Abr!KM374+May!KM374+Jun!KM374+Jul!KM374+Ago!KM374+Set!KM374+Oct!KM374+Nov!KM374+Dic!KM374</f>
        <v>0</v>
      </c>
      <c r="KN374" s="250">
        <f>Ene!KN374+Feb!KN374+Mar!KN374+Abr!KN374+May!KN374+Jun!KN374+Jul!KN374+Ago!KN374+Set!KN374+Oct!KN374+Nov!KN374+Dic!KN374</f>
        <v>0</v>
      </c>
      <c r="KO374" s="250">
        <f>Ene!KO374+Feb!KO374+Mar!KO374+Abr!KO374+May!KO374+Jun!KO374+Jul!KO374+Ago!KO374+Set!KO374+Oct!KO374+Nov!KO374+Dic!KO374</f>
        <v>0</v>
      </c>
      <c r="KP374" s="250">
        <f>Ene!KP374+Feb!KP374+Mar!KP374+Abr!KP374+May!KP374+Jun!KP374+Jul!KP374+Ago!KP374+Set!KP374+Oct!KP374+Nov!KP374+Dic!KP374</f>
        <v>0</v>
      </c>
      <c r="KQ374" s="250">
        <f>Ene!KQ374+Feb!KQ374+Mar!KQ374+Abr!KQ374+May!KQ374+Jun!KQ374+Jul!KQ374+Ago!KQ374+Set!KQ374+Oct!KQ374+Nov!KQ374+Dic!KQ374</f>
        <v>0</v>
      </c>
      <c r="KR374" s="250">
        <f>Ene!KR374+Feb!KR374+Mar!KR374+Abr!KR374+May!KR374+Jun!KR374+Jul!KR374+Ago!KR374+Set!KR374+Oct!KR374+Nov!KR374+Dic!KR374</f>
        <v>0</v>
      </c>
      <c r="KS374" s="250">
        <f>Ene!KS374+Feb!KS374+Mar!KS374+Abr!KS374+May!KS374+Jun!KS374+Jul!KS374+Ago!KS374+Set!KS374+Oct!KS374+Nov!KS374+Dic!KS374</f>
        <v>0</v>
      </c>
      <c r="KT374" s="250">
        <f>Ene!KT374+Feb!KT374+Mar!KT374+Abr!KT374+May!KT374+Jun!KT374+Jul!KT374+Ago!KT374+Set!KT374+Oct!KT374+Nov!KT374+Dic!KT374</f>
        <v>0</v>
      </c>
      <c r="KU374" s="250">
        <f>Ene!KU374+Feb!KU374+Mar!KU374+Abr!KU374+May!KU374+Jun!KU374+Jul!KU374+Ago!KU374+Set!KU374+Oct!KU374+Nov!KU374+Dic!KU374</f>
        <v>0</v>
      </c>
      <c r="KV374" s="250">
        <f>Ene!KV374+Feb!KV374+Mar!KV374+Abr!KV374+May!KV374+Jun!KV374+Jul!KV374+Ago!KV374+Set!KV374+Oct!KV374+Nov!KV374+Dic!KV374</f>
        <v>0</v>
      </c>
      <c r="KW374" s="250">
        <f>Ene!KW374+Feb!KW374+Mar!KW374+Abr!KW374+May!KW374+Jun!KW374+Jul!KW374+Ago!KW374+Set!KW374+Oct!KW374+Nov!KW374+Dic!KW374</f>
        <v>0</v>
      </c>
      <c r="KX374" s="250">
        <f>Ene!KX374+Feb!KX374+Mar!KX374+Abr!KX374+May!KX374+Jun!KX374+Jul!KX374+Ago!KX374+Set!KX374+Oct!KX374+Nov!KX374+Dic!KX374</f>
        <v>0</v>
      </c>
      <c r="KY374" s="250">
        <f>Ene!KY374+Feb!KY374+Mar!KY374+Abr!KY374+May!KY374+Jun!KY374+Jul!KY374+Ago!KY374+Set!KY374+Oct!KY374+Nov!KY374+Dic!KY374</f>
        <v>0</v>
      </c>
      <c r="KZ374" s="250">
        <f>Ene!KZ374+Feb!KZ374+Mar!KZ374+Abr!KZ374+May!KZ374+Jun!KZ374+Jul!KZ374+Ago!KZ374+Set!KZ374+Oct!KZ374+Nov!KZ374+Dic!KZ374</f>
        <v>0</v>
      </c>
      <c r="LA374" s="250">
        <f>Ene!LA374+Feb!LA374+Mar!LA374+Abr!LA374+May!LA374+Jun!LA374+Jul!LA374+Ago!LA374+Set!LA374+Oct!LA374+Nov!LA374+Dic!LA374</f>
        <v>0</v>
      </c>
      <c r="LB374" s="250">
        <f>Ene!LB374+Feb!LB374+Mar!LB374+Abr!LB374+May!LB374+Jun!LB374+Jul!LB374+Ago!LB374+Set!LB374+Oct!LB374+Nov!LB374+Dic!LB374</f>
        <v>0</v>
      </c>
      <c r="LC374" s="250">
        <f>Ene!LC374+Feb!LC374+Mar!LC374+Abr!LC374+May!LC374+Jun!LC374+Jul!LC374+Ago!LC374+Set!LC374+Oct!LC374+Nov!LC374+Dic!LC374</f>
        <v>0</v>
      </c>
      <c r="LD374" s="250">
        <f>Ene!LD374+Feb!LD374+Mar!LD374+Abr!LD374+May!LD374+Jun!LD374+Jul!LD374+Ago!LD374+Set!LD374+Oct!LD374+Nov!LD374+Dic!LD374</f>
        <v>0</v>
      </c>
      <c r="LE374" s="250">
        <f>Ene!LE374+Feb!LE374+Mar!LE374+Abr!LE374+May!LE374+Jun!LE374+Jul!LE374+Ago!LE374+Set!LE374+Oct!LE374+Nov!LE374+Dic!LE374</f>
        <v>0</v>
      </c>
      <c r="LF374" s="250">
        <f>Ene!LF374+Feb!LF374+Mar!LF374+Abr!LF374+May!LF374+Jun!LF374+Jul!LF374+Ago!LF374+Set!LF374+Oct!LF374+Nov!LF374+Dic!LF374</f>
        <v>0</v>
      </c>
      <c r="LG374" s="250">
        <f>Ene!LG374+Feb!LG374+Mar!LG374+Abr!LG374+May!LG374+Jun!LG374+Jul!LG374+Ago!LG374+Set!LG374+Oct!LG374+Nov!LG374+Dic!LG374</f>
        <v>0</v>
      </c>
      <c r="LH374" s="250">
        <f>Ene!LH374+Feb!LH374+Mar!LH374+Abr!LH374+May!LH374+Jun!LH374+Jul!LH374+Ago!LH374+Set!LH374+Oct!LH374+Nov!LH374+Dic!LH374</f>
        <v>0</v>
      </c>
      <c r="LI374" s="250">
        <f>Ene!LI374+Feb!LI374+Mar!LI374+Abr!LI374+May!LI374+Jun!LI374+Jul!LI374+Ago!LI374+Set!LI374+Oct!LI374+Nov!LI374+Dic!LI374</f>
        <v>0</v>
      </c>
      <c r="LJ374" s="250">
        <f>Ene!LJ374+Feb!LJ374+Mar!LJ374+Abr!LJ374+May!LJ374+Jun!LJ374+Jul!LJ374+Ago!LJ374+Set!LJ374+Oct!LJ374+Nov!LJ374+Dic!LJ374</f>
        <v>0</v>
      </c>
      <c r="LK374" s="250">
        <f>Ene!LK374+Feb!LK374+Mar!LK374+Abr!LK374+May!LK374+Jun!LK374+Jul!LK374+Ago!LK374+Set!LK374+Oct!LK374+Nov!LK374+Dic!LK374</f>
        <v>0</v>
      </c>
      <c r="LL374" s="250">
        <f>Ene!LL374+Feb!LL374+Mar!LL374+Abr!LL374+May!LL374+Jun!LL374+Jul!LL374+Ago!LL374+Set!LL374+Oct!LL374+Nov!LL374+Dic!LL374</f>
        <v>0</v>
      </c>
      <c r="LM374" s="250">
        <f>Ene!LM374+Feb!LM374+Mar!LM374+Abr!LM374+May!LM374+Jun!LM374+Jul!LM374+Ago!LM374+Set!LM374+Oct!LM374+Nov!LM374+Dic!LM374</f>
        <v>0</v>
      </c>
      <c r="LN374" s="250">
        <f>Ene!LN374+Feb!LN374+Mar!LN374+Abr!LN374+May!LN374+Jun!LN374+Jul!LN374+Ago!LN374+Set!LN374+Oct!LN374+Nov!LN374+Dic!LN374</f>
        <v>0</v>
      </c>
      <c r="LO374" s="250">
        <f>Ene!LO374+Feb!LO374+Mar!LO374+Abr!LO374+May!LO374+Jun!LO374+Jul!LO374+Ago!LO374+Set!LO374+Oct!LO374+Nov!LO374+Dic!LO374</f>
        <v>0</v>
      </c>
      <c r="LP374" s="250">
        <f>Ene!LP374+Feb!LP374+Mar!LP374+Abr!LP374+May!LP374+Jun!LP374+Jul!LP374+Ago!LP374+Set!LP374+Oct!LP374+Nov!LP374+Dic!LP374</f>
        <v>0</v>
      </c>
      <c r="LQ374" s="250">
        <f>Ene!LQ374+Feb!LQ374+Mar!LQ374+Abr!LQ374+May!LQ374+Jun!LQ374+Jul!LQ374+Ago!LQ374+Set!LQ374+Oct!LQ374+Nov!LQ374+Dic!LQ374</f>
        <v>0</v>
      </c>
      <c r="LR374" s="250">
        <f>Ene!LR374+Feb!LR374+Mar!LR374+Abr!LR374+May!LR374+Jun!LR374+Jul!LR374+Ago!LR374+Set!LR374+Oct!LR374+Nov!LR374+Dic!LR374</f>
        <v>0</v>
      </c>
      <c r="LS374" s="250">
        <f>Ene!LS374+Feb!LS374+Mar!LS374+Abr!LS374+May!LS374+Jun!LS374+Jul!LS374+Ago!LS374+Set!LS374+Oct!LS374+Nov!LS374+Dic!LS374</f>
        <v>0</v>
      </c>
      <c r="LT374" s="250">
        <f>Ene!LT374+Feb!LT374+Mar!LT374+Abr!LT374+May!LT374+Jun!LT374+Jul!LT374+Ago!LT374+Set!LT374+Oct!LT374+Nov!LT374+Dic!LT374</f>
        <v>0</v>
      </c>
      <c r="LU374" s="250">
        <f>Ene!LU374+Feb!LU374+Mar!LU374+Abr!LU374+May!LU374+Jun!LU374+Jul!LU374+Ago!LU374+Set!LU374+Oct!LU374+Nov!LU374+Dic!LU374</f>
        <v>0</v>
      </c>
      <c r="LV374" s="250">
        <f>Ene!LV374+Feb!LV374+Mar!LV374+Abr!LV374+May!LV374+Jun!LV374+Jul!LV374+Ago!LV374+Set!LV374+Oct!LV374+Nov!LV374+Dic!LV374</f>
        <v>0</v>
      </c>
      <c r="LW374" s="250">
        <f>Ene!LW374+Feb!LW374+Mar!LW374+Abr!LW374+May!LW374+Jun!LW374+Jul!LW374+Ago!LW374+Set!LW374+Oct!LW374+Nov!LW374+Dic!LW374</f>
        <v>0</v>
      </c>
      <c r="LX374" s="250">
        <f>Ene!LX374+Feb!LX374+Mar!LX374+Abr!LX374+May!LX374+Jun!LX374+Jul!LX374+Ago!LX374+Set!LX374+Oct!LX374+Nov!LX374+Dic!LX374</f>
        <v>0</v>
      </c>
      <c r="LY374" s="250">
        <f>Ene!LY374+Feb!LY374+Mar!LY374+Abr!LY374+May!LY374+Jun!LY374+Jul!LY374+Ago!LY374+Set!LY374+Oct!LY374+Nov!LY374+Dic!LY374</f>
        <v>0</v>
      </c>
      <c r="LZ374" s="250">
        <f>Ene!LZ374+Feb!LZ374+Mar!LZ374+Abr!LZ374+May!LZ374+Jun!LZ374+Jul!LZ374+Ago!LZ374+Set!LZ374+Oct!LZ374+Nov!LZ374+Dic!LZ374</f>
        <v>0</v>
      </c>
      <c r="MA374" s="250">
        <f>Ene!MA374+Feb!MA374+Mar!MA374+Abr!MA374+May!MA374+Jun!MA374+Jul!MA374+Ago!MA374+Set!MA374+Oct!MA374+Nov!MA374+Dic!MA374</f>
        <v>0</v>
      </c>
      <c r="MB374" s="250">
        <f>Ene!MB374+Feb!MB374+Mar!MB374+Abr!MB374+May!MB374+Jun!MB374+Jul!MB374+Ago!MB374+Set!MB374+Oct!MB374+Nov!MB374+Dic!MB374</f>
        <v>0</v>
      </c>
      <c r="MC374" s="250">
        <f>Ene!MC374+Feb!MC374+Mar!MC374+Abr!MC374+May!MC374+Jun!MC374+Jul!MC374+Ago!MC374+Set!MC374+Oct!MC374+Nov!MC374+Dic!MC374</f>
        <v>0</v>
      </c>
      <c r="MD374" s="250">
        <f>Ene!MD374+Feb!MD374+Mar!MD374+Abr!MD374+May!MD374+Jun!MD374+Jul!MD374+Ago!MD374+Set!MD374+Oct!MD374+Nov!MD374+Dic!MD374</f>
        <v>0</v>
      </c>
      <c r="ME374" s="250">
        <f>Ene!ME374+Feb!ME374+Mar!ME374+Abr!ME374+May!ME374+Jun!ME374+Jul!ME374+Ago!ME374+Set!ME374+Oct!ME374+Nov!ME374+Dic!ME374</f>
        <v>0</v>
      </c>
      <c r="MF374" s="250">
        <f>Ene!MF374+Feb!MF374+Mar!MF374+Abr!MF374+May!MF374+Jun!MF374+Jul!MF374+Ago!MF374+Set!MF374+Oct!MF374+Nov!MF374+Dic!MF374</f>
        <v>0</v>
      </c>
      <c r="MG374" s="250">
        <f>Ene!MG374+Feb!MG374+Mar!MG374+Abr!MG374+May!MG374+Jun!MG374+Jul!MG374+Ago!MG374+Set!MG374+Oct!MG374+Nov!MG374+Dic!MG374</f>
        <v>0</v>
      </c>
      <c r="MH374" s="250">
        <f>Ene!MH374+Feb!MH374+Mar!MH374+Abr!MH374+May!MH374+Jun!MH374+Jul!MH374+Ago!MH374+Set!MH374+Oct!MH374+Nov!MH374+Dic!MH374</f>
        <v>0</v>
      </c>
      <c r="MI374" s="250">
        <f>Ene!MI374+Feb!MI374+Mar!MI374+Abr!MI374+May!MI374+Jun!MI374+Jul!MI374+Ago!MI374+Set!MI374+Oct!MI374+Nov!MI374+Dic!MI374</f>
        <v>0</v>
      </c>
      <c r="MJ374" s="250">
        <f>Ene!MJ374+Feb!MJ374+Mar!MJ374+Abr!MJ374+May!MJ374+Jun!MJ374+Jul!MJ374+Ago!MJ374+Set!MJ374+Oct!MJ374+Nov!MJ374+Dic!MJ374</f>
        <v>0</v>
      </c>
    </row>
    <row r="375" spans="2:348" x14ac:dyDescent="0.25">
      <c r="B375" s="243">
        <v>51</v>
      </c>
      <c r="C375" s="244" t="s">
        <v>695</v>
      </c>
      <c r="D375" s="245"/>
      <c r="E375" s="250">
        <f>Ene!E375+Feb!E375+Mar!E375+Abr!E375+May!E375+Jun!E375+Jul!E375+Ago!E375+Set!E375+Oct!E375+Nov!E375+Dic!E375</f>
        <v>0</v>
      </c>
      <c r="F375" s="250">
        <f>Ene!F375+Feb!F375+Mar!F375+Abr!F375+May!F375+Jun!F375+Jul!F375+Ago!F375+Set!F375+Oct!F375+Nov!F375+Dic!F375</f>
        <v>0</v>
      </c>
      <c r="G375" s="250">
        <f>Ene!G375+Feb!G375+Mar!G375+Abr!G375+May!G375+Jun!G375+Jul!G375+Ago!G375+Set!G375+Oct!G375+Nov!G375+Dic!G375</f>
        <v>0</v>
      </c>
      <c r="H375" s="250">
        <f>Ene!H375+Feb!H375+Mar!H375+Abr!H375+May!H375+Jun!H375+Jul!H375+Ago!H375+Set!H375+Oct!H375+Nov!H375+Dic!H375</f>
        <v>0</v>
      </c>
      <c r="I375" s="250">
        <f>Ene!I375+Feb!I375+Mar!I375+Abr!I375+May!I375+Jun!I375+Jul!I375+Ago!I375+Set!I375+Oct!I375+Nov!I375+Dic!I375</f>
        <v>0</v>
      </c>
      <c r="J375" s="250">
        <f>Ene!J375+Feb!J375+Mar!J375+Abr!J375+May!J375+Jun!J375+Jul!J375+Ago!J375+Set!J375+Oct!J375+Nov!J375+Dic!J375</f>
        <v>0</v>
      </c>
      <c r="K375" s="250">
        <f>Ene!K375+Feb!K375+Mar!K375+Abr!K375+May!K375+Jun!K375+Jul!K375+Ago!K375+Set!K375+Oct!K375+Nov!K375+Dic!K375</f>
        <v>0</v>
      </c>
      <c r="L375" s="250">
        <f>Ene!L375+Feb!L375+Mar!L375+Abr!L375+May!L375+Jun!L375+Jul!L375+Ago!L375+Set!L375+Oct!L375+Nov!L375+Dic!L375</f>
        <v>0</v>
      </c>
      <c r="M375" s="250">
        <f>Ene!M375+Feb!M375+Mar!M375+Abr!M375+May!M375+Jun!M375+Jul!M375+Ago!M375+Set!M375+Oct!M375+Nov!M375+Dic!M375</f>
        <v>0</v>
      </c>
      <c r="N375" s="250">
        <f>Ene!N375+Feb!N375+Mar!N375+Abr!N375+May!N375+Jun!N375+Jul!N375+Ago!N375+Set!N375+Oct!N375+Nov!N375+Dic!N375</f>
        <v>0</v>
      </c>
      <c r="O375" s="250">
        <f>Ene!O375+Feb!O375+Mar!O375+Abr!O375+May!O375+Jun!O375+Jul!O375+Ago!O375+Set!O375+Oct!O375+Nov!O375+Dic!O375</f>
        <v>0</v>
      </c>
      <c r="P375" s="250">
        <f>Ene!P375+Feb!P375+Mar!P375+Abr!P375+May!P375+Jun!P375+Jul!P375+Ago!P375+Set!P375+Oct!P375+Nov!P375+Dic!P375</f>
        <v>0</v>
      </c>
      <c r="Q375" s="250">
        <f>Ene!Q375+Feb!Q375+Mar!Q375+Abr!Q375+May!Q375+Jun!Q375+Jul!Q375+Ago!Q375+Set!Q375+Oct!Q375+Nov!Q375+Dic!Q375</f>
        <v>0</v>
      </c>
      <c r="R375" s="250">
        <f>Ene!R375+Feb!R375+Mar!R375+Abr!R375+May!R375+Jun!R375+Jul!R375+Ago!R375+Set!R375+Oct!R375+Nov!R375+Dic!R375</f>
        <v>0</v>
      </c>
      <c r="S375" s="250">
        <f>Ene!S375+Feb!S375+Mar!S375+Abr!S375+May!S375+Jun!S375+Jul!S375+Ago!S375+Set!S375+Oct!S375+Nov!S375+Dic!S375</f>
        <v>0</v>
      </c>
      <c r="T375" s="250">
        <f>Ene!T375+Feb!T375+Mar!T375+Abr!T375+May!T375+Jun!T375+Jul!T375+Ago!T375+Set!T375+Oct!T375+Nov!T375+Dic!T375</f>
        <v>0</v>
      </c>
      <c r="U375" s="250">
        <f>Ene!U375+Feb!U375+Mar!U375+Abr!U375+May!U375+Jun!U375+Jul!U375+Ago!U375+Set!U375+Oct!U375+Nov!U375+Dic!U375</f>
        <v>0</v>
      </c>
      <c r="V375" s="250">
        <f>Ene!V375+Feb!V375+Mar!V375+Abr!V375+May!V375+Jun!V375+Jul!V375+Ago!V375+Set!V375+Oct!V375+Nov!V375+Dic!V375</f>
        <v>0</v>
      </c>
      <c r="W375" s="250">
        <f>Ene!W375+Feb!W375+Mar!W375+Abr!W375+May!W375+Jun!W375+Jul!W375+Ago!W375+Set!W375+Oct!W375+Nov!W375+Dic!W375</f>
        <v>0</v>
      </c>
      <c r="X375" s="250">
        <f>Ene!X375+Feb!X375+Mar!X375+Abr!X375+May!X375+Jun!X375+Jul!X375+Ago!X375+Set!X375+Oct!X375+Nov!X375+Dic!X375</f>
        <v>0</v>
      </c>
      <c r="Y375" s="250">
        <f>Ene!Y375+Feb!Y375+Mar!Y375+Abr!Y375+May!Y375+Jun!Y375+Jul!Y375+Ago!Y375+Set!Y375+Oct!Y375+Nov!Y375+Dic!Y375</f>
        <v>0</v>
      </c>
      <c r="Z375" s="250">
        <f>Ene!Z375+Feb!Z375+Mar!Z375+Abr!Z375+May!Z375+Jun!Z375+Jul!Z375+Ago!Z375+Set!Z375+Oct!Z375+Nov!Z375+Dic!Z375</f>
        <v>0</v>
      </c>
      <c r="AA375" s="250">
        <f>Ene!AA375+Feb!AA375+Mar!AA375+Abr!AA375+May!AA375+Jun!AA375+Jul!AA375+Ago!AA375+Set!AA375+Oct!AA375+Nov!AA375+Dic!AA375</f>
        <v>0</v>
      </c>
      <c r="AB375" s="250">
        <f>Ene!AB375+Feb!AB375+Mar!AB375+Abr!AB375+May!AB375+Jun!AB375+Jul!AB375+Ago!AB375+Set!AB375+Oct!AB375+Nov!AB375+Dic!AB375</f>
        <v>0</v>
      </c>
      <c r="AC375" s="250">
        <f>Ene!AC375+Feb!AC375+Mar!AC375+Abr!AC375+May!AC375+Jun!AC375+Jul!AC375+Ago!AC375+Set!AC375+Oct!AC375+Nov!AC375+Dic!AC375</f>
        <v>0</v>
      </c>
      <c r="AD375" s="250">
        <f>Ene!AD375+Feb!AD375+Mar!AD375+Abr!AD375+May!AD375+Jun!AD375+Jul!AD375+Ago!AD375+Set!AD375+Oct!AD375+Nov!AD375+Dic!AD375</f>
        <v>0</v>
      </c>
      <c r="AE375" s="250">
        <f>Ene!AE375+Feb!AE375+Mar!AE375+Abr!AE375+May!AE375+Jun!AE375+Jul!AE375+Ago!AE375+Set!AE375+Oct!AE375+Nov!AE375+Dic!AE375</f>
        <v>0</v>
      </c>
      <c r="AF375" s="250">
        <f>Ene!AF375+Feb!AF375+Mar!AF375+Abr!AF375+May!AF375+Jun!AF375+Jul!AF375+Ago!AF375+Set!AF375+Oct!AF375+Nov!AF375+Dic!AF375</f>
        <v>0</v>
      </c>
      <c r="AG375" s="250">
        <f>Ene!AG375+Feb!AG375+Mar!AG375+Abr!AG375+May!AG375+Jun!AG375+Jul!AG375+Ago!AG375+Set!AG375+Oct!AG375+Nov!AG375+Dic!AG375</f>
        <v>0</v>
      </c>
      <c r="AH375" s="250">
        <f>Ene!AH375+Feb!AH375+Mar!AH375+Abr!AH375+May!AH375+Jun!AH375+Jul!AH375+Ago!AH375+Set!AH375+Oct!AH375+Nov!AH375+Dic!AH375</f>
        <v>0</v>
      </c>
      <c r="AI375" s="250">
        <f>Ene!AI375+Feb!AI375+Mar!AI375+Abr!AI375+May!AI375+Jun!AI375+Jul!AI375+Ago!AI375+Set!AI375+Oct!AI375+Nov!AI375+Dic!AI375</f>
        <v>0</v>
      </c>
      <c r="AJ375" s="250">
        <f>Ene!AJ375+Feb!AJ375+Mar!AJ375+Abr!AJ375+May!AJ375+Jun!AJ375+Jul!AJ375+Ago!AJ375+Set!AJ375+Oct!AJ375+Nov!AJ375+Dic!AJ375</f>
        <v>0</v>
      </c>
      <c r="AK375" s="250">
        <f>Ene!AK375+Feb!AK375+Mar!AK375+Abr!AK375+May!AK375+Jun!AK375+Jul!AK375+Ago!AK375+Set!AK375+Oct!AK375+Nov!AK375+Dic!AK375</f>
        <v>0</v>
      </c>
      <c r="AL375" s="250">
        <f>Ene!AL375+Feb!AL375+Mar!AL375+Abr!AL375+May!AL375+Jun!AL375+Jul!AL375+Ago!AL375+Set!AL375+Oct!AL375+Nov!AL375+Dic!AL375</f>
        <v>0</v>
      </c>
      <c r="AM375" s="250">
        <f>Ene!AM375+Feb!AM375+Mar!AM375+Abr!AM375+May!AM375+Jun!AM375+Jul!AM375+Ago!AM375+Set!AM375+Oct!AM375+Nov!AM375+Dic!AM375</f>
        <v>0</v>
      </c>
      <c r="AN375" s="250">
        <f>Ene!AN375+Feb!AN375+Mar!AN375+Abr!AN375+May!AN375+Jun!AN375+Jul!AN375+Ago!AN375+Set!AN375+Oct!AN375+Nov!AN375+Dic!AN375</f>
        <v>0</v>
      </c>
      <c r="AO375" s="250">
        <f>Ene!AO375+Feb!AO375+Mar!AO375+Abr!AO375+May!AO375+Jun!AO375+Jul!AO375+Ago!AO375+Set!AO375+Oct!AO375+Nov!AO375+Dic!AO375</f>
        <v>0</v>
      </c>
      <c r="AP375" s="250">
        <f>Ene!AP375+Feb!AP375+Mar!AP375+Abr!AP375+May!AP375+Jun!AP375+Jul!AP375+Ago!AP375+Set!AP375+Oct!AP375+Nov!AP375+Dic!AP375</f>
        <v>0</v>
      </c>
      <c r="AQ375" s="250">
        <f>Ene!AQ375+Feb!AQ375+Mar!AQ375+Abr!AQ375+May!AQ375+Jun!AQ375+Jul!AQ375+Ago!AQ375+Set!AQ375+Oct!AQ375+Nov!AQ375+Dic!AQ375</f>
        <v>0</v>
      </c>
      <c r="AR375" s="250">
        <f>Ene!AR375+Feb!AR375+Mar!AR375+Abr!AR375+May!AR375+Jun!AR375+Jul!AR375+Ago!AR375+Set!AR375+Oct!AR375+Nov!AR375+Dic!AR375</f>
        <v>0</v>
      </c>
      <c r="AS375" s="250">
        <f>Ene!AS375+Feb!AS375+Mar!AS375+Abr!AS375+May!AS375+Jun!AS375+Jul!AS375+Ago!AS375+Set!AS375+Oct!AS375+Nov!AS375+Dic!AS375</f>
        <v>0</v>
      </c>
      <c r="AT375" s="250">
        <f>Ene!AT375+Feb!AT375+Mar!AT375+Abr!AT375+May!AT375+Jun!AT375+Jul!AT375+Ago!AT375+Set!AT375+Oct!AT375+Nov!AT375+Dic!AT375</f>
        <v>0</v>
      </c>
      <c r="AU375" s="250">
        <f>Ene!AU375+Feb!AU375+Mar!AU375+Abr!AU375+May!AU375+Jun!AU375+Jul!AU375+Ago!AU375+Set!AU375+Oct!AU375+Nov!AU375+Dic!AU375</f>
        <v>0</v>
      </c>
      <c r="AV375" s="250">
        <f>Ene!AV375+Feb!AV375+Mar!AV375+Abr!AV375+May!AV375+Jun!AV375+Jul!AV375+Ago!AV375+Set!AV375+Oct!AV375+Nov!AV375+Dic!AV375</f>
        <v>0</v>
      </c>
      <c r="AW375" s="250">
        <f>Ene!AW375+Feb!AW375+Mar!AW375+Abr!AW375+May!AW375+Jun!AW375+Jul!AW375+Ago!AW375+Set!AW375+Oct!AW375+Nov!AW375+Dic!AW375</f>
        <v>0</v>
      </c>
      <c r="AX375" s="250">
        <f>Ene!AX375+Feb!AX375+Mar!AX375+Abr!AX375+May!AX375+Jun!AX375+Jul!AX375+Ago!AX375+Set!AX375+Oct!AX375+Nov!AX375+Dic!AX375</f>
        <v>0</v>
      </c>
      <c r="AY375" s="250">
        <f>Ene!AY375+Feb!AY375+Mar!AY375+Abr!AY375+May!AY375+Jun!AY375+Jul!AY375+Ago!AY375+Set!AY375+Oct!AY375+Nov!AY375+Dic!AY375</f>
        <v>0</v>
      </c>
      <c r="AZ375" s="250">
        <f>Ene!AZ375+Feb!AZ375+Mar!AZ375+Abr!AZ375+May!AZ375+Jun!AZ375+Jul!AZ375+Ago!AZ375+Set!AZ375+Oct!AZ375+Nov!AZ375+Dic!AZ375</f>
        <v>0</v>
      </c>
      <c r="BA375" s="250">
        <f>Ene!BA375+Feb!BA375+Mar!BA375+Abr!BA375+May!BA375+Jun!BA375+Jul!BA375+Ago!BA375+Set!BA375+Oct!BA375+Nov!BA375+Dic!BA375</f>
        <v>0</v>
      </c>
      <c r="BB375" s="250">
        <f>Ene!BB375+Feb!BB375+Mar!BB375+Abr!BB375+May!BB375+Jun!BB375+Jul!BB375+Ago!BB375+Set!BB375+Oct!BB375+Nov!BB375+Dic!BB375</f>
        <v>0</v>
      </c>
      <c r="BC375" s="250">
        <f>Ene!BC375+Feb!BC375+Mar!BC375+Abr!BC375+May!BC375+Jun!BC375+Jul!BC375+Ago!BC375+Set!BC375+Oct!BC375+Nov!BC375+Dic!BC375</f>
        <v>0</v>
      </c>
      <c r="BD375" s="250">
        <f>Ene!BD375+Feb!BD375+Mar!BD375+Abr!BD375+May!BD375+Jun!BD375+Jul!BD375+Ago!BD375+Set!BD375+Oct!BD375+Nov!BD375+Dic!BD375</f>
        <v>0</v>
      </c>
      <c r="BE375" s="250">
        <f>Ene!BE375+Feb!BE375+Mar!BE375+Abr!BE375+May!BE375+Jun!BE375+Jul!BE375+Ago!BE375+Set!BE375+Oct!BE375+Nov!BE375+Dic!BE375</f>
        <v>0</v>
      </c>
      <c r="BF375" s="250">
        <f>Ene!BF375+Feb!BF375+Mar!BF375+Abr!BF375+May!BF375+Jun!BF375+Jul!BF375+Ago!BF375+Set!BF375+Oct!BF375+Nov!BF375+Dic!BF375</f>
        <v>0</v>
      </c>
      <c r="BG375" s="250">
        <f>Ene!BG375+Feb!BG375+Mar!BG375+Abr!BG375+May!BG375+Jun!BG375+Jul!BG375+Ago!BG375+Set!BG375+Oct!BG375+Nov!BG375+Dic!BG375</f>
        <v>0</v>
      </c>
      <c r="BH375" s="250">
        <f>Ene!BH375+Feb!BH375+Mar!BH375+Abr!BH375+May!BH375+Jun!BH375+Jul!BH375+Ago!BH375+Set!BH375+Oct!BH375+Nov!BH375+Dic!BH375</f>
        <v>0</v>
      </c>
      <c r="BI375" s="250">
        <f>Ene!BI375+Feb!BI375+Mar!BI375+Abr!BI375+May!BI375+Jun!BI375+Jul!BI375+Ago!BI375+Set!BI375+Oct!BI375+Nov!BI375+Dic!BI375</f>
        <v>0</v>
      </c>
      <c r="BJ375" s="250">
        <f>Ene!BJ375+Feb!BJ375+Mar!BJ375+Abr!BJ375+May!BJ375+Jun!BJ375+Jul!BJ375+Ago!BJ375+Set!BJ375+Oct!BJ375+Nov!BJ375+Dic!BJ375</f>
        <v>0</v>
      </c>
      <c r="BK375" s="250">
        <f>Ene!BK375+Feb!BK375+Mar!BK375+Abr!BK375+May!BK375+Jun!BK375+Jul!BK375+Ago!BK375+Set!BK375+Oct!BK375+Nov!BK375+Dic!BK375</f>
        <v>0</v>
      </c>
      <c r="BL375" s="250">
        <f>Ene!BL375+Feb!BL375+Mar!BL375+Abr!BL375+May!BL375+Jun!BL375+Jul!BL375+Ago!BL375+Set!BL375+Oct!BL375+Nov!BL375+Dic!BL375</f>
        <v>0</v>
      </c>
      <c r="BM375" s="250">
        <f>Ene!BM375+Feb!BM375+Mar!BM375+Abr!BM375+May!BM375+Jun!BM375+Jul!BM375+Ago!BM375+Set!BM375+Oct!BM375+Nov!BM375+Dic!BM375</f>
        <v>0</v>
      </c>
      <c r="BN375" s="250">
        <f>Ene!BN375+Feb!BN375+Mar!BN375+Abr!BN375+May!BN375+Jun!BN375+Jul!BN375+Ago!BN375+Set!BN375+Oct!BN375+Nov!BN375+Dic!BN375</f>
        <v>0</v>
      </c>
      <c r="BO375" s="250">
        <f>Ene!BO375+Feb!BO375+Mar!BO375+Abr!BO375+May!BO375+Jun!BO375+Jul!BO375+Ago!BO375+Set!BO375+Oct!BO375+Nov!BO375+Dic!BO375</f>
        <v>0</v>
      </c>
      <c r="BP375" s="250">
        <f>Ene!BP375+Feb!BP375+Mar!BP375+Abr!BP375+May!BP375+Jun!BP375+Jul!BP375+Ago!BP375+Set!BP375+Oct!BP375+Nov!BP375+Dic!BP375</f>
        <v>0</v>
      </c>
      <c r="BQ375" s="250">
        <f>Ene!BQ375+Feb!BQ375+Mar!BQ375+Abr!BQ375+May!BQ375+Jun!BQ375+Jul!BQ375+Ago!BQ375+Set!BQ375+Oct!BQ375+Nov!BQ375+Dic!BQ375</f>
        <v>0</v>
      </c>
      <c r="BR375" s="250">
        <f>Ene!BR375+Feb!BR375+Mar!BR375+Abr!BR375+May!BR375+Jun!BR375+Jul!BR375+Ago!BR375+Set!BR375+Oct!BR375+Nov!BR375+Dic!BR375</f>
        <v>0</v>
      </c>
      <c r="BS375" s="250">
        <f>Ene!BS375+Feb!BS375+Mar!BS375+Abr!BS375+May!BS375+Jun!BS375+Jul!BS375+Ago!BS375+Set!BS375+Oct!BS375+Nov!BS375+Dic!BS375</f>
        <v>0</v>
      </c>
      <c r="BT375" s="250">
        <f>Ene!BT375+Feb!BT375+Mar!BT375+Abr!BT375+May!BT375+Jun!BT375+Jul!BT375+Ago!BT375+Set!BT375+Oct!BT375+Nov!BT375+Dic!BT375</f>
        <v>0</v>
      </c>
      <c r="BU375" s="250">
        <f>Ene!BU375+Feb!BU375+Mar!BU375+Abr!BU375+May!BU375+Jun!BU375+Jul!BU375+Ago!BU375+Set!BU375+Oct!BU375+Nov!BU375+Dic!BU375</f>
        <v>0</v>
      </c>
      <c r="BV375" s="250">
        <f>Ene!BV375+Feb!BV375+Mar!BV375+Abr!BV375+May!BV375+Jun!BV375+Jul!BV375+Ago!BV375+Set!BV375+Oct!BV375+Nov!BV375+Dic!BV375</f>
        <v>0</v>
      </c>
      <c r="BW375" s="250">
        <f>Ene!BW375+Feb!BW375+Mar!BW375+Abr!BW375+May!BW375+Jun!BW375+Jul!BW375+Ago!BW375+Set!BW375+Oct!BW375+Nov!BW375+Dic!BW375</f>
        <v>0</v>
      </c>
      <c r="BX375" s="250">
        <f>Ene!BX375+Feb!BX375+Mar!BX375+Abr!BX375+May!BX375+Jun!BX375+Jul!BX375+Ago!BX375+Set!BX375+Oct!BX375+Nov!BX375+Dic!BX375</f>
        <v>0</v>
      </c>
      <c r="BY375" s="250">
        <f>Ene!BY375+Feb!BY375+Mar!BY375+Abr!BY375+May!BY375+Jun!BY375+Jul!BY375+Ago!BY375+Set!BY375+Oct!BY375+Nov!BY375+Dic!BY375</f>
        <v>0</v>
      </c>
      <c r="BZ375" s="250">
        <f>Ene!BZ375+Feb!BZ375+Mar!BZ375+Abr!BZ375+May!BZ375+Jun!BZ375+Jul!BZ375+Ago!BZ375+Set!BZ375+Oct!BZ375+Nov!BZ375+Dic!BZ375</f>
        <v>0</v>
      </c>
      <c r="CA375" s="250">
        <f>Ene!CA375+Feb!CA375+Mar!CA375+Abr!CA375+May!CA375+Jun!CA375+Jul!CA375+Ago!CA375+Set!CA375+Oct!CA375+Nov!CA375+Dic!CA375</f>
        <v>0</v>
      </c>
      <c r="CB375" s="250">
        <f>Ene!CB375+Feb!CB375+Mar!CB375+Abr!CB375+May!CB375+Jun!CB375+Jul!CB375+Ago!CB375+Set!CB375+Oct!CB375+Nov!CB375+Dic!CB375</f>
        <v>0</v>
      </c>
      <c r="CC375" s="250">
        <f>Ene!CC375+Feb!CC375+Mar!CC375+Abr!CC375+May!CC375+Jun!CC375+Jul!CC375+Ago!CC375+Set!CC375+Oct!CC375+Nov!CC375+Dic!CC375</f>
        <v>0</v>
      </c>
      <c r="CD375" s="250">
        <f>Ene!CD375+Feb!CD375+Mar!CD375+Abr!CD375+May!CD375+Jun!CD375+Jul!CD375+Ago!CD375+Set!CD375+Oct!CD375+Nov!CD375+Dic!CD375</f>
        <v>0</v>
      </c>
      <c r="CE375" s="250">
        <f>Ene!CE375+Feb!CE375+Mar!CE375+Abr!CE375+May!CE375+Jun!CE375+Jul!CE375+Ago!CE375+Set!CE375+Oct!CE375+Nov!CE375+Dic!CE375</f>
        <v>0</v>
      </c>
      <c r="CF375" s="250">
        <f>Ene!CF375+Feb!CF375+Mar!CF375+Abr!CF375+May!CF375+Jun!CF375+Jul!CF375+Ago!CF375+Set!CF375+Oct!CF375+Nov!CF375+Dic!CF375</f>
        <v>0</v>
      </c>
      <c r="CG375" s="250">
        <f>Ene!CG375+Feb!CG375+Mar!CG375+Abr!CG375+May!CG375+Jun!CG375+Jul!CG375+Ago!CG375+Set!CG375+Oct!CG375+Nov!CG375+Dic!CG375</f>
        <v>0</v>
      </c>
      <c r="CH375" s="250">
        <f>Ene!CH375+Feb!CH375+Mar!CH375+Abr!CH375+May!CH375+Jun!CH375+Jul!CH375+Ago!CH375+Set!CH375+Oct!CH375+Nov!CH375+Dic!CH375</f>
        <v>0</v>
      </c>
      <c r="CI375" s="250">
        <f>Ene!CI375+Feb!CI375+Mar!CI375+Abr!CI375+May!CI375+Jun!CI375+Jul!CI375+Ago!CI375+Set!CI375+Oct!CI375+Nov!CI375+Dic!CI375</f>
        <v>0</v>
      </c>
      <c r="CJ375" s="250">
        <f>Ene!CJ375+Feb!CJ375+Mar!CJ375+Abr!CJ375+May!CJ375+Jun!CJ375+Jul!CJ375+Ago!CJ375+Set!CJ375+Oct!CJ375+Nov!CJ375+Dic!CJ375</f>
        <v>0</v>
      </c>
      <c r="CK375" s="250">
        <f>Ene!CK375+Feb!CK375+Mar!CK375+Abr!CK375+May!CK375+Jun!CK375+Jul!CK375+Ago!CK375+Set!CK375+Oct!CK375+Nov!CK375+Dic!CK375</f>
        <v>0</v>
      </c>
      <c r="CL375" s="250">
        <f>Ene!CL375+Feb!CL375+Mar!CL375+Abr!CL375+May!CL375+Jun!CL375+Jul!CL375+Ago!CL375+Set!CL375+Oct!CL375+Nov!CL375+Dic!CL375</f>
        <v>0</v>
      </c>
      <c r="CM375" s="250">
        <f>Ene!CM375+Feb!CM375+Mar!CM375+Abr!CM375+May!CM375+Jun!CM375+Jul!CM375+Ago!CM375+Set!CM375+Oct!CM375+Nov!CM375+Dic!CM375</f>
        <v>0</v>
      </c>
      <c r="CN375" s="250">
        <f>Ene!CN375+Feb!CN375+Mar!CN375+Abr!CN375+May!CN375+Jun!CN375+Jul!CN375+Ago!CN375+Set!CN375+Oct!CN375+Nov!CN375+Dic!CN375</f>
        <v>0</v>
      </c>
      <c r="CO375" s="250">
        <f>Ene!CO375+Feb!CO375+Mar!CO375+Abr!CO375+May!CO375+Jun!CO375+Jul!CO375+Ago!CO375+Set!CO375+Oct!CO375+Nov!CO375+Dic!CO375</f>
        <v>0</v>
      </c>
      <c r="CP375" s="250">
        <f>Ene!CP375+Feb!CP375+Mar!CP375+Abr!CP375+May!CP375+Jun!CP375+Jul!CP375+Ago!CP375+Set!CP375+Oct!CP375+Nov!CP375+Dic!CP375</f>
        <v>0</v>
      </c>
      <c r="CQ375" s="250">
        <f>Ene!CQ375+Feb!CQ375+Mar!CQ375+Abr!CQ375+May!CQ375+Jun!CQ375+Jul!CQ375+Ago!CQ375+Set!CQ375+Oct!CQ375+Nov!CQ375+Dic!CQ375</f>
        <v>0</v>
      </c>
      <c r="CR375" s="250">
        <f>Ene!CR375+Feb!CR375+Mar!CR375+Abr!CR375+May!CR375+Jun!CR375+Jul!CR375+Ago!CR375+Set!CR375+Oct!CR375+Nov!CR375+Dic!CR375</f>
        <v>0</v>
      </c>
      <c r="CS375" s="250">
        <f>Ene!CS375+Feb!CS375+Mar!CS375+Abr!CS375+May!CS375+Jun!CS375+Jul!CS375+Ago!CS375+Set!CS375+Oct!CS375+Nov!CS375+Dic!CS375</f>
        <v>0</v>
      </c>
      <c r="CT375" s="250">
        <f>Ene!CT375+Feb!CT375+Mar!CT375+Abr!CT375+May!CT375+Jun!CT375+Jul!CT375+Ago!CT375+Set!CT375+Oct!CT375+Nov!CT375+Dic!CT375</f>
        <v>0</v>
      </c>
      <c r="CU375" s="250">
        <f>Ene!CU375+Feb!CU375+Mar!CU375+Abr!CU375+May!CU375+Jun!CU375+Jul!CU375+Ago!CU375+Set!CU375+Oct!CU375+Nov!CU375+Dic!CU375</f>
        <v>0</v>
      </c>
      <c r="CV375" s="250">
        <f>Ene!CV375+Feb!CV375+Mar!CV375+Abr!CV375+May!CV375+Jun!CV375+Jul!CV375+Ago!CV375+Set!CV375+Oct!CV375+Nov!CV375+Dic!CV375</f>
        <v>0</v>
      </c>
      <c r="CW375" s="250">
        <f>Ene!CW375+Feb!CW375+Mar!CW375+Abr!CW375+May!CW375+Jun!CW375+Jul!CW375+Ago!CW375+Set!CW375+Oct!CW375+Nov!CW375+Dic!CW375</f>
        <v>0</v>
      </c>
      <c r="CX375" s="250">
        <f>Ene!CX375+Feb!CX375+Mar!CX375+Abr!CX375+May!CX375+Jun!CX375+Jul!CX375+Ago!CX375+Set!CX375+Oct!CX375+Nov!CX375+Dic!CX375</f>
        <v>0</v>
      </c>
      <c r="CY375" s="250">
        <f>Ene!CY375+Feb!CY375+Mar!CY375+Abr!CY375+May!CY375+Jun!CY375+Jul!CY375+Ago!CY375+Set!CY375+Oct!CY375+Nov!CY375+Dic!CY375</f>
        <v>0</v>
      </c>
      <c r="CZ375" s="250">
        <f>Ene!CZ375+Feb!CZ375+Mar!CZ375+Abr!CZ375+May!CZ375+Jun!CZ375+Jul!CZ375+Ago!CZ375+Set!CZ375+Oct!CZ375+Nov!CZ375+Dic!CZ375</f>
        <v>0</v>
      </c>
      <c r="DA375" s="250">
        <f>Ene!DA375+Feb!DA375+Mar!DA375+Abr!DA375+May!DA375+Jun!DA375+Jul!DA375+Ago!DA375+Set!DA375+Oct!DA375+Nov!DA375+Dic!DA375</f>
        <v>0</v>
      </c>
      <c r="DB375" s="250">
        <f>Ene!DB375+Feb!DB375+Mar!DB375+Abr!DB375+May!DB375+Jun!DB375+Jul!DB375+Ago!DB375+Set!DB375+Oct!DB375+Nov!DB375+Dic!DB375</f>
        <v>0</v>
      </c>
      <c r="DC375" s="250">
        <f>Ene!DC375+Feb!DC375+Mar!DC375+Abr!DC375+May!DC375+Jun!DC375+Jul!DC375+Ago!DC375+Set!DC375+Oct!DC375+Nov!DC375+Dic!DC375</f>
        <v>0</v>
      </c>
      <c r="DD375" s="250">
        <f>Ene!DD375+Feb!DD375+Mar!DD375+Abr!DD375+May!DD375+Jun!DD375+Jul!DD375+Ago!DD375+Set!DD375+Oct!DD375+Nov!DD375+Dic!DD375</f>
        <v>0</v>
      </c>
      <c r="DE375" s="250">
        <f>Ene!DE375+Feb!DE375+Mar!DE375+Abr!DE375+May!DE375+Jun!DE375+Jul!DE375+Ago!DE375+Set!DE375+Oct!DE375+Nov!DE375+Dic!DE375</f>
        <v>0</v>
      </c>
      <c r="DF375" s="250">
        <f>Ene!DF375+Feb!DF375+Mar!DF375+Abr!DF375+May!DF375+Jun!DF375+Jul!DF375+Ago!DF375+Set!DF375+Oct!DF375+Nov!DF375+Dic!DF375</f>
        <v>0</v>
      </c>
      <c r="DG375" s="250">
        <f>Ene!DG375+Feb!DG375+Mar!DG375+Abr!DG375+May!DG375+Jun!DG375+Jul!DG375+Ago!DG375+Set!DG375+Oct!DG375+Nov!DG375+Dic!DG375</f>
        <v>0</v>
      </c>
      <c r="DH375" s="250">
        <f>Ene!DH375+Feb!DH375+Mar!DH375+Abr!DH375+May!DH375+Jun!DH375+Jul!DH375+Ago!DH375+Set!DH375+Oct!DH375+Nov!DH375+Dic!DH375</f>
        <v>0</v>
      </c>
      <c r="DI375" s="250">
        <f>Ene!DI375+Feb!DI375+Mar!DI375+Abr!DI375+May!DI375+Jun!DI375+Jul!DI375+Ago!DI375+Set!DI375+Oct!DI375+Nov!DI375+Dic!DI375</f>
        <v>0</v>
      </c>
      <c r="DJ375" s="250">
        <f>Ene!DJ375+Feb!DJ375+Mar!DJ375+Abr!DJ375+May!DJ375+Jun!DJ375+Jul!DJ375+Ago!DJ375+Set!DJ375+Oct!DJ375+Nov!DJ375+Dic!DJ375</f>
        <v>0</v>
      </c>
      <c r="DK375" s="250">
        <f>Ene!DK375+Feb!DK375+Mar!DK375+Abr!DK375+May!DK375+Jun!DK375+Jul!DK375+Ago!DK375+Set!DK375+Oct!DK375+Nov!DK375+Dic!DK375</f>
        <v>0</v>
      </c>
      <c r="DL375" s="250">
        <f>Ene!DL375+Feb!DL375+Mar!DL375+Abr!DL375+May!DL375+Jun!DL375+Jul!DL375+Ago!DL375+Set!DL375+Oct!DL375+Nov!DL375+Dic!DL375</f>
        <v>0</v>
      </c>
      <c r="DM375" s="250">
        <f>Ene!DM375+Feb!DM375+Mar!DM375+Abr!DM375+May!DM375+Jun!DM375+Jul!DM375+Ago!DM375+Set!DM375+Oct!DM375+Nov!DM375+Dic!DM375</f>
        <v>0</v>
      </c>
      <c r="DN375" s="250">
        <f>Ene!DN375+Feb!DN375+Mar!DN375+Abr!DN375+May!DN375+Jun!DN375+Jul!DN375+Ago!DN375+Set!DN375+Oct!DN375+Nov!DN375+Dic!DN375</f>
        <v>0</v>
      </c>
      <c r="DO375" s="250">
        <f>Ene!DO375+Feb!DO375+Mar!DO375+Abr!DO375+May!DO375+Jun!DO375+Jul!DO375+Ago!DO375+Set!DO375+Oct!DO375+Nov!DO375+Dic!DO375</f>
        <v>0</v>
      </c>
      <c r="DP375" s="250">
        <f>Ene!DP375+Feb!DP375+Mar!DP375+Abr!DP375+May!DP375+Jun!DP375+Jul!DP375+Ago!DP375+Set!DP375+Oct!DP375+Nov!DP375+Dic!DP375</f>
        <v>0</v>
      </c>
      <c r="DQ375" s="250">
        <f>Ene!DQ375+Feb!DQ375+Mar!DQ375+Abr!DQ375+May!DQ375+Jun!DQ375+Jul!DQ375+Ago!DQ375+Set!DQ375+Oct!DQ375+Nov!DQ375+Dic!DQ375</f>
        <v>0</v>
      </c>
      <c r="DR375" s="250">
        <f>Ene!DR375+Feb!DR375+Mar!DR375+Abr!DR375+May!DR375+Jun!DR375+Jul!DR375+Ago!DR375+Set!DR375+Oct!DR375+Nov!DR375+Dic!DR375</f>
        <v>0</v>
      </c>
      <c r="DS375" s="250">
        <f>Ene!DS375+Feb!DS375+Mar!DS375+Abr!DS375+May!DS375+Jun!DS375+Jul!DS375+Ago!DS375+Set!DS375+Oct!DS375+Nov!DS375+Dic!DS375</f>
        <v>0</v>
      </c>
      <c r="DT375" s="250">
        <f>Ene!DT375+Feb!DT375+Mar!DT375+Abr!DT375+May!DT375+Jun!DT375+Jul!DT375+Ago!DT375+Set!DT375+Oct!DT375+Nov!DT375+Dic!DT375</f>
        <v>0</v>
      </c>
      <c r="DU375" s="250">
        <f>Ene!DU375+Feb!DU375+Mar!DU375+Abr!DU375+May!DU375+Jun!DU375+Jul!DU375+Ago!DU375+Set!DU375+Oct!DU375+Nov!DU375+Dic!DU375</f>
        <v>0</v>
      </c>
      <c r="DV375" s="250">
        <f>Ene!DV375+Feb!DV375+Mar!DV375+Abr!DV375+May!DV375+Jun!DV375+Jul!DV375+Ago!DV375+Set!DV375+Oct!DV375+Nov!DV375+Dic!DV375</f>
        <v>0</v>
      </c>
      <c r="DW375" s="250">
        <f>Ene!DW375+Feb!DW375+Mar!DW375+Abr!DW375+May!DW375+Jun!DW375+Jul!DW375+Ago!DW375+Set!DW375+Oct!DW375+Nov!DW375+Dic!DW375</f>
        <v>0</v>
      </c>
      <c r="DX375" s="250">
        <f>Ene!DX375+Feb!DX375+Mar!DX375+Abr!DX375+May!DX375+Jun!DX375+Jul!DX375+Ago!DX375+Set!DX375+Oct!DX375+Nov!DX375+Dic!DX375</f>
        <v>0</v>
      </c>
      <c r="DY375" s="250">
        <f>Ene!DY375+Feb!DY375+Mar!DY375+Abr!DY375+May!DY375+Jun!DY375+Jul!DY375+Ago!DY375+Set!DY375+Oct!DY375+Nov!DY375+Dic!DY375</f>
        <v>0</v>
      </c>
      <c r="DZ375" s="250">
        <f>Ene!DZ375+Feb!DZ375+Mar!DZ375+Abr!DZ375+May!DZ375+Jun!DZ375+Jul!DZ375+Ago!DZ375+Set!DZ375+Oct!DZ375+Nov!DZ375+Dic!DZ375</f>
        <v>0</v>
      </c>
      <c r="EA375" s="250">
        <f>Ene!EA375+Feb!EA375+Mar!EA375+Abr!EA375+May!EA375+Jun!EA375+Jul!EA375+Ago!EA375+Set!EA375+Oct!EA375+Nov!EA375+Dic!EA375</f>
        <v>0</v>
      </c>
      <c r="EB375" s="250">
        <f>Ene!EB375+Feb!EB375+Mar!EB375+Abr!EB375+May!EB375+Jun!EB375+Jul!EB375+Ago!EB375+Set!EB375+Oct!EB375+Nov!EB375+Dic!EB375</f>
        <v>0</v>
      </c>
      <c r="EC375" s="250">
        <f>Ene!EC375+Feb!EC375+Mar!EC375+Abr!EC375+May!EC375+Jun!EC375+Jul!EC375+Ago!EC375+Set!EC375+Oct!EC375+Nov!EC375+Dic!EC375</f>
        <v>0</v>
      </c>
      <c r="ED375" s="250">
        <f>Ene!ED375+Feb!ED375+Mar!ED375+Abr!ED375+May!ED375+Jun!ED375+Jul!ED375+Ago!ED375+Set!ED375+Oct!ED375+Nov!ED375+Dic!ED375</f>
        <v>0</v>
      </c>
      <c r="EE375" s="250">
        <f>Ene!EE375+Feb!EE375+Mar!EE375+Abr!EE375+May!EE375+Jun!EE375+Jul!EE375+Ago!EE375+Set!EE375+Oct!EE375+Nov!EE375+Dic!EE375</f>
        <v>0</v>
      </c>
      <c r="EF375" s="250">
        <f>Ene!EF375+Feb!EF375+Mar!EF375+Abr!EF375+May!EF375+Jun!EF375+Jul!EF375+Ago!EF375+Set!EF375+Oct!EF375+Nov!EF375+Dic!EF375</f>
        <v>0</v>
      </c>
      <c r="EG375" s="250">
        <f>Ene!EG375+Feb!EG375+Mar!EG375+Abr!EG375+May!EG375+Jun!EG375+Jul!EG375+Ago!EG375+Set!EG375+Oct!EG375+Nov!EG375+Dic!EG375</f>
        <v>0</v>
      </c>
      <c r="EH375" s="250">
        <f>Ene!EH375+Feb!EH375+Mar!EH375+Abr!EH375+May!EH375+Jun!EH375+Jul!EH375+Ago!EH375+Set!EH375+Oct!EH375+Nov!EH375+Dic!EH375</f>
        <v>0</v>
      </c>
      <c r="EI375" s="250">
        <f>Ene!EI375+Feb!EI375+Mar!EI375+Abr!EI375+May!EI375+Jun!EI375+Jul!EI375+Ago!EI375+Set!EI375+Oct!EI375+Nov!EI375+Dic!EI375</f>
        <v>0</v>
      </c>
      <c r="EJ375" s="250">
        <f>Ene!EJ375+Feb!EJ375+Mar!EJ375+Abr!EJ375+May!EJ375+Jun!EJ375+Jul!EJ375+Ago!EJ375+Set!EJ375+Oct!EJ375+Nov!EJ375+Dic!EJ375</f>
        <v>0</v>
      </c>
      <c r="EK375" s="250">
        <f>Ene!EK375+Feb!EK375+Mar!EK375+Abr!EK375+May!EK375+Jun!EK375+Jul!EK375+Ago!EK375+Set!EK375+Oct!EK375+Nov!EK375+Dic!EK375</f>
        <v>0</v>
      </c>
      <c r="EL375" s="250">
        <f>Ene!EL375+Feb!EL375+Mar!EL375+Abr!EL375+May!EL375+Jun!EL375+Jul!EL375+Ago!EL375+Set!EL375+Oct!EL375+Nov!EL375+Dic!EL375</f>
        <v>0</v>
      </c>
      <c r="EM375" s="250">
        <f>Ene!EM375+Feb!EM375+Mar!EM375+Abr!EM375+May!EM375+Jun!EM375+Jul!EM375+Ago!EM375+Set!EM375+Oct!EM375+Nov!EM375+Dic!EM375</f>
        <v>0</v>
      </c>
      <c r="EN375" s="250">
        <f>Ene!EN375+Feb!EN375+Mar!EN375+Abr!EN375+May!EN375+Jun!EN375+Jul!EN375+Ago!EN375+Set!EN375+Oct!EN375+Nov!EN375+Dic!EN375</f>
        <v>0</v>
      </c>
      <c r="EO375" s="250">
        <f>Ene!EO375+Feb!EO375+Mar!EO375+Abr!EO375+May!EO375+Jun!EO375+Jul!EO375+Ago!EO375+Set!EO375+Oct!EO375+Nov!EO375+Dic!EO375</f>
        <v>0</v>
      </c>
      <c r="EP375" s="250">
        <f>Ene!EP375+Feb!EP375+Mar!EP375+Abr!EP375+May!EP375+Jun!EP375+Jul!EP375+Ago!EP375+Set!EP375+Oct!EP375+Nov!EP375+Dic!EP375</f>
        <v>0</v>
      </c>
      <c r="EQ375" s="250">
        <f>Ene!EQ375+Feb!EQ375+Mar!EQ375+Abr!EQ375+May!EQ375+Jun!EQ375+Jul!EQ375+Ago!EQ375+Set!EQ375+Oct!EQ375+Nov!EQ375+Dic!EQ375</f>
        <v>0</v>
      </c>
      <c r="ER375" s="250">
        <f>Ene!ER375+Feb!ER375+Mar!ER375+Abr!ER375+May!ER375+Jun!ER375+Jul!ER375+Ago!ER375+Set!ER375+Oct!ER375+Nov!ER375+Dic!ER375</f>
        <v>0</v>
      </c>
      <c r="ES375" s="250">
        <f>Ene!ES375+Feb!ES375+Mar!ES375+Abr!ES375+May!ES375+Jun!ES375+Jul!ES375+Ago!ES375+Set!ES375+Oct!ES375+Nov!ES375+Dic!ES375</f>
        <v>0</v>
      </c>
      <c r="ET375" s="250">
        <f>Ene!ET375+Feb!ET375+Mar!ET375+Abr!ET375+May!ET375+Jun!ET375+Jul!ET375+Ago!ET375+Set!ET375+Oct!ET375+Nov!ET375+Dic!ET375</f>
        <v>0</v>
      </c>
      <c r="EU375" s="250">
        <f>Ene!EU375+Feb!EU375+Mar!EU375+Abr!EU375+May!EU375+Jun!EU375+Jul!EU375+Ago!EU375+Set!EU375+Oct!EU375+Nov!EU375+Dic!EU375</f>
        <v>0</v>
      </c>
      <c r="EV375" s="250">
        <f>Ene!EV375+Feb!EV375+Mar!EV375+Abr!EV375+May!EV375+Jun!EV375+Jul!EV375+Ago!EV375+Set!EV375+Oct!EV375+Nov!EV375+Dic!EV375</f>
        <v>0</v>
      </c>
      <c r="EW375" s="250">
        <f>Ene!EW375+Feb!EW375+Mar!EW375+Abr!EW375+May!EW375+Jun!EW375+Jul!EW375+Ago!EW375+Set!EW375+Oct!EW375+Nov!EW375+Dic!EW375</f>
        <v>0</v>
      </c>
      <c r="EX375" s="250">
        <f>Ene!EX375+Feb!EX375+Mar!EX375+Abr!EX375+May!EX375+Jun!EX375+Jul!EX375+Ago!EX375+Set!EX375+Oct!EX375+Nov!EX375+Dic!EX375</f>
        <v>0</v>
      </c>
      <c r="EY375" s="250">
        <f>Ene!EY375+Feb!EY375+Mar!EY375+Abr!EY375+May!EY375+Jun!EY375+Jul!EY375+Ago!EY375+Set!EY375+Oct!EY375+Nov!EY375+Dic!EY375</f>
        <v>0</v>
      </c>
      <c r="EZ375" s="250">
        <f>Ene!EZ375+Feb!EZ375+Mar!EZ375+Abr!EZ375+May!EZ375+Jun!EZ375+Jul!EZ375+Ago!EZ375+Set!EZ375+Oct!EZ375+Nov!EZ375+Dic!EZ375</f>
        <v>0</v>
      </c>
      <c r="FA375" s="250">
        <f>Ene!FA375+Feb!FA375+Mar!FA375+Abr!FA375+May!FA375+Jun!FA375+Jul!FA375+Ago!FA375+Set!FA375+Oct!FA375+Nov!FA375+Dic!FA375</f>
        <v>0</v>
      </c>
      <c r="FB375" s="250">
        <f>Ene!FB375+Feb!FB375+Mar!FB375+Abr!FB375+May!FB375+Jun!FB375+Jul!FB375+Ago!FB375+Set!FB375+Oct!FB375+Nov!FB375+Dic!FB375</f>
        <v>0</v>
      </c>
      <c r="FC375" s="250">
        <f>Ene!FC375+Feb!FC375+Mar!FC375+Abr!FC375+May!FC375+Jun!FC375+Jul!FC375+Ago!FC375+Set!FC375+Oct!FC375+Nov!FC375+Dic!FC375</f>
        <v>0</v>
      </c>
      <c r="FD375" s="250">
        <f>Ene!FD375+Feb!FD375+Mar!FD375+Abr!FD375+May!FD375+Jun!FD375+Jul!FD375+Ago!FD375+Set!FD375+Oct!FD375+Nov!FD375+Dic!FD375</f>
        <v>0</v>
      </c>
      <c r="FE375" s="250">
        <f>Ene!FE375+Feb!FE375+Mar!FE375+Abr!FE375+May!FE375+Jun!FE375+Jul!FE375+Ago!FE375+Set!FE375+Oct!FE375+Nov!FE375+Dic!FE375</f>
        <v>0</v>
      </c>
      <c r="FF375" s="250">
        <f>Ene!FF375+Feb!FF375+Mar!FF375+Abr!FF375+May!FF375+Jun!FF375+Jul!FF375+Ago!FF375+Set!FF375+Oct!FF375+Nov!FF375+Dic!FF375</f>
        <v>0</v>
      </c>
      <c r="FG375" s="250">
        <f>Ene!FG375+Feb!FG375+Mar!FG375+Abr!FG375+May!FG375+Jun!FG375+Jul!FG375+Ago!FG375+Set!FG375+Oct!FG375+Nov!FG375+Dic!FG375</f>
        <v>0</v>
      </c>
      <c r="FH375" s="250">
        <f>Ene!FH375+Feb!FH375+Mar!FH375+Abr!FH375+May!FH375+Jun!FH375+Jul!FH375+Ago!FH375+Set!FH375+Oct!FH375+Nov!FH375+Dic!FH375</f>
        <v>0</v>
      </c>
      <c r="FI375" s="250">
        <f>Ene!FI375+Feb!FI375+Mar!FI375+Abr!FI375+May!FI375+Jun!FI375+Jul!FI375+Ago!FI375+Set!FI375+Oct!FI375+Nov!FI375+Dic!FI375</f>
        <v>0</v>
      </c>
      <c r="FJ375" s="250">
        <f>Ene!FJ375+Feb!FJ375+Mar!FJ375+Abr!FJ375+May!FJ375+Jun!FJ375+Jul!FJ375+Ago!FJ375+Set!FJ375+Oct!FJ375+Nov!FJ375+Dic!FJ375</f>
        <v>0</v>
      </c>
      <c r="FK375" s="250">
        <f>Ene!FK375+Feb!FK375+Mar!FK375+Abr!FK375+May!FK375+Jun!FK375+Jul!FK375+Ago!FK375+Set!FK375+Oct!FK375+Nov!FK375+Dic!FK375</f>
        <v>0</v>
      </c>
      <c r="FL375" s="250">
        <f>Ene!FL375+Feb!FL375+Mar!FL375+Abr!FL375+May!FL375+Jun!FL375+Jul!FL375+Ago!FL375+Set!FL375+Oct!FL375+Nov!FL375+Dic!FL375</f>
        <v>0</v>
      </c>
      <c r="FM375" s="250">
        <f>Ene!FM375+Feb!FM375+Mar!FM375+Abr!FM375+May!FM375+Jun!FM375+Jul!FM375+Ago!FM375+Set!FM375+Oct!FM375+Nov!FM375+Dic!FM375</f>
        <v>2</v>
      </c>
      <c r="FN375" s="250">
        <f>Ene!FN375+Feb!FN375+Mar!FN375+Abr!FN375+May!FN375+Jun!FN375+Jul!FN375+Ago!FN375+Set!FN375+Oct!FN375+Nov!FN375+Dic!FN375</f>
        <v>28</v>
      </c>
      <c r="FO375" s="250">
        <f>Ene!FO375+Feb!FO375+Mar!FO375+Abr!FO375+May!FO375+Jun!FO375+Jul!FO375+Ago!FO375+Set!FO375+Oct!FO375+Nov!FO375+Dic!FO375</f>
        <v>0</v>
      </c>
      <c r="FP375" s="250">
        <f>Ene!FP375+Feb!FP375+Mar!FP375+Abr!FP375+May!FP375+Jun!FP375+Jul!FP375+Ago!FP375+Set!FP375+Oct!FP375+Nov!FP375+Dic!FP375</f>
        <v>0</v>
      </c>
      <c r="FQ375" s="250">
        <f>Ene!FQ375+Feb!FQ375+Mar!FQ375+Abr!FQ375+May!FQ375+Jun!FQ375+Jul!FQ375+Ago!FQ375+Set!FQ375+Oct!FQ375+Nov!FQ375+Dic!FQ375</f>
        <v>0</v>
      </c>
      <c r="FR375" s="250">
        <f>Ene!FR375+Feb!FR375+Mar!FR375+Abr!FR375+May!FR375+Jun!FR375+Jul!FR375+Ago!FR375+Set!FR375+Oct!FR375+Nov!FR375+Dic!FR375</f>
        <v>0</v>
      </c>
      <c r="FS375" s="250">
        <f>Ene!FS375+Feb!FS375+Mar!FS375+Abr!FS375+May!FS375+Jun!FS375+Jul!FS375+Ago!FS375+Set!FS375+Oct!FS375+Nov!FS375+Dic!FS375</f>
        <v>0</v>
      </c>
      <c r="FT375" s="250">
        <f>Ene!FT375+Feb!FT375+Mar!FT375+Abr!FT375+May!FT375+Jun!FT375+Jul!FT375+Ago!FT375+Set!FT375+Oct!FT375+Nov!FT375+Dic!FT375</f>
        <v>0</v>
      </c>
      <c r="FU375" s="250">
        <f>Ene!FU375+Feb!FU375+Mar!FU375+Abr!FU375+May!FU375+Jun!FU375+Jul!FU375+Ago!FU375+Set!FU375+Oct!FU375+Nov!FU375+Dic!FU375</f>
        <v>0</v>
      </c>
      <c r="FV375" s="250">
        <f>Ene!FV375+Feb!FV375+Mar!FV375+Abr!FV375+May!FV375+Jun!FV375+Jul!FV375+Ago!FV375+Set!FV375+Oct!FV375+Nov!FV375+Dic!FV375</f>
        <v>0</v>
      </c>
      <c r="FW375" s="250">
        <f>Ene!FW375+Feb!FW375+Mar!FW375+Abr!FW375+May!FW375+Jun!FW375+Jul!FW375+Ago!FW375+Set!FW375+Oct!FW375+Nov!FW375+Dic!FW375</f>
        <v>0</v>
      </c>
      <c r="FX375" s="250">
        <f>Ene!FX375+Feb!FX375+Mar!FX375+Abr!FX375+May!FX375+Jun!FX375+Jul!FX375+Ago!FX375+Set!FX375+Oct!FX375+Nov!FX375+Dic!FX375</f>
        <v>0</v>
      </c>
      <c r="FY375" s="250">
        <f>Ene!FY375+Feb!FY375+Mar!FY375+Abr!FY375+May!FY375+Jun!FY375+Jul!FY375+Ago!FY375+Set!FY375+Oct!FY375+Nov!FY375+Dic!FY375</f>
        <v>0</v>
      </c>
      <c r="FZ375" s="250">
        <f>Ene!FZ375+Feb!FZ375+Mar!FZ375+Abr!FZ375+May!FZ375+Jun!FZ375+Jul!FZ375+Ago!FZ375+Set!FZ375+Oct!FZ375+Nov!FZ375+Dic!FZ375</f>
        <v>0</v>
      </c>
      <c r="GA375" s="250">
        <f>Ene!GA375+Feb!GA375+Mar!GA375+Abr!GA375+May!GA375+Jun!GA375+Jul!GA375+Ago!GA375+Set!GA375+Oct!GA375+Nov!GA375+Dic!GA375</f>
        <v>0</v>
      </c>
      <c r="GB375" s="250">
        <f>Ene!GB375+Feb!GB375+Mar!GB375+Abr!GB375+May!GB375+Jun!GB375+Jul!GB375+Ago!GB375+Set!GB375+Oct!GB375+Nov!GB375+Dic!GB375</f>
        <v>0</v>
      </c>
      <c r="GC375" s="250">
        <f>Ene!GC375+Feb!GC375+Mar!GC375+Abr!GC375+May!GC375+Jun!GC375+Jul!GC375+Ago!GC375+Set!GC375+Oct!GC375+Nov!GC375+Dic!GC375</f>
        <v>0</v>
      </c>
      <c r="GD375" s="250">
        <f>Ene!GD375+Feb!GD375+Mar!GD375+Abr!GD375+May!GD375+Jun!GD375+Jul!GD375+Ago!GD375+Set!GD375+Oct!GD375+Nov!GD375+Dic!GD375</f>
        <v>0</v>
      </c>
      <c r="GE375" s="250">
        <f>Ene!GE375+Feb!GE375+Mar!GE375+Abr!GE375+May!GE375+Jun!GE375+Jul!GE375+Ago!GE375+Set!GE375+Oct!GE375+Nov!GE375+Dic!GE375</f>
        <v>0</v>
      </c>
      <c r="GF375" s="250">
        <f>Ene!GF375+Feb!GF375+Mar!GF375+Abr!GF375+May!GF375+Jun!GF375+Jul!GF375+Ago!GF375+Set!GF375+Oct!GF375+Nov!GF375+Dic!GF375</f>
        <v>0</v>
      </c>
      <c r="GG375" s="250">
        <f>Ene!GG375+Feb!GG375+Mar!GG375+Abr!GG375+May!GG375+Jun!GG375+Jul!GG375+Ago!GG375+Set!GG375+Oct!GG375+Nov!GG375+Dic!GG375</f>
        <v>0</v>
      </c>
      <c r="GH375" s="250">
        <f>Ene!GH375+Feb!GH375+Mar!GH375+Abr!GH375+May!GH375+Jun!GH375+Jul!GH375+Ago!GH375+Set!GH375+Oct!GH375+Nov!GH375+Dic!GH375</f>
        <v>0</v>
      </c>
      <c r="GI375" s="250">
        <f>Ene!GI375+Feb!GI375+Mar!GI375+Abr!GI375+May!GI375+Jun!GI375+Jul!GI375+Ago!GI375+Set!GI375+Oct!GI375+Nov!GI375+Dic!GI375</f>
        <v>0</v>
      </c>
      <c r="GJ375" s="250">
        <f>Ene!GJ375+Feb!GJ375+Mar!GJ375+Abr!GJ375+May!GJ375+Jun!GJ375+Jul!GJ375+Ago!GJ375+Set!GJ375+Oct!GJ375+Nov!GJ375+Dic!GJ375</f>
        <v>0</v>
      </c>
      <c r="GK375" s="250">
        <f>Ene!GK375+Feb!GK375+Mar!GK375+Abr!GK375+May!GK375+Jun!GK375+Jul!GK375+Ago!GK375+Set!GK375+Oct!GK375+Nov!GK375+Dic!GK375</f>
        <v>0</v>
      </c>
      <c r="GL375" s="250">
        <f>Ene!GL375+Feb!GL375+Mar!GL375+Abr!GL375+May!GL375+Jun!GL375+Jul!GL375+Ago!GL375+Set!GL375+Oct!GL375+Nov!GL375+Dic!GL375</f>
        <v>0</v>
      </c>
      <c r="GM375" s="250">
        <f>Ene!GM375+Feb!GM375+Mar!GM375+Abr!GM375+May!GM375+Jun!GM375+Jul!GM375+Ago!GM375+Set!GM375+Oct!GM375+Nov!GM375+Dic!GM375</f>
        <v>0</v>
      </c>
      <c r="GN375" s="250">
        <f>Ene!GN375+Feb!GN375+Mar!GN375+Abr!GN375+May!GN375+Jun!GN375+Jul!GN375+Ago!GN375+Set!GN375+Oct!GN375+Nov!GN375+Dic!GN375</f>
        <v>0</v>
      </c>
      <c r="GO375" s="250">
        <f>Ene!GO375+Feb!GO375+Mar!GO375+Abr!GO375+May!GO375+Jun!GO375+Jul!GO375+Ago!GO375+Set!GO375+Oct!GO375+Nov!GO375+Dic!GO375</f>
        <v>0</v>
      </c>
      <c r="GP375" s="250">
        <f>Ene!GP375+Feb!GP375+Mar!GP375+Abr!GP375+May!GP375+Jun!GP375+Jul!GP375+Ago!GP375+Set!GP375+Oct!GP375+Nov!GP375+Dic!GP375</f>
        <v>0</v>
      </c>
      <c r="GQ375" s="250">
        <f>Ene!GQ375+Feb!GQ375+Mar!GQ375+Abr!GQ375+May!GQ375+Jun!GQ375+Jul!GQ375+Ago!GQ375+Set!GQ375+Oct!GQ375+Nov!GQ375+Dic!GQ375</f>
        <v>0</v>
      </c>
      <c r="GR375" s="250">
        <f>Ene!GR375+Feb!GR375+Mar!GR375+Abr!GR375+May!GR375+Jun!GR375+Jul!GR375+Ago!GR375+Set!GR375+Oct!GR375+Nov!GR375+Dic!GR375</f>
        <v>0</v>
      </c>
      <c r="GS375" s="250">
        <f>Ene!GS375+Feb!GS375+Mar!GS375+Abr!GS375+May!GS375+Jun!GS375+Jul!GS375+Ago!GS375+Set!GS375+Oct!GS375+Nov!GS375+Dic!GS375</f>
        <v>0</v>
      </c>
      <c r="GT375" s="250">
        <f>Ene!GT375+Feb!GT375+Mar!GT375+Abr!GT375+May!GT375+Jun!GT375+Jul!GT375+Ago!GT375+Set!GT375+Oct!GT375+Nov!GT375+Dic!GT375</f>
        <v>0</v>
      </c>
      <c r="GU375" s="250">
        <f>Ene!GU375+Feb!GU375+Mar!GU375+Abr!GU375+May!GU375+Jun!GU375+Jul!GU375+Ago!GU375+Set!GU375+Oct!GU375+Nov!GU375+Dic!GU375</f>
        <v>0</v>
      </c>
      <c r="GV375" s="250">
        <f>Ene!GV375+Feb!GV375+Mar!GV375+Abr!GV375+May!GV375+Jun!GV375+Jul!GV375+Ago!GV375+Set!GV375+Oct!GV375+Nov!GV375+Dic!GV375</f>
        <v>0</v>
      </c>
      <c r="GW375" s="250">
        <f>Ene!GW375+Feb!GW375+Mar!GW375+Abr!GW375+May!GW375+Jun!GW375+Jul!GW375+Ago!GW375+Set!GW375+Oct!GW375+Nov!GW375+Dic!GW375</f>
        <v>0</v>
      </c>
      <c r="GX375" s="250">
        <f>Ene!GX375+Feb!GX375+Mar!GX375+Abr!GX375+May!GX375+Jun!GX375+Jul!GX375+Ago!GX375+Set!GX375+Oct!GX375+Nov!GX375+Dic!GX375</f>
        <v>0</v>
      </c>
      <c r="GY375" s="250">
        <f>Ene!GY375+Feb!GY375+Mar!GY375+Abr!GY375+May!GY375+Jun!GY375+Jul!GY375+Ago!GY375+Set!GY375+Oct!GY375+Nov!GY375+Dic!GY375</f>
        <v>0</v>
      </c>
      <c r="GZ375" s="250">
        <f>Ene!GZ375+Feb!GZ375+Mar!GZ375+Abr!GZ375+May!GZ375+Jun!GZ375+Jul!GZ375+Ago!GZ375+Set!GZ375+Oct!GZ375+Nov!GZ375+Dic!GZ375</f>
        <v>0</v>
      </c>
      <c r="HA375" s="250">
        <f>Ene!HA375+Feb!HA375+Mar!HA375+Abr!HA375+May!HA375+Jun!HA375+Jul!HA375+Ago!HA375+Set!HA375+Oct!HA375+Nov!HA375+Dic!HA375</f>
        <v>0</v>
      </c>
      <c r="HB375" s="250">
        <f>Ene!HB375+Feb!HB375+Mar!HB375+Abr!HB375+May!HB375+Jun!HB375+Jul!HB375+Ago!HB375+Set!HB375+Oct!HB375+Nov!HB375+Dic!HB375</f>
        <v>0</v>
      </c>
      <c r="HC375" s="250">
        <f>Ene!HC375+Feb!HC375+Mar!HC375+Abr!HC375+May!HC375+Jun!HC375+Jul!HC375+Ago!HC375+Set!HC375+Oct!HC375+Nov!HC375+Dic!HC375</f>
        <v>0</v>
      </c>
      <c r="HD375" s="250">
        <f>Ene!HD375+Feb!HD375+Mar!HD375+Abr!HD375+May!HD375+Jun!HD375+Jul!HD375+Ago!HD375+Set!HD375+Oct!HD375+Nov!HD375+Dic!HD375</f>
        <v>0</v>
      </c>
      <c r="HE375" s="250">
        <f>Ene!HE375+Feb!HE375+Mar!HE375+Abr!HE375+May!HE375+Jun!HE375+Jul!HE375+Ago!HE375+Set!HE375+Oct!HE375+Nov!HE375+Dic!HE375</f>
        <v>0</v>
      </c>
      <c r="HF375" s="250">
        <f>Ene!HF375+Feb!HF375+Mar!HF375+Abr!HF375+May!HF375+Jun!HF375+Jul!HF375+Ago!HF375+Set!HF375+Oct!HF375+Nov!HF375+Dic!HF375</f>
        <v>0</v>
      </c>
      <c r="HG375" s="250">
        <f>Ene!HG375+Feb!HG375+Mar!HG375+Abr!HG375+May!HG375+Jun!HG375+Jul!HG375+Ago!HG375+Set!HG375+Oct!HG375+Nov!HG375+Dic!HG375</f>
        <v>0</v>
      </c>
      <c r="HH375" s="250">
        <f>Ene!HH375+Feb!HH375+Mar!HH375+Abr!HH375+May!HH375+Jun!HH375+Jul!HH375+Ago!HH375+Set!HH375+Oct!HH375+Nov!HH375+Dic!HH375</f>
        <v>0</v>
      </c>
      <c r="HI375" s="250">
        <f>Ene!HI375+Feb!HI375+Mar!HI375+Abr!HI375+May!HI375+Jun!HI375+Jul!HI375+Ago!HI375+Set!HI375+Oct!HI375+Nov!HI375+Dic!HI375</f>
        <v>0</v>
      </c>
      <c r="HJ375" s="250">
        <f>Ene!HJ375+Feb!HJ375+Mar!HJ375+Abr!HJ375+May!HJ375+Jun!HJ375+Jul!HJ375+Ago!HJ375+Set!HJ375+Oct!HJ375+Nov!HJ375+Dic!HJ375</f>
        <v>0</v>
      </c>
      <c r="HK375" s="250">
        <f>Ene!HK375+Feb!HK375+Mar!HK375+Abr!HK375+May!HK375+Jun!HK375+Jul!HK375+Ago!HK375+Set!HK375+Oct!HK375+Nov!HK375+Dic!HK375</f>
        <v>0</v>
      </c>
      <c r="HL375" s="250">
        <f>Ene!HL375+Feb!HL375+Mar!HL375+Abr!HL375+May!HL375+Jun!HL375+Jul!HL375+Ago!HL375+Set!HL375+Oct!HL375+Nov!HL375+Dic!HL375</f>
        <v>0</v>
      </c>
      <c r="HM375" s="250">
        <f>Ene!HM375+Feb!HM375+Mar!HM375+Abr!HM375+May!HM375+Jun!HM375+Jul!HM375+Ago!HM375+Set!HM375+Oct!HM375+Nov!HM375+Dic!HM375</f>
        <v>0</v>
      </c>
      <c r="HN375" s="250">
        <f>Ene!HN375+Feb!HN375+Mar!HN375+Abr!HN375+May!HN375+Jun!HN375+Jul!HN375+Ago!HN375+Set!HN375+Oct!HN375+Nov!HN375+Dic!HN375</f>
        <v>0</v>
      </c>
      <c r="HO375" s="250">
        <f>Ene!HO375+Feb!HO375+Mar!HO375+Abr!HO375+May!HO375+Jun!HO375+Jul!HO375+Ago!HO375+Set!HO375+Oct!HO375+Nov!HO375+Dic!HO375</f>
        <v>0</v>
      </c>
      <c r="HP375" s="250">
        <f>Ene!HP375+Feb!HP375+Mar!HP375+Abr!HP375+May!HP375+Jun!HP375+Jul!HP375+Ago!HP375+Set!HP375+Oct!HP375+Nov!HP375+Dic!HP375</f>
        <v>0</v>
      </c>
      <c r="HQ375" s="250">
        <f>Ene!HQ375+Feb!HQ375+Mar!HQ375+Abr!HQ375+May!HQ375+Jun!HQ375+Jul!HQ375+Ago!HQ375+Set!HQ375+Oct!HQ375+Nov!HQ375+Dic!HQ375</f>
        <v>0</v>
      </c>
      <c r="HR375" s="250">
        <f>Ene!HR375+Feb!HR375+Mar!HR375+Abr!HR375+May!HR375+Jun!HR375+Jul!HR375+Ago!HR375+Set!HR375+Oct!HR375+Nov!HR375+Dic!HR375</f>
        <v>0</v>
      </c>
      <c r="HS375" s="250">
        <f>Ene!HS375+Feb!HS375+Mar!HS375+Abr!HS375+May!HS375+Jun!HS375+Jul!HS375+Ago!HS375+Set!HS375+Oct!HS375+Nov!HS375+Dic!HS375</f>
        <v>0</v>
      </c>
      <c r="HT375" s="250">
        <f>Ene!HT375+Feb!HT375+Mar!HT375+Abr!HT375+May!HT375+Jun!HT375+Jul!HT375+Ago!HT375+Set!HT375+Oct!HT375+Nov!HT375+Dic!HT375</f>
        <v>0</v>
      </c>
      <c r="HU375" s="250">
        <f>Ene!HU375+Feb!HU375+Mar!HU375+Abr!HU375+May!HU375+Jun!HU375+Jul!HU375+Ago!HU375+Set!HU375+Oct!HU375+Nov!HU375+Dic!HU375</f>
        <v>0</v>
      </c>
      <c r="HV375" s="250">
        <f>Ene!HV375+Feb!HV375+Mar!HV375+Abr!HV375+May!HV375+Jun!HV375+Jul!HV375+Ago!HV375+Set!HV375+Oct!HV375+Nov!HV375+Dic!HV375</f>
        <v>0</v>
      </c>
      <c r="HW375" s="250">
        <f>Ene!HW375+Feb!HW375+Mar!HW375+Abr!HW375+May!HW375+Jun!HW375+Jul!HW375+Ago!HW375+Set!HW375+Oct!HW375+Nov!HW375+Dic!HW375</f>
        <v>0</v>
      </c>
      <c r="HX375" s="250">
        <f>Ene!HX375+Feb!HX375+Mar!HX375+Abr!HX375+May!HX375+Jun!HX375+Jul!HX375+Ago!HX375+Set!HX375+Oct!HX375+Nov!HX375+Dic!HX375</f>
        <v>0</v>
      </c>
      <c r="HY375" s="250">
        <f>Ene!HY375+Feb!HY375+Mar!HY375+Abr!HY375+May!HY375+Jun!HY375+Jul!HY375+Ago!HY375+Set!HY375+Oct!HY375+Nov!HY375+Dic!HY375</f>
        <v>0</v>
      </c>
      <c r="HZ375" s="250">
        <f>Ene!HZ375+Feb!HZ375+Mar!HZ375+Abr!HZ375+May!HZ375+Jun!HZ375+Jul!HZ375+Ago!HZ375+Set!HZ375+Oct!HZ375+Nov!HZ375+Dic!HZ375</f>
        <v>0</v>
      </c>
      <c r="IA375" s="250">
        <f>Ene!IA375+Feb!IA375+Mar!IA375+Abr!IA375+May!IA375+Jun!IA375+Jul!IA375+Ago!IA375+Set!IA375+Oct!IA375+Nov!IA375+Dic!IA375</f>
        <v>0</v>
      </c>
      <c r="IB375" s="250">
        <f>Ene!IB375+Feb!IB375+Mar!IB375+Abr!IB375+May!IB375+Jun!IB375+Jul!IB375+Ago!IB375+Set!IB375+Oct!IB375+Nov!IB375+Dic!IB375</f>
        <v>0</v>
      </c>
      <c r="IC375" s="250">
        <f>Ene!IC375+Feb!IC375+Mar!IC375+Abr!IC375+May!IC375+Jun!IC375+Jul!IC375+Ago!IC375+Set!IC375+Oct!IC375+Nov!IC375+Dic!IC375</f>
        <v>0</v>
      </c>
      <c r="ID375" s="250">
        <f>Ene!ID375+Feb!ID375+Mar!ID375+Abr!ID375+May!ID375+Jun!ID375+Jul!ID375+Ago!ID375+Set!ID375+Oct!ID375+Nov!ID375+Dic!ID375</f>
        <v>0</v>
      </c>
      <c r="IE375" s="250">
        <f>Ene!IE375+Feb!IE375+Mar!IE375+Abr!IE375+May!IE375+Jun!IE375+Jul!IE375+Ago!IE375+Set!IE375+Oct!IE375+Nov!IE375+Dic!IE375</f>
        <v>0</v>
      </c>
      <c r="IF375" s="250">
        <f>Ene!IF375+Feb!IF375+Mar!IF375+Abr!IF375+May!IF375+Jun!IF375+Jul!IF375+Ago!IF375+Set!IF375+Oct!IF375+Nov!IF375+Dic!IF375</f>
        <v>0</v>
      </c>
      <c r="IG375" s="250">
        <f>Ene!IG375+Feb!IG375+Mar!IG375+Abr!IG375+May!IG375+Jun!IG375+Jul!IG375+Ago!IG375+Set!IG375+Oct!IG375+Nov!IG375+Dic!IG375</f>
        <v>0</v>
      </c>
      <c r="IH375" s="250">
        <f>Ene!IH375+Feb!IH375+Mar!IH375+Abr!IH375+May!IH375+Jun!IH375+Jul!IH375+Ago!IH375+Set!IH375+Oct!IH375+Nov!IH375+Dic!IH375</f>
        <v>0</v>
      </c>
      <c r="II375" s="250">
        <f>Ene!II375+Feb!II375+Mar!II375+Abr!II375+May!II375+Jun!II375+Jul!II375+Ago!II375+Set!II375+Oct!II375+Nov!II375+Dic!II375</f>
        <v>0</v>
      </c>
      <c r="IJ375" s="250">
        <f>Ene!IJ375+Feb!IJ375+Mar!IJ375+Abr!IJ375+May!IJ375+Jun!IJ375+Jul!IJ375+Ago!IJ375+Set!IJ375+Oct!IJ375+Nov!IJ375+Dic!IJ375</f>
        <v>0</v>
      </c>
      <c r="IK375" s="250">
        <f>Ene!IK375+Feb!IK375+Mar!IK375+Abr!IK375+May!IK375+Jun!IK375+Jul!IK375+Ago!IK375+Set!IK375+Oct!IK375+Nov!IK375+Dic!IK375</f>
        <v>0</v>
      </c>
      <c r="IL375" s="250">
        <f>Ene!IL375+Feb!IL375+Mar!IL375+Abr!IL375+May!IL375+Jun!IL375+Jul!IL375+Ago!IL375+Set!IL375+Oct!IL375+Nov!IL375+Dic!IL375</f>
        <v>0</v>
      </c>
      <c r="IM375" s="250">
        <f>Ene!IM375+Feb!IM375+Mar!IM375+Abr!IM375+May!IM375+Jun!IM375+Jul!IM375+Ago!IM375+Set!IM375+Oct!IM375+Nov!IM375+Dic!IM375</f>
        <v>0</v>
      </c>
      <c r="IN375" s="250">
        <f>Ene!IN375+Feb!IN375+Mar!IN375+Abr!IN375+May!IN375+Jun!IN375+Jul!IN375+Ago!IN375+Set!IN375+Oct!IN375+Nov!IN375+Dic!IN375</f>
        <v>0</v>
      </c>
      <c r="IO375" s="250">
        <f>Ene!IO375+Feb!IO375+Mar!IO375+Abr!IO375+May!IO375+Jun!IO375+Jul!IO375+Ago!IO375+Set!IO375+Oct!IO375+Nov!IO375+Dic!IO375</f>
        <v>0</v>
      </c>
      <c r="IP375" s="250">
        <f>Ene!IP375+Feb!IP375+Mar!IP375+Abr!IP375+May!IP375+Jun!IP375+Jul!IP375+Ago!IP375+Set!IP375+Oct!IP375+Nov!IP375+Dic!IP375</f>
        <v>0</v>
      </c>
      <c r="IQ375" s="250">
        <f>Ene!IQ375+Feb!IQ375+Mar!IQ375+Abr!IQ375+May!IQ375+Jun!IQ375+Jul!IQ375+Ago!IQ375+Set!IQ375+Oct!IQ375+Nov!IQ375+Dic!IQ375</f>
        <v>0</v>
      </c>
      <c r="IR375" s="250">
        <f>Ene!IR375+Feb!IR375+Mar!IR375+Abr!IR375+May!IR375+Jun!IR375+Jul!IR375+Ago!IR375+Set!IR375+Oct!IR375+Nov!IR375+Dic!IR375</f>
        <v>0</v>
      </c>
      <c r="IS375" s="250">
        <f>Ene!IS375+Feb!IS375+Mar!IS375+Abr!IS375+May!IS375+Jun!IS375+Jul!IS375+Ago!IS375+Set!IS375+Oct!IS375+Nov!IS375+Dic!IS375</f>
        <v>0</v>
      </c>
      <c r="IT375" s="250">
        <f>Ene!IT375+Feb!IT375+Mar!IT375+Abr!IT375+May!IT375+Jun!IT375+Jul!IT375+Ago!IT375+Set!IT375+Oct!IT375+Nov!IT375+Dic!IT375</f>
        <v>0</v>
      </c>
      <c r="IU375" s="250">
        <f>Ene!IU375+Feb!IU375+Mar!IU375+Abr!IU375+May!IU375+Jun!IU375+Jul!IU375+Ago!IU375+Set!IU375+Oct!IU375+Nov!IU375+Dic!IU375</f>
        <v>0</v>
      </c>
      <c r="IV375" s="250">
        <f>Ene!IV375+Feb!IV375+Mar!IV375+Abr!IV375+May!IV375+Jun!IV375+Jul!IV375+Ago!IV375+Set!IV375+Oct!IV375+Nov!IV375+Dic!IV375</f>
        <v>0</v>
      </c>
      <c r="IW375" s="250">
        <f>Ene!IW375+Feb!IW375+Mar!IW375+Abr!IW375+May!IW375+Jun!IW375+Jul!IW375+Ago!IW375+Set!IW375+Oct!IW375+Nov!IW375+Dic!IW375</f>
        <v>0</v>
      </c>
      <c r="IX375" s="250">
        <f>Ene!IX375+Feb!IX375+Mar!IX375+Abr!IX375+May!IX375+Jun!IX375+Jul!IX375+Ago!IX375+Set!IX375+Oct!IX375+Nov!IX375+Dic!IX375</f>
        <v>0</v>
      </c>
      <c r="IY375" s="250">
        <f>Ene!IY375+Feb!IY375+Mar!IY375+Abr!IY375+May!IY375+Jun!IY375+Jul!IY375+Ago!IY375+Set!IY375+Oct!IY375+Nov!IY375+Dic!IY375</f>
        <v>0</v>
      </c>
      <c r="IZ375" s="250">
        <f>Ene!IZ375+Feb!IZ375+Mar!IZ375+Abr!IZ375+May!IZ375+Jun!IZ375+Jul!IZ375+Ago!IZ375+Set!IZ375+Oct!IZ375+Nov!IZ375+Dic!IZ375</f>
        <v>0</v>
      </c>
      <c r="JA375" s="250">
        <f>Ene!JA375+Feb!JA375+Mar!JA375+Abr!JA375+May!JA375+Jun!JA375+Jul!JA375+Ago!JA375+Set!JA375+Oct!JA375+Nov!JA375+Dic!JA375</f>
        <v>0</v>
      </c>
      <c r="JB375" s="250">
        <f>Ene!JB375+Feb!JB375+Mar!JB375+Abr!JB375+May!JB375+Jun!JB375+Jul!JB375+Ago!JB375+Set!JB375+Oct!JB375+Nov!JB375+Dic!JB375</f>
        <v>0</v>
      </c>
      <c r="JC375" s="250">
        <f>Ene!JC375+Feb!JC375+Mar!JC375+Abr!JC375+May!JC375+Jun!JC375+Jul!JC375+Ago!JC375+Set!JC375+Oct!JC375+Nov!JC375+Dic!JC375</f>
        <v>0</v>
      </c>
      <c r="JD375" s="250">
        <f>Ene!JD375+Feb!JD375+Mar!JD375+Abr!JD375+May!JD375+Jun!JD375+Jul!JD375+Ago!JD375+Set!JD375+Oct!JD375+Nov!JD375+Dic!JD375</f>
        <v>0</v>
      </c>
      <c r="JE375" s="250">
        <f>Ene!JE375+Feb!JE375+Mar!JE375+Abr!JE375+May!JE375+Jun!JE375+Jul!JE375+Ago!JE375+Set!JE375+Oct!JE375+Nov!JE375+Dic!JE375</f>
        <v>0</v>
      </c>
      <c r="JF375" s="250">
        <f>Ene!JF375+Feb!JF375+Mar!JF375+Abr!JF375+May!JF375+Jun!JF375+Jul!JF375+Ago!JF375+Set!JF375+Oct!JF375+Nov!JF375+Dic!JF375</f>
        <v>0</v>
      </c>
      <c r="JG375" s="250">
        <f>Ene!JG375+Feb!JG375+Mar!JG375+Abr!JG375+May!JG375+Jun!JG375+Jul!JG375+Ago!JG375+Set!JG375+Oct!JG375+Nov!JG375+Dic!JG375</f>
        <v>0</v>
      </c>
      <c r="JH375" s="250">
        <f>Ene!JH375+Feb!JH375+Mar!JH375+Abr!JH375+May!JH375+Jun!JH375+Jul!JH375+Ago!JH375+Set!JH375+Oct!JH375+Nov!JH375+Dic!JH375</f>
        <v>0</v>
      </c>
      <c r="JI375" s="250">
        <f>Ene!JI375+Feb!JI375+Mar!JI375+Abr!JI375+May!JI375+Jun!JI375+Jul!JI375+Ago!JI375+Set!JI375+Oct!JI375+Nov!JI375+Dic!JI375</f>
        <v>0</v>
      </c>
      <c r="JJ375" s="250">
        <f>Ene!JJ375+Feb!JJ375+Mar!JJ375+Abr!JJ375+May!JJ375+Jun!JJ375+Jul!JJ375+Ago!JJ375+Set!JJ375+Oct!JJ375+Nov!JJ375+Dic!JJ375</f>
        <v>0</v>
      </c>
      <c r="JK375" s="250">
        <f>Ene!JK375+Feb!JK375+Mar!JK375+Abr!JK375+May!JK375+Jun!JK375+Jul!JK375+Ago!JK375+Set!JK375+Oct!JK375+Nov!JK375+Dic!JK375</f>
        <v>0</v>
      </c>
      <c r="JL375" s="250">
        <f>Ene!JL375+Feb!JL375+Mar!JL375+Abr!JL375+May!JL375+Jun!JL375+Jul!JL375+Ago!JL375+Set!JL375+Oct!JL375+Nov!JL375+Dic!JL375</f>
        <v>0</v>
      </c>
      <c r="JM375" s="250">
        <f>Ene!JM375+Feb!JM375+Mar!JM375+Abr!JM375+May!JM375+Jun!JM375+Jul!JM375+Ago!JM375+Set!JM375+Oct!JM375+Nov!JM375+Dic!JM375</f>
        <v>0</v>
      </c>
      <c r="JN375" s="250">
        <f>Ene!JN375+Feb!JN375+Mar!JN375+Abr!JN375+May!JN375+Jun!JN375+Jul!JN375+Ago!JN375+Set!JN375+Oct!JN375+Nov!JN375+Dic!JN375</f>
        <v>0</v>
      </c>
      <c r="JO375" s="250">
        <f>Ene!JO375+Feb!JO375+Mar!JO375+Abr!JO375+May!JO375+Jun!JO375+Jul!JO375+Ago!JO375+Set!JO375+Oct!JO375+Nov!JO375+Dic!JO375</f>
        <v>0</v>
      </c>
      <c r="JP375" s="250">
        <f>Ene!JP375+Feb!JP375+Mar!JP375+Abr!JP375+May!JP375+Jun!JP375+Jul!JP375+Ago!JP375+Set!JP375+Oct!JP375+Nov!JP375+Dic!JP375</f>
        <v>0</v>
      </c>
      <c r="JQ375" s="250">
        <f>Ene!JQ375+Feb!JQ375+Mar!JQ375+Abr!JQ375+May!JQ375+Jun!JQ375+Jul!JQ375+Ago!JQ375+Set!JQ375+Oct!JQ375+Nov!JQ375+Dic!JQ375</f>
        <v>0</v>
      </c>
      <c r="JR375" s="250">
        <f>Ene!JR375+Feb!JR375+Mar!JR375+Abr!JR375+May!JR375+Jun!JR375+Jul!JR375+Ago!JR375+Set!JR375+Oct!JR375+Nov!JR375+Dic!JR375</f>
        <v>0</v>
      </c>
      <c r="JS375" s="250">
        <f>Ene!JS375+Feb!JS375+Mar!JS375+Abr!JS375+May!JS375+Jun!JS375+Jul!JS375+Ago!JS375+Set!JS375+Oct!JS375+Nov!JS375+Dic!JS375</f>
        <v>0</v>
      </c>
      <c r="JT375" s="250">
        <f>Ene!JT375+Feb!JT375+Mar!JT375+Abr!JT375+May!JT375+Jun!JT375+Jul!JT375+Ago!JT375+Set!JT375+Oct!JT375+Nov!JT375+Dic!JT375</f>
        <v>0</v>
      </c>
      <c r="JU375" s="250">
        <f>Ene!JU375+Feb!JU375+Mar!JU375+Abr!JU375+May!JU375+Jun!JU375+Jul!JU375+Ago!JU375+Set!JU375+Oct!JU375+Nov!JU375+Dic!JU375</f>
        <v>0</v>
      </c>
      <c r="JV375" s="250">
        <f>Ene!JV375+Feb!JV375+Mar!JV375+Abr!JV375+May!JV375+Jun!JV375+Jul!JV375+Ago!JV375+Set!JV375+Oct!JV375+Nov!JV375+Dic!JV375</f>
        <v>0</v>
      </c>
      <c r="JW375" s="250">
        <f>Ene!JW375+Feb!JW375+Mar!JW375+Abr!JW375+May!JW375+Jun!JW375+Jul!JW375+Ago!JW375+Set!JW375+Oct!JW375+Nov!JW375+Dic!JW375</f>
        <v>0</v>
      </c>
      <c r="JX375" s="250">
        <f>Ene!JX375+Feb!JX375+Mar!JX375+Abr!JX375+May!JX375+Jun!JX375+Jul!JX375+Ago!JX375+Set!JX375+Oct!JX375+Nov!JX375+Dic!JX375</f>
        <v>0</v>
      </c>
      <c r="JY375" s="250">
        <f>Ene!JY375+Feb!JY375+Mar!JY375+Abr!JY375+May!JY375+Jun!JY375+Jul!JY375+Ago!JY375+Set!JY375+Oct!JY375+Nov!JY375+Dic!JY375</f>
        <v>0</v>
      </c>
      <c r="JZ375" s="250">
        <f>Ene!JZ375+Feb!JZ375+Mar!JZ375+Abr!JZ375+May!JZ375+Jun!JZ375+Jul!JZ375+Ago!JZ375+Set!JZ375+Oct!JZ375+Nov!JZ375+Dic!JZ375</f>
        <v>0</v>
      </c>
      <c r="KA375" s="250">
        <f>Ene!KA375+Feb!KA375+Mar!KA375+Abr!KA375+May!KA375+Jun!KA375+Jul!KA375+Ago!KA375+Set!KA375+Oct!KA375+Nov!KA375+Dic!KA375</f>
        <v>0</v>
      </c>
      <c r="KB375" s="250">
        <f>Ene!KB375+Feb!KB375+Mar!KB375+Abr!KB375+May!KB375+Jun!KB375+Jul!KB375+Ago!KB375+Set!KB375+Oct!KB375+Nov!KB375+Dic!KB375</f>
        <v>0</v>
      </c>
      <c r="KC375" s="250">
        <f>Ene!KC375+Feb!KC375+Mar!KC375+Abr!KC375+May!KC375+Jun!KC375+Jul!KC375+Ago!KC375+Set!KC375+Oct!KC375+Nov!KC375+Dic!KC375</f>
        <v>0</v>
      </c>
      <c r="KD375" s="250">
        <f>Ene!KD375+Feb!KD375+Mar!KD375+Abr!KD375+May!KD375+Jun!KD375+Jul!KD375+Ago!KD375+Set!KD375+Oct!KD375+Nov!KD375+Dic!KD375</f>
        <v>0</v>
      </c>
      <c r="KE375" s="250">
        <f>Ene!KE375+Feb!KE375+Mar!KE375+Abr!KE375+May!KE375+Jun!KE375+Jul!KE375+Ago!KE375+Set!KE375+Oct!KE375+Nov!KE375+Dic!KE375</f>
        <v>0</v>
      </c>
      <c r="KF375" s="250">
        <f>Ene!KF375+Feb!KF375+Mar!KF375+Abr!KF375+May!KF375+Jun!KF375+Jul!KF375+Ago!KF375+Set!KF375+Oct!KF375+Nov!KF375+Dic!KF375</f>
        <v>0</v>
      </c>
      <c r="KG375" s="250">
        <f>Ene!KG375+Feb!KG375+Mar!KG375+Abr!KG375+May!KG375+Jun!KG375+Jul!KG375+Ago!KG375+Set!KG375+Oct!KG375+Nov!KG375+Dic!KG375</f>
        <v>0</v>
      </c>
      <c r="KH375" s="250">
        <f>Ene!KH375+Feb!KH375+Mar!KH375+Abr!KH375+May!KH375+Jun!KH375+Jul!KH375+Ago!KH375+Set!KH375+Oct!KH375+Nov!KH375+Dic!KH375</f>
        <v>0</v>
      </c>
      <c r="KI375" s="250">
        <f>Ene!KI375+Feb!KI375+Mar!KI375+Abr!KI375+May!KI375+Jun!KI375+Jul!KI375+Ago!KI375+Set!KI375+Oct!KI375+Nov!KI375+Dic!KI375</f>
        <v>0</v>
      </c>
      <c r="KJ375" s="250">
        <f>Ene!KJ375+Feb!KJ375+Mar!KJ375+Abr!KJ375+May!KJ375+Jun!KJ375+Jul!KJ375+Ago!KJ375+Set!KJ375+Oct!KJ375+Nov!KJ375+Dic!KJ375</f>
        <v>0</v>
      </c>
      <c r="KK375" s="250">
        <f>Ene!KK375+Feb!KK375+Mar!KK375+Abr!KK375+May!KK375+Jun!KK375+Jul!KK375+Ago!KK375+Set!KK375+Oct!KK375+Nov!KK375+Dic!KK375</f>
        <v>0</v>
      </c>
      <c r="KL375" s="250">
        <f>Ene!KL375+Feb!KL375+Mar!KL375+Abr!KL375+May!KL375+Jun!KL375+Jul!KL375+Ago!KL375+Set!KL375+Oct!KL375+Nov!KL375+Dic!KL375</f>
        <v>0</v>
      </c>
      <c r="KM375" s="250">
        <f>Ene!KM375+Feb!KM375+Mar!KM375+Abr!KM375+May!KM375+Jun!KM375+Jul!KM375+Ago!KM375+Set!KM375+Oct!KM375+Nov!KM375+Dic!KM375</f>
        <v>0</v>
      </c>
      <c r="KN375" s="250">
        <f>Ene!KN375+Feb!KN375+Mar!KN375+Abr!KN375+May!KN375+Jun!KN375+Jul!KN375+Ago!KN375+Set!KN375+Oct!KN375+Nov!KN375+Dic!KN375</f>
        <v>0</v>
      </c>
      <c r="KO375" s="250">
        <f>Ene!KO375+Feb!KO375+Mar!KO375+Abr!KO375+May!KO375+Jun!KO375+Jul!KO375+Ago!KO375+Set!KO375+Oct!KO375+Nov!KO375+Dic!KO375</f>
        <v>0</v>
      </c>
      <c r="KP375" s="250">
        <f>Ene!KP375+Feb!KP375+Mar!KP375+Abr!KP375+May!KP375+Jun!KP375+Jul!KP375+Ago!KP375+Set!KP375+Oct!KP375+Nov!KP375+Dic!KP375</f>
        <v>0</v>
      </c>
      <c r="KQ375" s="250">
        <f>Ene!KQ375+Feb!KQ375+Mar!KQ375+Abr!KQ375+May!KQ375+Jun!KQ375+Jul!KQ375+Ago!KQ375+Set!KQ375+Oct!KQ375+Nov!KQ375+Dic!KQ375</f>
        <v>0</v>
      </c>
      <c r="KR375" s="250">
        <f>Ene!KR375+Feb!KR375+Mar!KR375+Abr!KR375+May!KR375+Jun!KR375+Jul!KR375+Ago!KR375+Set!KR375+Oct!KR375+Nov!KR375+Dic!KR375</f>
        <v>0</v>
      </c>
      <c r="KS375" s="250">
        <f>Ene!KS375+Feb!KS375+Mar!KS375+Abr!KS375+May!KS375+Jun!KS375+Jul!KS375+Ago!KS375+Set!KS375+Oct!KS375+Nov!KS375+Dic!KS375</f>
        <v>0</v>
      </c>
      <c r="KT375" s="250">
        <f>Ene!KT375+Feb!KT375+Mar!KT375+Abr!KT375+May!KT375+Jun!KT375+Jul!KT375+Ago!KT375+Set!KT375+Oct!KT375+Nov!KT375+Dic!KT375</f>
        <v>0</v>
      </c>
      <c r="KU375" s="250">
        <f>Ene!KU375+Feb!KU375+Mar!KU375+Abr!KU375+May!KU375+Jun!KU375+Jul!KU375+Ago!KU375+Set!KU375+Oct!KU375+Nov!KU375+Dic!KU375</f>
        <v>0</v>
      </c>
      <c r="KV375" s="250">
        <f>Ene!KV375+Feb!KV375+Mar!KV375+Abr!KV375+May!KV375+Jun!KV375+Jul!KV375+Ago!KV375+Set!KV375+Oct!KV375+Nov!KV375+Dic!KV375</f>
        <v>0</v>
      </c>
      <c r="KW375" s="250">
        <f>Ene!KW375+Feb!KW375+Mar!KW375+Abr!KW375+May!KW375+Jun!KW375+Jul!KW375+Ago!KW375+Set!KW375+Oct!KW375+Nov!KW375+Dic!KW375</f>
        <v>0</v>
      </c>
      <c r="KX375" s="250">
        <f>Ene!KX375+Feb!KX375+Mar!KX375+Abr!KX375+May!KX375+Jun!KX375+Jul!KX375+Ago!KX375+Set!KX375+Oct!KX375+Nov!KX375+Dic!KX375</f>
        <v>0</v>
      </c>
      <c r="KY375" s="250">
        <f>Ene!KY375+Feb!KY375+Mar!KY375+Abr!KY375+May!KY375+Jun!KY375+Jul!KY375+Ago!KY375+Set!KY375+Oct!KY375+Nov!KY375+Dic!KY375</f>
        <v>0</v>
      </c>
      <c r="KZ375" s="250">
        <f>Ene!KZ375+Feb!KZ375+Mar!KZ375+Abr!KZ375+May!KZ375+Jun!KZ375+Jul!KZ375+Ago!KZ375+Set!KZ375+Oct!KZ375+Nov!KZ375+Dic!KZ375</f>
        <v>0</v>
      </c>
      <c r="LA375" s="250">
        <f>Ene!LA375+Feb!LA375+Mar!LA375+Abr!LA375+May!LA375+Jun!LA375+Jul!LA375+Ago!LA375+Set!LA375+Oct!LA375+Nov!LA375+Dic!LA375</f>
        <v>0</v>
      </c>
      <c r="LB375" s="250">
        <f>Ene!LB375+Feb!LB375+Mar!LB375+Abr!LB375+May!LB375+Jun!LB375+Jul!LB375+Ago!LB375+Set!LB375+Oct!LB375+Nov!LB375+Dic!LB375</f>
        <v>0</v>
      </c>
      <c r="LC375" s="250">
        <f>Ene!LC375+Feb!LC375+Mar!LC375+Abr!LC375+May!LC375+Jun!LC375+Jul!LC375+Ago!LC375+Set!LC375+Oct!LC375+Nov!LC375+Dic!LC375</f>
        <v>0</v>
      </c>
      <c r="LD375" s="250">
        <f>Ene!LD375+Feb!LD375+Mar!LD375+Abr!LD375+May!LD375+Jun!LD375+Jul!LD375+Ago!LD375+Set!LD375+Oct!LD375+Nov!LD375+Dic!LD375</f>
        <v>0</v>
      </c>
      <c r="LE375" s="250">
        <f>Ene!LE375+Feb!LE375+Mar!LE375+Abr!LE375+May!LE375+Jun!LE375+Jul!LE375+Ago!LE375+Set!LE375+Oct!LE375+Nov!LE375+Dic!LE375</f>
        <v>0</v>
      </c>
      <c r="LF375" s="250">
        <f>Ene!LF375+Feb!LF375+Mar!LF375+Abr!LF375+May!LF375+Jun!LF375+Jul!LF375+Ago!LF375+Set!LF375+Oct!LF375+Nov!LF375+Dic!LF375</f>
        <v>0</v>
      </c>
      <c r="LG375" s="250">
        <f>Ene!LG375+Feb!LG375+Mar!LG375+Abr!LG375+May!LG375+Jun!LG375+Jul!LG375+Ago!LG375+Set!LG375+Oct!LG375+Nov!LG375+Dic!LG375</f>
        <v>0</v>
      </c>
      <c r="LH375" s="250">
        <f>Ene!LH375+Feb!LH375+Mar!LH375+Abr!LH375+May!LH375+Jun!LH375+Jul!LH375+Ago!LH375+Set!LH375+Oct!LH375+Nov!LH375+Dic!LH375</f>
        <v>0</v>
      </c>
      <c r="LI375" s="250">
        <f>Ene!LI375+Feb!LI375+Mar!LI375+Abr!LI375+May!LI375+Jun!LI375+Jul!LI375+Ago!LI375+Set!LI375+Oct!LI375+Nov!LI375+Dic!LI375</f>
        <v>0</v>
      </c>
      <c r="LJ375" s="250">
        <f>Ene!LJ375+Feb!LJ375+Mar!LJ375+Abr!LJ375+May!LJ375+Jun!LJ375+Jul!LJ375+Ago!LJ375+Set!LJ375+Oct!LJ375+Nov!LJ375+Dic!LJ375</f>
        <v>0</v>
      </c>
      <c r="LK375" s="250">
        <f>Ene!LK375+Feb!LK375+Mar!LK375+Abr!LK375+May!LK375+Jun!LK375+Jul!LK375+Ago!LK375+Set!LK375+Oct!LK375+Nov!LK375+Dic!LK375</f>
        <v>0</v>
      </c>
      <c r="LL375" s="250">
        <f>Ene!LL375+Feb!LL375+Mar!LL375+Abr!LL375+May!LL375+Jun!LL375+Jul!LL375+Ago!LL375+Set!LL375+Oct!LL375+Nov!LL375+Dic!LL375</f>
        <v>0</v>
      </c>
      <c r="LM375" s="250">
        <f>Ene!LM375+Feb!LM375+Mar!LM375+Abr!LM375+May!LM375+Jun!LM375+Jul!LM375+Ago!LM375+Set!LM375+Oct!LM375+Nov!LM375+Dic!LM375</f>
        <v>0</v>
      </c>
      <c r="LN375" s="250">
        <f>Ene!LN375+Feb!LN375+Mar!LN375+Abr!LN375+May!LN375+Jun!LN375+Jul!LN375+Ago!LN375+Set!LN375+Oct!LN375+Nov!LN375+Dic!LN375</f>
        <v>0</v>
      </c>
      <c r="LO375" s="250">
        <f>Ene!LO375+Feb!LO375+Mar!LO375+Abr!LO375+May!LO375+Jun!LO375+Jul!LO375+Ago!LO375+Set!LO375+Oct!LO375+Nov!LO375+Dic!LO375</f>
        <v>0</v>
      </c>
      <c r="LP375" s="250">
        <f>Ene!LP375+Feb!LP375+Mar!LP375+Abr!LP375+May!LP375+Jun!LP375+Jul!LP375+Ago!LP375+Set!LP375+Oct!LP375+Nov!LP375+Dic!LP375</f>
        <v>0</v>
      </c>
      <c r="LQ375" s="250">
        <f>Ene!LQ375+Feb!LQ375+Mar!LQ375+Abr!LQ375+May!LQ375+Jun!LQ375+Jul!LQ375+Ago!LQ375+Set!LQ375+Oct!LQ375+Nov!LQ375+Dic!LQ375</f>
        <v>0</v>
      </c>
      <c r="LR375" s="250">
        <f>Ene!LR375+Feb!LR375+Mar!LR375+Abr!LR375+May!LR375+Jun!LR375+Jul!LR375+Ago!LR375+Set!LR375+Oct!LR375+Nov!LR375+Dic!LR375</f>
        <v>0</v>
      </c>
      <c r="LS375" s="250">
        <f>Ene!LS375+Feb!LS375+Mar!LS375+Abr!LS375+May!LS375+Jun!LS375+Jul!LS375+Ago!LS375+Set!LS375+Oct!LS375+Nov!LS375+Dic!LS375</f>
        <v>0</v>
      </c>
      <c r="LT375" s="250">
        <f>Ene!LT375+Feb!LT375+Mar!LT375+Abr!LT375+May!LT375+Jun!LT375+Jul!LT375+Ago!LT375+Set!LT375+Oct!LT375+Nov!LT375+Dic!LT375</f>
        <v>0</v>
      </c>
      <c r="LU375" s="250">
        <f>Ene!LU375+Feb!LU375+Mar!LU375+Abr!LU375+May!LU375+Jun!LU375+Jul!LU375+Ago!LU375+Set!LU375+Oct!LU375+Nov!LU375+Dic!LU375</f>
        <v>0</v>
      </c>
      <c r="LV375" s="250">
        <f>Ene!LV375+Feb!LV375+Mar!LV375+Abr!LV375+May!LV375+Jun!LV375+Jul!LV375+Ago!LV375+Set!LV375+Oct!LV375+Nov!LV375+Dic!LV375</f>
        <v>0</v>
      </c>
      <c r="LW375" s="250">
        <f>Ene!LW375+Feb!LW375+Mar!LW375+Abr!LW375+May!LW375+Jun!LW375+Jul!LW375+Ago!LW375+Set!LW375+Oct!LW375+Nov!LW375+Dic!LW375</f>
        <v>0</v>
      </c>
      <c r="LX375" s="250">
        <f>Ene!LX375+Feb!LX375+Mar!LX375+Abr!LX375+May!LX375+Jun!LX375+Jul!LX375+Ago!LX375+Set!LX375+Oct!LX375+Nov!LX375+Dic!LX375</f>
        <v>0</v>
      </c>
      <c r="LY375" s="250">
        <f>Ene!LY375+Feb!LY375+Mar!LY375+Abr!LY375+May!LY375+Jun!LY375+Jul!LY375+Ago!LY375+Set!LY375+Oct!LY375+Nov!LY375+Dic!LY375</f>
        <v>0</v>
      </c>
      <c r="LZ375" s="250">
        <f>Ene!LZ375+Feb!LZ375+Mar!LZ375+Abr!LZ375+May!LZ375+Jun!LZ375+Jul!LZ375+Ago!LZ375+Set!LZ375+Oct!LZ375+Nov!LZ375+Dic!LZ375</f>
        <v>0</v>
      </c>
      <c r="MA375" s="250">
        <f>Ene!MA375+Feb!MA375+Mar!MA375+Abr!MA375+May!MA375+Jun!MA375+Jul!MA375+Ago!MA375+Set!MA375+Oct!MA375+Nov!MA375+Dic!MA375</f>
        <v>0</v>
      </c>
      <c r="MB375" s="250">
        <f>Ene!MB375+Feb!MB375+Mar!MB375+Abr!MB375+May!MB375+Jun!MB375+Jul!MB375+Ago!MB375+Set!MB375+Oct!MB375+Nov!MB375+Dic!MB375</f>
        <v>0</v>
      </c>
      <c r="MC375" s="250">
        <f>Ene!MC375+Feb!MC375+Mar!MC375+Abr!MC375+May!MC375+Jun!MC375+Jul!MC375+Ago!MC375+Set!MC375+Oct!MC375+Nov!MC375+Dic!MC375</f>
        <v>0</v>
      </c>
      <c r="MD375" s="250">
        <f>Ene!MD375+Feb!MD375+Mar!MD375+Abr!MD375+May!MD375+Jun!MD375+Jul!MD375+Ago!MD375+Set!MD375+Oct!MD375+Nov!MD375+Dic!MD375</f>
        <v>0</v>
      </c>
      <c r="ME375" s="250">
        <f>Ene!ME375+Feb!ME375+Mar!ME375+Abr!ME375+May!ME375+Jun!ME375+Jul!ME375+Ago!ME375+Set!ME375+Oct!ME375+Nov!ME375+Dic!ME375</f>
        <v>0</v>
      </c>
      <c r="MF375" s="250">
        <f>Ene!MF375+Feb!MF375+Mar!MF375+Abr!MF375+May!MF375+Jun!MF375+Jul!MF375+Ago!MF375+Set!MF375+Oct!MF375+Nov!MF375+Dic!MF375</f>
        <v>0</v>
      </c>
      <c r="MG375" s="250">
        <f>Ene!MG375+Feb!MG375+Mar!MG375+Abr!MG375+May!MG375+Jun!MG375+Jul!MG375+Ago!MG375+Set!MG375+Oct!MG375+Nov!MG375+Dic!MG375</f>
        <v>0</v>
      </c>
      <c r="MH375" s="250">
        <f>Ene!MH375+Feb!MH375+Mar!MH375+Abr!MH375+May!MH375+Jun!MH375+Jul!MH375+Ago!MH375+Set!MH375+Oct!MH375+Nov!MH375+Dic!MH375</f>
        <v>0</v>
      </c>
      <c r="MI375" s="250">
        <f>Ene!MI375+Feb!MI375+Mar!MI375+Abr!MI375+May!MI375+Jun!MI375+Jul!MI375+Ago!MI375+Set!MI375+Oct!MI375+Nov!MI375+Dic!MI375</f>
        <v>0</v>
      </c>
      <c r="MJ375" s="250">
        <f>Ene!MJ375+Feb!MJ375+Mar!MJ375+Abr!MJ375+May!MJ375+Jun!MJ375+Jul!MJ375+Ago!MJ375+Set!MJ375+Oct!MJ375+Nov!MJ375+Dic!MJ375</f>
        <v>0</v>
      </c>
    </row>
    <row r="376" spans="2:348" x14ac:dyDescent="0.25">
      <c r="B376" s="243">
        <v>52</v>
      </c>
      <c r="C376" s="244" t="s">
        <v>696</v>
      </c>
      <c r="D376" s="245"/>
      <c r="E376" s="250">
        <f>Ene!E376+Feb!E376+Mar!E376+Abr!E376+May!E376+Jun!E376+Jul!E376+Ago!E376+Set!E376+Oct!E376+Nov!E376+Dic!E376</f>
        <v>0</v>
      </c>
      <c r="F376" s="250">
        <f>Ene!F376+Feb!F376+Mar!F376+Abr!F376+May!F376+Jun!F376+Jul!F376+Ago!F376+Set!F376+Oct!F376+Nov!F376+Dic!F376</f>
        <v>0</v>
      </c>
      <c r="G376" s="250">
        <f>Ene!G376+Feb!G376+Mar!G376+Abr!G376+May!G376+Jun!G376+Jul!G376+Ago!G376+Set!G376+Oct!G376+Nov!G376+Dic!G376</f>
        <v>0</v>
      </c>
      <c r="H376" s="250">
        <f>Ene!H376+Feb!H376+Mar!H376+Abr!H376+May!H376+Jun!H376+Jul!H376+Ago!H376+Set!H376+Oct!H376+Nov!H376+Dic!H376</f>
        <v>0</v>
      </c>
      <c r="I376" s="250">
        <f>Ene!I376+Feb!I376+Mar!I376+Abr!I376+May!I376+Jun!I376+Jul!I376+Ago!I376+Set!I376+Oct!I376+Nov!I376+Dic!I376</f>
        <v>0</v>
      </c>
      <c r="J376" s="250">
        <f>Ene!J376+Feb!J376+Mar!J376+Abr!J376+May!J376+Jun!J376+Jul!J376+Ago!J376+Set!J376+Oct!J376+Nov!J376+Dic!J376</f>
        <v>0</v>
      </c>
      <c r="K376" s="250">
        <f>Ene!K376+Feb!K376+Mar!K376+Abr!K376+May!K376+Jun!K376+Jul!K376+Ago!K376+Set!K376+Oct!K376+Nov!K376+Dic!K376</f>
        <v>0</v>
      </c>
      <c r="L376" s="250">
        <f>Ene!L376+Feb!L376+Mar!L376+Abr!L376+May!L376+Jun!L376+Jul!L376+Ago!L376+Set!L376+Oct!L376+Nov!L376+Dic!L376</f>
        <v>0</v>
      </c>
      <c r="M376" s="250">
        <f>Ene!M376+Feb!M376+Mar!M376+Abr!M376+May!M376+Jun!M376+Jul!M376+Ago!M376+Set!M376+Oct!M376+Nov!M376+Dic!M376</f>
        <v>0</v>
      </c>
      <c r="N376" s="250">
        <f>Ene!N376+Feb!N376+Mar!N376+Abr!N376+May!N376+Jun!N376+Jul!N376+Ago!N376+Set!N376+Oct!N376+Nov!N376+Dic!N376</f>
        <v>0</v>
      </c>
      <c r="O376" s="250">
        <f>Ene!O376+Feb!O376+Mar!O376+Abr!O376+May!O376+Jun!O376+Jul!O376+Ago!O376+Set!O376+Oct!O376+Nov!O376+Dic!O376</f>
        <v>0</v>
      </c>
      <c r="P376" s="250">
        <f>Ene!P376+Feb!P376+Mar!P376+Abr!P376+May!P376+Jun!P376+Jul!P376+Ago!P376+Set!P376+Oct!P376+Nov!P376+Dic!P376</f>
        <v>0</v>
      </c>
      <c r="Q376" s="250">
        <f>Ene!Q376+Feb!Q376+Mar!Q376+Abr!Q376+May!Q376+Jun!Q376+Jul!Q376+Ago!Q376+Set!Q376+Oct!Q376+Nov!Q376+Dic!Q376</f>
        <v>0</v>
      </c>
      <c r="R376" s="250">
        <f>Ene!R376+Feb!R376+Mar!R376+Abr!R376+May!R376+Jun!R376+Jul!R376+Ago!R376+Set!R376+Oct!R376+Nov!R376+Dic!R376</f>
        <v>0</v>
      </c>
      <c r="S376" s="250">
        <f>Ene!S376+Feb!S376+Mar!S376+Abr!S376+May!S376+Jun!S376+Jul!S376+Ago!S376+Set!S376+Oct!S376+Nov!S376+Dic!S376</f>
        <v>0</v>
      </c>
      <c r="T376" s="250">
        <f>Ene!T376+Feb!T376+Mar!T376+Abr!T376+May!T376+Jun!T376+Jul!T376+Ago!T376+Set!T376+Oct!T376+Nov!T376+Dic!T376</f>
        <v>0</v>
      </c>
      <c r="U376" s="250">
        <f>Ene!U376+Feb!U376+Mar!U376+Abr!U376+May!U376+Jun!U376+Jul!U376+Ago!U376+Set!U376+Oct!U376+Nov!U376+Dic!U376</f>
        <v>0</v>
      </c>
      <c r="V376" s="250">
        <f>Ene!V376+Feb!V376+Mar!V376+Abr!V376+May!V376+Jun!V376+Jul!V376+Ago!V376+Set!V376+Oct!V376+Nov!V376+Dic!V376</f>
        <v>0</v>
      </c>
      <c r="W376" s="250">
        <f>Ene!W376+Feb!W376+Mar!W376+Abr!W376+May!W376+Jun!W376+Jul!W376+Ago!W376+Set!W376+Oct!W376+Nov!W376+Dic!W376</f>
        <v>0</v>
      </c>
      <c r="X376" s="250">
        <f>Ene!X376+Feb!X376+Mar!X376+Abr!X376+May!X376+Jun!X376+Jul!X376+Ago!X376+Set!X376+Oct!X376+Nov!X376+Dic!X376</f>
        <v>0</v>
      </c>
      <c r="Y376" s="250">
        <f>Ene!Y376+Feb!Y376+Mar!Y376+Abr!Y376+May!Y376+Jun!Y376+Jul!Y376+Ago!Y376+Set!Y376+Oct!Y376+Nov!Y376+Dic!Y376</f>
        <v>0</v>
      </c>
      <c r="Z376" s="250">
        <f>Ene!Z376+Feb!Z376+Mar!Z376+Abr!Z376+May!Z376+Jun!Z376+Jul!Z376+Ago!Z376+Set!Z376+Oct!Z376+Nov!Z376+Dic!Z376</f>
        <v>0</v>
      </c>
      <c r="AA376" s="250">
        <f>Ene!AA376+Feb!AA376+Mar!AA376+Abr!AA376+May!AA376+Jun!AA376+Jul!AA376+Ago!AA376+Set!AA376+Oct!AA376+Nov!AA376+Dic!AA376</f>
        <v>0</v>
      </c>
      <c r="AB376" s="250">
        <f>Ene!AB376+Feb!AB376+Mar!AB376+Abr!AB376+May!AB376+Jun!AB376+Jul!AB376+Ago!AB376+Set!AB376+Oct!AB376+Nov!AB376+Dic!AB376</f>
        <v>0</v>
      </c>
      <c r="AC376" s="250">
        <f>Ene!AC376+Feb!AC376+Mar!AC376+Abr!AC376+May!AC376+Jun!AC376+Jul!AC376+Ago!AC376+Set!AC376+Oct!AC376+Nov!AC376+Dic!AC376</f>
        <v>0</v>
      </c>
      <c r="AD376" s="250">
        <f>Ene!AD376+Feb!AD376+Mar!AD376+Abr!AD376+May!AD376+Jun!AD376+Jul!AD376+Ago!AD376+Set!AD376+Oct!AD376+Nov!AD376+Dic!AD376</f>
        <v>0</v>
      </c>
      <c r="AE376" s="250">
        <f>Ene!AE376+Feb!AE376+Mar!AE376+Abr!AE376+May!AE376+Jun!AE376+Jul!AE376+Ago!AE376+Set!AE376+Oct!AE376+Nov!AE376+Dic!AE376</f>
        <v>0</v>
      </c>
      <c r="AF376" s="250">
        <f>Ene!AF376+Feb!AF376+Mar!AF376+Abr!AF376+May!AF376+Jun!AF376+Jul!AF376+Ago!AF376+Set!AF376+Oct!AF376+Nov!AF376+Dic!AF376</f>
        <v>0</v>
      </c>
      <c r="AG376" s="250">
        <f>Ene!AG376+Feb!AG376+Mar!AG376+Abr!AG376+May!AG376+Jun!AG376+Jul!AG376+Ago!AG376+Set!AG376+Oct!AG376+Nov!AG376+Dic!AG376</f>
        <v>0</v>
      </c>
      <c r="AH376" s="250">
        <f>Ene!AH376+Feb!AH376+Mar!AH376+Abr!AH376+May!AH376+Jun!AH376+Jul!AH376+Ago!AH376+Set!AH376+Oct!AH376+Nov!AH376+Dic!AH376</f>
        <v>0</v>
      </c>
      <c r="AI376" s="250">
        <f>Ene!AI376+Feb!AI376+Mar!AI376+Abr!AI376+May!AI376+Jun!AI376+Jul!AI376+Ago!AI376+Set!AI376+Oct!AI376+Nov!AI376+Dic!AI376</f>
        <v>0</v>
      </c>
      <c r="AJ376" s="250">
        <f>Ene!AJ376+Feb!AJ376+Mar!AJ376+Abr!AJ376+May!AJ376+Jun!AJ376+Jul!AJ376+Ago!AJ376+Set!AJ376+Oct!AJ376+Nov!AJ376+Dic!AJ376</f>
        <v>0</v>
      </c>
      <c r="AK376" s="250">
        <f>Ene!AK376+Feb!AK376+Mar!AK376+Abr!AK376+May!AK376+Jun!AK376+Jul!AK376+Ago!AK376+Set!AK376+Oct!AK376+Nov!AK376+Dic!AK376</f>
        <v>0</v>
      </c>
      <c r="AL376" s="250">
        <f>Ene!AL376+Feb!AL376+Mar!AL376+Abr!AL376+May!AL376+Jun!AL376+Jul!AL376+Ago!AL376+Set!AL376+Oct!AL376+Nov!AL376+Dic!AL376</f>
        <v>0</v>
      </c>
      <c r="AM376" s="250">
        <f>Ene!AM376+Feb!AM376+Mar!AM376+Abr!AM376+May!AM376+Jun!AM376+Jul!AM376+Ago!AM376+Set!AM376+Oct!AM376+Nov!AM376+Dic!AM376</f>
        <v>0</v>
      </c>
      <c r="AN376" s="250">
        <f>Ene!AN376+Feb!AN376+Mar!AN376+Abr!AN376+May!AN376+Jun!AN376+Jul!AN376+Ago!AN376+Set!AN376+Oct!AN376+Nov!AN376+Dic!AN376</f>
        <v>0</v>
      </c>
      <c r="AO376" s="250">
        <f>Ene!AO376+Feb!AO376+Mar!AO376+Abr!AO376+May!AO376+Jun!AO376+Jul!AO376+Ago!AO376+Set!AO376+Oct!AO376+Nov!AO376+Dic!AO376</f>
        <v>0</v>
      </c>
      <c r="AP376" s="250">
        <f>Ene!AP376+Feb!AP376+Mar!AP376+Abr!AP376+May!AP376+Jun!AP376+Jul!AP376+Ago!AP376+Set!AP376+Oct!AP376+Nov!AP376+Dic!AP376</f>
        <v>0</v>
      </c>
      <c r="AQ376" s="250">
        <f>Ene!AQ376+Feb!AQ376+Mar!AQ376+Abr!AQ376+May!AQ376+Jun!AQ376+Jul!AQ376+Ago!AQ376+Set!AQ376+Oct!AQ376+Nov!AQ376+Dic!AQ376</f>
        <v>0</v>
      </c>
      <c r="AR376" s="250">
        <f>Ene!AR376+Feb!AR376+Mar!AR376+Abr!AR376+May!AR376+Jun!AR376+Jul!AR376+Ago!AR376+Set!AR376+Oct!AR376+Nov!AR376+Dic!AR376</f>
        <v>0</v>
      </c>
      <c r="AS376" s="250">
        <f>Ene!AS376+Feb!AS376+Mar!AS376+Abr!AS376+May!AS376+Jun!AS376+Jul!AS376+Ago!AS376+Set!AS376+Oct!AS376+Nov!AS376+Dic!AS376</f>
        <v>0</v>
      </c>
      <c r="AT376" s="250">
        <f>Ene!AT376+Feb!AT376+Mar!AT376+Abr!AT376+May!AT376+Jun!AT376+Jul!AT376+Ago!AT376+Set!AT376+Oct!AT376+Nov!AT376+Dic!AT376</f>
        <v>0</v>
      </c>
      <c r="AU376" s="250">
        <f>Ene!AU376+Feb!AU376+Mar!AU376+Abr!AU376+May!AU376+Jun!AU376+Jul!AU376+Ago!AU376+Set!AU376+Oct!AU376+Nov!AU376+Dic!AU376</f>
        <v>0</v>
      </c>
      <c r="AV376" s="250">
        <f>Ene!AV376+Feb!AV376+Mar!AV376+Abr!AV376+May!AV376+Jun!AV376+Jul!AV376+Ago!AV376+Set!AV376+Oct!AV376+Nov!AV376+Dic!AV376</f>
        <v>0</v>
      </c>
      <c r="AW376" s="250">
        <f>Ene!AW376+Feb!AW376+Mar!AW376+Abr!AW376+May!AW376+Jun!AW376+Jul!AW376+Ago!AW376+Set!AW376+Oct!AW376+Nov!AW376+Dic!AW376</f>
        <v>0</v>
      </c>
      <c r="AX376" s="250">
        <f>Ene!AX376+Feb!AX376+Mar!AX376+Abr!AX376+May!AX376+Jun!AX376+Jul!AX376+Ago!AX376+Set!AX376+Oct!AX376+Nov!AX376+Dic!AX376</f>
        <v>0</v>
      </c>
      <c r="AY376" s="250">
        <f>Ene!AY376+Feb!AY376+Mar!AY376+Abr!AY376+May!AY376+Jun!AY376+Jul!AY376+Ago!AY376+Set!AY376+Oct!AY376+Nov!AY376+Dic!AY376</f>
        <v>0</v>
      </c>
      <c r="AZ376" s="250">
        <f>Ene!AZ376+Feb!AZ376+Mar!AZ376+Abr!AZ376+May!AZ376+Jun!AZ376+Jul!AZ376+Ago!AZ376+Set!AZ376+Oct!AZ376+Nov!AZ376+Dic!AZ376</f>
        <v>0</v>
      </c>
      <c r="BA376" s="250">
        <f>Ene!BA376+Feb!BA376+Mar!BA376+Abr!BA376+May!BA376+Jun!BA376+Jul!BA376+Ago!BA376+Set!BA376+Oct!BA376+Nov!BA376+Dic!BA376</f>
        <v>0</v>
      </c>
      <c r="BB376" s="250">
        <f>Ene!BB376+Feb!BB376+Mar!BB376+Abr!BB376+May!BB376+Jun!BB376+Jul!BB376+Ago!BB376+Set!BB376+Oct!BB376+Nov!BB376+Dic!BB376</f>
        <v>0</v>
      </c>
      <c r="BC376" s="250">
        <f>Ene!BC376+Feb!BC376+Mar!BC376+Abr!BC376+May!BC376+Jun!BC376+Jul!BC376+Ago!BC376+Set!BC376+Oct!BC376+Nov!BC376+Dic!BC376</f>
        <v>0</v>
      </c>
      <c r="BD376" s="250">
        <f>Ene!BD376+Feb!BD376+Mar!BD376+Abr!BD376+May!BD376+Jun!BD376+Jul!BD376+Ago!BD376+Set!BD376+Oct!BD376+Nov!BD376+Dic!BD376</f>
        <v>0</v>
      </c>
      <c r="BE376" s="250">
        <f>Ene!BE376+Feb!BE376+Mar!BE376+Abr!BE376+May!BE376+Jun!BE376+Jul!BE376+Ago!BE376+Set!BE376+Oct!BE376+Nov!BE376+Dic!BE376</f>
        <v>0</v>
      </c>
      <c r="BF376" s="250">
        <f>Ene!BF376+Feb!BF376+Mar!BF376+Abr!BF376+May!BF376+Jun!BF376+Jul!BF376+Ago!BF376+Set!BF376+Oct!BF376+Nov!BF376+Dic!BF376</f>
        <v>0</v>
      </c>
      <c r="BG376" s="250">
        <f>Ene!BG376+Feb!BG376+Mar!BG376+Abr!BG376+May!BG376+Jun!BG376+Jul!BG376+Ago!BG376+Set!BG376+Oct!BG376+Nov!BG376+Dic!BG376</f>
        <v>0</v>
      </c>
      <c r="BH376" s="250">
        <f>Ene!BH376+Feb!BH376+Mar!BH376+Abr!BH376+May!BH376+Jun!BH376+Jul!BH376+Ago!BH376+Set!BH376+Oct!BH376+Nov!BH376+Dic!BH376</f>
        <v>0</v>
      </c>
      <c r="BI376" s="250">
        <f>Ene!BI376+Feb!BI376+Mar!BI376+Abr!BI376+May!BI376+Jun!BI376+Jul!BI376+Ago!BI376+Set!BI376+Oct!BI376+Nov!BI376+Dic!BI376</f>
        <v>0</v>
      </c>
      <c r="BJ376" s="250">
        <f>Ene!BJ376+Feb!BJ376+Mar!BJ376+Abr!BJ376+May!BJ376+Jun!BJ376+Jul!BJ376+Ago!BJ376+Set!BJ376+Oct!BJ376+Nov!BJ376+Dic!BJ376</f>
        <v>0</v>
      </c>
      <c r="BK376" s="250">
        <f>Ene!BK376+Feb!BK376+Mar!BK376+Abr!BK376+May!BK376+Jun!BK376+Jul!BK376+Ago!BK376+Set!BK376+Oct!BK376+Nov!BK376+Dic!BK376</f>
        <v>0</v>
      </c>
      <c r="BL376" s="250">
        <f>Ene!BL376+Feb!BL376+Mar!BL376+Abr!BL376+May!BL376+Jun!BL376+Jul!BL376+Ago!BL376+Set!BL376+Oct!BL376+Nov!BL376+Dic!BL376</f>
        <v>0</v>
      </c>
      <c r="BM376" s="250">
        <f>Ene!BM376+Feb!BM376+Mar!BM376+Abr!BM376+May!BM376+Jun!BM376+Jul!BM376+Ago!BM376+Set!BM376+Oct!BM376+Nov!BM376+Dic!BM376</f>
        <v>0</v>
      </c>
      <c r="BN376" s="250">
        <f>Ene!BN376+Feb!BN376+Mar!BN376+Abr!BN376+May!BN376+Jun!BN376+Jul!BN376+Ago!BN376+Set!BN376+Oct!BN376+Nov!BN376+Dic!BN376</f>
        <v>0</v>
      </c>
      <c r="BO376" s="250">
        <f>Ene!BO376+Feb!BO376+Mar!BO376+Abr!BO376+May!BO376+Jun!BO376+Jul!BO376+Ago!BO376+Set!BO376+Oct!BO376+Nov!BO376+Dic!BO376</f>
        <v>0</v>
      </c>
      <c r="BP376" s="250">
        <f>Ene!BP376+Feb!BP376+Mar!BP376+Abr!BP376+May!BP376+Jun!BP376+Jul!BP376+Ago!BP376+Set!BP376+Oct!BP376+Nov!BP376+Dic!BP376</f>
        <v>0</v>
      </c>
      <c r="BQ376" s="250">
        <f>Ene!BQ376+Feb!BQ376+Mar!BQ376+Abr!BQ376+May!BQ376+Jun!BQ376+Jul!BQ376+Ago!BQ376+Set!BQ376+Oct!BQ376+Nov!BQ376+Dic!BQ376</f>
        <v>0</v>
      </c>
      <c r="BR376" s="250">
        <f>Ene!BR376+Feb!BR376+Mar!BR376+Abr!BR376+May!BR376+Jun!BR376+Jul!BR376+Ago!BR376+Set!BR376+Oct!BR376+Nov!BR376+Dic!BR376</f>
        <v>0</v>
      </c>
      <c r="BS376" s="250">
        <f>Ene!BS376+Feb!BS376+Mar!BS376+Abr!BS376+May!BS376+Jun!BS376+Jul!BS376+Ago!BS376+Set!BS376+Oct!BS376+Nov!BS376+Dic!BS376</f>
        <v>0</v>
      </c>
      <c r="BT376" s="250">
        <f>Ene!BT376+Feb!BT376+Mar!BT376+Abr!BT376+May!BT376+Jun!BT376+Jul!BT376+Ago!BT376+Set!BT376+Oct!BT376+Nov!BT376+Dic!BT376</f>
        <v>0</v>
      </c>
      <c r="BU376" s="250">
        <f>Ene!BU376+Feb!BU376+Mar!BU376+Abr!BU376+May!BU376+Jun!BU376+Jul!BU376+Ago!BU376+Set!BU376+Oct!BU376+Nov!BU376+Dic!BU376</f>
        <v>0</v>
      </c>
      <c r="BV376" s="250">
        <f>Ene!BV376+Feb!BV376+Mar!BV376+Abr!BV376+May!BV376+Jun!BV376+Jul!BV376+Ago!BV376+Set!BV376+Oct!BV376+Nov!BV376+Dic!BV376</f>
        <v>0</v>
      </c>
      <c r="BW376" s="250">
        <f>Ene!BW376+Feb!BW376+Mar!BW376+Abr!BW376+May!BW376+Jun!BW376+Jul!BW376+Ago!BW376+Set!BW376+Oct!BW376+Nov!BW376+Dic!BW376</f>
        <v>0</v>
      </c>
      <c r="BX376" s="250">
        <f>Ene!BX376+Feb!BX376+Mar!BX376+Abr!BX376+May!BX376+Jun!BX376+Jul!BX376+Ago!BX376+Set!BX376+Oct!BX376+Nov!BX376+Dic!BX376</f>
        <v>0</v>
      </c>
      <c r="BY376" s="250">
        <f>Ene!BY376+Feb!BY376+Mar!BY376+Abr!BY376+May!BY376+Jun!BY376+Jul!BY376+Ago!BY376+Set!BY376+Oct!BY376+Nov!BY376+Dic!BY376</f>
        <v>0</v>
      </c>
      <c r="BZ376" s="250">
        <f>Ene!BZ376+Feb!BZ376+Mar!BZ376+Abr!BZ376+May!BZ376+Jun!BZ376+Jul!BZ376+Ago!BZ376+Set!BZ376+Oct!BZ376+Nov!BZ376+Dic!BZ376</f>
        <v>0</v>
      </c>
      <c r="CA376" s="250">
        <f>Ene!CA376+Feb!CA376+Mar!CA376+Abr!CA376+May!CA376+Jun!CA376+Jul!CA376+Ago!CA376+Set!CA376+Oct!CA376+Nov!CA376+Dic!CA376</f>
        <v>0</v>
      </c>
      <c r="CB376" s="250">
        <f>Ene!CB376+Feb!CB376+Mar!CB376+Abr!CB376+May!CB376+Jun!CB376+Jul!CB376+Ago!CB376+Set!CB376+Oct!CB376+Nov!CB376+Dic!CB376</f>
        <v>0</v>
      </c>
      <c r="CC376" s="250">
        <f>Ene!CC376+Feb!CC376+Mar!CC376+Abr!CC376+May!CC376+Jun!CC376+Jul!CC376+Ago!CC376+Set!CC376+Oct!CC376+Nov!CC376+Dic!CC376</f>
        <v>0</v>
      </c>
      <c r="CD376" s="250">
        <f>Ene!CD376+Feb!CD376+Mar!CD376+Abr!CD376+May!CD376+Jun!CD376+Jul!CD376+Ago!CD376+Set!CD376+Oct!CD376+Nov!CD376+Dic!CD376</f>
        <v>0</v>
      </c>
      <c r="CE376" s="250">
        <f>Ene!CE376+Feb!CE376+Mar!CE376+Abr!CE376+May!CE376+Jun!CE376+Jul!CE376+Ago!CE376+Set!CE376+Oct!CE376+Nov!CE376+Dic!CE376</f>
        <v>0</v>
      </c>
      <c r="CF376" s="250">
        <f>Ene!CF376+Feb!CF376+Mar!CF376+Abr!CF376+May!CF376+Jun!CF376+Jul!CF376+Ago!CF376+Set!CF376+Oct!CF376+Nov!CF376+Dic!CF376</f>
        <v>0</v>
      </c>
      <c r="CG376" s="250">
        <f>Ene!CG376+Feb!CG376+Mar!CG376+Abr!CG376+May!CG376+Jun!CG376+Jul!CG376+Ago!CG376+Set!CG376+Oct!CG376+Nov!CG376+Dic!CG376</f>
        <v>0</v>
      </c>
      <c r="CH376" s="250">
        <f>Ene!CH376+Feb!CH376+Mar!CH376+Abr!CH376+May!CH376+Jun!CH376+Jul!CH376+Ago!CH376+Set!CH376+Oct!CH376+Nov!CH376+Dic!CH376</f>
        <v>0</v>
      </c>
      <c r="CI376" s="250">
        <f>Ene!CI376+Feb!CI376+Mar!CI376+Abr!CI376+May!CI376+Jun!CI376+Jul!CI376+Ago!CI376+Set!CI376+Oct!CI376+Nov!CI376+Dic!CI376</f>
        <v>0</v>
      </c>
      <c r="CJ376" s="250">
        <f>Ene!CJ376+Feb!CJ376+Mar!CJ376+Abr!CJ376+May!CJ376+Jun!CJ376+Jul!CJ376+Ago!CJ376+Set!CJ376+Oct!CJ376+Nov!CJ376+Dic!CJ376</f>
        <v>0</v>
      </c>
      <c r="CK376" s="250">
        <f>Ene!CK376+Feb!CK376+Mar!CK376+Abr!CK376+May!CK376+Jun!CK376+Jul!CK376+Ago!CK376+Set!CK376+Oct!CK376+Nov!CK376+Dic!CK376</f>
        <v>0</v>
      </c>
      <c r="CL376" s="250">
        <f>Ene!CL376+Feb!CL376+Mar!CL376+Abr!CL376+May!CL376+Jun!CL376+Jul!CL376+Ago!CL376+Set!CL376+Oct!CL376+Nov!CL376+Dic!CL376</f>
        <v>0</v>
      </c>
      <c r="CM376" s="250">
        <f>Ene!CM376+Feb!CM376+Mar!CM376+Abr!CM376+May!CM376+Jun!CM376+Jul!CM376+Ago!CM376+Set!CM376+Oct!CM376+Nov!CM376+Dic!CM376</f>
        <v>0</v>
      </c>
      <c r="CN376" s="250">
        <f>Ene!CN376+Feb!CN376+Mar!CN376+Abr!CN376+May!CN376+Jun!CN376+Jul!CN376+Ago!CN376+Set!CN376+Oct!CN376+Nov!CN376+Dic!CN376</f>
        <v>0</v>
      </c>
      <c r="CO376" s="250">
        <f>Ene!CO376+Feb!CO376+Mar!CO376+Abr!CO376+May!CO376+Jun!CO376+Jul!CO376+Ago!CO376+Set!CO376+Oct!CO376+Nov!CO376+Dic!CO376</f>
        <v>0</v>
      </c>
      <c r="CP376" s="250">
        <f>Ene!CP376+Feb!CP376+Mar!CP376+Abr!CP376+May!CP376+Jun!CP376+Jul!CP376+Ago!CP376+Set!CP376+Oct!CP376+Nov!CP376+Dic!CP376</f>
        <v>0</v>
      </c>
      <c r="CQ376" s="250">
        <f>Ene!CQ376+Feb!CQ376+Mar!CQ376+Abr!CQ376+May!CQ376+Jun!CQ376+Jul!CQ376+Ago!CQ376+Set!CQ376+Oct!CQ376+Nov!CQ376+Dic!CQ376</f>
        <v>0</v>
      </c>
      <c r="CR376" s="250">
        <f>Ene!CR376+Feb!CR376+Mar!CR376+Abr!CR376+May!CR376+Jun!CR376+Jul!CR376+Ago!CR376+Set!CR376+Oct!CR376+Nov!CR376+Dic!CR376</f>
        <v>0</v>
      </c>
      <c r="CS376" s="250">
        <f>Ene!CS376+Feb!CS376+Mar!CS376+Abr!CS376+May!CS376+Jun!CS376+Jul!CS376+Ago!CS376+Set!CS376+Oct!CS376+Nov!CS376+Dic!CS376</f>
        <v>0</v>
      </c>
      <c r="CT376" s="250">
        <f>Ene!CT376+Feb!CT376+Mar!CT376+Abr!CT376+May!CT376+Jun!CT376+Jul!CT376+Ago!CT376+Set!CT376+Oct!CT376+Nov!CT376+Dic!CT376</f>
        <v>0</v>
      </c>
      <c r="CU376" s="250">
        <f>Ene!CU376+Feb!CU376+Mar!CU376+Abr!CU376+May!CU376+Jun!CU376+Jul!CU376+Ago!CU376+Set!CU376+Oct!CU376+Nov!CU376+Dic!CU376</f>
        <v>0</v>
      </c>
      <c r="CV376" s="250">
        <f>Ene!CV376+Feb!CV376+Mar!CV376+Abr!CV376+May!CV376+Jun!CV376+Jul!CV376+Ago!CV376+Set!CV376+Oct!CV376+Nov!CV376+Dic!CV376</f>
        <v>0</v>
      </c>
      <c r="CW376" s="250">
        <f>Ene!CW376+Feb!CW376+Mar!CW376+Abr!CW376+May!CW376+Jun!CW376+Jul!CW376+Ago!CW376+Set!CW376+Oct!CW376+Nov!CW376+Dic!CW376</f>
        <v>0</v>
      </c>
      <c r="CX376" s="250">
        <f>Ene!CX376+Feb!CX376+Mar!CX376+Abr!CX376+May!CX376+Jun!CX376+Jul!CX376+Ago!CX376+Set!CX376+Oct!CX376+Nov!CX376+Dic!CX376</f>
        <v>0</v>
      </c>
      <c r="CY376" s="250">
        <f>Ene!CY376+Feb!CY376+Mar!CY376+Abr!CY376+May!CY376+Jun!CY376+Jul!CY376+Ago!CY376+Set!CY376+Oct!CY376+Nov!CY376+Dic!CY376</f>
        <v>0</v>
      </c>
      <c r="CZ376" s="250">
        <f>Ene!CZ376+Feb!CZ376+Mar!CZ376+Abr!CZ376+May!CZ376+Jun!CZ376+Jul!CZ376+Ago!CZ376+Set!CZ376+Oct!CZ376+Nov!CZ376+Dic!CZ376</f>
        <v>0</v>
      </c>
      <c r="DA376" s="250">
        <f>Ene!DA376+Feb!DA376+Mar!DA376+Abr!DA376+May!DA376+Jun!DA376+Jul!DA376+Ago!DA376+Set!DA376+Oct!DA376+Nov!DA376+Dic!DA376</f>
        <v>0</v>
      </c>
      <c r="DB376" s="250">
        <f>Ene!DB376+Feb!DB376+Mar!DB376+Abr!DB376+May!DB376+Jun!DB376+Jul!DB376+Ago!DB376+Set!DB376+Oct!DB376+Nov!DB376+Dic!DB376</f>
        <v>0</v>
      </c>
      <c r="DC376" s="250">
        <f>Ene!DC376+Feb!DC376+Mar!DC376+Abr!DC376+May!DC376+Jun!DC376+Jul!DC376+Ago!DC376+Set!DC376+Oct!DC376+Nov!DC376+Dic!DC376</f>
        <v>0</v>
      </c>
      <c r="DD376" s="250">
        <f>Ene!DD376+Feb!DD376+Mar!DD376+Abr!DD376+May!DD376+Jun!DD376+Jul!DD376+Ago!DD376+Set!DD376+Oct!DD376+Nov!DD376+Dic!DD376</f>
        <v>0</v>
      </c>
      <c r="DE376" s="250">
        <f>Ene!DE376+Feb!DE376+Mar!DE376+Abr!DE376+May!DE376+Jun!DE376+Jul!DE376+Ago!DE376+Set!DE376+Oct!DE376+Nov!DE376+Dic!DE376</f>
        <v>0</v>
      </c>
      <c r="DF376" s="250">
        <f>Ene!DF376+Feb!DF376+Mar!DF376+Abr!DF376+May!DF376+Jun!DF376+Jul!DF376+Ago!DF376+Set!DF376+Oct!DF376+Nov!DF376+Dic!DF376</f>
        <v>0</v>
      </c>
      <c r="DG376" s="250">
        <f>Ene!DG376+Feb!DG376+Mar!DG376+Abr!DG376+May!DG376+Jun!DG376+Jul!DG376+Ago!DG376+Set!DG376+Oct!DG376+Nov!DG376+Dic!DG376</f>
        <v>0</v>
      </c>
      <c r="DH376" s="250">
        <f>Ene!DH376+Feb!DH376+Mar!DH376+Abr!DH376+May!DH376+Jun!DH376+Jul!DH376+Ago!DH376+Set!DH376+Oct!DH376+Nov!DH376+Dic!DH376</f>
        <v>0</v>
      </c>
      <c r="DI376" s="250">
        <f>Ene!DI376+Feb!DI376+Mar!DI376+Abr!DI376+May!DI376+Jun!DI376+Jul!DI376+Ago!DI376+Set!DI376+Oct!DI376+Nov!DI376+Dic!DI376</f>
        <v>0</v>
      </c>
      <c r="DJ376" s="250">
        <f>Ene!DJ376+Feb!DJ376+Mar!DJ376+Abr!DJ376+May!DJ376+Jun!DJ376+Jul!DJ376+Ago!DJ376+Set!DJ376+Oct!DJ376+Nov!DJ376+Dic!DJ376</f>
        <v>0</v>
      </c>
      <c r="DK376" s="250">
        <f>Ene!DK376+Feb!DK376+Mar!DK376+Abr!DK376+May!DK376+Jun!DK376+Jul!DK376+Ago!DK376+Set!DK376+Oct!DK376+Nov!DK376+Dic!DK376</f>
        <v>0</v>
      </c>
      <c r="DL376" s="250">
        <f>Ene!DL376+Feb!DL376+Mar!DL376+Abr!DL376+May!DL376+Jun!DL376+Jul!DL376+Ago!DL376+Set!DL376+Oct!DL376+Nov!DL376+Dic!DL376</f>
        <v>0</v>
      </c>
      <c r="DM376" s="250">
        <f>Ene!DM376+Feb!DM376+Mar!DM376+Abr!DM376+May!DM376+Jun!DM376+Jul!DM376+Ago!DM376+Set!DM376+Oct!DM376+Nov!DM376+Dic!DM376</f>
        <v>0</v>
      </c>
      <c r="DN376" s="250">
        <f>Ene!DN376+Feb!DN376+Mar!DN376+Abr!DN376+May!DN376+Jun!DN376+Jul!DN376+Ago!DN376+Set!DN376+Oct!DN376+Nov!DN376+Dic!DN376</f>
        <v>0</v>
      </c>
      <c r="DO376" s="250">
        <f>Ene!DO376+Feb!DO376+Mar!DO376+Abr!DO376+May!DO376+Jun!DO376+Jul!DO376+Ago!DO376+Set!DO376+Oct!DO376+Nov!DO376+Dic!DO376</f>
        <v>0</v>
      </c>
      <c r="DP376" s="250">
        <f>Ene!DP376+Feb!DP376+Mar!DP376+Abr!DP376+May!DP376+Jun!DP376+Jul!DP376+Ago!DP376+Set!DP376+Oct!DP376+Nov!DP376+Dic!DP376</f>
        <v>0</v>
      </c>
      <c r="DQ376" s="250">
        <f>Ene!DQ376+Feb!DQ376+Mar!DQ376+Abr!DQ376+May!DQ376+Jun!DQ376+Jul!DQ376+Ago!DQ376+Set!DQ376+Oct!DQ376+Nov!DQ376+Dic!DQ376</f>
        <v>0</v>
      </c>
      <c r="DR376" s="250">
        <f>Ene!DR376+Feb!DR376+Mar!DR376+Abr!DR376+May!DR376+Jun!DR376+Jul!DR376+Ago!DR376+Set!DR376+Oct!DR376+Nov!DR376+Dic!DR376</f>
        <v>0</v>
      </c>
      <c r="DS376" s="250">
        <f>Ene!DS376+Feb!DS376+Mar!DS376+Abr!DS376+May!DS376+Jun!DS376+Jul!DS376+Ago!DS376+Set!DS376+Oct!DS376+Nov!DS376+Dic!DS376</f>
        <v>0</v>
      </c>
      <c r="DT376" s="250">
        <f>Ene!DT376+Feb!DT376+Mar!DT376+Abr!DT376+May!DT376+Jun!DT376+Jul!DT376+Ago!DT376+Set!DT376+Oct!DT376+Nov!DT376+Dic!DT376</f>
        <v>0</v>
      </c>
      <c r="DU376" s="250">
        <f>Ene!DU376+Feb!DU376+Mar!DU376+Abr!DU376+May!DU376+Jun!DU376+Jul!DU376+Ago!DU376+Set!DU376+Oct!DU376+Nov!DU376+Dic!DU376</f>
        <v>0</v>
      </c>
      <c r="DV376" s="250">
        <f>Ene!DV376+Feb!DV376+Mar!DV376+Abr!DV376+May!DV376+Jun!DV376+Jul!DV376+Ago!DV376+Set!DV376+Oct!DV376+Nov!DV376+Dic!DV376</f>
        <v>0</v>
      </c>
      <c r="DW376" s="250">
        <f>Ene!DW376+Feb!DW376+Mar!DW376+Abr!DW376+May!DW376+Jun!DW376+Jul!DW376+Ago!DW376+Set!DW376+Oct!DW376+Nov!DW376+Dic!DW376</f>
        <v>0</v>
      </c>
      <c r="DX376" s="250">
        <f>Ene!DX376+Feb!DX376+Mar!DX376+Abr!DX376+May!DX376+Jun!DX376+Jul!DX376+Ago!DX376+Set!DX376+Oct!DX376+Nov!DX376+Dic!DX376</f>
        <v>0</v>
      </c>
      <c r="DY376" s="250">
        <f>Ene!DY376+Feb!DY376+Mar!DY376+Abr!DY376+May!DY376+Jun!DY376+Jul!DY376+Ago!DY376+Set!DY376+Oct!DY376+Nov!DY376+Dic!DY376</f>
        <v>0</v>
      </c>
      <c r="DZ376" s="250">
        <f>Ene!DZ376+Feb!DZ376+Mar!DZ376+Abr!DZ376+May!DZ376+Jun!DZ376+Jul!DZ376+Ago!DZ376+Set!DZ376+Oct!DZ376+Nov!DZ376+Dic!DZ376</f>
        <v>0</v>
      </c>
      <c r="EA376" s="250">
        <f>Ene!EA376+Feb!EA376+Mar!EA376+Abr!EA376+May!EA376+Jun!EA376+Jul!EA376+Ago!EA376+Set!EA376+Oct!EA376+Nov!EA376+Dic!EA376</f>
        <v>0</v>
      </c>
      <c r="EB376" s="250">
        <f>Ene!EB376+Feb!EB376+Mar!EB376+Abr!EB376+May!EB376+Jun!EB376+Jul!EB376+Ago!EB376+Set!EB376+Oct!EB376+Nov!EB376+Dic!EB376</f>
        <v>0</v>
      </c>
      <c r="EC376" s="250">
        <f>Ene!EC376+Feb!EC376+Mar!EC376+Abr!EC376+May!EC376+Jun!EC376+Jul!EC376+Ago!EC376+Set!EC376+Oct!EC376+Nov!EC376+Dic!EC376</f>
        <v>0</v>
      </c>
      <c r="ED376" s="250">
        <f>Ene!ED376+Feb!ED376+Mar!ED376+Abr!ED376+May!ED376+Jun!ED376+Jul!ED376+Ago!ED376+Set!ED376+Oct!ED376+Nov!ED376+Dic!ED376</f>
        <v>0</v>
      </c>
      <c r="EE376" s="250">
        <f>Ene!EE376+Feb!EE376+Mar!EE376+Abr!EE376+May!EE376+Jun!EE376+Jul!EE376+Ago!EE376+Set!EE376+Oct!EE376+Nov!EE376+Dic!EE376</f>
        <v>0</v>
      </c>
      <c r="EF376" s="250">
        <f>Ene!EF376+Feb!EF376+Mar!EF376+Abr!EF376+May!EF376+Jun!EF376+Jul!EF376+Ago!EF376+Set!EF376+Oct!EF376+Nov!EF376+Dic!EF376</f>
        <v>0</v>
      </c>
      <c r="EG376" s="250">
        <f>Ene!EG376+Feb!EG376+Mar!EG376+Abr!EG376+May!EG376+Jun!EG376+Jul!EG376+Ago!EG376+Set!EG376+Oct!EG376+Nov!EG376+Dic!EG376</f>
        <v>0</v>
      </c>
      <c r="EH376" s="250">
        <f>Ene!EH376+Feb!EH376+Mar!EH376+Abr!EH376+May!EH376+Jun!EH376+Jul!EH376+Ago!EH376+Set!EH376+Oct!EH376+Nov!EH376+Dic!EH376</f>
        <v>0</v>
      </c>
      <c r="EI376" s="250">
        <f>Ene!EI376+Feb!EI376+Mar!EI376+Abr!EI376+May!EI376+Jun!EI376+Jul!EI376+Ago!EI376+Set!EI376+Oct!EI376+Nov!EI376+Dic!EI376</f>
        <v>0</v>
      </c>
      <c r="EJ376" s="250">
        <f>Ene!EJ376+Feb!EJ376+Mar!EJ376+Abr!EJ376+May!EJ376+Jun!EJ376+Jul!EJ376+Ago!EJ376+Set!EJ376+Oct!EJ376+Nov!EJ376+Dic!EJ376</f>
        <v>0</v>
      </c>
      <c r="EK376" s="250">
        <f>Ene!EK376+Feb!EK376+Mar!EK376+Abr!EK376+May!EK376+Jun!EK376+Jul!EK376+Ago!EK376+Set!EK376+Oct!EK376+Nov!EK376+Dic!EK376</f>
        <v>0</v>
      </c>
      <c r="EL376" s="250">
        <f>Ene!EL376+Feb!EL376+Mar!EL376+Abr!EL376+May!EL376+Jun!EL376+Jul!EL376+Ago!EL376+Set!EL376+Oct!EL376+Nov!EL376+Dic!EL376</f>
        <v>0</v>
      </c>
      <c r="EM376" s="250">
        <f>Ene!EM376+Feb!EM376+Mar!EM376+Abr!EM376+May!EM376+Jun!EM376+Jul!EM376+Ago!EM376+Set!EM376+Oct!EM376+Nov!EM376+Dic!EM376</f>
        <v>0</v>
      </c>
      <c r="EN376" s="250">
        <f>Ene!EN376+Feb!EN376+Mar!EN376+Abr!EN376+May!EN376+Jun!EN376+Jul!EN376+Ago!EN376+Set!EN376+Oct!EN376+Nov!EN376+Dic!EN376</f>
        <v>0</v>
      </c>
      <c r="EO376" s="250">
        <f>Ene!EO376+Feb!EO376+Mar!EO376+Abr!EO376+May!EO376+Jun!EO376+Jul!EO376+Ago!EO376+Set!EO376+Oct!EO376+Nov!EO376+Dic!EO376</f>
        <v>0</v>
      </c>
      <c r="EP376" s="250">
        <f>Ene!EP376+Feb!EP376+Mar!EP376+Abr!EP376+May!EP376+Jun!EP376+Jul!EP376+Ago!EP376+Set!EP376+Oct!EP376+Nov!EP376+Dic!EP376</f>
        <v>0</v>
      </c>
      <c r="EQ376" s="250">
        <f>Ene!EQ376+Feb!EQ376+Mar!EQ376+Abr!EQ376+May!EQ376+Jun!EQ376+Jul!EQ376+Ago!EQ376+Set!EQ376+Oct!EQ376+Nov!EQ376+Dic!EQ376</f>
        <v>0</v>
      </c>
      <c r="ER376" s="250">
        <f>Ene!ER376+Feb!ER376+Mar!ER376+Abr!ER376+May!ER376+Jun!ER376+Jul!ER376+Ago!ER376+Set!ER376+Oct!ER376+Nov!ER376+Dic!ER376</f>
        <v>0</v>
      </c>
      <c r="ES376" s="250">
        <f>Ene!ES376+Feb!ES376+Mar!ES376+Abr!ES376+May!ES376+Jun!ES376+Jul!ES376+Ago!ES376+Set!ES376+Oct!ES376+Nov!ES376+Dic!ES376</f>
        <v>0</v>
      </c>
      <c r="ET376" s="250">
        <f>Ene!ET376+Feb!ET376+Mar!ET376+Abr!ET376+May!ET376+Jun!ET376+Jul!ET376+Ago!ET376+Set!ET376+Oct!ET376+Nov!ET376+Dic!ET376</f>
        <v>0</v>
      </c>
      <c r="EU376" s="250">
        <f>Ene!EU376+Feb!EU376+Mar!EU376+Abr!EU376+May!EU376+Jun!EU376+Jul!EU376+Ago!EU376+Set!EU376+Oct!EU376+Nov!EU376+Dic!EU376</f>
        <v>0</v>
      </c>
      <c r="EV376" s="250">
        <f>Ene!EV376+Feb!EV376+Mar!EV376+Abr!EV376+May!EV376+Jun!EV376+Jul!EV376+Ago!EV376+Set!EV376+Oct!EV376+Nov!EV376+Dic!EV376</f>
        <v>0</v>
      </c>
      <c r="EW376" s="250">
        <f>Ene!EW376+Feb!EW376+Mar!EW376+Abr!EW376+May!EW376+Jun!EW376+Jul!EW376+Ago!EW376+Set!EW376+Oct!EW376+Nov!EW376+Dic!EW376</f>
        <v>0</v>
      </c>
      <c r="EX376" s="250">
        <f>Ene!EX376+Feb!EX376+Mar!EX376+Abr!EX376+May!EX376+Jun!EX376+Jul!EX376+Ago!EX376+Set!EX376+Oct!EX376+Nov!EX376+Dic!EX376</f>
        <v>0</v>
      </c>
      <c r="EY376" s="250">
        <f>Ene!EY376+Feb!EY376+Mar!EY376+Abr!EY376+May!EY376+Jun!EY376+Jul!EY376+Ago!EY376+Set!EY376+Oct!EY376+Nov!EY376+Dic!EY376</f>
        <v>0</v>
      </c>
      <c r="EZ376" s="250">
        <f>Ene!EZ376+Feb!EZ376+Mar!EZ376+Abr!EZ376+May!EZ376+Jun!EZ376+Jul!EZ376+Ago!EZ376+Set!EZ376+Oct!EZ376+Nov!EZ376+Dic!EZ376</f>
        <v>0</v>
      </c>
      <c r="FA376" s="250">
        <f>Ene!FA376+Feb!FA376+Mar!FA376+Abr!FA376+May!FA376+Jun!FA376+Jul!FA376+Ago!FA376+Set!FA376+Oct!FA376+Nov!FA376+Dic!FA376</f>
        <v>0</v>
      </c>
      <c r="FB376" s="250">
        <f>Ene!FB376+Feb!FB376+Mar!FB376+Abr!FB376+May!FB376+Jun!FB376+Jul!FB376+Ago!FB376+Set!FB376+Oct!FB376+Nov!FB376+Dic!FB376</f>
        <v>0</v>
      </c>
      <c r="FC376" s="250">
        <f>Ene!FC376+Feb!FC376+Mar!FC376+Abr!FC376+May!FC376+Jun!FC376+Jul!FC376+Ago!FC376+Set!FC376+Oct!FC376+Nov!FC376+Dic!FC376</f>
        <v>0</v>
      </c>
      <c r="FD376" s="250">
        <f>Ene!FD376+Feb!FD376+Mar!FD376+Abr!FD376+May!FD376+Jun!FD376+Jul!FD376+Ago!FD376+Set!FD376+Oct!FD376+Nov!FD376+Dic!FD376</f>
        <v>0</v>
      </c>
      <c r="FE376" s="250">
        <f>Ene!FE376+Feb!FE376+Mar!FE376+Abr!FE376+May!FE376+Jun!FE376+Jul!FE376+Ago!FE376+Set!FE376+Oct!FE376+Nov!FE376+Dic!FE376</f>
        <v>0</v>
      </c>
      <c r="FF376" s="250">
        <f>Ene!FF376+Feb!FF376+Mar!FF376+Abr!FF376+May!FF376+Jun!FF376+Jul!FF376+Ago!FF376+Set!FF376+Oct!FF376+Nov!FF376+Dic!FF376</f>
        <v>0</v>
      </c>
      <c r="FG376" s="250">
        <f>Ene!FG376+Feb!FG376+Mar!FG376+Abr!FG376+May!FG376+Jun!FG376+Jul!FG376+Ago!FG376+Set!FG376+Oct!FG376+Nov!FG376+Dic!FG376</f>
        <v>0</v>
      </c>
      <c r="FH376" s="250">
        <f>Ene!FH376+Feb!FH376+Mar!FH376+Abr!FH376+May!FH376+Jun!FH376+Jul!FH376+Ago!FH376+Set!FH376+Oct!FH376+Nov!FH376+Dic!FH376</f>
        <v>0</v>
      </c>
      <c r="FI376" s="250">
        <f>Ene!FI376+Feb!FI376+Mar!FI376+Abr!FI376+May!FI376+Jun!FI376+Jul!FI376+Ago!FI376+Set!FI376+Oct!FI376+Nov!FI376+Dic!FI376</f>
        <v>0</v>
      </c>
      <c r="FJ376" s="250">
        <f>Ene!FJ376+Feb!FJ376+Mar!FJ376+Abr!FJ376+May!FJ376+Jun!FJ376+Jul!FJ376+Ago!FJ376+Set!FJ376+Oct!FJ376+Nov!FJ376+Dic!FJ376</f>
        <v>0</v>
      </c>
      <c r="FK376" s="250">
        <f>Ene!FK376+Feb!FK376+Mar!FK376+Abr!FK376+May!FK376+Jun!FK376+Jul!FK376+Ago!FK376+Set!FK376+Oct!FK376+Nov!FK376+Dic!FK376</f>
        <v>0</v>
      </c>
      <c r="FL376" s="250">
        <f>Ene!FL376+Feb!FL376+Mar!FL376+Abr!FL376+May!FL376+Jun!FL376+Jul!FL376+Ago!FL376+Set!FL376+Oct!FL376+Nov!FL376+Dic!FL376</f>
        <v>0</v>
      </c>
      <c r="FM376" s="250">
        <f>Ene!FM376+Feb!FM376+Mar!FM376+Abr!FM376+May!FM376+Jun!FM376+Jul!FM376+Ago!FM376+Set!FM376+Oct!FM376+Nov!FM376+Dic!FM376</f>
        <v>0</v>
      </c>
      <c r="FN376" s="250">
        <f>Ene!FN376+Feb!FN376+Mar!FN376+Abr!FN376+May!FN376+Jun!FN376+Jul!FN376+Ago!FN376+Set!FN376+Oct!FN376+Nov!FN376+Dic!FN376</f>
        <v>0</v>
      </c>
      <c r="FO376" s="250">
        <f>Ene!FO376+Feb!FO376+Mar!FO376+Abr!FO376+May!FO376+Jun!FO376+Jul!FO376+Ago!FO376+Set!FO376+Oct!FO376+Nov!FO376+Dic!FO376</f>
        <v>0</v>
      </c>
      <c r="FP376" s="250">
        <f>Ene!FP376+Feb!FP376+Mar!FP376+Abr!FP376+May!FP376+Jun!FP376+Jul!FP376+Ago!FP376+Set!FP376+Oct!FP376+Nov!FP376+Dic!FP376</f>
        <v>0</v>
      </c>
      <c r="FQ376" s="250">
        <f>Ene!FQ376+Feb!FQ376+Mar!FQ376+Abr!FQ376+May!FQ376+Jun!FQ376+Jul!FQ376+Ago!FQ376+Set!FQ376+Oct!FQ376+Nov!FQ376+Dic!FQ376</f>
        <v>0</v>
      </c>
      <c r="FR376" s="250">
        <f>Ene!FR376+Feb!FR376+Mar!FR376+Abr!FR376+May!FR376+Jun!FR376+Jul!FR376+Ago!FR376+Set!FR376+Oct!FR376+Nov!FR376+Dic!FR376</f>
        <v>0</v>
      </c>
      <c r="FS376" s="250">
        <f>Ene!FS376+Feb!FS376+Mar!FS376+Abr!FS376+May!FS376+Jun!FS376+Jul!FS376+Ago!FS376+Set!FS376+Oct!FS376+Nov!FS376+Dic!FS376</f>
        <v>0</v>
      </c>
      <c r="FT376" s="250">
        <f>Ene!FT376+Feb!FT376+Mar!FT376+Abr!FT376+May!FT376+Jun!FT376+Jul!FT376+Ago!FT376+Set!FT376+Oct!FT376+Nov!FT376+Dic!FT376</f>
        <v>0</v>
      </c>
      <c r="FU376" s="250">
        <f>Ene!FU376+Feb!FU376+Mar!FU376+Abr!FU376+May!FU376+Jun!FU376+Jul!FU376+Ago!FU376+Set!FU376+Oct!FU376+Nov!FU376+Dic!FU376</f>
        <v>0</v>
      </c>
      <c r="FV376" s="250">
        <f>Ene!FV376+Feb!FV376+Mar!FV376+Abr!FV376+May!FV376+Jun!FV376+Jul!FV376+Ago!FV376+Set!FV376+Oct!FV376+Nov!FV376+Dic!FV376</f>
        <v>0</v>
      </c>
      <c r="FW376" s="250">
        <f>Ene!FW376+Feb!FW376+Mar!FW376+Abr!FW376+May!FW376+Jun!FW376+Jul!FW376+Ago!FW376+Set!FW376+Oct!FW376+Nov!FW376+Dic!FW376</f>
        <v>0</v>
      </c>
      <c r="FX376" s="250">
        <f>Ene!FX376+Feb!FX376+Mar!FX376+Abr!FX376+May!FX376+Jun!FX376+Jul!FX376+Ago!FX376+Set!FX376+Oct!FX376+Nov!FX376+Dic!FX376</f>
        <v>0</v>
      </c>
      <c r="FY376" s="250">
        <f>Ene!FY376+Feb!FY376+Mar!FY376+Abr!FY376+May!FY376+Jun!FY376+Jul!FY376+Ago!FY376+Set!FY376+Oct!FY376+Nov!FY376+Dic!FY376</f>
        <v>0</v>
      </c>
      <c r="FZ376" s="250">
        <f>Ene!FZ376+Feb!FZ376+Mar!FZ376+Abr!FZ376+May!FZ376+Jun!FZ376+Jul!FZ376+Ago!FZ376+Set!FZ376+Oct!FZ376+Nov!FZ376+Dic!FZ376</f>
        <v>0</v>
      </c>
      <c r="GA376" s="250">
        <f>Ene!GA376+Feb!GA376+Mar!GA376+Abr!GA376+May!GA376+Jun!GA376+Jul!GA376+Ago!GA376+Set!GA376+Oct!GA376+Nov!GA376+Dic!GA376</f>
        <v>0</v>
      </c>
      <c r="GB376" s="250">
        <f>Ene!GB376+Feb!GB376+Mar!GB376+Abr!GB376+May!GB376+Jun!GB376+Jul!GB376+Ago!GB376+Set!GB376+Oct!GB376+Nov!GB376+Dic!GB376</f>
        <v>0</v>
      </c>
      <c r="GC376" s="250">
        <f>Ene!GC376+Feb!GC376+Mar!GC376+Abr!GC376+May!GC376+Jun!GC376+Jul!GC376+Ago!GC376+Set!GC376+Oct!GC376+Nov!GC376+Dic!GC376</f>
        <v>0</v>
      </c>
      <c r="GD376" s="250">
        <f>Ene!GD376+Feb!GD376+Mar!GD376+Abr!GD376+May!GD376+Jun!GD376+Jul!GD376+Ago!GD376+Set!GD376+Oct!GD376+Nov!GD376+Dic!GD376</f>
        <v>0</v>
      </c>
      <c r="GE376" s="250">
        <f>Ene!GE376+Feb!GE376+Mar!GE376+Abr!GE376+May!GE376+Jun!GE376+Jul!GE376+Ago!GE376+Set!GE376+Oct!GE376+Nov!GE376+Dic!GE376</f>
        <v>0</v>
      </c>
      <c r="GF376" s="250">
        <f>Ene!GF376+Feb!GF376+Mar!GF376+Abr!GF376+May!GF376+Jun!GF376+Jul!GF376+Ago!GF376+Set!GF376+Oct!GF376+Nov!GF376+Dic!GF376</f>
        <v>0</v>
      </c>
      <c r="GG376" s="250">
        <f>Ene!GG376+Feb!GG376+Mar!GG376+Abr!GG376+May!GG376+Jun!GG376+Jul!GG376+Ago!GG376+Set!GG376+Oct!GG376+Nov!GG376+Dic!GG376</f>
        <v>0</v>
      </c>
      <c r="GH376" s="250">
        <f>Ene!GH376+Feb!GH376+Mar!GH376+Abr!GH376+May!GH376+Jun!GH376+Jul!GH376+Ago!GH376+Set!GH376+Oct!GH376+Nov!GH376+Dic!GH376</f>
        <v>0</v>
      </c>
      <c r="GI376" s="250">
        <f>Ene!GI376+Feb!GI376+Mar!GI376+Abr!GI376+May!GI376+Jun!GI376+Jul!GI376+Ago!GI376+Set!GI376+Oct!GI376+Nov!GI376+Dic!GI376</f>
        <v>0</v>
      </c>
      <c r="GJ376" s="250">
        <f>Ene!GJ376+Feb!GJ376+Mar!GJ376+Abr!GJ376+May!GJ376+Jun!GJ376+Jul!GJ376+Ago!GJ376+Set!GJ376+Oct!GJ376+Nov!GJ376+Dic!GJ376</f>
        <v>0</v>
      </c>
      <c r="GK376" s="250">
        <f>Ene!GK376+Feb!GK376+Mar!GK376+Abr!GK376+May!GK376+Jun!GK376+Jul!GK376+Ago!GK376+Set!GK376+Oct!GK376+Nov!GK376+Dic!GK376</f>
        <v>0</v>
      </c>
      <c r="GL376" s="250">
        <f>Ene!GL376+Feb!GL376+Mar!GL376+Abr!GL376+May!GL376+Jun!GL376+Jul!GL376+Ago!GL376+Set!GL376+Oct!GL376+Nov!GL376+Dic!GL376</f>
        <v>0</v>
      </c>
      <c r="GM376" s="250">
        <f>Ene!GM376+Feb!GM376+Mar!GM376+Abr!GM376+May!GM376+Jun!GM376+Jul!GM376+Ago!GM376+Set!GM376+Oct!GM376+Nov!GM376+Dic!GM376</f>
        <v>0</v>
      </c>
      <c r="GN376" s="250">
        <f>Ene!GN376+Feb!GN376+Mar!GN376+Abr!GN376+May!GN376+Jun!GN376+Jul!GN376+Ago!GN376+Set!GN376+Oct!GN376+Nov!GN376+Dic!GN376</f>
        <v>0</v>
      </c>
      <c r="GO376" s="250">
        <f>Ene!GO376+Feb!GO376+Mar!GO376+Abr!GO376+May!GO376+Jun!GO376+Jul!GO376+Ago!GO376+Set!GO376+Oct!GO376+Nov!GO376+Dic!GO376</f>
        <v>0</v>
      </c>
      <c r="GP376" s="250">
        <f>Ene!GP376+Feb!GP376+Mar!GP376+Abr!GP376+May!GP376+Jun!GP376+Jul!GP376+Ago!GP376+Set!GP376+Oct!GP376+Nov!GP376+Dic!GP376</f>
        <v>0</v>
      </c>
      <c r="GQ376" s="250">
        <f>Ene!GQ376+Feb!GQ376+Mar!GQ376+Abr!GQ376+May!GQ376+Jun!GQ376+Jul!GQ376+Ago!GQ376+Set!GQ376+Oct!GQ376+Nov!GQ376+Dic!GQ376</f>
        <v>0</v>
      </c>
      <c r="GR376" s="250">
        <f>Ene!GR376+Feb!GR376+Mar!GR376+Abr!GR376+May!GR376+Jun!GR376+Jul!GR376+Ago!GR376+Set!GR376+Oct!GR376+Nov!GR376+Dic!GR376</f>
        <v>0</v>
      </c>
      <c r="GS376" s="250">
        <f>Ene!GS376+Feb!GS376+Mar!GS376+Abr!GS376+May!GS376+Jun!GS376+Jul!GS376+Ago!GS376+Set!GS376+Oct!GS376+Nov!GS376+Dic!GS376</f>
        <v>0</v>
      </c>
      <c r="GT376" s="250">
        <f>Ene!GT376+Feb!GT376+Mar!GT376+Abr!GT376+May!GT376+Jun!GT376+Jul!GT376+Ago!GT376+Set!GT376+Oct!GT376+Nov!GT376+Dic!GT376</f>
        <v>0</v>
      </c>
      <c r="GU376" s="250">
        <f>Ene!GU376+Feb!GU376+Mar!GU376+Abr!GU376+May!GU376+Jun!GU376+Jul!GU376+Ago!GU376+Set!GU376+Oct!GU376+Nov!GU376+Dic!GU376</f>
        <v>0</v>
      </c>
      <c r="GV376" s="250">
        <f>Ene!GV376+Feb!GV376+Mar!GV376+Abr!GV376+May!GV376+Jun!GV376+Jul!GV376+Ago!GV376+Set!GV376+Oct!GV376+Nov!GV376+Dic!GV376</f>
        <v>0</v>
      </c>
      <c r="GW376" s="250">
        <f>Ene!GW376+Feb!GW376+Mar!GW376+Abr!GW376+May!GW376+Jun!GW376+Jul!GW376+Ago!GW376+Set!GW376+Oct!GW376+Nov!GW376+Dic!GW376</f>
        <v>0</v>
      </c>
      <c r="GX376" s="250">
        <f>Ene!GX376+Feb!GX376+Mar!GX376+Abr!GX376+May!GX376+Jun!GX376+Jul!GX376+Ago!GX376+Set!GX376+Oct!GX376+Nov!GX376+Dic!GX376</f>
        <v>0</v>
      </c>
      <c r="GY376" s="250">
        <f>Ene!GY376+Feb!GY376+Mar!GY376+Abr!GY376+May!GY376+Jun!GY376+Jul!GY376+Ago!GY376+Set!GY376+Oct!GY376+Nov!GY376+Dic!GY376</f>
        <v>0</v>
      </c>
      <c r="GZ376" s="250">
        <f>Ene!GZ376+Feb!GZ376+Mar!GZ376+Abr!GZ376+May!GZ376+Jun!GZ376+Jul!GZ376+Ago!GZ376+Set!GZ376+Oct!GZ376+Nov!GZ376+Dic!GZ376</f>
        <v>0</v>
      </c>
      <c r="HA376" s="250">
        <f>Ene!HA376+Feb!HA376+Mar!HA376+Abr!HA376+May!HA376+Jun!HA376+Jul!HA376+Ago!HA376+Set!HA376+Oct!HA376+Nov!HA376+Dic!HA376</f>
        <v>0</v>
      </c>
      <c r="HB376" s="250">
        <f>Ene!HB376+Feb!HB376+Mar!HB376+Abr!HB376+May!HB376+Jun!HB376+Jul!HB376+Ago!HB376+Set!HB376+Oct!HB376+Nov!HB376+Dic!HB376</f>
        <v>0</v>
      </c>
      <c r="HC376" s="250">
        <f>Ene!HC376+Feb!HC376+Mar!HC376+Abr!HC376+May!HC376+Jun!HC376+Jul!HC376+Ago!HC376+Set!HC376+Oct!HC376+Nov!HC376+Dic!HC376</f>
        <v>0</v>
      </c>
      <c r="HD376" s="250">
        <f>Ene!HD376+Feb!HD376+Mar!HD376+Abr!HD376+May!HD376+Jun!HD376+Jul!HD376+Ago!HD376+Set!HD376+Oct!HD376+Nov!HD376+Dic!HD376</f>
        <v>0</v>
      </c>
      <c r="HE376" s="250">
        <f>Ene!HE376+Feb!HE376+Mar!HE376+Abr!HE376+May!HE376+Jun!HE376+Jul!HE376+Ago!HE376+Set!HE376+Oct!HE376+Nov!HE376+Dic!HE376</f>
        <v>0</v>
      </c>
      <c r="HF376" s="250">
        <f>Ene!HF376+Feb!HF376+Mar!HF376+Abr!HF376+May!HF376+Jun!HF376+Jul!HF376+Ago!HF376+Set!HF376+Oct!HF376+Nov!HF376+Dic!HF376</f>
        <v>0</v>
      </c>
      <c r="HG376" s="250">
        <f>Ene!HG376+Feb!HG376+Mar!HG376+Abr!HG376+May!HG376+Jun!HG376+Jul!HG376+Ago!HG376+Set!HG376+Oct!HG376+Nov!HG376+Dic!HG376</f>
        <v>0</v>
      </c>
      <c r="HH376" s="250">
        <f>Ene!HH376+Feb!HH376+Mar!HH376+Abr!HH376+May!HH376+Jun!HH376+Jul!HH376+Ago!HH376+Set!HH376+Oct!HH376+Nov!HH376+Dic!HH376</f>
        <v>0</v>
      </c>
      <c r="HI376" s="250">
        <f>Ene!HI376+Feb!HI376+Mar!HI376+Abr!HI376+May!HI376+Jun!HI376+Jul!HI376+Ago!HI376+Set!HI376+Oct!HI376+Nov!HI376+Dic!HI376</f>
        <v>0</v>
      </c>
      <c r="HJ376" s="250">
        <f>Ene!HJ376+Feb!HJ376+Mar!HJ376+Abr!HJ376+May!HJ376+Jun!HJ376+Jul!HJ376+Ago!HJ376+Set!HJ376+Oct!HJ376+Nov!HJ376+Dic!HJ376</f>
        <v>0</v>
      </c>
      <c r="HK376" s="250">
        <f>Ene!HK376+Feb!HK376+Mar!HK376+Abr!HK376+May!HK376+Jun!HK376+Jul!HK376+Ago!HK376+Set!HK376+Oct!HK376+Nov!HK376+Dic!HK376</f>
        <v>0</v>
      </c>
      <c r="HL376" s="250">
        <f>Ene!HL376+Feb!HL376+Mar!HL376+Abr!HL376+May!HL376+Jun!HL376+Jul!HL376+Ago!HL376+Set!HL376+Oct!HL376+Nov!HL376+Dic!HL376</f>
        <v>0</v>
      </c>
      <c r="HM376" s="250">
        <f>Ene!HM376+Feb!HM376+Mar!HM376+Abr!HM376+May!HM376+Jun!HM376+Jul!HM376+Ago!HM376+Set!HM376+Oct!HM376+Nov!HM376+Dic!HM376</f>
        <v>0</v>
      </c>
      <c r="HN376" s="250">
        <f>Ene!HN376+Feb!HN376+Mar!HN376+Abr!HN376+May!HN376+Jun!HN376+Jul!HN376+Ago!HN376+Set!HN376+Oct!HN376+Nov!HN376+Dic!HN376</f>
        <v>0</v>
      </c>
      <c r="HO376" s="250">
        <f>Ene!HO376+Feb!HO376+Mar!HO376+Abr!HO376+May!HO376+Jun!HO376+Jul!HO376+Ago!HO376+Set!HO376+Oct!HO376+Nov!HO376+Dic!HO376</f>
        <v>0</v>
      </c>
      <c r="HP376" s="250">
        <f>Ene!HP376+Feb!HP376+Mar!HP376+Abr!HP376+May!HP376+Jun!HP376+Jul!HP376+Ago!HP376+Set!HP376+Oct!HP376+Nov!HP376+Dic!HP376</f>
        <v>0</v>
      </c>
      <c r="HQ376" s="250">
        <f>Ene!HQ376+Feb!HQ376+Mar!HQ376+Abr!HQ376+May!HQ376+Jun!HQ376+Jul!HQ376+Ago!HQ376+Set!HQ376+Oct!HQ376+Nov!HQ376+Dic!HQ376</f>
        <v>0</v>
      </c>
      <c r="HR376" s="250">
        <f>Ene!HR376+Feb!HR376+Mar!HR376+Abr!HR376+May!HR376+Jun!HR376+Jul!HR376+Ago!HR376+Set!HR376+Oct!HR376+Nov!HR376+Dic!HR376</f>
        <v>0</v>
      </c>
      <c r="HS376" s="250">
        <f>Ene!HS376+Feb!HS376+Mar!HS376+Abr!HS376+May!HS376+Jun!HS376+Jul!HS376+Ago!HS376+Set!HS376+Oct!HS376+Nov!HS376+Dic!HS376</f>
        <v>0</v>
      </c>
      <c r="HT376" s="250">
        <f>Ene!HT376+Feb!HT376+Mar!HT376+Abr!HT376+May!HT376+Jun!HT376+Jul!HT376+Ago!HT376+Set!HT376+Oct!HT376+Nov!HT376+Dic!HT376</f>
        <v>0</v>
      </c>
      <c r="HU376" s="250">
        <f>Ene!HU376+Feb!HU376+Mar!HU376+Abr!HU376+May!HU376+Jun!HU376+Jul!HU376+Ago!HU376+Set!HU376+Oct!HU376+Nov!HU376+Dic!HU376</f>
        <v>0</v>
      </c>
      <c r="HV376" s="250">
        <f>Ene!HV376+Feb!HV376+Mar!HV376+Abr!HV376+May!HV376+Jun!HV376+Jul!HV376+Ago!HV376+Set!HV376+Oct!HV376+Nov!HV376+Dic!HV376</f>
        <v>0</v>
      </c>
      <c r="HW376" s="250">
        <f>Ene!HW376+Feb!HW376+Mar!HW376+Abr!HW376+May!HW376+Jun!HW376+Jul!HW376+Ago!HW376+Set!HW376+Oct!HW376+Nov!HW376+Dic!HW376</f>
        <v>0</v>
      </c>
      <c r="HX376" s="250">
        <f>Ene!HX376+Feb!HX376+Mar!HX376+Abr!HX376+May!HX376+Jun!HX376+Jul!HX376+Ago!HX376+Set!HX376+Oct!HX376+Nov!HX376+Dic!HX376</f>
        <v>0</v>
      </c>
      <c r="HY376" s="250">
        <f>Ene!HY376+Feb!HY376+Mar!HY376+Abr!HY376+May!HY376+Jun!HY376+Jul!HY376+Ago!HY376+Set!HY376+Oct!HY376+Nov!HY376+Dic!HY376</f>
        <v>0</v>
      </c>
      <c r="HZ376" s="250">
        <f>Ene!HZ376+Feb!HZ376+Mar!HZ376+Abr!HZ376+May!HZ376+Jun!HZ376+Jul!HZ376+Ago!HZ376+Set!HZ376+Oct!HZ376+Nov!HZ376+Dic!HZ376</f>
        <v>0</v>
      </c>
      <c r="IA376" s="250">
        <f>Ene!IA376+Feb!IA376+Mar!IA376+Abr!IA376+May!IA376+Jun!IA376+Jul!IA376+Ago!IA376+Set!IA376+Oct!IA376+Nov!IA376+Dic!IA376</f>
        <v>0</v>
      </c>
      <c r="IB376" s="250">
        <f>Ene!IB376+Feb!IB376+Mar!IB376+Abr!IB376+May!IB376+Jun!IB376+Jul!IB376+Ago!IB376+Set!IB376+Oct!IB376+Nov!IB376+Dic!IB376</f>
        <v>0</v>
      </c>
      <c r="IC376" s="250">
        <f>Ene!IC376+Feb!IC376+Mar!IC376+Abr!IC376+May!IC376+Jun!IC376+Jul!IC376+Ago!IC376+Set!IC376+Oct!IC376+Nov!IC376+Dic!IC376</f>
        <v>0</v>
      </c>
      <c r="ID376" s="250">
        <f>Ene!ID376+Feb!ID376+Mar!ID376+Abr!ID376+May!ID376+Jun!ID376+Jul!ID376+Ago!ID376+Set!ID376+Oct!ID376+Nov!ID376+Dic!ID376</f>
        <v>0</v>
      </c>
      <c r="IE376" s="250">
        <f>Ene!IE376+Feb!IE376+Mar!IE376+Abr!IE376+May!IE376+Jun!IE376+Jul!IE376+Ago!IE376+Set!IE376+Oct!IE376+Nov!IE376+Dic!IE376</f>
        <v>0</v>
      </c>
      <c r="IF376" s="250">
        <f>Ene!IF376+Feb!IF376+Mar!IF376+Abr!IF376+May!IF376+Jun!IF376+Jul!IF376+Ago!IF376+Set!IF376+Oct!IF376+Nov!IF376+Dic!IF376</f>
        <v>0</v>
      </c>
      <c r="IG376" s="250">
        <f>Ene!IG376+Feb!IG376+Mar!IG376+Abr!IG376+May!IG376+Jun!IG376+Jul!IG376+Ago!IG376+Set!IG376+Oct!IG376+Nov!IG376+Dic!IG376</f>
        <v>0</v>
      </c>
      <c r="IH376" s="250">
        <f>Ene!IH376+Feb!IH376+Mar!IH376+Abr!IH376+May!IH376+Jun!IH376+Jul!IH376+Ago!IH376+Set!IH376+Oct!IH376+Nov!IH376+Dic!IH376</f>
        <v>0</v>
      </c>
      <c r="II376" s="250">
        <f>Ene!II376+Feb!II376+Mar!II376+Abr!II376+May!II376+Jun!II376+Jul!II376+Ago!II376+Set!II376+Oct!II376+Nov!II376+Dic!II376</f>
        <v>0</v>
      </c>
      <c r="IJ376" s="250">
        <f>Ene!IJ376+Feb!IJ376+Mar!IJ376+Abr!IJ376+May!IJ376+Jun!IJ376+Jul!IJ376+Ago!IJ376+Set!IJ376+Oct!IJ376+Nov!IJ376+Dic!IJ376</f>
        <v>0</v>
      </c>
      <c r="IK376" s="250">
        <f>Ene!IK376+Feb!IK376+Mar!IK376+Abr!IK376+May!IK376+Jun!IK376+Jul!IK376+Ago!IK376+Set!IK376+Oct!IK376+Nov!IK376+Dic!IK376</f>
        <v>0</v>
      </c>
      <c r="IL376" s="250">
        <f>Ene!IL376+Feb!IL376+Mar!IL376+Abr!IL376+May!IL376+Jun!IL376+Jul!IL376+Ago!IL376+Set!IL376+Oct!IL376+Nov!IL376+Dic!IL376</f>
        <v>0</v>
      </c>
      <c r="IM376" s="250">
        <f>Ene!IM376+Feb!IM376+Mar!IM376+Abr!IM376+May!IM376+Jun!IM376+Jul!IM376+Ago!IM376+Set!IM376+Oct!IM376+Nov!IM376+Dic!IM376</f>
        <v>0</v>
      </c>
      <c r="IN376" s="250">
        <f>Ene!IN376+Feb!IN376+Mar!IN376+Abr!IN376+May!IN376+Jun!IN376+Jul!IN376+Ago!IN376+Set!IN376+Oct!IN376+Nov!IN376+Dic!IN376</f>
        <v>0</v>
      </c>
      <c r="IO376" s="250">
        <f>Ene!IO376+Feb!IO376+Mar!IO376+Abr!IO376+May!IO376+Jun!IO376+Jul!IO376+Ago!IO376+Set!IO376+Oct!IO376+Nov!IO376+Dic!IO376</f>
        <v>0</v>
      </c>
      <c r="IP376" s="250">
        <f>Ene!IP376+Feb!IP376+Mar!IP376+Abr!IP376+May!IP376+Jun!IP376+Jul!IP376+Ago!IP376+Set!IP376+Oct!IP376+Nov!IP376+Dic!IP376</f>
        <v>0</v>
      </c>
      <c r="IQ376" s="250">
        <f>Ene!IQ376+Feb!IQ376+Mar!IQ376+Abr!IQ376+May!IQ376+Jun!IQ376+Jul!IQ376+Ago!IQ376+Set!IQ376+Oct!IQ376+Nov!IQ376+Dic!IQ376</f>
        <v>0</v>
      </c>
      <c r="IR376" s="250">
        <f>Ene!IR376+Feb!IR376+Mar!IR376+Abr!IR376+May!IR376+Jun!IR376+Jul!IR376+Ago!IR376+Set!IR376+Oct!IR376+Nov!IR376+Dic!IR376</f>
        <v>0</v>
      </c>
      <c r="IS376" s="250">
        <f>Ene!IS376+Feb!IS376+Mar!IS376+Abr!IS376+May!IS376+Jun!IS376+Jul!IS376+Ago!IS376+Set!IS376+Oct!IS376+Nov!IS376+Dic!IS376</f>
        <v>0</v>
      </c>
      <c r="IT376" s="250">
        <f>Ene!IT376+Feb!IT376+Mar!IT376+Abr!IT376+May!IT376+Jun!IT376+Jul!IT376+Ago!IT376+Set!IT376+Oct!IT376+Nov!IT376+Dic!IT376</f>
        <v>0</v>
      </c>
      <c r="IU376" s="250">
        <f>Ene!IU376+Feb!IU376+Mar!IU376+Abr!IU376+May!IU376+Jun!IU376+Jul!IU376+Ago!IU376+Set!IU376+Oct!IU376+Nov!IU376+Dic!IU376</f>
        <v>0</v>
      </c>
      <c r="IV376" s="250">
        <f>Ene!IV376+Feb!IV376+Mar!IV376+Abr!IV376+May!IV376+Jun!IV376+Jul!IV376+Ago!IV376+Set!IV376+Oct!IV376+Nov!IV376+Dic!IV376</f>
        <v>0</v>
      </c>
      <c r="IW376" s="250">
        <f>Ene!IW376+Feb!IW376+Mar!IW376+Abr!IW376+May!IW376+Jun!IW376+Jul!IW376+Ago!IW376+Set!IW376+Oct!IW376+Nov!IW376+Dic!IW376</f>
        <v>0</v>
      </c>
      <c r="IX376" s="250">
        <f>Ene!IX376+Feb!IX376+Mar!IX376+Abr!IX376+May!IX376+Jun!IX376+Jul!IX376+Ago!IX376+Set!IX376+Oct!IX376+Nov!IX376+Dic!IX376</f>
        <v>0</v>
      </c>
      <c r="IY376" s="250">
        <f>Ene!IY376+Feb!IY376+Mar!IY376+Abr!IY376+May!IY376+Jun!IY376+Jul!IY376+Ago!IY376+Set!IY376+Oct!IY376+Nov!IY376+Dic!IY376</f>
        <v>0</v>
      </c>
      <c r="IZ376" s="250">
        <f>Ene!IZ376+Feb!IZ376+Mar!IZ376+Abr!IZ376+May!IZ376+Jun!IZ376+Jul!IZ376+Ago!IZ376+Set!IZ376+Oct!IZ376+Nov!IZ376+Dic!IZ376</f>
        <v>0</v>
      </c>
      <c r="JA376" s="250">
        <f>Ene!JA376+Feb!JA376+Mar!JA376+Abr!JA376+May!JA376+Jun!JA376+Jul!JA376+Ago!JA376+Set!JA376+Oct!JA376+Nov!JA376+Dic!JA376</f>
        <v>0</v>
      </c>
      <c r="JB376" s="250">
        <f>Ene!JB376+Feb!JB376+Mar!JB376+Abr!JB376+May!JB376+Jun!JB376+Jul!JB376+Ago!JB376+Set!JB376+Oct!JB376+Nov!JB376+Dic!JB376</f>
        <v>0</v>
      </c>
      <c r="JC376" s="250">
        <f>Ene!JC376+Feb!JC376+Mar!JC376+Abr!JC376+May!JC376+Jun!JC376+Jul!JC376+Ago!JC376+Set!JC376+Oct!JC376+Nov!JC376+Dic!JC376</f>
        <v>0</v>
      </c>
      <c r="JD376" s="250">
        <f>Ene!JD376+Feb!JD376+Mar!JD376+Abr!JD376+May!JD376+Jun!JD376+Jul!JD376+Ago!JD376+Set!JD376+Oct!JD376+Nov!JD376+Dic!JD376</f>
        <v>0</v>
      </c>
      <c r="JE376" s="250">
        <f>Ene!JE376+Feb!JE376+Mar!JE376+Abr!JE376+May!JE376+Jun!JE376+Jul!JE376+Ago!JE376+Set!JE376+Oct!JE376+Nov!JE376+Dic!JE376</f>
        <v>0</v>
      </c>
      <c r="JF376" s="250">
        <f>Ene!JF376+Feb!JF376+Mar!JF376+Abr!JF376+May!JF376+Jun!JF376+Jul!JF376+Ago!JF376+Set!JF376+Oct!JF376+Nov!JF376+Dic!JF376</f>
        <v>0</v>
      </c>
      <c r="JG376" s="250">
        <f>Ene!JG376+Feb!JG376+Mar!JG376+Abr!JG376+May!JG376+Jun!JG376+Jul!JG376+Ago!JG376+Set!JG376+Oct!JG376+Nov!JG376+Dic!JG376</f>
        <v>0</v>
      </c>
      <c r="JH376" s="250">
        <f>Ene!JH376+Feb!JH376+Mar!JH376+Abr!JH376+May!JH376+Jun!JH376+Jul!JH376+Ago!JH376+Set!JH376+Oct!JH376+Nov!JH376+Dic!JH376</f>
        <v>0</v>
      </c>
      <c r="JI376" s="250">
        <f>Ene!JI376+Feb!JI376+Mar!JI376+Abr!JI376+May!JI376+Jun!JI376+Jul!JI376+Ago!JI376+Set!JI376+Oct!JI376+Nov!JI376+Dic!JI376</f>
        <v>0</v>
      </c>
      <c r="JJ376" s="250">
        <f>Ene!JJ376+Feb!JJ376+Mar!JJ376+Abr!JJ376+May!JJ376+Jun!JJ376+Jul!JJ376+Ago!JJ376+Set!JJ376+Oct!JJ376+Nov!JJ376+Dic!JJ376</f>
        <v>0</v>
      </c>
      <c r="JK376" s="250">
        <f>Ene!JK376+Feb!JK376+Mar!JK376+Abr!JK376+May!JK376+Jun!JK376+Jul!JK376+Ago!JK376+Set!JK376+Oct!JK376+Nov!JK376+Dic!JK376</f>
        <v>0</v>
      </c>
      <c r="JL376" s="250">
        <f>Ene!JL376+Feb!JL376+Mar!JL376+Abr!JL376+May!JL376+Jun!JL376+Jul!JL376+Ago!JL376+Set!JL376+Oct!JL376+Nov!JL376+Dic!JL376</f>
        <v>0</v>
      </c>
      <c r="JM376" s="250">
        <f>Ene!JM376+Feb!JM376+Mar!JM376+Abr!JM376+May!JM376+Jun!JM376+Jul!JM376+Ago!JM376+Set!JM376+Oct!JM376+Nov!JM376+Dic!JM376</f>
        <v>0</v>
      </c>
      <c r="JN376" s="250">
        <f>Ene!JN376+Feb!JN376+Mar!JN376+Abr!JN376+May!JN376+Jun!JN376+Jul!JN376+Ago!JN376+Set!JN376+Oct!JN376+Nov!JN376+Dic!JN376</f>
        <v>0</v>
      </c>
      <c r="JO376" s="250">
        <f>Ene!JO376+Feb!JO376+Mar!JO376+Abr!JO376+May!JO376+Jun!JO376+Jul!JO376+Ago!JO376+Set!JO376+Oct!JO376+Nov!JO376+Dic!JO376</f>
        <v>0</v>
      </c>
      <c r="JP376" s="250">
        <f>Ene!JP376+Feb!JP376+Mar!JP376+Abr!JP376+May!JP376+Jun!JP376+Jul!JP376+Ago!JP376+Set!JP376+Oct!JP376+Nov!JP376+Dic!JP376</f>
        <v>0</v>
      </c>
      <c r="JQ376" s="250">
        <f>Ene!JQ376+Feb!JQ376+Mar!JQ376+Abr!JQ376+May!JQ376+Jun!JQ376+Jul!JQ376+Ago!JQ376+Set!JQ376+Oct!JQ376+Nov!JQ376+Dic!JQ376</f>
        <v>0</v>
      </c>
      <c r="JR376" s="250">
        <f>Ene!JR376+Feb!JR376+Mar!JR376+Abr!JR376+May!JR376+Jun!JR376+Jul!JR376+Ago!JR376+Set!JR376+Oct!JR376+Nov!JR376+Dic!JR376</f>
        <v>0</v>
      </c>
      <c r="JS376" s="250">
        <f>Ene!JS376+Feb!JS376+Mar!JS376+Abr!JS376+May!JS376+Jun!JS376+Jul!JS376+Ago!JS376+Set!JS376+Oct!JS376+Nov!JS376+Dic!JS376</f>
        <v>0</v>
      </c>
      <c r="JT376" s="250">
        <f>Ene!JT376+Feb!JT376+Mar!JT376+Abr!JT376+May!JT376+Jun!JT376+Jul!JT376+Ago!JT376+Set!JT376+Oct!JT376+Nov!JT376+Dic!JT376</f>
        <v>0</v>
      </c>
      <c r="JU376" s="250">
        <f>Ene!JU376+Feb!JU376+Mar!JU376+Abr!JU376+May!JU376+Jun!JU376+Jul!JU376+Ago!JU376+Set!JU376+Oct!JU376+Nov!JU376+Dic!JU376</f>
        <v>0</v>
      </c>
      <c r="JV376" s="250">
        <f>Ene!JV376+Feb!JV376+Mar!JV376+Abr!JV376+May!JV376+Jun!JV376+Jul!JV376+Ago!JV376+Set!JV376+Oct!JV376+Nov!JV376+Dic!JV376</f>
        <v>0</v>
      </c>
      <c r="JW376" s="250">
        <f>Ene!JW376+Feb!JW376+Mar!JW376+Abr!JW376+May!JW376+Jun!JW376+Jul!JW376+Ago!JW376+Set!JW376+Oct!JW376+Nov!JW376+Dic!JW376</f>
        <v>0</v>
      </c>
      <c r="JX376" s="250">
        <f>Ene!JX376+Feb!JX376+Mar!JX376+Abr!JX376+May!JX376+Jun!JX376+Jul!JX376+Ago!JX376+Set!JX376+Oct!JX376+Nov!JX376+Dic!JX376</f>
        <v>0</v>
      </c>
      <c r="JY376" s="250">
        <f>Ene!JY376+Feb!JY376+Mar!JY376+Abr!JY376+May!JY376+Jun!JY376+Jul!JY376+Ago!JY376+Set!JY376+Oct!JY376+Nov!JY376+Dic!JY376</f>
        <v>0</v>
      </c>
      <c r="JZ376" s="250">
        <f>Ene!JZ376+Feb!JZ376+Mar!JZ376+Abr!JZ376+May!JZ376+Jun!JZ376+Jul!JZ376+Ago!JZ376+Set!JZ376+Oct!JZ376+Nov!JZ376+Dic!JZ376</f>
        <v>0</v>
      </c>
      <c r="KA376" s="250">
        <f>Ene!KA376+Feb!KA376+Mar!KA376+Abr!KA376+May!KA376+Jun!KA376+Jul!KA376+Ago!KA376+Set!KA376+Oct!KA376+Nov!KA376+Dic!KA376</f>
        <v>0</v>
      </c>
      <c r="KB376" s="250">
        <f>Ene!KB376+Feb!KB376+Mar!KB376+Abr!KB376+May!KB376+Jun!KB376+Jul!KB376+Ago!KB376+Set!KB376+Oct!KB376+Nov!KB376+Dic!KB376</f>
        <v>0</v>
      </c>
      <c r="KC376" s="250">
        <f>Ene!KC376+Feb!KC376+Mar!KC376+Abr!KC376+May!KC376+Jun!KC376+Jul!KC376+Ago!KC376+Set!KC376+Oct!KC376+Nov!KC376+Dic!KC376</f>
        <v>0</v>
      </c>
      <c r="KD376" s="250">
        <f>Ene!KD376+Feb!KD376+Mar!KD376+Abr!KD376+May!KD376+Jun!KD376+Jul!KD376+Ago!KD376+Set!KD376+Oct!KD376+Nov!KD376+Dic!KD376</f>
        <v>0</v>
      </c>
      <c r="KE376" s="250">
        <f>Ene!KE376+Feb!KE376+Mar!KE376+Abr!KE376+May!KE376+Jun!KE376+Jul!KE376+Ago!KE376+Set!KE376+Oct!KE376+Nov!KE376+Dic!KE376</f>
        <v>0</v>
      </c>
      <c r="KF376" s="250">
        <f>Ene!KF376+Feb!KF376+Mar!KF376+Abr!KF376+May!KF376+Jun!KF376+Jul!KF376+Ago!KF376+Set!KF376+Oct!KF376+Nov!KF376+Dic!KF376</f>
        <v>0</v>
      </c>
      <c r="KG376" s="250">
        <f>Ene!KG376+Feb!KG376+Mar!KG376+Abr!KG376+May!KG376+Jun!KG376+Jul!KG376+Ago!KG376+Set!KG376+Oct!KG376+Nov!KG376+Dic!KG376</f>
        <v>0</v>
      </c>
      <c r="KH376" s="250">
        <f>Ene!KH376+Feb!KH376+Mar!KH376+Abr!KH376+May!KH376+Jun!KH376+Jul!KH376+Ago!KH376+Set!KH376+Oct!KH376+Nov!KH376+Dic!KH376</f>
        <v>0</v>
      </c>
      <c r="KI376" s="250">
        <f>Ene!KI376+Feb!KI376+Mar!KI376+Abr!KI376+May!KI376+Jun!KI376+Jul!KI376+Ago!KI376+Set!KI376+Oct!KI376+Nov!KI376+Dic!KI376</f>
        <v>0</v>
      </c>
      <c r="KJ376" s="250">
        <f>Ene!KJ376+Feb!KJ376+Mar!KJ376+Abr!KJ376+May!KJ376+Jun!KJ376+Jul!KJ376+Ago!KJ376+Set!KJ376+Oct!KJ376+Nov!KJ376+Dic!KJ376</f>
        <v>0</v>
      </c>
      <c r="KK376" s="250">
        <f>Ene!KK376+Feb!KK376+Mar!KK376+Abr!KK376+May!KK376+Jun!KK376+Jul!KK376+Ago!KK376+Set!KK376+Oct!KK376+Nov!KK376+Dic!KK376</f>
        <v>0</v>
      </c>
      <c r="KL376" s="250">
        <f>Ene!KL376+Feb!KL376+Mar!KL376+Abr!KL376+May!KL376+Jun!KL376+Jul!KL376+Ago!KL376+Set!KL376+Oct!KL376+Nov!KL376+Dic!KL376</f>
        <v>0</v>
      </c>
      <c r="KM376" s="250">
        <f>Ene!KM376+Feb!KM376+Mar!KM376+Abr!KM376+May!KM376+Jun!KM376+Jul!KM376+Ago!KM376+Set!KM376+Oct!KM376+Nov!KM376+Dic!KM376</f>
        <v>0</v>
      </c>
      <c r="KN376" s="250">
        <f>Ene!KN376+Feb!KN376+Mar!KN376+Abr!KN376+May!KN376+Jun!KN376+Jul!KN376+Ago!KN376+Set!KN376+Oct!KN376+Nov!KN376+Dic!KN376</f>
        <v>0</v>
      </c>
      <c r="KO376" s="250">
        <f>Ene!KO376+Feb!KO376+Mar!KO376+Abr!KO376+May!KO376+Jun!KO376+Jul!KO376+Ago!KO376+Set!KO376+Oct!KO376+Nov!KO376+Dic!KO376</f>
        <v>0</v>
      </c>
      <c r="KP376" s="250">
        <f>Ene!KP376+Feb!KP376+Mar!KP376+Abr!KP376+May!KP376+Jun!KP376+Jul!KP376+Ago!KP376+Set!KP376+Oct!KP376+Nov!KP376+Dic!KP376</f>
        <v>0</v>
      </c>
      <c r="KQ376" s="250">
        <f>Ene!KQ376+Feb!KQ376+Mar!KQ376+Abr!KQ376+May!KQ376+Jun!KQ376+Jul!KQ376+Ago!KQ376+Set!KQ376+Oct!KQ376+Nov!KQ376+Dic!KQ376</f>
        <v>0</v>
      </c>
      <c r="KR376" s="250">
        <f>Ene!KR376+Feb!KR376+Mar!KR376+Abr!KR376+May!KR376+Jun!KR376+Jul!KR376+Ago!KR376+Set!KR376+Oct!KR376+Nov!KR376+Dic!KR376</f>
        <v>0</v>
      </c>
      <c r="KS376" s="250">
        <f>Ene!KS376+Feb!KS376+Mar!KS376+Abr!KS376+May!KS376+Jun!KS376+Jul!KS376+Ago!KS376+Set!KS376+Oct!KS376+Nov!KS376+Dic!KS376</f>
        <v>0</v>
      </c>
      <c r="KT376" s="250">
        <f>Ene!KT376+Feb!KT376+Mar!KT376+Abr!KT376+May!KT376+Jun!KT376+Jul!KT376+Ago!KT376+Set!KT376+Oct!KT376+Nov!KT376+Dic!KT376</f>
        <v>0</v>
      </c>
      <c r="KU376" s="250">
        <f>Ene!KU376+Feb!KU376+Mar!KU376+Abr!KU376+May!KU376+Jun!KU376+Jul!KU376+Ago!KU376+Set!KU376+Oct!KU376+Nov!KU376+Dic!KU376</f>
        <v>0</v>
      </c>
      <c r="KV376" s="250">
        <f>Ene!KV376+Feb!KV376+Mar!KV376+Abr!KV376+May!KV376+Jun!KV376+Jul!KV376+Ago!KV376+Set!KV376+Oct!KV376+Nov!KV376+Dic!KV376</f>
        <v>0</v>
      </c>
      <c r="KW376" s="250">
        <f>Ene!KW376+Feb!KW376+Mar!KW376+Abr!KW376+May!KW376+Jun!KW376+Jul!KW376+Ago!KW376+Set!KW376+Oct!KW376+Nov!KW376+Dic!KW376</f>
        <v>0</v>
      </c>
      <c r="KX376" s="250">
        <f>Ene!KX376+Feb!KX376+Mar!KX376+Abr!KX376+May!KX376+Jun!KX376+Jul!KX376+Ago!KX376+Set!KX376+Oct!KX376+Nov!KX376+Dic!KX376</f>
        <v>0</v>
      </c>
      <c r="KY376" s="250">
        <f>Ene!KY376+Feb!KY376+Mar!KY376+Abr!KY376+May!KY376+Jun!KY376+Jul!KY376+Ago!KY376+Set!KY376+Oct!KY376+Nov!KY376+Dic!KY376</f>
        <v>0</v>
      </c>
      <c r="KZ376" s="250">
        <f>Ene!KZ376+Feb!KZ376+Mar!KZ376+Abr!KZ376+May!KZ376+Jun!KZ376+Jul!KZ376+Ago!KZ376+Set!KZ376+Oct!KZ376+Nov!KZ376+Dic!KZ376</f>
        <v>0</v>
      </c>
      <c r="LA376" s="250">
        <f>Ene!LA376+Feb!LA376+Mar!LA376+Abr!LA376+May!LA376+Jun!LA376+Jul!LA376+Ago!LA376+Set!LA376+Oct!LA376+Nov!LA376+Dic!LA376</f>
        <v>0</v>
      </c>
      <c r="LB376" s="250">
        <f>Ene!LB376+Feb!LB376+Mar!LB376+Abr!LB376+May!LB376+Jun!LB376+Jul!LB376+Ago!LB376+Set!LB376+Oct!LB376+Nov!LB376+Dic!LB376</f>
        <v>0</v>
      </c>
      <c r="LC376" s="250">
        <f>Ene!LC376+Feb!LC376+Mar!LC376+Abr!LC376+May!LC376+Jun!LC376+Jul!LC376+Ago!LC376+Set!LC376+Oct!LC376+Nov!LC376+Dic!LC376</f>
        <v>0</v>
      </c>
      <c r="LD376" s="250">
        <f>Ene!LD376+Feb!LD376+Mar!LD376+Abr!LD376+May!LD376+Jun!LD376+Jul!LD376+Ago!LD376+Set!LD376+Oct!LD376+Nov!LD376+Dic!LD376</f>
        <v>0</v>
      </c>
      <c r="LE376" s="250">
        <f>Ene!LE376+Feb!LE376+Mar!LE376+Abr!LE376+May!LE376+Jun!LE376+Jul!LE376+Ago!LE376+Set!LE376+Oct!LE376+Nov!LE376+Dic!LE376</f>
        <v>0</v>
      </c>
      <c r="LF376" s="250">
        <f>Ene!LF376+Feb!LF376+Mar!LF376+Abr!LF376+May!LF376+Jun!LF376+Jul!LF376+Ago!LF376+Set!LF376+Oct!LF376+Nov!LF376+Dic!LF376</f>
        <v>0</v>
      </c>
      <c r="LG376" s="250">
        <f>Ene!LG376+Feb!LG376+Mar!LG376+Abr!LG376+May!LG376+Jun!LG376+Jul!LG376+Ago!LG376+Set!LG376+Oct!LG376+Nov!LG376+Dic!LG376</f>
        <v>0</v>
      </c>
      <c r="LH376" s="250">
        <f>Ene!LH376+Feb!LH376+Mar!LH376+Abr!LH376+May!LH376+Jun!LH376+Jul!LH376+Ago!LH376+Set!LH376+Oct!LH376+Nov!LH376+Dic!LH376</f>
        <v>0</v>
      </c>
      <c r="LI376" s="250">
        <f>Ene!LI376+Feb!LI376+Mar!LI376+Abr!LI376+May!LI376+Jun!LI376+Jul!LI376+Ago!LI376+Set!LI376+Oct!LI376+Nov!LI376+Dic!LI376</f>
        <v>0</v>
      </c>
      <c r="LJ376" s="250">
        <f>Ene!LJ376+Feb!LJ376+Mar!LJ376+Abr!LJ376+May!LJ376+Jun!LJ376+Jul!LJ376+Ago!LJ376+Set!LJ376+Oct!LJ376+Nov!LJ376+Dic!LJ376</f>
        <v>0</v>
      </c>
      <c r="LK376" s="250">
        <f>Ene!LK376+Feb!LK376+Mar!LK376+Abr!LK376+May!LK376+Jun!LK376+Jul!LK376+Ago!LK376+Set!LK376+Oct!LK376+Nov!LK376+Dic!LK376</f>
        <v>0</v>
      </c>
      <c r="LL376" s="250">
        <f>Ene!LL376+Feb!LL376+Mar!LL376+Abr!LL376+May!LL376+Jun!LL376+Jul!LL376+Ago!LL376+Set!LL376+Oct!LL376+Nov!LL376+Dic!LL376</f>
        <v>0</v>
      </c>
      <c r="LM376" s="250">
        <f>Ene!LM376+Feb!LM376+Mar!LM376+Abr!LM376+May!LM376+Jun!LM376+Jul!LM376+Ago!LM376+Set!LM376+Oct!LM376+Nov!LM376+Dic!LM376</f>
        <v>0</v>
      </c>
      <c r="LN376" s="250">
        <f>Ene!LN376+Feb!LN376+Mar!LN376+Abr!LN376+May!LN376+Jun!LN376+Jul!LN376+Ago!LN376+Set!LN376+Oct!LN376+Nov!LN376+Dic!LN376</f>
        <v>0</v>
      </c>
      <c r="LO376" s="250">
        <f>Ene!LO376+Feb!LO376+Mar!LO376+Abr!LO376+May!LO376+Jun!LO376+Jul!LO376+Ago!LO376+Set!LO376+Oct!LO376+Nov!LO376+Dic!LO376</f>
        <v>0</v>
      </c>
      <c r="LP376" s="250">
        <f>Ene!LP376+Feb!LP376+Mar!LP376+Abr!LP376+May!LP376+Jun!LP376+Jul!LP376+Ago!LP376+Set!LP376+Oct!LP376+Nov!LP376+Dic!LP376</f>
        <v>0</v>
      </c>
      <c r="LQ376" s="250">
        <f>Ene!LQ376+Feb!LQ376+Mar!LQ376+Abr!LQ376+May!LQ376+Jun!LQ376+Jul!LQ376+Ago!LQ376+Set!LQ376+Oct!LQ376+Nov!LQ376+Dic!LQ376</f>
        <v>0</v>
      </c>
      <c r="LR376" s="250">
        <f>Ene!LR376+Feb!LR376+Mar!LR376+Abr!LR376+May!LR376+Jun!LR376+Jul!LR376+Ago!LR376+Set!LR376+Oct!LR376+Nov!LR376+Dic!LR376</f>
        <v>0</v>
      </c>
      <c r="LS376" s="250">
        <f>Ene!LS376+Feb!LS376+Mar!LS376+Abr!LS376+May!LS376+Jun!LS376+Jul!LS376+Ago!LS376+Set!LS376+Oct!LS376+Nov!LS376+Dic!LS376</f>
        <v>0</v>
      </c>
      <c r="LT376" s="250">
        <f>Ene!LT376+Feb!LT376+Mar!LT376+Abr!LT376+May!LT376+Jun!LT376+Jul!LT376+Ago!LT376+Set!LT376+Oct!LT376+Nov!LT376+Dic!LT376</f>
        <v>0</v>
      </c>
      <c r="LU376" s="250">
        <f>Ene!LU376+Feb!LU376+Mar!LU376+Abr!LU376+May!LU376+Jun!LU376+Jul!LU376+Ago!LU376+Set!LU376+Oct!LU376+Nov!LU376+Dic!LU376</f>
        <v>0</v>
      </c>
      <c r="LV376" s="250">
        <f>Ene!LV376+Feb!LV376+Mar!LV376+Abr!LV376+May!LV376+Jun!LV376+Jul!LV376+Ago!LV376+Set!LV376+Oct!LV376+Nov!LV376+Dic!LV376</f>
        <v>0</v>
      </c>
      <c r="LW376" s="250">
        <f>Ene!LW376+Feb!LW376+Mar!LW376+Abr!LW376+May!LW376+Jun!LW376+Jul!LW376+Ago!LW376+Set!LW376+Oct!LW376+Nov!LW376+Dic!LW376</f>
        <v>0</v>
      </c>
      <c r="LX376" s="250">
        <f>Ene!LX376+Feb!LX376+Mar!LX376+Abr!LX376+May!LX376+Jun!LX376+Jul!LX376+Ago!LX376+Set!LX376+Oct!LX376+Nov!LX376+Dic!LX376</f>
        <v>0</v>
      </c>
      <c r="LY376" s="250">
        <f>Ene!LY376+Feb!LY376+Mar!LY376+Abr!LY376+May!LY376+Jun!LY376+Jul!LY376+Ago!LY376+Set!LY376+Oct!LY376+Nov!LY376+Dic!LY376</f>
        <v>0</v>
      </c>
      <c r="LZ376" s="250">
        <f>Ene!LZ376+Feb!LZ376+Mar!LZ376+Abr!LZ376+May!LZ376+Jun!LZ376+Jul!LZ376+Ago!LZ376+Set!LZ376+Oct!LZ376+Nov!LZ376+Dic!LZ376</f>
        <v>0</v>
      </c>
      <c r="MA376" s="250">
        <f>Ene!MA376+Feb!MA376+Mar!MA376+Abr!MA376+May!MA376+Jun!MA376+Jul!MA376+Ago!MA376+Set!MA376+Oct!MA376+Nov!MA376+Dic!MA376</f>
        <v>0</v>
      </c>
      <c r="MB376" s="250">
        <f>Ene!MB376+Feb!MB376+Mar!MB376+Abr!MB376+May!MB376+Jun!MB376+Jul!MB376+Ago!MB376+Set!MB376+Oct!MB376+Nov!MB376+Dic!MB376</f>
        <v>0</v>
      </c>
      <c r="MC376" s="250">
        <f>Ene!MC376+Feb!MC376+Mar!MC376+Abr!MC376+May!MC376+Jun!MC376+Jul!MC376+Ago!MC376+Set!MC376+Oct!MC376+Nov!MC376+Dic!MC376</f>
        <v>0</v>
      </c>
      <c r="MD376" s="250">
        <f>Ene!MD376+Feb!MD376+Mar!MD376+Abr!MD376+May!MD376+Jun!MD376+Jul!MD376+Ago!MD376+Set!MD376+Oct!MD376+Nov!MD376+Dic!MD376</f>
        <v>0</v>
      </c>
      <c r="ME376" s="250">
        <f>Ene!ME376+Feb!ME376+Mar!ME376+Abr!ME376+May!ME376+Jun!ME376+Jul!ME376+Ago!ME376+Set!ME376+Oct!ME376+Nov!ME376+Dic!ME376</f>
        <v>0</v>
      </c>
      <c r="MF376" s="250">
        <f>Ene!MF376+Feb!MF376+Mar!MF376+Abr!MF376+May!MF376+Jun!MF376+Jul!MF376+Ago!MF376+Set!MF376+Oct!MF376+Nov!MF376+Dic!MF376</f>
        <v>0</v>
      </c>
      <c r="MG376" s="250">
        <f>Ene!MG376+Feb!MG376+Mar!MG376+Abr!MG376+May!MG376+Jun!MG376+Jul!MG376+Ago!MG376+Set!MG376+Oct!MG376+Nov!MG376+Dic!MG376</f>
        <v>0</v>
      </c>
      <c r="MH376" s="250">
        <f>Ene!MH376+Feb!MH376+Mar!MH376+Abr!MH376+May!MH376+Jun!MH376+Jul!MH376+Ago!MH376+Set!MH376+Oct!MH376+Nov!MH376+Dic!MH376</f>
        <v>0</v>
      </c>
      <c r="MI376" s="250">
        <f>Ene!MI376+Feb!MI376+Mar!MI376+Abr!MI376+May!MI376+Jun!MI376+Jul!MI376+Ago!MI376+Set!MI376+Oct!MI376+Nov!MI376+Dic!MI376</f>
        <v>0</v>
      </c>
      <c r="MJ376" s="250">
        <f>Ene!MJ376+Feb!MJ376+Mar!MJ376+Abr!MJ376+May!MJ376+Jun!MJ376+Jul!MJ376+Ago!MJ376+Set!MJ376+Oct!MJ376+Nov!MJ376+Dic!MJ376</f>
        <v>0</v>
      </c>
    </row>
    <row r="377" spans="2:348" x14ac:dyDescent="0.25">
      <c r="B377" s="243">
        <v>53</v>
      </c>
      <c r="C377" s="246" t="s">
        <v>714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1</v>
      </c>
      <c r="BD377" s="249">
        <f t="shared" si="54"/>
        <v>50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21</v>
      </c>
      <c r="EF377" s="249">
        <f t="shared" si="56"/>
        <v>0</v>
      </c>
      <c r="EG377" s="249">
        <f t="shared" si="56"/>
        <v>21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20</v>
      </c>
      <c r="EO377" s="249">
        <f t="shared" si="56"/>
        <v>0</v>
      </c>
      <c r="EP377" s="249">
        <f t="shared" si="56"/>
        <v>20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7</v>
      </c>
      <c r="FN377" s="249">
        <f t="shared" si="56"/>
        <v>77</v>
      </c>
      <c r="FO377" s="249">
        <f t="shared" si="56"/>
        <v>13</v>
      </c>
      <c r="FP377" s="249">
        <f t="shared" si="56"/>
        <v>265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715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716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1</v>
      </c>
      <c r="BD379" s="249">
        <f t="shared" si="66"/>
        <v>4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205</v>
      </c>
      <c r="EF379" s="249">
        <f t="shared" si="68"/>
        <v>0</v>
      </c>
      <c r="EG379" s="249">
        <f t="shared" si="68"/>
        <v>205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189</v>
      </c>
      <c r="EO379" s="249">
        <f t="shared" si="68"/>
        <v>0</v>
      </c>
      <c r="EP379" s="249">
        <f t="shared" si="68"/>
        <v>189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3</v>
      </c>
      <c r="FN379" s="249">
        <f t="shared" si="68"/>
        <v>50</v>
      </c>
      <c r="FO379" s="249">
        <f t="shared" si="68"/>
        <v>7</v>
      </c>
      <c r="FP379" s="249">
        <f t="shared" si="68"/>
        <v>160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717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718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1</v>
      </c>
      <c r="FP381" s="249">
        <f t="shared" si="80"/>
        <v>15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719</v>
      </c>
      <c r="D382" s="247"/>
      <c r="E382" s="249">
        <f>E370+E360+E361+E362+E363+E365+E342+E347+E348+E349+E364</f>
        <v>3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1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2</v>
      </c>
      <c r="BF382" s="249">
        <f t="shared" si="84"/>
        <v>11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6</v>
      </c>
      <c r="DB382" s="249">
        <f t="shared" si="85"/>
        <v>19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24</v>
      </c>
      <c r="EF382" s="249">
        <f t="shared" si="86"/>
        <v>0</v>
      </c>
      <c r="EG382" s="249">
        <f t="shared" si="86"/>
        <v>24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8</v>
      </c>
      <c r="FJ382" s="249">
        <f t="shared" si="86"/>
        <v>44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11</v>
      </c>
      <c r="FP382" s="249">
        <f t="shared" si="86"/>
        <v>294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720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64898-36BF-4ACB-80CE-C80A7E26766D}">
  <sheetPr>
    <tabColor rgb="FF00B050"/>
  </sheetPr>
  <dimension ref="A1:MJ335"/>
  <sheetViews>
    <sheetView showGridLines="0" zoomScaleNormal="100" workbookViewId="0">
      <selection activeCell="C311" sqref="C311"/>
    </sheetView>
  </sheetViews>
  <sheetFormatPr baseColWidth="10" defaultRowHeight="15" x14ac:dyDescent="0.25"/>
  <cols>
    <col min="1" max="1" width="4.5703125" customWidth="1"/>
    <col min="2" max="2" width="4.5703125" style="31" customWidth="1"/>
    <col min="3" max="3" width="22.85546875" customWidth="1"/>
    <col min="4" max="10" width="17.140625" style="20" customWidth="1"/>
    <col min="11" max="15" width="17.140625" customWidth="1"/>
    <col min="16" max="25" width="11.42578125" customWidth="1"/>
  </cols>
  <sheetData>
    <row r="1" spans="1:17" x14ac:dyDescent="0.25">
      <c r="B1" s="12"/>
      <c r="D1"/>
      <c r="E1"/>
      <c r="F1"/>
      <c r="G1"/>
      <c r="H1"/>
      <c r="I1"/>
      <c r="J1"/>
      <c r="P1" s="45"/>
      <c r="Q1" s="45"/>
    </row>
    <row r="2" spans="1:17" x14ac:dyDescent="0.25">
      <c r="B2" s="12"/>
      <c r="D2"/>
      <c r="E2"/>
      <c r="F2"/>
      <c r="G2"/>
      <c r="H2"/>
      <c r="I2"/>
      <c r="J2"/>
      <c r="P2" s="45"/>
      <c r="Q2" s="45"/>
    </row>
    <row r="3" spans="1:17" x14ac:dyDescent="0.25">
      <c r="B3" s="12"/>
      <c r="D3"/>
      <c r="E3"/>
      <c r="F3"/>
      <c r="G3"/>
      <c r="H3"/>
      <c r="I3"/>
      <c r="J3"/>
      <c r="P3" s="45"/>
      <c r="Q3" s="45"/>
    </row>
    <row r="4" spans="1:17" ht="21" x14ac:dyDescent="0.35">
      <c r="A4" s="259" t="s">
        <v>0</v>
      </c>
      <c r="B4" s="259"/>
      <c r="C4" s="259"/>
      <c r="D4" s="259"/>
      <c r="E4" s="259"/>
      <c r="F4" s="259"/>
      <c r="G4" s="259"/>
      <c r="H4" s="259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x14ac:dyDescent="0.35">
      <c r="A6" s="2"/>
      <c r="B6" s="47"/>
      <c r="C6" s="48" t="s">
        <v>394</v>
      </c>
      <c r="D6" s="49"/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/>
      <c r="J7" s="2"/>
      <c r="K7" s="2"/>
      <c r="L7" s="2"/>
      <c r="M7" s="2"/>
      <c r="N7" s="2"/>
      <c r="P7" s="45"/>
      <c r="Q7" s="45"/>
    </row>
    <row r="8" spans="1:17" ht="21" x14ac:dyDescent="0.35">
      <c r="A8" s="2"/>
      <c r="B8" s="47"/>
      <c r="C8" s="51" t="s">
        <v>397</v>
      </c>
      <c r="D8" s="56" t="str">
        <f>VLOOKUP(F8,$B$325:$C$1025,2)</f>
        <v>CONSOLIDADO</v>
      </c>
      <c r="E8" s="57"/>
      <c r="F8" s="58">
        <v>1</v>
      </c>
      <c r="G8" s="54" t="s">
        <v>398</v>
      </c>
      <c r="H8" s="59"/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260"/>
      <c r="D10" s="260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261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261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261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261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261"/>
      <c r="B15" s="6"/>
      <c r="C15" s="262" t="s">
        <v>6</v>
      </c>
      <c r="D15" s="262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261"/>
      <c r="B16" s="12"/>
      <c r="C16" s="263" t="s">
        <v>401</v>
      </c>
      <c r="D16" s="263"/>
      <c r="E16" s="15">
        <v>1</v>
      </c>
      <c r="F16" s="15">
        <f>+E16+1</f>
        <v>2</v>
      </c>
      <c r="G16" s="4"/>
      <c r="J16" s="18"/>
      <c r="K16" s="11"/>
      <c r="L16" s="11"/>
      <c r="M16" s="11"/>
      <c r="N16" s="2"/>
    </row>
    <row r="17" spans="1:14" ht="15" customHeight="1" x14ac:dyDescent="0.35">
      <c r="A17" s="261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261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261"/>
      <c r="B19" s="6"/>
      <c r="C19" s="262" t="s">
        <v>6</v>
      </c>
      <c r="D19" s="262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261"/>
      <c r="B20" s="12"/>
      <c r="C20" s="263" t="s">
        <v>11</v>
      </c>
      <c r="D20" s="263"/>
      <c r="E20" s="15">
        <f>+F16+1</f>
        <v>3</v>
      </c>
      <c r="F20" s="15">
        <f>+E20+1</f>
        <v>4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261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261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261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261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261"/>
      <c r="B25" s="6"/>
      <c r="C25" s="66" t="s">
        <v>15</v>
      </c>
      <c r="D25" s="264"/>
      <c r="E25" s="264"/>
      <c r="F25" s="264"/>
      <c r="G25" s="264"/>
      <c r="H25" s="264"/>
      <c r="I25" s="264"/>
      <c r="J25" s="269" t="s">
        <v>16</v>
      </c>
      <c r="K25" s="269"/>
      <c r="L25" s="269"/>
      <c r="M25" s="269"/>
    </row>
    <row r="26" spans="1:14" ht="30" customHeight="1" x14ac:dyDescent="0.35">
      <c r="A26" s="261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261"/>
      <c r="B27" s="12"/>
      <c r="C27" s="68" t="s">
        <v>27</v>
      </c>
      <c r="D27" s="95">
        <f>SUM(E27:I27)</f>
        <v>18</v>
      </c>
      <c r="E27" s="89">
        <f>+F20+1</f>
        <v>5</v>
      </c>
      <c r="F27" s="89">
        <f>+E27+1</f>
        <v>6</v>
      </c>
      <c r="G27" s="90"/>
      <c r="H27" s="90"/>
      <c r="I27" s="89">
        <f>+F27+1</f>
        <v>7</v>
      </c>
      <c r="J27" s="90"/>
      <c r="K27" s="90"/>
      <c r="L27" s="90"/>
      <c r="M27" s="89">
        <f>+I27+1</f>
        <v>8</v>
      </c>
    </row>
    <row r="28" spans="1:14" ht="15" customHeight="1" x14ac:dyDescent="0.25">
      <c r="A28" s="261"/>
      <c r="B28" s="12"/>
      <c r="C28" s="68" t="s">
        <v>32</v>
      </c>
      <c r="D28" s="95">
        <f>SUM(E28:I28)</f>
        <v>30</v>
      </c>
      <c r="E28" s="90"/>
      <c r="F28" s="90"/>
      <c r="G28" s="89">
        <f>+M27+1</f>
        <v>9</v>
      </c>
      <c r="H28" s="89">
        <f>+G28+1</f>
        <v>10</v>
      </c>
      <c r="I28" s="89">
        <f t="shared" ref="I28:M28" si="0">+H28+1</f>
        <v>11</v>
      </c>
      <c r="J28" s="95">
        <f>SUM(K28:M28)</f>
        <v>39</v>
      </c>
      <c r="K28" s="89">
        <f>+I28+1</f>
        <v>12</v>
      </c>
      <c r="L28" s="89">
        <f t="shared" si="0"/>
        <v>13</v>
      </c>
      <c r="M28" s="89">
        <f t="shared" si="0"/>
        <v>14</v>
      </c>
    </row>
    <row r="29" spans="1:14" ht="15" customHeight="1" x14ac:dyDescent="0.35">
      <c r="A29" s="261"/>
      <c r="B29" s="6"/>
      <c r="C29" s="9"/>
      <c r="D29"/>
      <c r="E29"/>
      <c r="F29"/>
      <c r="G29"/>
      <c r="H29"/>
      <c r="I29"/>
      <c r="J29"/>
    </row>
    <row r="30" spans="1:14" ht="15" customHeight="1" x14ac:dyDescent="0.35">
      <c r="A30" s="261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x14ac:dyDescent="0.35">
      <c r="A31" s="261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x14ac:dyDescent="0.35">
      <c r="A32" s="261"/>
      <c r="B32" s="12"/>
      <c r="C32" s="73" t="s">
        <v>39</v>
      </c>
      <c r="D32" s="88">
        <f>+M28+1</f>
        <v>15</v>
      </c>
      <c r="E32" s="88">
        <f>+D32+1</f>
        <v>16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x14ac:dyDescent="0.35">
      <c r="A33" s="261"/>
      <c r="B33" s="12"/>
      <c r="C33" s="73" t="s">
        <v>42</v>
      </c>
      <c r="D33" s="88">
        <f>+E32+1</f>
        <v>17</v>
      </c>
      <c r="E33" s="88">
        <f>+D33+1</f>
        <v>18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x14ac:dyDescent="0.35">
      <c r="A34" s="261"/>
      <c r="B34" s="12"/>
      <c r="C34" s="73" t="s">
        <v>45</v>
      </c>
      <c r="D34" s="88">
        <f>+E33+1</f>
        <v>19</v>
      </c>
      <c r="E34" s="88">
        <f>+D34+1</f>
        <v>20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261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261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261"/>
      <c r="B37" s="6"/>
      <c r="C37" s="262" t="s">
        <v>6</v>
      </c>
      <c r="D37" s="262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261"/>
      <c r="B38" s="12"/>
      <c r="C38" s="265" t="s">
        <v>51</v>
      </c>
      <c r="D38" s="265"/>
      <c r="E38" s="88">
        <f>+E34+1</f>
        <v>21</v>
      </c>
      <c r="F38" s="88">
        <f>+E38+1</f>
        <v>22</v>
      </c>
      <c r="I38" s="4"/>
      <c r="J38" s="18"/>
      <c r="K38" s="11"/>
      <c r="L38" s="11"/>
      <c r="M38" s="11"/>
      <c r="N38" s="2"/>
    </row>
    <row r="39" spans="1:14" ht="27" customHeight="1" x14ac:dyDescent="0.35">
      <c r="A39" s="261"/>
      <c r="B39" s="12"/>
      <c r="C39" s="265" t="s">
        <v>54</v>
      </c>
      <c r="D39" s="265"/>
      <c r="E39" s="88">
        <f>+F38+1</f>
        <v>23</v>
      </c>
      <c r="F39" s="88">
        <f>+E39+1</f>
        <v>24</v>
      </c>
      <c r="I39" s="4"/>
      <c r="J39" s="18"/>
      <c r="K39" s="11"/>
      <c r="L39" s="11"/>
      <c r="M39" s="11"/>
      <c r="N39" s="2"/>
    </row>
    <row r="40" spans="1:14" ht="15" customHeight="1" x14ac:dyDescent="0.35">
      <c r="A40" s="261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261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261"/>
      <c r="B42" s="6"/>
      <c r="C42" s="262" t="s">
        <v>6</v>
      </c>
      <c r="D42" s="262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261"/>
      <c r="B43" s="12"/>
      <c r="C43" s="265" t="s">
        <v>62</v>
      </c>
      <c r="D43" s="265"/>
      <c r="E43" s="88">
        <f>+F39+1</f>
        <v>25</v>
      </c>
      <c r="F43" s="88">
        <f>+E43+1</f>
        <v>26</v>
      </c>
      <c r="G43" s="88">
        <f t="shared" ref="G43:J43" si="1">+F43+1</f>
        <v>27</v>
      </c>
      <c r="H43" s="88">
        <f t="shared" si="1"/>
        <v>28</v>
      </c>
      <c r="I43" s="88">
        <f t="shared" si="1"/>
        <v>29</v>
      </c>
      <c r="J43" s="88">
        <f t="shared" si="1"/>
        <v>30</v>
      </c>
    </row>
    <row r="44" spans="1:14" ht="15" customHeight="1" x14ac:dyDescent="0.35">
      <c r="A44" s="261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261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261"/>
      <c r="B46" s="1"/>
      <c r="C46" s="262" t="s">
        <v>6</v>
      </c>
      <c r="D46" s="262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261"/>
      <c r="B47" s="12"/>
      <c r="C47" s="265" t="s">
        <v>70</v>
      </c>
      <c r="D47" s="265"/>
      <c r="E47" s="88">
        <f>+J43+1</f>
        <v>31</v>
      </c>
      <c r="F47" s="88">
        <f>+E47+1</f>
        <v>32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261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261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261"/>
      <c r="B50" s="1"/>
      <c r="C50" s="266" t="s">
        <v>6</v>
      </c>
      <c r="D50" s="266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261"/>
      <c r="B51" s="12"/>
      <c r="C51" s="265" t="s">
        <v>402</v>
      </c>
      <c r="D51" s="265"/>
      <c r="E51" s="88">
        <f>+F47+1</f>
        <v>33</v>
      </c>
      <c r="F51" s="88">
        <f>+E51+1</f>
        <v>34</v>
      </c>
      <c r="G51" s="88">
        <f t="shared" ref="G51:J51" si="2">+F51+1</f>
        <v>35</v>
      </c>
      <c r="H51" s="88">
        <f t="shared" si="2"/>
        <v>36</v>
      </c>
      <c r="I51" s="88">
        <f t="shared" si="2"/>
        <v>37</v>
      </c>
      <c r="J51" s="88">
        <f t="shared" si="2"/>
        <v>38</v>
      </c>
      <c r="K51" s="8"/>
      <c r="L51" s="2"/>
      <c r="M51" s="2"/>
      <c r="N51" s="2"/>
    </row>
    <row r="52" spans="1:14" ht="15" customHeight="1" x14ac:dyDescent="0.35">
      <c r="A52" s="261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261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261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261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261"/>
      <c r="B56" s="1"/>
      <c r="C56" s="266" t="s">
        <v>6</v>
      </c>
      <c r="D56" s="266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261"/>
      <c r="B57" s="12"/>
      <c r="C57" s="265" t="s">
        <v>87</v>
      </c>
      <c r="D57" s="265"/>
      <c r="E57" s="88">
        <f>+J51+1</f>
        <v>39</v>
      </c>
      <c r="F57" s="88">
        <f>+E57+1</f>
        <v>40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261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261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261"/>
      <c r="B60" s="1"/>
      <c r="C60" s="266" t="s">
        <v>6</v>
      </c>
      <c r="D60" s="266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261"/>
      <c r="B61" s="12"/>
      <c r="C61" s="265" t="s">
        <v>410</v>
      </c>
      <c r="D61" s="265"/>
      <c r="E61" s="88">
        <f>+F57+1</f>
        <v>41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261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261"/>
      <c r="B63" s="1"/>
      <c r="C63" s="7" t="s">
        <v>94</v>
      </c>
      <c r="D63" s="7"/>
      <c r="E63" s="7"/>
      <c r="F63" s="7"/>
      <c r="G63" s="7"/>
      <c r="H63" s="7"/>
      <c r="I63" s="19"/>
      <c r="J63"/>
      <c r="L63" s="2"/>
      <c r="M63" s="2"/>
      <c r="N63" s="2"/>
    </row>
    <row r="64" spans="1:14" ht="15" customHeight="1" x14ac:dyDescent="0.35">
      <c r="A64" s="261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x14ac:dyDescent="0.35">
      <c r="A65" s="261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261"/>
      <c r="B66" s="12"/>
      <c r="C66" s="78" t="s">
        <v>97</v>
      </c>
      <c r="D66" s="88">
        <f>+E61+1</f>
        <v>42</v>
      </c>
      <c r="E66" s="88">
        <f>+D66+1</f>
        <v>43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261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261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261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261"/>
      <c r="B70" s="12"/>
      <c r="C70" s="76" t="s">
        <v>99</v>
      </c>
      <c r="D70" s="91">
        <f>+E66+1</f>
        <v>44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261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261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261"/>
      <c r="B73" s="1"/>
      <c r="C73" s="9"/>
      <c r="D73" s="270" t="s">
        <v>101</v>
      </c>
      <c r="E73" s="270"/>
      <c r="F73" s="270" t="s">
        <v>102</v>
      </c>
      <c r="G73" s="270"/>
      <c r="H73" s="270" t="s">
        <v>103</v>
      </c>
      <c r="I73" s="270"/>
      <c r="J73" s="4"/>
      <c r="K73" s="8"/>
      <c r="L73" s="2"/>
      <c r="M73" s="2"/>
      <c r="N73" s="2"/>
    </row>
    <row r="74" spans="1:14" ht="15" customHeight="1" x14ac:dyDescent="0.35">
      <c r="A74" s="261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261"/>
      <c r="B75" s="12"/>
      <c r="C75" s="76" t="s">
        <v>99</v>
      </c>
      <c r="D75" s="88">
        <f>+D70+1</f>
        <v>45</v>
      </c>
      <c r="E75" s="88">
        <f>+D75+1</f>
        <v>46</v>
      </c>
      <c r="F75" s="88">
        <f t="shared" ref="F75:I75" si="3">+E75+1</f>
        <v>47</v>
      </c>
      <c r="G75" s="88">
        <f t="shared" si="3"/>
        <v>48</v>
      </c>
      <c r="H75" s="88">
        <f t="shared" si="3"/>
        <v>49</v>
      </c>
      <c r="I75" s="88">
        <f t="shared" si="3"/>
        <v>50</v>
      </c>
      <c r="J75" s="4"/>
      <c r="K75" s="8"/>
      <c r="L75" s="2"/>
      <c r="M75" s="2"/>
      <c r="N75" s="2"/>
    </row>
    <row r="76" spans="1:14" ht="15" customHeight="1" x14ac:dyDescent="0.35">
      <c r="A76" s="261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261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261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261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261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261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261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261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261"/>
      <c r="B84" s="12"/>
      <c r="C84" s="88">
        <f>+I75+1</f>
        <v>51</v>
      </c>
      <c r="D84" s="88">
        <f>+C84+1</f>
        <v>52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261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261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261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261"/>
      <c r="B88" s="12"/>
      <c r="C88" s="88">
        <f>+D84+1</f>
        <v>53</v>
      </c>
      <c r="D88" s="88">
        <f>+C88+1</f>
        <v>54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261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261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261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261"/>
      <c r="B92" s="12"/>
      <c r="C92" s="88">
        <f>+D88+1</f>
        <v>55</v>
      </c>
      <c r="D92" s="88">
        <f>+C92+1</f>
        <v>56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261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261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261"/>
      <c r="B95" s="1"/>
      <c r="C95" s="9"/>
      <c r="D95" s="267" t="s">
        <v>112</v>
      </c>
      <c r="E95" s="267"/>
      <c r="F95" s="267" t="s">
        <v>113</v>
      </c>
      <c r="G95" s="267"/>
      <c r="H95" s="267" t="s">
        <v>114</v>
      </c>
      <c r="I95" s="267"/>
      <c r="J95" s="4"/>
      <c r="K95" s="8"/>
      <c r="L95" s="2"/>
      <c r="M95" s="2"/>
      <c r="N95" s="2"/>
    </row>
    <row r="96" spans="1:14" ht="15" customHeight="1" x14ac:dyDescent="0.35">
      <c r="A96" s="261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261"/>
      <c r="B97" s="12"/>
      <c r="C97" s="29" t="s">
        <v>118</v>
      </c>
      <c r="D97" s="88">
        <f>+D92+1</f>
        <v>57</v>
      </c>
      <c r="E97" s="88">
        <f>+D97+1</f>
        <v>58</v>
      </c>
      <c r="F97" s="88">
        <f t="shared" ref="F97:I97" si="4">+E97+1</f>
        <v>59</v>
      </c>
      <c r="G97" s="88">
        <f t="shared" si="4"/>
        <v>60</v>
      </c>
      <c r="H97" s="88">
        <f t="shared" si="4"/>
        <v>61</v>
      </c>
      <c r="I97" s="88">
        <f t="shared" si="4"/>
        <v>62</v>
      </c>
      <c r="J97" s="4"/>
      <c r="K97" s="8"/>
      <c r="L97" s="2"/>
      <c r="M97" s="2"/>
      <c r="N97" s="2"/>
    </row>
    <row r="98" spans="1:14" ht="15" customHeight="1" x14ac:dyDescent="0.35">
      <c r="A98" s="261"/>
      <c r="B98" s="12"/>
      <c r="C98" s="29" t="s">
        <v>125</v>
      </c>
      <c r="D98" s="15">
        <f>+I97+1</f>
        <v>63</v>
      </c>
      <c r="E98" s="88">
        <f t="shared" ref="E98:I99" si="5">+D98+1</f>
        <v>64</v>
      </c>
      <c r="F98" s="88">
        <f t="shared" si="5"/>
        <v>65</v>
      </c>
      <c r="G98" s="88">
        <f t="shared" si="5"/>
        <v>66</v>
      </c>
      <c r="H98" s="88">
        <f t="shared" si="5"/>
        <v>67</v>
      </c>
      <c r="I98" s="88">
        <f t="shared" si="5"/>
        <v>68</v>
      </c>
      <c r="J98" s="4"/>
      <c r="K98" s="8"/>
      <c r="L98" s="2"/>
      <c r="M98" s="2"/>
      <c r="N98" s="2"/>
    </row>
    <row r="99" spans="1:14" ht="15" customHeight="1" x14ac:dyDescent="0.35">
      <c r="A99" s="261"/>
      <c r="B99" s="12"/>
      <c r="C99" s="29" t="s">
        <v>132</v>
      </c>
      <c r="D99" s="15">
        <f>+I98+1</f>
        <v>69</v>
      </c>
      <c r="E99" s="88">
        <f t="shared" si="5"/>
        <v>70</v>
      </c>
      <c r="F99" s="88">
        <f t="shared" si="5"/>
        <v>71</v>
      </c>
      <c r="G99" s="88">
        <f t="shared" si="5"/>
        <v>72</v>
      </c>
      <c r="H99" s="88">
        <f t="shared" si="5"/>
        <v>73</v>
      </c>
      <c r="I99" s="88">
        <f t="shared" si="5"/>
        <v>74</v>
      </c>
      <c r="J99" s="4"/>
      <c r="K99" s="8"/>
      <c r="L99" s="2"/>
      <c r="M99" s="2"/>
      <c r="N99" s="2"/>
    </row>
    <row r="100" spans="1:14" ht="15" customHeight="1" x14ac:dyDescent="0.35">
      <c r="A100" s="261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261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261"/>
      <c r="B102" s="1"/>
      <c r="C102" s="9"/>
      <c r="D102" s="267" t="s">
        <v>112</v>
      </c>
      <c r="E102" s="267"/>
      <c r="F102" s="267" t="s">
        <v>113</v>
      </c>
      <c r="G102" s="267"/>
      <c r="H102" s="267" t="s">
        <v>114</v>
      </c>
      <c r="I102" s="267"/>
      <c r="J102" s="4"/>
      <c r="K102" s="8"/>
      <c r="L102" s="2"/>
      <c r="M102" s="2"/>
      <c r="N102" s="2"/>
    </row>
    <row r="103" spans="1:14" ht="15" customHeight="1" x14ac:dyDescent="0.35">
      <c r="A103" s="261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261"/>
      <c r="B104" s="12"/>
      <c r="C104" s="29" t="s">
        <v>118</v>
      </c>
      <c r="D104" s="88">
        <f>+I99+1</f>
        <v>75</v>
      </c>
      <c r="E104" s="88">
        <f>+D104+1</f>
        <v>76</v>
      </c>
      <c r="F104" s="88">
        <f t="shared" ref="F104:I104" si="6">+E104+1</f>
        <v>77</v>
      </c>
      <c r="G104" s="88">
        <f t="shared" si="6"/>
        <v>78</v>
      </c>
      <c r="H104" s="88">
        <f t="shared" si="6"/>
        <v>79</v>
      </c>
      <c r="I104" s="88">
        <f t="shared" si="6"/>
        <v>80</v>
      </c>
      <c r="J104" s="4"/>
      <c r="K104" s="8"/>
      <c r="L104" s="2"/>
      <c r="M104" s="2"/>
      <c r="N104" s="2"/>
    </row>
    <row r="105" spans="1:14" ht="15" customHeight="1" x14ac:dyDescent="0.35">
      <c r="A105" s="261"/>
      <c r="B105" s="12"/>
      <c r="C105" s="29" t="s">
        <v>125</v>
      </c>
      <c r="D105" s="15">
        <f>+I104+1</f>
        <v>81</v>
      </c>
      <c r="E105" s="88">
        <f t="shared" ref="E105:I106" si="7">+D105+1</f>
        <v>82</v>
      </c>
      <c r="F105" s="88">
        <f t="shared" si="7"/>
        <v>83</v>
      </c>
      <c r="G105" s="88">
        <f t="shared" si="7"/>
        <v>84</v>
      </c>
      <c r="H105" s="88">
        <f t="shared" si="7"/>
        <v>85</v>
      </c>
      <c r="I105" s="88">
        <f t="shared" si="7"/>
        <v>86</v>
      </c>
      <c r="J105" s="4"/>
      <c r="K105" s="8"/>
      <c r="L105" s="2"/>
      <c r="M105" s="2"/>
      <c r="N105" s="2"/>
    </row>
    <row r="106" spans="1:14" ht="15" customHeight="1" x14ac:dyDescent="0.35">
      <c r="A106" s="261"/>
      <c r="B106" s="12"/>
      <c r="C106" s="29" t="s">
        <v>132</v>
      </c>
      <c r="D106" s="15">
        <f>+I105+1</f>
        <v>87</v>
      </c>
      <c r="E106" s="88">
        <f t="shared" si="7"/>
        <v>88</v>
      </c>
      <c r="F106" s="88">
        <f t="shared" si="7"/>
        <v>89</v>
      </c>
      <c r="G106" s="88">
        <f t="shared" si="7"/>
        <v>90</v>
      </c>
      <c r="H106" s="88">
        <f t="shared" si="7"/>
        <v>91</v>
      </c>
      <c r="I106" s="88">
        <f t="shared" si="7"/>
        <v>92</v>
      </c>
      <c r="J106" s="4"/>
      <c r="K106" s="8"/>
      <c r="L106" s="2"/>
      <c r="M106" s="2"/>
      <c r="N106" s="2"/>
    </row>
    <row r="107" spans="1:14" ht="15" customHeight="1" x14ac:dyDescent="0.35">
      <c r="A107" s="261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261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261"/>
      <c r="B109" s="1"/>
      <c r="C109" s="267" t="s">
        <v>112</v>
      </c>
      <c r="D109" s="267"/>
      <c r="E109" s="267" t="s">
        <v>113</v>
      </c>
      <c r="F109" s="267"/>
      <c r="G109" s="267" t="s">
        <v>114</v>
      </c>
      <c r="H109" s="267"/>
      <c r="I109" s="267" t="s">
        <v>155</v>
      </c>
      <c r="J109" s="267"/>
      <c r="K109" s="8"/>
      <c r="L109" s="2"/>
      <c r="M109" s="2"/>
      <c r="N109" s="2"/>
    </row>
    <row r="110" spans="1:14" ht="15" customHeight="1" x14ac:dyDescent="0.35">
      <c r="A110" s="261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261"/>
      <c r="B111" s="12"/>
      <c r="C111" s="88">
        <f>+I106+1</f>
        <v>93</v>
      </c>
      <c r="D111" s="88">
        <f>+C111+1</f>
        <v>94</v>
      </c>
      <c r="E111" s="88">
        <f t="shared" ref="E111:J111" si="8">+D111+1</f>
        <v>95</v>
      </c>
      <c r="F111" s="88">
        <f t="shared" si="8"/>
        <v>96</v>
      </c>
      <c r="G111" s="88">
        <f t="shared" si="8"/>
        <v>97</v>
      </c>
      <c r="H111" s="88">
        <f t="shared" si="8"/>
        <v>98</v>
      </c>
      <c r="I111" s="88">
        <f t="shared" si="8"/>
        <v>99</v>
      </c>
      <c r="J111" s="88">
        <f t="shared" si="8"/>
        <v>100</v>
      </c>
      <c r="K111" s="8"/>
      <c r="L111" s="2"/>
      <c r="M111" s="2"/>
      <c r="N111" s="2"/>
    </row>
    <row r="112" spans="1:14" ht="15" customHeight="1" x14ac:dyDescent="0.35">
      <c r="A112" s="261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261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261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261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261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261"/>
      <c r="B117" s="1"/>
      <c r="C117" s="274" t="s">
        <v>160</v>
      </c>
      <c r="D117" s="274"/>
      <c r="E117" s="274" t="s">
        <v>161</v>
      </c>
      <c r="F117" s="274"/>
      <c r="G117" s="274" t="s">
        <v>162</v>
      </c>
      <c r="H117" s="274"/>
      <c r="I117" s="4"/>
      <c r="J117" s="4"/>
      <c r="K117" s="8"/>
      <c r="L117" s="2"/>
      <c r="M117" s="2"/>
      <c r="N117" s="2"/>
    </row>
    <row r="118" spans="1:14" ht="15" customHeight="1" x14ac:dyDescent="0.35">
      <c r="A118" s="261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261"/>
      <c r="B119" s="12"/>
      <c r="C119" s="88">
        <f>+J111+1</f>
        <v>101</v>
      </c>
      <c r="D119" s="88">
        <f>+C119+1</f>
        <v>102</v>
      </c>
      <c r="E119" s="88">
        <f t="shared" ref="E119:H119" si="9">+D119+1</f>
        <v>103</v>
      </c>
      <c r="F119" s="88">
        <f t="shared" si="9"/>
        <v>104</v>
      </c>
      <c r="G119" s="88">
        <f t="shared" si="9"/>
        <v>105</v>
      </c>
      <c r="H119" s="88">
        <f t="shared" si="9"/>
        <v>106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261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261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261"/>
      <c r="B122" s="1"/>
      <c r="C122" s="32"/>
      <c r="D122" s="275" t="s">
        <v>170</v>
      </c>
      <c r="E122" s="275"/>
      <c r="F122" s="275" t="s">
        <v>171</v>
      </c>
      <c r="G122" s="275"/>
      <c r="H122" s="275" t="s">
        <v>172</v>
      </c>
      <c r="I122" s="275"/>
      <c r="J122" s="268" t="s">
        <v>173</v>
      </c>
      <c r="K122" s="268"/>
      <c r="L122" s="268" t="s">
        <v>174</v>
      </c>
      <c r="M122" s="268"/>
      <c r="N122" s="2"/>
    </row>
    <row r="123" spans="1:14" ht="15" customHeight="1" x14ac:dyDescent="0.35">
      <c r="A123" s="261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261"/>
      <c r="B124" s="12"/>
      <c r="C124" s="79" t="s">
        <v>176</v>
      </c>
      <c r="D124" s="88">
        <f>+H119+1</f>
        <v>107</v>
      </c>
      <c r="E124" s="88">
        <f>+D124+1</f>
        <v>108</v>
      </c>
      <c r="F124" s="88">
        <f t="shared" ref="F124:M125" si="10">+E124+1</f>
        <v>109</v>
      </c>
      <c r="G124" s="88">
        <f t="shared" si="10"/>
        <v>110</v>
      </c>
      <c r="H124" s="88">
        <f t="shared" si="10"/>
        <v>111</v>
      </c>
      <c r="I124" s="88">
        <f t="shared" si="10"/>
        <v>112</v>
      </c>
      <c r="J124" s="88">
        <f t="shared" si="10"/>
        <v>113</v>
      </c>
      <c r="K124" s="88">
        <f t="shared" si="10"/>
        <v>114</v>
      </c>
      <c r="L124" s="88">
        <f t="shared" si="10"/>
        <v>115</v>
      </c>
      <c r="M124" s="88">
        <f t="shared" si="10"/>
        <v>116</v>
      </c>
      <c r="N124" s="2"/>
    </row>
    <row r="125" spans="1:14" ht="15" customHeight="1" x14ac:dyDescent="0.35">
      <c r="A125" s="261"/>
      <c r="B125" s="12"/>
      <c r="C125" s="79" t="s">
        <v>187</v>
      </c>
      <c r="D125" s="15">
        <f>+M124+1</f>
        <v>117</v>
      </c>
      <c r="E125" s="88">
        <f>+D125+1</f>
        <v>118</v>
      </c>
      <c r="F125" s="88">
        <f t="shared" si="10"/>
        <v>119</v>
      </c>
      <c r="G125" s="88">
        <f t="shared" si="10"/>
        <v>120</v>
      </c>
      <c r="H125" s="88">
        <f t="shared" si="10"/>
        <v>121</v>
      </c>
      <c r="I125" s="88">
        <f t="shared" si="10"/>
        <v>122</v>
      </c>
      <c r="J125" s="88">
        <f t="shared" si="10"/>
        <v>123</v>
      </c>
      <c r="K125" s="88">
        <f t="shared" si="10"/>
        <v>124</v>
      </c>
      <c r="L125" s="88">
        <f t="shared" si="10"/>
        <v>125</v>
      </c>
      <c r="M125" s="88">
        <f t="shared" si="10"/>
        <v>126</v>
      </c>
      <c r="N125" s="2"/>
    </row>
    <row r="126" spans="1:14" ht="15" customHeight="1" x14ac:dyDescent="0.35">
      <c r="A126" s="261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261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88">
        <f>+M125+1</f>
        <v>127</v>
      </c>
      <c r="E129" s="88">
        <f>+D129+1</f>
        <v>128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88">
        <f>+E129+1</f>
        <v>129</v>
      </c>
      <c r="E133" s="88">
        <f>+D133+1</f>
        <v>130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D136"/>
      <c r="E136"/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271" t="s">
        <v>207</v>
      </c>
      <c r="D138" s="271"/>
      <c r="E138" s="91">
        <f>+E133+1</f>
        <v>131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271" t="s">
        <v>208</v>
      </c>
      <c r="D139" s="271"/>
      <c r="E139" s="91">
        <f>+E138+1</f>
        <v>132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72" t="s">
        <v>209</v>
      </c>
      <c r="D140" s="272"/>
      <c r="E140" s="232">
        <f>+E139+1</f>
        <v>133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D141"/>
      <c r="E141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D142"/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73" t="s">
        <v>211</v>
      </c>
      <c r="D143" s="273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76" t="s">
        <v>212</v>
      </c>
      <c r="D144" s="276"/>
      <c r="E144" s="88">
        <f>+E140+1</f>
        <v>134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76" t="s">
        <v>405</v>
      </c>
      <c r="D145" s="276"/>
      <c r="E145" s="88">
        <f>+E144+1</f>
        <v>135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77" t="s">
        <v>214</v>
      </c>
      <c r="D146" s="277"/>
      <c r="E146" s="94">
        <f>SUM(E144:E145)</f>
        <v>269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76" t="s">
        <v>215</v>
      </c>
      <c r="D147" s="276"/>
      <c r="E147" s="88">
        <f>+E145+1</f>
        <v>136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76" t="s">
        <v>216</v>
      </c>
      <c r="D148" s="276"/>
      <c r="E148" s="88">
        <f t="shared" ref="E148:E154" si="11">+E147+1</f>
        <v>137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77" t="s">
        <v>214</v>
      </c>
      <c r="D149" s="277"/>
      <c r="E149" s="94">
        <f>SUM(E147:E148)</f>
        <v>273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76" t="s">
        <v>217</v>
      </c>
      <c r="D150" s="276"/>
      <c r="E150" s="88">
        <f>+E148+1</f>
        <v>138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76" t="s">
        <v>218</v>
      </c>
      <c r="D151" s="276"/>
      <c r="E151" s="88">
        <f t="shared" si="11"/>
        <v>139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77" t="s">
        <v>214</v>
      </c>
      <c r="D152" s="277"/>
      <c r="E152" s="94">
        <f>SUM(E150:E151)</f>
        <v>277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76" t="s">
        <v>219</v>
      </c>
      <c r="D153" s="276"/>
      <c r="E153" s="88">
        <f>+E151+1</f>
        <v>140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76" t="s">
        <v>220</v>
      </c>
      <c r="D154" s="276"/>
      <c r="E154" s="88">
        <f t="shared" si="11"/>
        <v>141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77" t="s">
        <v>214</v>
      </c>
      <c r="D155" s="277"/>
      <c r="E155" s="94">
        <f>SUM(E153:E154)</f>
        <v>281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E156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93">
        <f>+E154+1</f>
        <v>142</v>
      </c>
      <c r="E157"/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73" t="s">
        <v>222</v>
      </c>
      <c r="D160" s="273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79" t="s">
        <v>223</v>
      </c>
      <c r="D161" s="279"/>
      <c r="E161" s="88">
        <f>+D157+1</f>
        <v>143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79" t="s">
        <v>224</v>
      </c>
      <c r="D162" s="279"/>
      <c r="E162" s="88">
        <f>+E161+1</f>
        <v>144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73" t="s">
        <v>226</v>
      </c>
      <c r="D165" s="273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79" t="s">
        <v>228</v>
      </c>
      <c r="D166" s="279"/>
      <c r="E166" s="88">
        <f>+E162+1</f>
        <v>145</v>
      </c>
      <c r="F166" s="88">
        <f>+E166+1</f>
        <v>146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80" t="s">
        <v>230</v>
      </c>
      <c r="D169" s="280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78" t="s">
        <v>232</v>
      </c>
      <c r="D170" s="278"/>
      <c r="E170" s="88">
        <f>+F166+1</f>
        <v>147</v>
      </c>
      <c r="F170" s="88">
        <f>+E170+1</f>
        <v>148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78" t="s">
        <v>233</v>
      </c>
      <c r="D171" s="278"/>
      <c r="E171" s="88">
        <f>+F170+1</f>
        <v>149</v>
      </c>
      <c r="F171" s="88">
        <f>+E171+1</f>
        <v>150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78" t="s">
        <v>234</v>
      </c>
      <c r="D172" s="278"/>
      <c r="E172" s="88">
        <f t="shared" ref="E172:E176" si="12">+F171+1</f>
        <v>151</v>
      </c>
      <c r="F172" s="88">
        <f t="shared" ref="F172:F176" si="13">+E172+1</f>
        <v>152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78" t="s">
        <v>235</v>
      </c>
      <c r="D173" s="278"/>
      <c r="E173" s="88">
        <f t="shared" si="12"/>
        <v>153</v>
      </c>
      <c r="F173" s="88">
        <f t="shared" si="13"/>
        <v>154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78" t="s">
        <v>236</v>
      </c>
      <c r="D174" s="278"/>
      <c r="E174" s="88">
        <f t="shared" si="12"/>
        <v>155</v>
      </c>
      <c r="F174" s="88">
        <f t="shared" si="13"/>
        <v>156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78" t="s">
        <v>237</v>
      </c>
      <c r="D175" s="278"/>
      <c r="E175" s="88">
        <f t="shared" si="12"/>
        <v>157</v>
      </c>
      <c r="F175" s="88">
        <f t="shared" si="13"/>
        <v>158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72" t="s">
        <v>209</v>
      </c>
      <c r="D176" s="272"/>
      <c r="E176" s="233">
        <f t="shared" si="12"/>
        <v>159</v>
      </c>
      <c r="F176" s="233">
        <f t="shared" si="13"/>
        <v>160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80" t="s">
        <v>491</v>
      </c>
      <c r="D179" s="280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87" t="s">
        <v>492</v>
      </c>
      <c r="D180" s="287"/>
      <c r="E180" s="234">
        <f>+F176+1</f>
        <v>161</v>
      </c>
      <c r="F180" s="88">
        <f>+E180+1</f>
        <v>162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87" t="s">
        <v>495</v>
      </c>
      <c r="D181" s="287"/>
      <c r="E181" s="234">
        <f>+F180+1</f>
        <v>163</v>
      </c>
      <c r="F181" s="88">
        <f>+E181+1</f>
        <v>164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87" t="s">
        <v>498</v>
      </c>
      <c r="D182" s="287"/>
      <c r="E182" s="234">
        <f>+F181+1</f>
        <v>165</v>
      </c>
      <c r="F182" s="88">
        <f>+E182+1</f>
        <v>166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87" t="s">
        <v>501</v>
      </c>
      <c r="D183" s="287"/>
      <c r="E183" s="234">
        <f>+F182+1</f>
        <v>167</v>
      </c>
      <c r="F183" s="88">
        <f>+E183+1</f>
        <v>168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1" t="s">
        <v>406</v>
      </c>
      <c r="D189" s="282"/>
      <c r="E189" s="283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4" t="s">
        <v>241</v>
      </c>
      <c r="D190" s="285"/>
      <c r="E190" s="286"/>
      <c r="F190" s="88">
        <f>+F183+1</f>
        <v>169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4" t="s">
        <v>242</v>
      </c>
      <c r="D191" s="285"/>
      <c r="E191" s="286"/>
      <c r="F191" s="88">
        <f>+F190+1</f>
        <v>170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4" t="s">
        <v>243</v>
      </c>
      <c r="D192" s="285"/>
      <c r="E192" s="286"/>
      <c r="F192" s="88">
        <f t="shared" ref="F192:F193" si="14">+F191+1</f>
        <v>171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4" t="s">
        <v>244</v>
      </c>
      <c r="D193" s="285"/>
      <c r="E193" s="286"/>
      <c r="F193" s="88">
        <f t="shared" si="14"/>
        <v>172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4" t="s">
        <v>406</v>
      </c>
      <c r="D196" s="274"/>
      <c r="E196" s="274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8" t="s">
        <v>241</v>
      </c>
      <c r="D197" s="288"/>
      <c r="E197" s="288"/>
      <c r="F197" s="88">
        <f>+F193+1</f>
        <v>173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8" t="s">
        <v>242</v>
      </c>
      <c r="D198" s="288"/>
      <c r="E198" s="288"/>
      <c r="F198" s="88">
        <f>+F197+1</f>
        <v>174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8" t="s">
        <v>243</v>
      </c>
      <c r="D199" s="288"/>
      <c r="E199" s="288"/>
      <c r="F199" s="88">
        <f t="shared" ref="F199:F200" si="15">+F198+1</f>
        <v>175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8" t="s">
        <v>244</v>
      </c>
      <c r="D200" s="288"/>
      <c r="E200" s="288"/>
      <c r="F200" s="88">
        <f t="shared" si="15"/>
        <v>176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4" t="s">
        <v>406</v>
      </c>
      <c r="D203" s="274"/>
      <c r="E203" s="274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8" t="s">
        <v>241</v>
      </c>
      <c r="D204" s="288"/>
      <c r="E204" s="288"/>
      <c r="F204" s="88">
        <f>+F200+1</f>
        <v>177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8" t="s">
        <v>242</v>
      </c>
      <c r="D205" s="288"/>
      <c r="E205" s="288"/>
      <c r="F205" s="88">
        <f>+F204+1</f>
        <v>178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8" t="s">
        <v>243</v>
      </c>
      <c r="D206" s="288"/>
      <c r="E206" s="288"/>
      <c r="F206" s="88">
        <f t="shared" ref="F206:F207" si="16">+F205+1</f>
        <v>179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8" t="s">
        <v>244</v>
      </c>
      <c r="D207" s="288"/>
      <c r="E207" s="288"/>
      <c r="F207" s="88">
        <f t="shared" si="16"/>
        <v>180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4" t="s">
        <v>406</v>
      </c>
      <c r="D210" s="274"/>
      <c r="E210" s="274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8" t="s">
        <v>241</v>
      </c>
      <c r="D211" s="288"/>
      <c r="E211" s="288"/>
      <c r="F211" s="88">
        <f>+F207+1</f>
        <v>181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8" t="s">
        <v>242</v>
      </c>
      <c r="D212" s="288"/>
      <c r="E212" s="288"/>
      <c r="F212" s="88">
        <f>+F211+1</f>
        <v>182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8" t="s">
        <v>243</v>
      </c>
      <c r="D213" s="288"/>
      <c r="E213" s="288"/>
      <c r="F213" s="88">
        <f t="shared" ref="F213:F214" si="17">+F212+1</f>
        <v>183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8" t="s">
        <v>244</v>
      </c>
      <c r="D214" s="288"/>
      <c r="E214" s="288"/>
      <c r="F214" s="88">
        <f t="shared" si="17"/>
        <v>184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4" t="s">
        <v>406</v>
      </c>
      <c r="D217" s="274"/>
      <c r="E217" s="274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8" t="s">
        <v>241</v>
      </c>
      <c r="D218" s="288"/>
      <c r="E218" s="288"/>
      <c r="F218" s="88">
        <f>+F214+1</f>
        <v>185</v>
      </c>
      <c r="G218" s="88">
        <f>+F218+1</f>
        <v>186</v>
      </c>
      <c r="H218" s="88">
        <f>+G218+1</f>
        <v>187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8" t="s">
        <v>242</v>
      </c>
      <c r="D219" s="288"/>
      <c r="E219" s="288"/>
      <c r="F219" s="15">
        <f>+H218+1</f>
        <v>188</v>
      </c>
      <c r="G219" s="88">
        <f t="shared" ref="G219:H221" si="18">+F219+1</f>
        <v>189</v>
      </c>
      <c r="H219" s="88">
        <f t="shared" si="18"/>
        <v>190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8" t="s">
        <v>243</v>
      </c>
      <c r="D220" s="288"/>
      <c r="E220" s="288"/>
      <c r="F220" s="15">
        <f t="shared" ref="F220:F221" si="19">+H219+1</f>
        <v>191</v>
      </c>
      <c r="G220" s="88">
        <f t="shared" si="18"/>
        <v>192</v>
      </c>
      <c r="H220" s="88">
        <f t="shared" si="18"/>
        <v>193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8" t="s">
        <v>244</v>
      </c>
      <c r="D221" s="288"/>
      <c r="E221" s="288"/>
      <c r="F221" s="15">
        <f t="shared" si="19"/>
        <v>194</v>
      </c>
      <c r="G221" s="88">
        <f t="shared" si="18"/>
        <v>195</v>
      </c>
      <c r="H221" s="88">
        <f t="shared" si="18"/>
        <v>196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4" t="s">
        <v>406</v>
      </c>
      <c r="D224" s="274"/>
      <c r="E224" s="274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8" t="s">
        <v>241</v>
      </c>
      <c r="D225" s="288"/>
      <c r="E225" s="288"/>
      <c r="F225" s="88">
        <f>+H221+1</f>
        <v>197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8" t="s">
        <v>242</v>
      </c>
      <c r="D226" s="288"/>
      <c r="E226" s="288"/>
      <c r="F226" s="88">
        <f>+F225+1</f>
        <v>198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8" t="s">
        <v>243</v>
      </c>
      <c r="D227" s="288"/>
      <c r="E227" s="288"/>
      <c r="F227" s="88">
        <f t="shared" ref="F227:F228" si="20">+F226+1</f>
        <v>199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8" t="s">
        <v>244</v>
      </c>
      <c r="D228" s="288"/>
      <c r="E228" s="288"/>
      <c r="F228" s="88">
        <f t="shared" si="20"/>
        <v>200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92" t="s">
        <v>283</v>
      </c>
      <c r="E231" s="293"/>
      <c r="F231" s="293"/>
      <c r="G231" s="294"/>
      <c r="H231" s="295" t="s">
        <v>284</v>
      </c>
      <c r="I231" s="296"/>
      <c r="J231" s="296"/>
      <c r="K231" s="296"/>
      <c r="L231" s="295" t="s">
        <v>285</v>
      </c>
      <c r="M231" s="296"/>
      <c r="N231" s="296"/>
      <c r="O231" s="296"/>
    </row>
    <row r="232" spans="1:15" ht="15" customHeight="1" x14ac:dyDescent="0.25">
      <c r="A232" s="33"/>
      <c r="B232" s="22"/>
      <c r="C232" s="32"/>
      <c r="D232" s="297" t="s">
        <v>286</v>
      </c>
      <c r="E232" s="298"/>
      <c r="F232" s="297" t="s">
        <v>287</v>
      </c>
      <c r="G232" s="298"/>
      <c r="H232" s="297" t="s">
        <v>286</v>
      </c>
      <c r="I232" s="298"/>
      <c r="J232" s="299" t="s">
        <v>287</v>
      </c>
      <c r="K232" s="300"/>
      <c r="L232" s="299" t="s">
        <v>286</v>
      </c>
      <c r="M232" s="300"/>
      <c r="N232" s="299" t="s">
        <v>287</v>
      </c>
      <c r="O232" s="300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88">
        <f>+F228+1</f>
        <v>201</v>
      </c>
      <c r="E234" s="88">
        <f>+D234+1</f>
        <v>202</v>
      </c>
      <c r="F234" s="88">
        <f t="shared" ref="F234:O234" si="21">+E234+1</f>
        <v>203</v>
      </c>
      <c r="G234" s="88">
        <f t="shared" si="21"/>
        <v>204</v>
      </c>
      <c r="H234" s="88">
        <f t="shared" si="21"/>
        <v>205</v>
      </c>
      <c r="I234" s="88">
        <f t="shared" si="21"/>
        <v>206</v>
      </c>
      <c r="J234" s="88">
        <f t="shared" si="21"/>
        <v>207</v>
      </c>
      <c r="K234" s="88">
        <f t="shared" si="21"/>
        <v>208</v>
      </c>
      <c r="L234" s="88">
        <f t="shared" si="21"/>
        <v>209</v>
      </c>
      <c r="M234" s="88">
        <f t="shared" si="21"/>
        <v>210</v>
      </c>
      <c r="N234" s="88">
        <f t="shared" si="21"/>
        <v>211</v>
      </c>
      <c r="O234" s="88">
        <f t="shared" si="21"/>
        <v>212</v>
      </c>
    </row>
    <row r="235" spans="1:15" ht="15" customHeight="1" x14ac:dyDescent="0.25">
      <c r="A235" s="33"/>
      <c r="B235" s="22"/>
      <c r="C235" s="41" t="s">
        <v>302</v>
      </c>
      <c r="D235" s="15">
        <f>+O234+1</f>
        <v>213</v>
      </c>
      <c r="E235" s="88">
        <f t="shared" ref="E235:O237" si="22">+D235+1</f>
        <v>214</v>
      </c>
      <c r="F235" s="88">
        <f t="shared" si="22"/>
        <v>215</v>
      </c>
      <c r="G235" s="88">
        <f t="shared" si="22"/>
        <v>216</v>
      </c>
      <c r="H235" s="88">
        <f t="shared" si="22"/>
        <v>217</v>
      </c>
      <c r="I235" s="88">
        <f t="shared" si="22"/>
        <v>218</v>
      </c>
      <c r="J235" s="88">
        <f t="shared" si="22"/>
        <v>219</v>
      </c>
      <c r="K235" s="88">
        <f t="shared" si="22"/>
        <v>220</v>
      </c>
      <c r="L235" s="88">
        <f t="shared" si="22"/>
        <v>221</v>
      </c>
      <c r="M235" s="88">
        <f t="shared" si="22"/>
        <v>222</v>
      </c>
      <c r="N235" s="88">
        <f t="shared" si="22"/>
        <v>223</v>
      </c>
      <c r="O235" s="88">
        <f t="shared" si="22"/>
        <v>224</v>
      </c>
    </row>
    <row r="236" spans="1:15" ht="15" customHeight="1" x14ac:dyDescent="0.25">
      <c r="A236" s="33"/>
      <c r="B236" s="22"/>
      <c r="C236" s="41" t="s">
        <v>315</v>
      </c>
      <c r="D236" s="15">
        <f t="shared" ref="D236:D237" si="23">+O235+1</f>
        <v>225</v>
      </c>
      <c r="E236" s="88">
        <f t="shared" si="22"/>
        <v>226</v>
      </c>
      <c r="F236" s="88">
        <f t="shared" si="22"/>
        <v>227</v>
      </c>
      <c r="G236" s="88">
        <f t="shared" si="22"/>
        <v>228</v>
      </c>
      <c r="H236" s="88">
        <f t="shared" si="22"/>
        <v>229</v>
      </c>
      <c r="I236" s="88">
        <f t="shared" si="22"/>
        <v>230</v>
      </c>
      <c r="J236" s="88">
        <f t="shared" si="22"/>
        <v>231</v>
      </c>
      <c r="K236" s="88">
        <f t="shared" si="22"/>
        <v>232</v>
      </c>
      <c r="L236" s="88">
        <f t="shared" si="22"/>
        <v>233</v>
      </c>
      <c r="M236" s="88">
        <f t="shared" si="22"/>
        <v>234</v>
      </c>
      <c r="N236" s="88">
        <f t="shared" si="22"/>
        <v>235</v>
      </c>
      <c r="O236" s="88">
        <f t="shared" si="22"/>
        <v>236</v>
      </c>
    </row>
    <row r="237" spans="1:15" ht="15" customHeight="1" x14ac:dyDescent="0.25">
      <c r="A237" s="33"/>
      <c r="B237" s="22"/>
      <c r="C237" s="41" t="s">
        <v>328</v>
      </c>
      <c r="D237" s="15">
        <f t="shared" si="23"/>
        <v>237</v>
      </c>
      <c r="E237" s="88">
        <f t="shared" si="22"/>
        <v>238</v>
      </c>
      <c r="F237" s="88">
        <f t="shared" si="22"/>
        <v>239</v>
      </c>
      <c r="G237" s="88">
        <f t="shared" si="22"/>
        <v>240</v>
      </c>
      <c r="H237" s="88">
        <f t="shared" si="22"/>
        <v>241</v>
      </c>
      <c r="I237" s="88">
        <f t="shared" si="22"/>
        <v>242</v>
      </c>
      <c r="J237" s="88">
        <f t="shared" si="22"/>
        <v>243</v>
      </c>
      <c r="K237" s="88">
        <f t="shared" si="22"/>
        <v>244</v>
      </c>
      <c r="L237" s="88">
        <f t="shared" si="22"/>
        <v>245</v>
      </c>
      <c r="M237" s="88">
        <f t="shared" si="22"/>
        <v>246</v>
      </c>
      <c r="N237" s="88">
        <f t="shared" si="22"/>
        <v>247</v>
      </c>
      <c r="O237" s="88">
        <f t="shared" si="22"/>
        <v>248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89" t="s">
        <v>343</v>
      </c>
      <c r="E243" s="289"/>
      <c r="F243" s="289" t="s">
        <v>344</v>
      </c>
      <c r="G243" s="289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88">
        <f>+O237+1</f>
        <v>249</v>
      </c>
      <c r="E245" s="88">
        <f>+D245+1</f>
        <v>250</v>
      </c>
      <c r="F245" s="88">
        <f t="shared" ref="F245:G245" si="24">+E245+1</f>
        <v>251</v>
      </c>
      <c r="G245" s="88">
        <f t="shared" si="24"/>
        <v>252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5">
        <f>+G245+1</f>
        <v>253</v>
      </c>
      <c r="E246" s="88">
        <f t="shared" ref="E246:G250" si="25">+D246+1</f>
        <v>254</v>
      </c>
      <c r="F246" s="88">
        <f t="shared" si="25"/>
        <v>255</v>
      </c>
      <c r="G246" s="88">
        <f t="shared" si="25"/>
        <v>256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5">
        <f t="shared" ref="D247:D250" si="26">+G246+1</f>
        <v>257</v>
      </c>
      <c r="E247" s="88">
        <f t="shared" si="25"/>
        <v>258</v>
      </c>
      <c r="F247" s="88">
        <f t="shared" si="25"/>
        <v>259</v>
      </c>
      <c r="G247" s="88">
        <f t="shared" si="25"/>
        <v>260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5">
        <f t="shared" si="26"/>
        <v>261</v>
      </c>
      <c r="E248" s="88">
        <f t="shared" si="25"/>
        <v>262</v>
      </c>
      <c r="F248" s="88">
        <f t="shared" si="25"/>
        <v>263</v>
      </c>
      <c r="G248" s="88">
        <f t="shared" si="25"/>
        <v>264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5">
        <f t="shared" si="26"/>
        <v>265</v>
      </c>
      <c r="E249" s="88">
        <f t="shared" si="25"/>
        <v>266</v>
      </c>
      <c r="F249" s="88">
        <f t="shared" si="25"/>
        <v>267</v>
      </c>
      <c r="G249" s="88">
        <f t="shared" si="25"/>
        <v>268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5">
        <f t="shared" si="26"/>
        <v>269</v>
      </c>
      <c r="E250" s="88">
        <f t="shared" si="25"/>
        <v>270</v>
      </c>
      <c r="F250" s="88">
        <f t="shared" si="25"/>
        <v>271</v>
      </c>
      <c r="G250" s="88">
        <f t="shared" si="25"/>
        <v>272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90" t="s">
        <v>378</v>
      </c>
      <c r="D254" s="290"/>
      <c r="E254" s="290"/>
      <c r="F254" s="88">
        <f>G250+1</f>
        <v>273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90" t="s">
        <v>407</v>
      </c>
      <c r="D255" s="290"/>
      <c r="E255" s="290"/>
      <c r="F255" s="88">
        <f>+F254+1</f>
        <v>274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90" t="s">
        <v>381</v>
      </c>
      <c r="D256" s="290"/>
      <c r="E256" s="290"/>
      <c r="F256" s="88">
        <f t="shared" ref="F256:F257" si="27">+F255+1</f>
        <v>275</v>
      </c>
      <c r="G256" s="3"/>
      <c r="H256" s="4"/>
      <c r="I256" s="4"/>
      <c r="J256" s="4"/>
      <c r="K256" s="8"/>
      <c r="L256" s="2"/>
      <c r="M256" s="2"/>
      <c r="N256" s="2"/>
    </row>
    <row r="257" spans="1:54" ht="15.75" customHeight="1" x14ac:dyDescent="0.35">
      <c r="A257" s="33"/>
      <c r="B257" s="22"/>
      <c r="C257" s="291" t="s">
        <v>383</v>
      </c>
      <c r="D257" s="291"/>
      <c r="E257" s="291"/>
      <c r="F257" s="88">
        <f t="shared" si="27"/>
        <v>276</v>
      </c>
      <c r="G257" s="3"/>
      <c r="H257" s="4"/>
      <c r="I257" s="4"/>
      <c r="J257" s="4"/>
      <c r="K257" s="8"/>
      <c r="L257" s="2"/>
      <c r="M257" s="2"/>
      <c r="N257" s="2"/>
    </row>
    <row r="258" spans="1:5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5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54" s="20" customFormat="1" x14ac:dyDescent="0.25">
      <c r="A260" s="33"/>
      <c r="B260" s="22"/>
      <c r="C260" s="274" t="s">
        <v>386</v>
      </c>
      <c r="D260" s="274"/>
      <c r="E260" s="44" t="s">
        <v>104</v>
      </c>
      <c r="F260" s="44" t="s">
        <v>231</v>
      </c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</row>
    <row r="261" spans="1:54" s="20" customFormat="1" x14ac:dyDescent="0.25">
      <c r="A261" s="33"/>
      <c r="B261" s="22"/>
      <c r="C261" s="290" t="s">
        <v>408</v>
      </c>
      <c r="D261" s="290"/>
      <c r="E261" s="88">
        <f>+F257+1</f>
        <v>277</v>
      </c>
      <c r="F261" s="88">
        <f>+E261+1</f>
        <v>278</v>
      </c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</row>
    <row r="262" spans="1:54" s="20" customFormat="1" x14ac:dyDescent="0.25">
      <c r="A262" s="33"/>
      <c r="B262" s="22"/>
      <c r="C262" s="290" t="s">
        <v>409</v>
      </c>
      <c r="D262" s="290"/>
      <c r="E262" s="88">
        <f>+F261+1</f>
        <v>279</v>
      </c>
      <c r="F262" s="88">
        <f>+E262+1</f>
        <v>280</v>
      </c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</row>
    <row r="263" spans="1:54" s="20" customFormat="1" x14ac:dyDescent="0.25">
      <c r="A263" s="33"/>
      <c r="B263" s="31"/>
      <c r="C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</row>
    <row r="264" spans="1:54" s="20" customFormat="1" x14ac:dyDescent="0.25">
      <c r="A264" s="33"/>
      <c r="C264" s="34" t="s">
        <v>648</v>
      </c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</row>
    <row r="265" spans="1:54" s="20" customFormat="1" x14ac:dyDescent="0.25">
      <c r="A265" s="33"/>
      <c r="B265" s="22"/>
      <c r="C265" s="274" t="s">
        <v>386</v>
      </c>
      <c r="D265" s="274"/>
      <c r="E265" s="274"/>
      <c r="F265" s="44" t="s">
        <v>104</v>
      </c>
      <c r="G265" s="44" t="s">
        <v>390</v>
      </c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</row>
    <row r="266" spans="1:54" s="20" customFormat="1" ht="30" customHeight="1" x14ac:dyDescent="0.25">
      <c r="A266" s="33"/>
      <c r="B266" s="22"/>
      <c r="C266" s="290" t="s">
        <v>391</v>
      </c>
      <c r="D266" s="290"/>
      <c r="E266" s="290"/>
      <c r="F266" s="88">
        <f>+F262+1</f>
        <v>281</v>
      </c>
      <c r="G266" s="88">
        <f>+F266+1</f>
        <v>282</v>
      </c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</row>
    <row r="267" spans="1:54" s="20" customFormat="1" ht="38.25" customHeight="1" x14ac:dyDescent="0.25">
      <c r="A267" s="33"/>
      <c r="B267" s="22"/>
      <c r="C267" s="290" t="s">
        <v>392</v>
      </c>
      <c r="D267" s="290"/>
      <c r="E267" s="290"/>
      <c r="F267" s="88">
        <f>+G266+1</f>
        <v>283</v>
      </c>
      <c r="G267" s="88">
        <f>+F267+1</f>
        <v>284</v>
      </c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</row>
    <row r="268" spans="1:54" s="20" customFormat="1" x14ac:dyDescent="0.25">
      <c r="A268" s="33"/>
      <c r="G268" s="229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</row>
    <row r="269" spans="1:54" s="20" customFormat="1" x14ac:dyDescent="0.25">
      <c r="A269" s="33"/>
      <c r="B269" s="31"/>
      <c r="C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</row>
    <row r="270" spans="1:54" s="20" customFormat="1" ht="21" x14ac:dyDescent="0.35">
      <c r="A270" s="33"/>
      <c r="B270" s="6" t="s">
        <v>613</v>
      </c>
      <c r="C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</row>
    <row r="271" spans="1:54" s="20" customFormat="1" x14ac:dyDescent="0.25">
      <c r="A271" s="33"/>
      <c r="B271" s="22"/>
      <c r="C271"/>
      <c r="D271" s="22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</row>
    <row r="272" spans="1:54" s="20" customFormat="1" x14ac:dyDescent="0.25">
      <c r="A272" s="33"/>
      <c r="B272" s="22"/>
      <c r="C272" s="216" t="s">
        <v>517</v>
      </c>
      <c r="D272" s="215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</row>
    <row r="273" spans="1:54" s="20" customFormat="1" x14ac:dyDescent="0.25">
      <c r="A273" s="33"/>
      <c r="B273" s="22"/>
      <c r="C273" s="219" t="s">
        <v>518</v>
      </c>
      <c r="D273" s="217" t="s">
        <v>519</v>
      </c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</row>
    <row r="274" spans="1:54" s="20" customFormat="1" x14ac:dyDescent="0.25">
      <c r="A274" s="33"/>
      <c r="B274" s="31"/>
      <c r="C274" s="218" t="s">
        <v>521</v>
      </c>
      <c r="D274" s="234">
        <f>+G267+1</f>
        <v>285</v>
      </c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</row>
    <row r="275" spans="1:54" s="20" customFormat="1" x14ac:dyDescent="0.25">
      <c r="A275" s="33"/>
      <c r="B275" s="31"/>
      <c r="C275" s="214"/>
      <c r="D275" s="21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</row>
    <row r="276" spans="1:54" s="20" customFormat="1" x14ac:dyDescent="0.25">
      <c r="A276" s="33"/>
      <c r="B276" s="31"/>
      <c r="C276" s="216" t="s">
        <v>523</v>
      </c>
      <c r="D276" s="215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</row>
    <row r="277" spans="1:54" s="20" customFormat="1" x14ac:dyDescent="0.25">
      <c r="A277" s="33"/>
      <c r="B277" s="31"/>
      <c r="C277" s="219" t="s">
        <v>518</v>
      </c>
      <c r="D277" s="217" t="s">
        <v>519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</row>
    <row r="278" spans="1:54" s="20" customFormat="1" x14ac:dyDescent="0.25">
      <c r="A278" s="33"/>
      <c r="B278" s="31"/>
      <c r="C278" s="218" t="s">
        <v>525</v>
      </c>
      <c r="D278" s="234">
        <f>+D274+1</f>
        <v>286</v>
      </c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</row>
    <row r="279" spans="1:54" s="20" customFormat="1" x14ac:dyDescent="0.25">
      <c r="A279" s="33"/>
      <c r="B279" s="31"/>
      <c r="D279" s="220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</row>
    <row r="280" spans="1:54" s="20" customFormat="1" x14ac:dyDescent="0.25">
      <c r="A280" s="33"/>
      <c r="B280" s="31"/>
      <c r="D280" s="22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</row>
    <row r="281" spans="1:54" s="20" customFormat="1" ht="2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</row>
    <row r="282" spans="1:54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</row>
    <row r="283" spans="1:54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</row>
    <row r="284" spans="1:54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  <c r="K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</row>
    <row r="285" spans="1:54" s="20" customFormat="1" x14ac:dyDescent="0.25">
      <c r="A285" s="33"/>
      <c r="B285" s="31"/>
      <c r="C285" s="227" t="s">
        <v>530</v>
      </c>
      <c r="D285" s="235">
        <f>+D278+1</f>
        <v>287</v>
      </c>
      <c r="E285" s="235">
        <f>+D285+1</f>
        <v>288</v>
      </c>
      <c r="F285" s="222"/>
      <c r="G285" s="222"/>
      <c r="H285" s="222"/>
      <c r="I285" s="222"/>
      <c r="K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</row>
    <row r="286" spans="1:54" s="20" customFormat="1" x14ac:dyDescent="0.25">
      <c r="A286" s="33"/>
      <c r="B286" s="31"/>
      <c r="C286" s="227" t="s">
        <v>533</v>
      </c>
      <c r="D286" s="235">
        <f>+E285+1</f>
        <v>289</v>
      </c>
      <c r="E286" s="235">
        <f>+D286+1</f>
        <v>290</v>
      </c>
      <c r="F286" s="222"/>
      <c r="G286" s="222"/>
      <c r="H286" s="222"/>
      <c r="I286" s="222"/>
      <c r="K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</row>
    <row r="287" spans="1:54" s="20" customFormat="1" ht="33.75" x14ac:dyDescent="0.25">
      <c r="A287" s="33"/>
      <c r="B287" s="31"/>
      <c r="C287" s="228" t="s">
        <v>536</v>
      </c>
      <c r="D287" s="235">
        <f t="shared" ref="D287:D289" si="28">+E286+1</f>
        <v>291</v>
      </c>
      <c r="E287" s="235">
        <f t="shared" ref="E287:E289" si="29">+D287+1</f>
        <v>292</v>
      </c>
      <c r="F287" s="222"/>
      <c r="G287" s="222"/>
      <c r="H287" s="222"/>
      <c r="I287" s="222"/>
      <c r="K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</row>
    <row r="288" spans="1:54" s="20" customFormat="1" x14ac:dyDescent="0.25">
      <c r="A288" s="33"/>
      <c r="B288" s="31"/>
      <c r="C288" s="227" t="s">
        <v>539</v>
      </c>
      <c r="D288" s="235">
        <f t="shared" si="28"/>
        <v>293</v>
      </c>
      <c r="E288" s="235">
        <f t="shared" si="29"/>
        <v>294</v>
      </c>
      <c r="F288" s="222"/>
      <c r="G288" s="222"/>
      <c r="H288" s="222"/>
      <c r="I288" s="222"/>
      <c r="K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</row>
    <row r="289" spans="1:54" s="20" customFormat="1" x14ac:dyDescent="0.25">
      <c r="A289" s="33"/>
      <c r="B289" s="31"/>
      <c r="C289" s="227" t="s">
        <v>542</v>
      </c>
      <c r="D289" s="235">
        <f t="shared" si="28"/>
        <v>295</v>
      </c>
      <c r="E289" s="235">
        <f t="shared" si="29"/>
        <v>296</v>
      </c>
      <c r="F289" s="222"/>
      <c r="G289" s="222"/>
      <c r="H289" s="222"/>
      <c r="I289" s="222"/>
      <c r="K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</row>
    <row r="290" spans="1:54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  <c r="K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</row>
    <row r="291" spans="1:54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  <c r="K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</row>
    <row r="292" spans="1:54" s="20" customFormat="1" x14ac:dyDescent="0.25">
      <c r="A292" s="33"/>
      <c r="B292" s="31"/>
      <c r="C292" s="224"/>
      <c r="D292" s="315" t="s">
        <v>546</v>
      </c>
      <c r="E292" s="316"/>
      <c r="F292" s="316"/>
      <c r="G292" s="316"/>
      <c r="H292" s="316"/>
      <c r="I292" s="317"/>
      <c r="K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</row>
    <row r="293" spans="1:54" s="20" customFormat="1" ht="26.25" customHeight="1" x14ac:dyDescent="0.25">
      <c r="A293" s="33"/>
      <c r="B293" s="31"/>
      <c r="C293" s="222"/>
      <c r="D293" s="318" t="s">
        <v>547</v>
      </c>
      <c r="E293" s="319"/>
      <c r="F293" s="318" t="s">
        <v>548</v>
      </c>
      <c r="G293" s="319"/>
      <c r="H293" s="318" t="s">
        <v>549</v>
      </c>
      <c r="I293" s="319"/>
      <c r="K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</row>
    <row r="294" spans="1:54" s="20" customFormat="1" x14ac:dyDescent="0.25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  <c r="K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</row>
    <row r="295" spans="1:54" s="20" customFormat="1" x14ac:dyDescent="0.25">
      <c r="A295" s="33"/>
      <c r="B295" s="31"/>
      <c r="C295" s="227" t="s">
        <v>551</v>
      </c>
      <c r="D295" s="235">
        <f>+E289+1</f>
        <v>297</v>
      </c>
      <c r="E295" s="235">
        <f>+D295+1</f>
        <v>298</v>
      </c>
      <c r="F295" s="235">
        <f t="shared" ref="F295:I295" si="30">+E295+1</f>
        <v>299</v>
      </c>
      <c r="G295" s="235">
        <f t="shared" si="30"/>
        <v>300</v>
      </c>
      <c r="H295" s="235">
        <f t="shared" si="30"/>
        <v>301</v>
      </c>
      <c r="I295" s="235">
        <f t="shared" si="30"/>
        <v>302</v>
      </c>
      <c r="K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</row>
    <row r="296" spans="1:54" s="20" customFormat="1" x14ac:dyDescent="0.25">
      <c r="A296" s="33"/>
      <c r="B296" s="31"/>
      <c r="C296" s="227" t="s">
        <v>558</v>
      </c>
      <c r="D296" s="235">
        <f>+I295+1</f>
        <v>303</v>
      </c>
      <c r="E296" s="235">
        <f t="shared" ref="E296:I302" si="31">+D296+1</f>
        <v>304</v>
      </c>
      <c r="F296" s="235">
        <f t="shared" si="31"/>
        <v>305</v>
      </c>
      <c r="G296" s="235">
        <f t="shared" si="31"/>
        <v>306</v>
      </c>
      <c r="H296" s="235">
        <f t="shared" si="31"/>
        <v>307</v>
      </c>
      <c r="I296" s="235">
        <f t="shared" si="31"/>
        <v>308</v>
      </c>
      <c r="K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</row>
    <row r="297" spans="1:54" s="20" customFormat="1" ht="22.5" x14ac:dyDescent="0.25">
      <c r="A297" s="33"/>
      <c r="B297" s="31"/>
      <c r="C297" s="228" t="s">
        <v>565</v>
      </c>
      <c r="D297" s="235">
        <f t="shared" ref="D297:D302" si="32">+I296+1</f>
        <v>309</v>
      </c>
      <c r="E297" s="235">
        <f t="shared" si="31"/>
        <v>310</v>
      </c>
      <c r="F297" s="235">
        <f t="shared" si="31"/>
        <v>311</v>
      </c>
      <c r="G297" s="235">
        <f t="shared" si="31"/>
        <v>312</v>
      </c>
      <c r="H297" s="235">
        <f t="shared" si="31"/>
        <v>313</v>
      </c>
      <c r="I297" s="235">
        <f t="shared" si="31"/>
        <v>314</v>
      </c>
      <c r="K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</row>
    <row r="298" spans="1:54" s="20" customFormat="1" x14ac:dyDescent="0.25">
      <c r="A298" s="33"/>
      <c r="B298" s="31"/>
      <c r="C298" s="227" t="s">
        <v>572</v>
      </c>
      <c r="D298" s="235">
        <f t="shared" si="32"/>
        <v>315</v>
      </c>
      <c r="E298" s="235">
        <f t="shared" si="31"/>
        <v>316</v>
      </c>
      <c r="F298" s="235">
        <f t="shared" si="31"/>
        <v>317</v>
      </c>
      <c r="G298" s="235">
        <f t="shared" si="31"/>
        <v>318</v>
      </c>
      <c r="H298" s="235">
        <f t="shared" si="31"/>
        <v>319</v>
      </c>
      <c r="I298" s="235">
        <f t="shared" si="31"/>
        <v>320</v>
      </c>
      <c r="K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</row>
    <row r="299" spans="1:54" s="20" customFormat="1" x14ac:dyDescent="0.25">
      <c r="A299" s="33"/>
      <c r="B299" s="31"/>
      <c r="C299" s="227" t="s">
        <v>579</v>
      </c>
      <c r="D299" s="235">
        <f t="shared" si="32"/>
        <v>321</v>
      </c>
      <c r="E299" s="235">
        <f t="shared" si="31"/>
        <v>322</v>
      </c>
      <c r="F299" s="235">
        <f t="shared" si="31"/>
        <v>323</v>
      </c>
      <c r="G299" s="235">
        <f t="shared" si="31"/>
        <v>324</v>
      </c>
      <c r="H299" s="235">
        <f t="shared" si="31"/>
        <v>325</v>
      </c>
      <c r="I299" s="235">
        <f t="shared" si="31"/>
        <v>326</v>
      </c>
      <c r="K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</row>
    <row r="300" spans="1:54" s="20" customFormat="1" x14ac:dyDescent="0.25">
      <c r="A300" s="33"/>
      <c r="B300" s="31"/>
      <c r="C300" s="227" t="s">
        <v>586</v>
      </c>
      <c r="D300" s="235">
        <f t="shared" si="32"/>
        <v>327</v>
      </c>
      <c r="E300" s="235">
        <f t="shared" si="31"/>
        <v>328</v>
      </c>
      <c r="F300" s="235">
        <f t="shared" si="31"/>
        <v>329</v>
      </c>
      <c r="G300" s="235">
        <f t="shared" si="31"/>
        <v>330</v>
      </c>
      <c r="H300" s="235">
        <f t="shared" si="31"/>
        <v>331</v>
      </c>
      <c r="I300" s="235">
        <f t="shared" si="31"/>
        <v>332</v>
      </c>
      <c r="K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</row>
    <row r="301" spans="1:54" s="20" customFormat="1" x14ac:dyDescent="0.25">
      <c r="A301" s="33"/>
      <c r="B301" s="31"/>
      <c r="C301" s="227" t="s">
        <v>593</v>
      </c>
      <c r="D301" s="235">
        <f t="shared" si="32"/>
        <v>333</v>
      </c>
      <c r="E301" s="235">
        <f t="shared" si="31"/>
        <v>334</v>
      </c>
      <c r="F301" s="235">
        <f t="shared" si="31"/>
        <v>335</v>
      </c>
      <c r="G301" s="235">
        <f t="shared" si="31"/>
        <v>336</v>
      </c>
      <c r="H301" s="235">
        <f t="shared" si="31"/>
        <v>337</v>
      </c>
      <c r="I301" s="235">
        <f t="shared" si="31"/>
        <v>338</v>
      </c>
      <c r="K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</row>
    <row r="302" spans="1:54" s="20" customFormat="1" x14ac:dyDescent="0.25">
      <c r="A302" s="33"/>
      <c r="B302" s="31"/>
      <c r="C302" s="227" t="s">
        <v>600</v>
      </c>
      <c r="D302" s="235">
        <f t="shared" si="32"/>
        <v>339</v>
      </c>
      <c r="E302" s="235">
        <f t="shared" si="31"/>
        <v>340</v>
      </c>
      <c r="F302" s="235">
        <f t="shared" si="31"/>
        <v>341</v>
      </c>
      <c r="G302" s="235">
        <f t="shared" si="31"/>
        <v>342</v>
      </c>
      <c r="H302" s="235">
        <f t="shared" si="31"/>
        <v>343</v>
      </c>
      <c r="I302" s="235">
        <f t="shared" si="31"/>
        <v>344</v>
      </c>
      <c r="K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</row>
    <row r="303" spans="1:54" s="20" customFormat="1" x14ac:dyDescent="0.25">
      <c r="A303"/>
      <c r="B303" s="31"/>
      <c r="C303" s="223"/>
      <c r="K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</row>
    <row r="304" spans="1:54" s="20" customFormat="1" x14ac:dyDescent="0.25">
      <c r="A304"/>
      <c r="B304" s="31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</row>
    <row r="305" spans="1:54" s="20" customFormat="1" x14ac:dyDescent="0.25">
      <c r="A305"/>
      <c r="B305" s="31"/>
      <c r="C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</row>
    <row r="306" spans="1:54" s="20" customFormat="1" x14ac:dyDescent="0.25">
      <c r="A306"/>
      <c r="B306" s="31"/>
      <c r="C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</row>
    <row r="307" spans="1:54" s="20" customFormat="1" x14ac:dyDescent="0.25">
      <c r="A307"/>
      <c r="B307" s="31"/>
      <c r="C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</row>
    <row r="308" spans="1:54" s="20" customFormat="1" x14ac:dyDescent="0.25">
      <c r="A308"/>
      <c r="B308" s="31"/>
      <c r="C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</row>
    <row r="309" spans="1:54" s="20" customFormat="1" x14ac:dyDescent="0.25">
      <c r="A309"/>
      <c r="B309" s="31"/>
      <c r="C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</row>
    <row r="310" spans="1:54" s="20" customFormat="1" x14ac:dyDescent="0.25">
      <c r="A310"/>
      <c r="B310" s="31"/>
      <c r="C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</row>
    <row r="311" spans="1:54" s="20" customFormat="1" x14ac:dyDescent="0.25">
      <c r="A311"/>
      <c r="B311" s="31"/>
      <c r="C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</row>
    <row r="312" spans="1:54" s="20" customFormat="1" x14ac:dyDescent="0.25">
      <c r="A312"/>
      <c r="B312" s="31"/>
      <c r="C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</row>
    <row r="313" spans="1:54" s="20" customFormat="1" x14ac:dyDescent="0.25">
      <c r="A313"/>
      <c r="B313" s="31"/>
      <c r="C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301" t="s">
        <v>156</v>
      </c>
      <c r="C323" s="302" t="s">
        <v>399</v>
      </c>
      <c r="D323" s="303"/>
      <c r="E323" s="306" t="s">
        <v>608</v>
      </c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C323" s="307"/>
      <c r="AD323" s="307"/>
      <c r="AE323" s="307"/>
      <c r="AF323" s="307"/>
      <c r="AG323" s="307"/>
      <c r="AH323" s="307"/>
      <c r="AI323" s="307"/>
      <c r="AJ323" s="307"/>
      <c r="AK323" s="307"/>
      <c r="AL323" s="307"/>
      <c r="AM323" s="307"/>
      <c r="AN323" s="307"/>
      <c r="AO323" s="307"/>
      <c r="AP323" s="307"/>
      <c r="AQ323" s="307"/>
      <c r="AR323" s="307"/>
      <c r="AS323" s="307"/>
      <c r="AT323" s="307"/>
      <c r="AU323" s="307"/>
      <c r="AV323" s="307"/>
      <c r="AW323" s="307"/>
      <c r="AX323" s="307"/>
      <c r="AY323" s="307"/>
      <c r="AZ323" s="307"/>
      <c r="BA323" s="307"/>
      <c r="BB323" s="308"/>
      <c r="BC323" s="309" t="s">
        <v>609</v>
      </c>
      <c r="BD323" s="309"/>
      <c r="BE323" s="309"/>
      <c r="BF323" s="309"/>
      <c r="BG323" s="309"/>
      <c r="BH323" s="309"/>
      <c r="BI323" s="309"/>
      <c r="BJ323" s="309"/>
      <c r="BK323" s="309"/>
      <c r="BL323" s="309"/>
      <c r="BM323" s="309"/>
      <c r="BN323" s="309"/>
      <c r="BO323" s="309"/>
      <c r="BP323" s="309"/>
      <c r="BQ323" s="309"/>
      <c r="BR323" s="309"/>
      <c r="BS323" s="309"/>
      <c r="BT323" s="309"/>
      <c r="BU323" s="309"/>
      <c r="BV323" s="309"/>
      <c r="BW323" s="309"/>
      <c r="BX323" s="309"/>
      <c r="BY323" s="309"/>
      <c r="BZ323" s="309"/>
      <c r="CA323" s="309"/>
      <c r="CB323" s="309"/>
      <c r="CC323" s="309"/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09"/>
      <c r="CN323" s="309"/>
      <c r="CO323" s="309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10" t="s">
        <v>610</v>
      </c>
      <c r="DB323" s="310"/>
      <c r="DC323" s="310"/>
      <c r="DD323" s="310"/>
      <c r="DE323" s="310"/>
      <c r="DF323" s="310"/>
      <c r="DG323" s="310"/>
      <c r="DH323" s="310"/>
      <c r="DI323" s="310"/>
      <c r="DJ323" s="310"/>
      <c r="DK323" s="310"/>
      <c r="DL323" s="310"/>
      <c r="DM323" s="310"/>
      <c r="DN323" s="310"/>
      <c r="DO323" s="310"/>
      <c r="DP323" s="310"/>
      <c r="DQ323" s="310"/>
      <c r="DR323" s="310"/>
      <c r="DS323" s="310"/>
      <c r="DT323" s="310"/>
      <c r="DU323" s="310"/>
      <c r="DV323" s="310"/>
      <c r="DW323" s="310"/>
      <c r="DX323" s="310"/>
      <c r="DY323" s="310"/>
      <c r="DZ323" s="310"/>
      <c r="EA323" s="310"/>
      <c r="EB323" s="310"/>
      <c r="EC323" s="310"/>
      <c r="ED323" s="310"/>
      <c r="EE323" s="310"/>
      <c r="EF323" s="310"/>
      <c r="EG323" s="310"/>
      <c r="EH323" s="310"/>
      <c r="EI323" s="310"/>
      <c r="EJ323" s="310"/>
      <c r="EK323" s="310"/>
      <c r="EL323" s="310"/>
      <c r="EM323" s="310"/>
      <c r="EN323" s="310"/>
      <c r="EO323" s="310"/>
      <c r="EP323" s="310"/>
      <c r="EQ323" s="310"/>
      <c r="ER323" s="310"/>
      <c r="ES323" s="310"/>
      <c r="ET323" s="310"/>
      <c r="EU323" s="310"/>
      <c r="EV323" s="310"/>
      <c r="EW323" s="310"/>
      <c r="EX323" s="310"/>
      <c r="EY323" s="310"/>
      <c r="EZ323" s="310"/>
      <c r="FA323" s="310"/>
      <c r="FB323" s="310"/>
      <c r="FC323" s="310"/>
      <c r="FD323" s="310"/>
      <c r="FE323" s="310"/>
      <c r="FF323" s="310"/>
      <c r="FG323" s="310"/>
      <c r="FH323" s="310"/>
      <c r="FI323" s="310"/>
      <c r="FJ323" s="310"/>
      <c r="FK323" s="310"/>
      <c r="FL323" s="310"/>
      <c r="FM323" s="310"/>
      <c r="FN323" s="310"/>
      <c r="FO323" s="310"/>
      <c r="FP323" s="310"/>
      <c r="FQ323" s="311" t="s">
        <v>652</v>
      </c>
      <c r="FR323" s="311"/>
      <c r="FS323" s="311"/>
      <c r="FT323" s="311"/>
      <c r="FU323" s="311"/>
      <c r="FV323" s="311"/>
      <c r="FW323" s="311"/>
      <c r="FX323" s="311"/>
      <c r="FY323" s="311"/>
      <c r="FZ323" s="311"/>
      <c r="GA323" s="311"/>
      <c r="GB323" s="311"/>
      <c r="GC323" s="311"/>
      <c r="GD323" s="311"/>
      <c r="GE323" s="311"/>
      <c r="GF323" s="311"/>
      <c r="GG323" s="311"/>
      <c r="GH323" s="311"/>
      <c r="GI323" s="311"/>
      <c r="GJ323" s="311"/>
      <c r="GK323" s="311"/>
      <c r="GL323" s="311"/>
      <c r="GM323" s="311"/>
      <c r="GN323" s="311"/>
      <c r="GO323" s="311"/>
      <c r="GP323" s="311"/>
      <c r="GQ323" s="311"/>
      <c r="GR323" s="311"/>
      <c r="GS323" s="311"/>
      <c r="GT323" s="311"/>
      <c r="GU323" s="311"/>
      <c r="GV323" s="311"/>
      <c r="GW323" s="311"/>
      <c r="GX323" s="311"/>
      <c r="GY323" s="311"/>
      <c r="GZ323" s="311"/>
      <c r="HA323" s="311"/>
      <c r="HB323" s="311"/>
      <c r="HC323" s="311"/>
      <c r="HD323" s="311"/>
      <c r="HE323" s="311"/>
      <c r="HF323" s="311"/>
      <c r="HG323" s="311"/>
      <c r="HH323" s="311"/>
      <c r="HI323" s="311"/>
      <c r="HJ323" s="311"/>
      <c r="HK323" s="311"/>
      <c r="HL323" s="311"/>
      <c r="HM323" s="311"/>
      <c r="HN323" s="311"/>
      <c r="HO323" s="311"/>
      <c r="HP323" s="311"/>
      <c r="HQ323" s="311"/>
      <c r="HR323" s="311"/>
      <c r="HS323" s="311"/>
      <c r="HT323" s="311"/>
      <c r="HU323" s="311"/>
      <c r="HV323" s="311"/>
      <c r="HW323" s="311"/>
      <c r="HX323" s="311"/>
      <c r="HY323" s="311"/>
      <c r="HZ323" s="311"/>
      <c r="IA323" s="311"/>
      <c r="IB323" s="311"/>
      <c r="IC323" s="311"/>
      <c r="ID323" s="311"/>
      <c r="IE323" s="311"/>
      <c r="IF323" s="311"/>
      <c r="IG323" s="311"/>
      <c r="IH323" s="311"/>
      <c r="II323" s="311"/>
      <c r="IJ323" s="311"/>
      <c r="IK323" s="311"/>
      <c r="IL323" s="311"/>
      <c r="IM323" s="311"/>
      <c r="IN323" s="311"/>
      <c r="IO323" s="311"/>
      <c r="IP323" s="311"/>
      <c r="IQ323" s="311"/>
      <c r="IR323" s="311"/>
      <c r="IS323" s="312" t="s">
        <v>612</v>
      </c>
      <c r="IT323" s="312"/>
      <c r="IU323" s="312"/>
      <c r="IV323" s="312"/>
      <c r="IW323" s="312"/>
      <c r="IX323" s="312"/>
      <c r="IY323" s="312"/>
      <c r="IZ323" s="312"/>
      <c r="JA323" s="312"/>
      <c r="JB323" s="312"/>
      <c r="JC323" s="312"/>
      <c r="JD323" s="312"/>
      <c r="JE323" s="312"/>
      <c r="JF323" s="312"/>
      <c r="JG323" s="312"/>
      <c r="JH323" s="312"/>
      <c r="JI323" s="312"/>
      <c r="JJ323" s="312"/>
      <c r="JK323" s="312"/>
      <c r="JL323" s="312"/>
      <c r="JM323" s="312"/>
      <c r="JN323" s="312"/>
      <c r="JO323" s="312"/>
      <c r="JP323" s="312"/>
      <c r="JQ323" s="312"/>
      <c r="JR323" s="312"/>
      <c r="JS323" s="312"/>
      <c r="JT323" s="312"/>
      <c r="JU323" s="312"/>
      <c r="JV323" s="312"/>
      <c r="JW323" s="312"/>
      <c r="JX323" s="312"/>
      <c r="JY323" s="312"/>
      <c r="JZ323" s="312"/>
      <c r="KA323" s="312"/>
      <c r="KB323" s="312"/>
      <c r="KC323" s="313" t="s">
        <v>613</v>
      </c>
      <c r="KD323" s="313"/>
      <c r="KE323" s="314" t="s">
        <v>649</v>
      </c>
      <c r="KF323" s="314"/>
      <c r="KG323" s="314"/>
      <c r="KH323" s="314"/>
      <c r="KI323" s="314"/>
      <c r="KJ323" s="314"/>
      <c r="KK323" s="314"/>
      <c r="KL323" s="314"/>
      <c r="KM323" s="314"/>
      <c r="KN323" s="314"/>
      <c r="KO323" s="314"/>
      <c r="KP323" s="314"/>
      <c r="KQ323" s="314"/>
      <c r="KR323" s="314"/>
      <c r="KS323" s="314"/>
      <c r="KT323" s="314"/>
      <c r="KU323" s="314"/>
      <c r="KV323" s="314"/>
      <c r="KW323" s="314"/>
      <c r="KX323" s="314"/>
      <c r="KY323" s="314"/>
      <c r="KZ323" s="314"/>
      <c r="LA323" s="314"/>
      <c r="LB323" s="314"/>
      <c r="LC323" s="314"/>
      <c r="LD323" s="314"/>
      <c r="LE323" s="314"/>
      <c r="LF323" s="314"/>
      <c r="LG323" s="314"/>
      <c r="LH323" s="314"/>
      <c r="LI323" s="314"/>
      <c r="LJ323" s="314"/>
      <c r="LK323" s="314"/>
      <c r="LL323" s="314"/>
      <c r="LM323" s="314"/>
      <c r="LN323" s="314"/>
      <c r="LO323" s="314"/>
      <c r="LP323" s="314"/>
      <c r="LQ323" s="314"/>
      <c r="LR323" s="314"/>
      <c r="LS323" s="314"/>
      <c r="LT323" s="314"/>
      <c r="LU323" s="314"/>
      <c r="LV323" s="314"/>
      <c r="LW323" s="314"/>
      <c r="LX323" s="314"/>
      <c r="LY323" s="314"/>
      <c r="LZ323" s="314"/>
      <c r="MA323" s="314"/>
      <c r="MB323" s="314"/>
      <c r="MC323" s="314"/>
      <c r="MD323" s="314"/>
      <c r="ME323" s="314"/>
      <c r="MF323" s="314"/>
      <c r="MG323" s="314"/>
      <c r="MH323" s="314"/>
      <c r="MI323" s="314"/>
      <c r="MJ323" s="314"/>
    </row>
    <row r="324" spans="2:348" x14ac:dyDescent="0.25">
      <c r="B324" s="301"/>
      <c r="C324" s="304"/>
      <c r="D324" s="305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60">
        <v>1</v>
      </c>
      <c r="C325" s="61" t="s">
        <v>400</v>
      </c>
      <c r="D325" s="62"/>
      <c r="E325" s="238">
        <f>SUM(E326:E1015)</f>
        <v>0</v>
      </c>
      <c r="F325" s="238">
        <f t="shared" ref="F325:L325" si="33">SUM(F326:F1015)</f>
        <v>0</v>
      </c>
      <c r="G325" s="238">
        <f t="shared" si="33"/>
        <v>0</v>
      </c>
      <c r="H325" s="238">
        <f t="shared" si="33"/>
        <v>0</v>
      </c>
      <c r="I325" s="238">
        <f t="shared" si="33"/>
        <v>0</v>
      </c>
      <c r="J325" s="238">
        <f t="shared" si="33"/>
        <v>0</v>
      </c>
      <c r="K325" s="238">
        <f t="shared" si="33"/>
        <v>0</v>
      </c>
      <c r="L325" s="238">
        <f t="shared" si="33"/>
        <v>0</v>
      </c>
      <c r="M325" s="238">
        <f t="shared" ref="M325" si="34">SUM(M326:M1015)</f>
        <v>0</v>
      </c>
      <c r="N325" s="238">
        <f t="shared" ref="N325" si="35">SUM(N326:N1015)</f>
        <v>0</v>
      </c>
      <c r="O325" s="238">
        <f t="shared" ref="O325" si="36">SUM(O326:O1015)</f>
        <v>0</v>
      </c>
      <c r="P325" s="238">
        <f t="shared" ref="P325" si="37">SUM(P326:P1015)</f>
        <v>0</v>
      </c>
      <c r="Q325" s="238">
        <f t="shared" ref="Q325" si="38">SUM(Q326:Q1015)</f>
        <v>0</v>
      </c>
      <c r="R325" s="238">
        <f t="shared" ref="R325" si="39">SUM(R326:R1015)</f>
        <v>0</v>
      </c>
      <c r="S325" s="238">
        <f t="shared" ref="S325" si="40">SUM(S326:S1015)</f>
        <v>0</v>
      </c>
      <c r="T325" s="238">
        <f t="shared" ref="T325" si="41">SUM(T326:T1015)</f>
        <v>0</v>
      </c>
      <c r="U325" s="238">
        <f t="shared" ref="U325" si="42">SUM(U326:U1015)</f>
        <v>0</v>
      </c>
      <c r="V325" s="238">
        <f t="shared" ref="V325" si="43">SUM(V326:V1015)</f>
        <v>0</v>
      </c>
      <c r="W325" s="238">
        <f t="shared" ref="W325" si="44">SUM(W326:W1015)</f>
        <v>0</v>
      </c>
      <c r="X325" s="238">
        <f t="shared" ref="X325" si="45">SUM(X326:X1015)</f>
        <v>0</v>
      </c>
      <c r="Y325" s="238">
        <f t="shared" ref="Y325" si="46">SUM(Y326:Y1015)</f>
        <v>0</v>
      </c>
      <c r="Z325" s="238">
        <f t="shared" ref="Z325" si="47">SUM(Z326:Z1015)</f>
        <v>0</v>
      </c>
      <c r="AA325" s="238">
        <f t="shared" ref="AA325" si="48">SUM(AA326:AA1015)</f>
        <v>0</v>
      </c>
      <c r="AB325" s="238">
        <f t="shared" ref="AB325" si="49">SUM(AB326:AB1015)</f>
        <v>0</v>
      </c>
      <c r="AC325" s="238">
        <f t="shared" ref="AC325" si="50">SUM(AC326:AC1015)</f>
        <v>0</v>
      </c>
      <c r="AD325" s="238">
        <f t="shared" ref="AD325" si="51">SUM(AD326:AD1015)</f>
        <v>0</v>
      </c>
      <c r="AE325" s="238">
        <f t="shared" ref="AE325" si="52">SUM(AE326:AE1015)</f>
        <v>0</v>
      </c>
      <c r="AF325" s="238">
        <f t="shared" ref="AF325" si="53">SUM(AF326:AF1015)</f>
        <v>0</v>
      </c>
      <c r="AG325" s="238">
        <f t="shared" ref="AG325" si="54">SUM(AG326:AG1015)</f>
        <v>0</v>
      </c>
      <c r="AH325" s="238">
        <f t="shared" ref="AH325" si="55">SUM(AH326:AH1015)</f>
        <v>0</v>
      </c>
      <c r="AI325" s="238">
        <f t="shared" ref="AI325" si="56">SUM(AI326:AI1015)</f>
        <v>0</v>
      </c>
      <c r="AJ325" s="238">
        <f t="shared" ref="AJ325" si="57">SUM(AJ326:AJ1015)</f>
        <v>0</v>
      </c>
      <c r="AK325" s="238">
        <f t="shared" ref="AK325" si="58">SUM(AK326:AK1015)</f>
        <v>0</v>
      </c>
      <c r="AL325" s="238">
        <f t="shared" ref="AL325" si="59">SUM(AL326:AL1015)</f>
        <v>0</v>
      </c>
      <c r="AM325" s="238">
        <f t="shared" ref="AM325" si="60">SUM(AM326:AM1015)</f>
        <v>0</v>
      </c>
      <c r="AN325" s="238">
        <f t="shared" ref="AN325" si="61">SUM(AN326:AN1015)</f>
        <v>0</v>
      </c>
      <c r="AO325" s="238">
        <f t="shared" ref="AO325" si="62">SUM(AO326:AO1015)</f>
        <v>0</v>
      </c>
      <c r="AP325" s="238">
        <f t="shared" ref="AP325" si="63">SUM(AP326:AP1015)</f>
        <v>0</v>
      </c>
      <c r="AQ325" s="238">
        <f t="shared" ref="AQ325" si="64">SUM(AQ326:AQ1015)</f>
        <v>0</v>
      </c>
      <c r="AR325" s="238">
        <f t="shared" ref="AR325" si="65">SUM(AR326:AR1015)</f>
        <v>0</v>
      </c>
      <c r="AS325" s="238">
        <f t="shared" ref="AS325" si="66">SUM(AS326:AS1015)</f>
        <v>0</v>
      </c>
      <c r="AT325" s="238">
        <f t="shared" ref="AT325" si="67">SUM(AT326:AT1015)</f>
        <v>0</v>
      </c>
      <c r="AU325" s="238">
        <f t="shared" ref="AU325" si="68">SUM(AU326:AU1015)</f>
        <v>0</v>
      </c>
      <c r="AV325" s="238">
        <f t="shared" ref="AV325" si="69">SUM(AV326:AV1015)</f>
        <v>0</v>
      </c>
      <c r="AW325" s="238">
        <f t="shared" ref="AW325" si="70">SUM(AW326:AW1015)</f>
        <v>0</v>
      </c>
      <c r="AX325" s="238">
        <f t="shared" ref="AX325" si="71">SUM(AX326:AX1015)</f>
        <v>0</v>
      </c>
      <c r="AY325" s="238">
        <f t="shared" ref="AY325" si="72">SUM(AY326:AY1015)</f>
        <v>0</v>
      </c>
      <c r="AZ325" s="238">
        <f t="shared" ref="AZ325" si="73">SUM(AZ326:AZ1015)</f>
        <v>0</v>
      </c>
      <c r="BA325" s="238">
        <f t="shared" ref="BA325" si="74">SUM(BA326:BA1015)</f>
        <v>0</v>
      </c>
      <c r="BB325" s="238">
        <f t="shared" ref="BB325" si="75">SUM(BB326:BB1015)</f>
        <v>0</v>
      </c>
      <c r="BC325" s="238">
        <f t="shared" ref="BC325" si="76">SUM(BC326:BC1015)</f>
        <v>0</v>
      </c>
      <c r="BD325" s="238">
        <f t="shared" ref="BD325" si="77">SUM(BD326:BD1015)</f>
        <v>0</v>
      </c>
      <c r="BE325" s="238">
        <f t="shared" ref="BE325" si="78">SUM(BE326:BE1015)</f>
        <v>0</v>
      </c>
      <c r="BF325" s="238">
        <f t="shared" ref="BF325" si="79">SUM(BF326:BF1015)</f>
        <v>0</v>
      </c>
      <c r="BG325" s="238">
        <f t="shared" ref="BG325" si="80">SUM(BG326:BG1015)</f>
        <v>0</v>
      </c>
      <c r="BH325" s="238">
        <f t="shared" ref="BH325" si="81">SUM(BH326:BH1015)</f>
        <v>0</v>
      </c>
      <c r="BI325" s="238">
        <f t="shared" ref="BI325" si="82">SUM(BI326:BI1015)</f>
        <v>0</v>
      </c>
      <c r="BJ325" s="238">
        <f t="shared" ref="BJ325" si="83">SUM(BJ326:BJ1015)</f>
        <v>0</v>
      </c>
      <c r="BK325" s="238">
        <f t="shared" ref="BK325" si="84">SUM(BK326:BK1015)</f>
        <v>0</v>
      </c>
      <c r="BL325" s="238">
        <f t="shared" ref="BL325" si="85">SUM(BL326:BL1015)</f>
        <v>0</v>
      </c>
      <c r="BM325" s="238">
        <f t="shared" ref="BM325" si="86">SUM(BM326:BM1015)</f>
        <v>0</v>
      </c>
      <c r="BN325" s="238">
        <f t="shared" ref="BN325" si="87">SUM(BN326:BN1015)</f>
        <v>0</v>
      </c>
      <c r="BO325" s="238">
        <f t="shared" ref="BO325" si="88">SUM(BO326:BO1015)</f>
        <v>0</v>
      </c>
      <c r="BP325" s="238">
        <f t="shared" ref="BP325" si="89">SUM(BP326:BP1015)</f>
        <v>0</v>
      </c>
      <c r="BQ325" s="238">
        <f t="shared" ref="BQ325" si="90">SUM(BQ326:BQ1015)</f>
        <v>0</v>
      </c>
      <c r="BR325" s="238">
        <f t="shared" ref="BR325" si="91">SUM(BR326:BR1015)</f>
        <v>0</v>
      </c>
      <c r="BS325" s="238">
        <f t="shared" ref="BS325" si="92">SUM(BS326:BS1015)</f>
        <v>0</v>
      </c>
      <c r="BT325" s="238">
        <f t="shared" ref="BT325" si="93">SUM(BT326:BT1015)</f>
        <v>0</v>
      </c>
      <c r="BU325" s="238">
        <f t="shared" ref="BU325" si="94">SUM(BU326:BU1015)</f>
        <v>0</v>
      </c>
      <c r="BV325" s="238">
        <f t="shared" ref="BV325" si="95">SUM(BV326:BV1015)</f>
        <v>0</v>
      </c>
      <c r="BW325" s="238">
        <f t="shared" ref="BW325" si="96">SUM(BW326:BW1015)</f>
        <v>0</v>
      </c>
      <c r="BX325" s="238">
        <f t="shared" ref="BX325" si="97">SUM(BX326:BX1015)</f>
        <v>0</v>
      </c>
      <c r="BY325" s="238">
        <f t="shared" ref="BY325" si="98">SUM(BY326:BY1015)</f>
        <v>0</v>
      </c>
      <c r="BZ325" s="238">
        <f t="shared" ref="BZ325" si="99">SUM(BZ326:BZ1015)</f>
        <v>0</v>
      </c>
      <c r="CA325" s="238">
        <f t="shared" ref="CA325" si="100">SUM(CA326:CA1015)</f>
        <v>0</v>
      </c>
      <c r="CB325" s="238">
        <f t="shared" ref="CB325" si="101">SUM(CB326:CB1015)</f>
        <v>0</v>
      </c>
      <c r="CC325" s="238">
        <f t="shared" ref="CC325" si="102">SUM(CC326:CC1015)</f>
        <v>0</v>
      </c>
      <c r="CD325" s="238">
        <f t="shared" ref="CD325" si="103">SUM(CD326:CD1015)</f>
        <v>0</v>
      </c>
      <c r="CE325" s="238">
        <f t="shared" ref="CE325" si="104">SUM(CE326:CE1015)</f>
        <v>0</v>
      </c>
      <c r="CF325" s="238">
        <f t="shared" ref="CF325" si="105">SUM(CF326:CF1015)</f>
        <v>0</v>
      </c>
      <c r="CG325" s="238">
        <f t="shared" ref="CG325" si="106">SUM(CG326:CG1015)</f>
        <v>0</v>
      </c>
      <c r="CH325" s="238">
        <f t="shared" ref="CH325" si="107">SUM(CH326:CH1015)</f>
        <v>0</v>
      </c>
      <c r="CI325" s="238">
        <f t="shared" ref="CI325" si="108">SUM(CI326:CI1015)</f>
        <v>0</v>
      </c>
      <c r="CJ325" s="238">
        <f t="shared" ref="CJ325" si="109">SUM(CJ326:CJ1015)</f>
        <v>0</v>
      </c>
      <c r="CK325" s="238">
        <f t="shared" ref="CK325" si="110">SUM(CK326:CK1015)</f>
        <v>0</v>
      </c>
      <c r="CL325" s="238">
        <f t="shared" ref="CL325" si="111">SUM(CL326:CL1015)</f>
        <v>0</v>
      </c>
      <c r="CM325" s="238">
        <f t="shared" ref="CM325" si="112">SUM(CM326:CM1015)</f>
        <v>0</v>
      </c>
      <c r="CN325" s="238">
        <f t="shared" ref="CN325" si="113">SUM(CN326:CN1015)</f>
        <v>0</v>
      </c>
      <c r="CO325" s="238">
        <f t="shared" ref="CO325" si="114">SUM(CO326:CO1015)</f>
        <v>0</v>
      </c>
      <c r="CP325" s="238">
        <f t="shared" ref="CP325" si="115">SUM(CP326:CP1015)</f>
        <v>0</v>
      </c>
      <c r="CQ325" s="238">
        <f t="shared" ref="CQ325" si="116">SUM(CQ326:CQ1015)</f>
        <v>0</v>
      </c>
      <c r="CR325" s="238">
        <f t="shared" ref="CR325" si="117">SUM(CR326:CR1015)</f>
        <v>0</v>
      </c>
      <c r="CS325" s="238">
        <f t="shared" ref="CS325" si="118">SUM(CS326:CS1015)</f>
        <v>0</v>
      </c>
      <c r="CT325" s="238">
        <f t="shared" ref="CT325" si="119">SUM(CT326:CT1015)</f>
        <v>0</v>
      </c>
      <c r="CU325" s="238">
        <f t="shared" ref="CU325" si="120">SUM(CU326:CU1015)</f>
        <v>0</v>
      </c>
      <c r="CV325" s="238">
        <f t="shared" ref="CV325" si="121">SUM(CV326:CV1015)</f>
        <v>0</v>
      </c>
      <c r="CW325" s="238">
        <f t="shared" ref="CW325" si="122">SUM(CW326:CW1015)</f>
        <v>0</v>
      </c>
      <c r="CX325" s="238">
        <f t="shared" ref="CX325" si="123">SUM(CX326:CX1015)</f>
        <v>0</v>
      </c>
      <c r="CY325" s="238">
        <f t="shared" ref="CY325" si="124">SUM(CY326:CY1015)</f>
        <v>0</v>
      </c>
      <c r="CZ325" s="238">
        <f t="shared" ref="CZ325" si="125">SUM(CZ326:CZ1015)</f>
        <v>0</v>
      </c>
      <c r="DA325" s="238">
        <f t="shared" ref="DA325" si="126">SUM(DA326:DA1015)</f>
        <v>0</v>
      </c>
      <c r="DB325" s="238">
        <f t="shared" ref="DB325" si="127">SUM(DB326:DB1015)</f>
        <v>0</v>
      </c>
      <c r="DC325" s="238">
        <f t="shared" ref="DC325" si="128">SUM(DC326:DC1015)</f>
        <v>0</v>
      </c>
      <c r="DD325" s="238">
        <f t="shared" ref="DD325" si="129">SUM(DD326:DD1015)</f>
        <v>0</v>
      </c>
      <c r="DE325" s="238">
        <f t="shared" ref="DE325" si="130">SUM(DE326:DE1015)</f>
        <v>0</v>
      </c>
      <c r="DF325" s="238">
        <f t="shared" ref="DF325" si="131">SUM(DF326:DF1015)</f>
        <v>0</v>
      </c>
      <c r="DG325" s="238">
        <f t="shared" ref="DG325" si="132">SUM(DG326:DG1015)</f>
        <v>0</v>
      </c>
      <c r="DH325" s="238">
        <f t="shared" ref="DH325" si="133">SUM(DH326:DH1015)</f>
        <v>0</v>
      </c>
      <c r="DI325" s="238">
        <f t="shared" ref="DI325" si="134">SUM(DI326:DI1015)</f>
        <v>0</v>
      </c>
      <c r="DJ325" s="238">
        <f t="shared" ref="DJ325" si="135">SUM(DJ326:DJ1015)</f>
        <v>0</v>
      </c>
      <c r="DK325" s="238">
        <f t="shared" ref="DK325" si="136">SUM(DK326:DK1015)</f>
        <v>0</v>
      </c>
      <c r="DL325" s="238">
        <f t="shared" ref="DL325" si="137">SUM(DL326:DL1015)</f>
        <v>0</v>
      </c>
      <c r="DM325" s="238">
        <f t="shared" ref="DM325" si="138">SUM(DM326:DM1015)</f>
        <v>0</v>
      </c>
      <c r="DN325" s="238">
        <f t="shared" ref="DN325" si="139">SUM(DN326:DN1015)</f>
        <v>0</v>
      </c>
      <c r="DO325" s="238">
        <f t="shared" ref="DO325" si="140">SUM(DO326:DO1015)</f>
        <v>0</v>
      </c>
      <c r="DP325" s="238">
        <f t="shared" ref="DP325" si="141">SUM(DP326:DP1015)</f>
        <v>0</v>
      </c>
      <c r="DQ325" s="238">
        <f t="shared" ref="DQ325" si="142">SUM(DQ326:DQ1015)</f>
        <v>0</v>
      </c>
      <c r="DR325" s="238">
        <f t="shared" ref="DR325" si="143">SUM(DR326:DR1015)</f>
        <v>0</v>
      </c>
      <c r="DS325" s="238">
        <f t="shared" ref="DS325" si="144">SUM(DS326:DS1015)</f>
        <v>0</v>
      </c>
      <c r="DT325" s="238">
        <f t="shared" ref="DT325" si="145">SUM(DT326:DT1015)</f>
        <v>0</v>
      </c>
      <c r="DU325" s="238">
        <f t="shared" ref="DU325" si="146">SUM(DU326:DU1015)</f>
        <v>0</v>
      </c>
      <c r="DV325" s="238">
        <f t="shared" ref="DV325" si="147">SUM(DV326:DV1015)</f>
        <v>0</v>
      </c>
      <c r="DW325" s="238">
        <f t="shared" ref="DW325" si="148">SUM(DW326:DW1015)</f>
        <v>0</v>
      </c>
      <c r="DX325" s="238">
        <f t="shared" ref="DX325" si="149">SUM(DX326:DX1015)</f>
        <v>0</v>
      </c>
      <c r="DY325" s="238">
        <f t="shared" ref="DY325" si="150">SUM(DY326:DY1015)</f>
        <v>0</v>
      </c>
      <c r="DZ325" s="238">
        <f t="shared" ref="DZ325" si="151">SUM(DZ326:DZ1015)</f>
        <v>0</v>
      </c>
      <c r="EA325" s="238">
        <f t="shared" ref="EA325" si="152">SUM(EA326:EA1015)</f>
        <v>0</v>
      </c>
      <c r="EB325" s="238">
        <f t="shared" ref="EB325" si="153">SUM(EB326:EB1015)</f>
        <v>0</v>
      </c>
      <c r="EC325" s="238">
        <f t="shared" ref="EC325" si="154">SUM(EC326:EC1015)</f>
        <v>0</v>
      </c>
      <c r="ED325" s="238">
        <f t="shared" ref="ED325" si="155">SUM(ED326:ED1015)</f>
        <v>0</v>
      </c>
      <c r="EE325" s="238">
        <f t="shared" ref="EE325" si="156">SUM(EE326:EE1015)</f>
        <v>0</v>
      </c>
      <c r="EF325" s="238">
        <f t="shared" ref="EF325" si="157">SUM(EF326:EF1015)</f>
        <v>0</v>
      </c>
      <c r="EG325" s="238">
        <f t="shared" ref="EG325" si="158">SUM(EG326:EG1015)</f>
        <v>0</v>
      </c>
      <c r="EH325" s="238">
        <f t="shared" ref="EH325" si="159">SUM(EH326:EH1015)</f>
        <v>0</v>
      </c>
      <c r="EI325" s="238">
        <f t="shared" ref="EI325" si="160">SUM(EI326:EI1015)</f>
        <v>0</v>
      </c>
      <c r="EJ325" s="238">
        <f t="shared" ref="EJ325" si="161">SUM(EJ326:EJ1015)</f>
        <v>0</v>
      </c>
      <c r="EK325" s="238">
        <f t="shared" ref="EK325" si="162">SUM(EK326:EK1015)</f>
        <v>0</v>
      </c>
      <c r="EL325" s="238">
        <f t="shared" ref="EL325" si="163">SUM(EL326:EL1015)</f>
        <v>0</v>
      </c>
      <c r="EM325" s="238">
        <f t="shared" ref="EM325" si="164">SUM(EM326:EM1015)</f>
        <v>0</v>
      </c>
      <c r="EN325" s="238">
        <f t="shared" ref="EN325" si="165">SUM(EN326:EN1015)</f>
        <v>0</v>
      </c>
      <c r="EO325" s="238">
        <f t="shared" ref="EO325" si="166">SUM(EO326:EO1015)</f>
        <v>0</v>
      </c>
      <c r="EP325" s="238">
        <f t="shared" ref="EP325" si="167">SUM(EP326:EP1015)</f>
        <v>0</v>
      </c>
      <c r="EQ325" s="238">
        <f t="shared" ref="EQ325" si="168">SUM(EQ326:EQ1015)</f>
        <v>0</v>
      </c>
      <c r="ER325" s="238">
        <f t="shared" ref="ER325" si="169">SUM(ER326:ER1015)</f>
        <v>0</v>
      </c>
      <c r="ES325" s="238">
        <f t="shared" ref="ES325" si="170">SUM(ES326:ES1015)</f>
        <v>0</v>
      </c>
      <c r="ET325" s="238">
        <f t="shared" ref="ET325" si="171">SUM(ET326:ET1015)</f>
        <v>0</v>
      </c>
      <c r="EU325" s="238">
        <f t="shared" ref="EU325" si="172">SUM(EU326:EU1015)</f>
        <v>0</v>
      </c>
      <c r="EV325" s="238">
        <f t="shared" ref="EV325" si="173">SUM(EV326:EV1015)</f>
        <v>0</v>
      </c>
      <c r="EW325" s="238">
        <f t="shared" ref="EW325" si="174">SUM(EW326:EW1015)</f>
        <v>0</v>
      </c>
      <c r="EX325" s="238">
        <f t="shared" ref="EX325" si="175">SUM(EX326:EX1015)</f>
        <v>0</v>
      </c>
      <c r="EY325" s="238">
        <f t="shared" ref="EY325" si="176">SUM(EY326:EY1015)</f>
        <v>0</v>
      </c>
      <c r="EZ325" s="238">
        <f t="shared" ref="EZ325" si="177">SUM(EZ326:EZ1015)</f>
        <v>0</v>
      </c>
      <c r="FA325" s="238">
        <f t="shared" ref="FA325" si="178">SUM(FA326:FA1015)</f>
        <v>0</v>
      </c>
      <c r="FB325" s="238">
        <f t="shared" ref="FB325" si="179">SUM(FB326:FB1015)</f>
        <v>0</v>
      </c>
      <c r="FC325" s="238">
        <f t="shared" ref="FC325" si="180">SUM(FC326:FC1015)</f>
        <v>0</v>
      </c>
      <c r="FD325" s="238">
        <f t="shared" ref="FD325" si="181">SUM(FD326:FD1015)</f>
        <v>0</v>
      </c>
      <c r="FE325" s="238">
        <f t="shared" ref="FE325" si="182">SUM(FE326:FE1015)</f>
        <v>0</v>
      </c>
      <c r="FF325" s="238">
        <f t="shared" ref="FF325" si="183">SUM(FF326:FF1015)</f>
        <v>0</v>
      </c>
      <c r="FG325" s="238">
        <f t="shared" ref="FG325" si="184">SUM(FG326:FG1015)</f>
        <v>0</v>
      </c>
      <c r="FH325" s="238">
        <f t="shared" ref="FH325" si="185">SUM(FH326:FH1015)</f>
        <v>0</v>
      </c>
      <c r="FI325" s="238">
        <f t="shared" ref="FI325" si="186">SUM(FI326:FI1015)</f>
        <v>0</v>
      </c>
      <c r="FJ325" s="238">
        <f t="shared" ref="FJ325" si="187">SUM(FJ326:FJ1015)</f>
        <v>0</v>
      </c>
      <c r="FK325" s="238">
        <f t="shared" ref="FK325" si="188">SUM(FK326:FK1015)</f>
        <v>0</v>
      </c>
      <c r="FL325" s="238">
        <f t="shared" ref="FL325" si="189">SUM(FL326:FL1015)</f>
        <v>0</v>
      </c>
      <c r="FM325" s="238">
        <f t="shared" ref="FM325" si="190">SUM(FM326:FM1015)</f>
        <v>0</v>
      </c>
      <c r="FN325" s="238">
        <f t="shared" ref="FN325" si="191">SUM(FN326:FN1015)</f>
        <v>0</v>
      </c>
      <c r="FO325" s="238">
        <f t="shared" ref="FO325" si="192">SUM(FO326:FO1015)</f>
        <v>0</v>
      </c>
      <c r="FP325" s="238">
        <f t="shared" ref="FP325" si="193">SUM(FP326:FP1015)</f>
        <v>0</v>
      </c>
      <c r="FQ325" s="238">
        <f t="shared" ref="FQ325" si="194">SUM(FQ326:FQ1015)</f>
        <v>0</v>
      </c>
      <c r="FR325" s="238">
        <f t="shared" ref="FR325" si="195">SUM(FR326:FR1015)</f>
        <v>0</v>
      </c>
      <c r="FS325" s="238">
        <f t="shared" ref="FS325" si="196">SUM(FS326:FS1015)</f>
        <v>0</v>
      </c>
      <c r="FT325" s="238">
        <f t="shared" ref="FT325" si="197">SUM(FT326:FT1015)</f>
        <v>0</v>
      </c>
      <c r="FU325" s="238">
        <f t="shared" ref="FU325" si="198">SUM(FU326:FU1015)</f>
        <v>0</v>
      </c>
      <c r="FV325" s="238">
        <f t="shared" ref="FV325" si="199">SUM(FV326:FV1015)</f>
        <v>0</v>
      </c>
      <c r="FW325" s="238">
        <f t="shared" ref="FW325" si="200">SUM(FW326:FW1015)</f>
        <v>0</v>
      </c>
      <c r="FX325" s="238">
        <f t="shared" ref="FX325" si="201">SUM(FX326:FX1015)</f>
        <v>0</v>
      </c>
      <c r="FY325" s="238">
        <f t="shared" ref="FY325" si="202">SUM(FY326:FY1015)</f>
        <v>0</v>
      </c>
      <c r="FZ325" s="238">
        <f t="shared" ref="FZ325" si="203">SUM(FZ326:FZ1015)</f>
        <v>0</v>
      </c>
      <c r="GA325" s="238">
        <f t="shared" ref="GA325" si="204">SUM(GA326:GA1015)</f>
        <v>0</v>
      </c>
      <c r="GB325" s="238">
        <f t="shared" ref="GB325" si="205">SUM(GB326:GB1015)</f>
        <v>0</v>
      </c>
      <c r="GC325" s="238">
        <f t="shared" ref="GC325" si="206">SUM(GC326:GC1015)</f>
        <v>0</v>
      </c>
      <c r="GD325" s="238">
        <f t="shared" ref="GD325" si="207">SUM(GD326:GD1015)</f>
        <v>0</v>
      </c>
      <c r="GE325" s="238">
        <f t="shared" ref="GE325" si="208">SUM(GE326:GE1015)</f>
        <v>0</v>
      </c>
      <c r="GF325" s="238">
        <f t="shared" ref="GF325" si="209">SUM(GF326:GF1015)</f>
        <v>0</v>
      </c>
      <c r="GG325" s="238">
        <f t="shared" ref="GG325" si="210">SUM(GG326:GG1015)</f>
        <v>0</v>
      </c>
      <c r="GH325" s="238">
        <f t="shared" ref="GH325" si="211">SUM(GH326:GH1015)</f>
        <v>0</v>
      </c>
      <c r="GI325" s="238">
        <f t="shared" ref="GI325" si="212">SUM(GI326:GI1015)</f>
        <v>0</v>
      </c>
      <c r="GJ325" s="238">
        <f t="shared" ref="GJ325" si="213">SUM(GJ326:GJ1015)</f>
        <v>0</v>
      </c>
      <c r="GK325" s="238">
        <f t="shared" ref="GK325" si="214">SUM(GK326:GK1015)</f>
        <v>0</v>
      </c>
      <c r="GL325" s="238">
        <f t="shared" ref="GL325" si="215">SUM(GL326:GL1015)</f>
        <v>0</v>
      </c>
      <c r="GM325" s="238">
        <f t="shared" ref="GM325" si="216">SUM(GM326:GM1015)</f>
        <v>0</v>
      </c>
      <c r="GN325" s="238">
        <f t="shared" ref="GN325" si="217">SUM(GN326:GN1015)</f>
        <v>0</v>
      </c>
      <c r="GO325" s="238">
        <f t="shared" ref="GO325" si="218">SUM(GO326:GO1015)</f>
        <v>0</v>
      </c>
      <c r="GP325" s="238">
        <f t="shared" ref="GP325" si="219">SUM(GP326:GP1015)</f>
        <v>0</v>
      </c>
      <c r="GQ325" s="238">
        <f t="shared" ref="GQ325" si="220">SUM(GQ326:GQ1015)</f>
        <v>0</v>
      </c>
      <c r="GR325" s="238">
        <f t="shared" ref="GR325" si="221">SUM(GR326:GR1015)</f>
        <v>0</v>
      </c>
      <c r="GS325" s="238">
        <f t="shared" ref="GS325" si="222">SUM(GS326:GS1015)</f>
        <v>0</v>
      </c>
      <c r="GT325" s="238">
        <f t="shared" ref="GT325" si="223">SUM(GT326:GT1015)</f>
        <v>0</v>
      </c>
      <c r="GU325" s="238">
        <f t="shared" ref="GU325" si="224">SUM(GU326:GU1015)</f>
        <v>0</v>
      </c>
      <c r="GV325" s="238">
        <f t="shared" ref="GV325" si="225">SUM(GV326:GV1015)</f>
        <v>0</v>
      </c>
      <c r="GW325" s="238">
        <f t="shared" ref="GW325" si="226">SUM(GW326:GW1015)</f>
        <v>0</v>
      </c>
      <c r="GX325" s="238">
        <f t="shared" ref="GX325" si="227">SUM(GX326:GX1015)</f>
        <v>0</v>
      </c>
      <c r="GY325" s="238">
        <f t="shared" ref="GY325" si="228">SUM(GY326:GY1015)</f>
        <v>0</v>
      </c>
      <c r="GZ325" s="238">
        <f t="shared" ref="GZ325" si="229">SUM(GZ326:GZ1015)</f>
        <v>0</v>
      </c>
      <c r="HA325" s="238">
        <f t="shared" ref="HA325" si="230">SUM(HA326:HA1015)</f>
        <v>0</v>
      </c>
      <c r="HB325" s="238">
        <f t="shared" ref="HB325" si="231">SUM(HB326:HB1015)</f>
        <v>0</v>
      </c>
      <c r="HC325" s="238">
        <f t="shared" ref="HC325" si="232">SUM(HC326:HC1015)</f>
        <v>0</v>
      </c>
      <c r="HD325" s="238">
        <f t="shared" ref="HD325" si="233">SUM(HD326:HD1015)</f>
        <v>0</v>
      </c>
      <c r="HE325" s="238">
        <f t="shared" ref="HE325" si="234">SUM(HE326:HE1015)</f>
        <v>0</v>
      </c>
      <c r="HF325" s="238">
        <f t="shared" ref="HF325" si="235">SUM(HF326:HF1015)</f>
        <v>0</v>
      </c>
      <c r="HG325" s="238">
        <f t="shared" ref="HG325" si="236">SUM(HG326:HG1015)</f>
        <v>0</v>
      </c>
      <c r="HH325" s="238">
        <f t="shared" ref="HH325" si="237">SUM(HH326:HH1015)</f>
        <v>0</v>
      </c>
      <c r="HI325" s="238">
        <f t="shared" ref="HI325" si="238">SUM(HI326:HI1015)</f>
        <v>0</v>
      </c>
      <c r="HJ325" s="238">
        <f t="shared" ref="HJ325" si="239">SUM(HJ326:HJ1015)</f>
        <v>0</v>
      </c>
      <c r="HK325" s="238">
        <f t="shared" ref="HK325" si="240">SUM(HK326:HK1015)</f>
        <v>0</v>
      </c>
      <c r="HL325" s="238">
        <f t="shared" ref="HL325" si="241">SUM(HL326:HL1015)</f>
        <v>0</v>
      </c>
      <c r="HM325" s="238">
        <f t="shared" ref="HM325" si="242">SUM(HM326:HM1015)</f>
        <v>0</v>
      </c>
      <c r="HN325" s="238">
        <f t="shared" ref="HN325" si="243">SUM(HN326:HN1015)</f>
        <v>0</v>
      </c>
      <c r="HO325" s="238">
        <f t="shared" ref="HO325" si="244">SUM(HO326:HO1015)</f>
        <v>0</v>
      </c>
      <c r="HP325" s="238">
        <f t="shared" ref="HP325" si="245">SUM(HP326:HP1015)</f>
        <v>0</v>
      </c>
      <c r="HQ325" s="238">
        <f t="shared" ref="HQ325" si="246">SUM(HQ326:HQ1015)</f>
        <v>0</v>
      </c>
      <c r="HR325" s="238">
        <f t="shared" ref="HR325" si="247">SUM(HR326:HR1015)</f>
        <v>0</v>
      </c>
      <c r="HS325" s="238">
        <f t="shared" ref="HS325" si="248">SUM(HS326:HS1015)</f>
        <v>0</v>
      </c>
      <c r="HT325" s="238">
        <f t="shared" ref="HT325" si="249">SUM(HT326:HT1015)</f>
        <v>0</v>
      </c>
      <c r="HU325" s="238">
        <f t="shared" ref="HU325" si="250">SUM(HU326:HU1015)</f>
        <v>0</v>
      </c>
      <c r="HV325" s="238">
        <f t="shared" ref="HV325" si="251">SUM(HV326:HV1015)</f>
        <v>0</v>
      </c>
      <c r="HW325" s="238">
        <f t="shared" ref="HW325" si="252">SUM(HW326:HW1015)</f>
        <v>0</v>
      </c>
      <c r="HX325" s="238">
        <f t="shared" ref="HX325" si="253">SUM(HX326:HX1015)</f>
        <v>0</v>
      </c>
      <c r="HY325" s="238">
        <f t="shared" ref="HY325" si="254">SUM(HY326:HY1015)</f>
        <v>0</v>
      </c>
      <c r="HZ325" s="238">
        <f t="shared" ref="HZ325" si="255">SUM(HZ326:HZ1015)</f>
        <v>0</v>
      </c>
      <c r="IA325" s="238">
        <f t="shared" ref="IA325" si="256">SUM(IA326:IA1015)</f>
        <v>0</v>
      </c>
      <c r="IB325" s="238">
        <f t="shared" ref="IB325" si="257">SUM(IB326:IB1015)</f>
        <v>0</v>
      </c>
      <c r="IC325" s="238">
        <f t="shared" ref="IC325" si="258">SUM(IC326:IC1015)</f>
        <v>0</v>
      </c>
      <c r="ID325" s="238">
        <f t="shared" ref="ID325" si="259">SUM(ID326:ID1015)</f>
        <v>0</v>
      </c>
      <c r="IE325" s="238">
        <f t="shared" ref="IE325" si="260">SUM(IE326:IE1015)</f>
        <v>0</v>
      </c>
      <c r="IF325" s="238">
        <f t="shared" ref="IF325" si="261">SUM(IF326:IF1015)</f>
        <v>0</v>
      </c>
      <c r="IG325" s="238">
        <f t="shared" ref="IG325" si="262">SUM(IG326:IG1015)</f>
        <v>0</v>
      </c>
      <c r="IH325" s="238">
        <f t="shared" ref="IH325" si="263">SUM(IH326:IH1015)</f>
        <v>0</v>
      </c>
      <c r="II325" s="238">
        <f t="shared" ref="II325" si="264">SUM(II326:II1015)</f>
        <v>0</v>
      </c>
      <c r="IJ325" s="238">
        <f t="shared" ref="IJ325" si="265">SUM(IJ326:IJ1015)</f>
        <v>0</v>
      </c>
      <c r="IK325" s="238">
        <f t="shared" ref="IK325" si="266">SUM(IK326:IK1015)</f>
        <v>0</v>
      </c>
      <c r="IL325" s="238">
        <f t="shared" ref="IL325" si="267">SUM(IL326:IL1015)</f>
        <v>0</v>
      </c>
      <c r="IM325" s="238">
        <f t="shared" ref="IM325" si="268">SUM(IM326:IM1015)</f>
        <v>0</v>
      </c>
      <c r="IN325" s="238">
        <f t="shared" ref="IN325" si="269">SUM(IN326:IN1015)</f>
        <v>0</v>
      </c>
      <c r="IO325" s="238">
        <f t="shared" ref="IO325" si="270">SUM(IO326:IO1015)</f>
        <v>0</v>
      </c>
      <c r="IP325" s="238">
        <f t="shared" ref="IP325" si="271">SUM(IP326:IP1015)</f>
        <v>0</v>
      </c>
      <c r="IQ325" s="238">
        <f t="shared" ref="IQ325" si="272">SUM(IQ326:IQ1015)</f>
        <v>0</v>
      </c>
      <c r="IR325" s="238">
        <f t="shared" ref="IR325" si="273">SUM(IR326:IR1015)</f>
        <v>0</v>
      </c>
      <c r="IS325" s="238">
        <f t="shared" ref="IS325" si="274">SUM(IS326:IS1015)</f>
        <v>0</v>
      </c>
      <c r="IT325" s="238">
        <f t="shared" ref="IT325" si="275">SUM(IT326:IT1015)</f>
        <v>0</v>
      </c>
      <c r="IU325" s="238">
        <f t="shared" ref="IU325" si="276">SUM(IU326:IU1015)</f>
        <v>0</v>
      </c>
      <c r="IV325" s="238">
        <f t="shared" ref="IV325" si="277">SUM(IV326:IV1015)</f>
        <v>0</v>
      </c>
      <c r="IW325" s="238">
        <f t="shared" ref="IW325" si="278">SUM(IW326:IW1015)</f>
        <v>0</v>
      </c>
      <c r="IX325" s="238">
        <f t="shared" ref="IX325" si="279">SUM(IX326:IX1015)</f>
        <v>0</v>
      </c>
      <c r="IY325" s="238">
        <f t="shared" ref="IY325" si="280">SUM(IY326:IY1015)</f>
        <v>0</v>
      </c>
      <c r="IZ325" s="238">
        <f t="shared" ref="IZ325" si="281">SUM(IZ326:IZ1015)</f>
        <v>0</v>
      </c>
      <c r="JA325" s="238">
        <f t="shared" ref="JA325" si="282">SUM(JA326:JA1015)</f>
        <v>0</v>
      </c>
      <c r="JB325" s="238">
        <f t="shared" ref="JB325" si="283">SUM(JB326:JB1015)</f>
        <v>0</v>
      </c>
      <c r="JC325" s="238">
        <f t="shared" ref="JC325" si="284">SUM(JC326:JC1015)</f>
        <v>0</v>
      </c>
      <c r="JD325" s="238">
        <f t="shared" ref="JD325" si="285">SUM(JD326:JD1015)</f>
        <v>0</v>
      </c>
      <c r="JE325" s="238">
        <f t="shared" ref="JE325" si="286">SUM(JE326:JE1015)</f>
        <v>0</v>
      </c>
      <c r="JF325" s="238">
        <f t="shared" ref="JF325" si="287">SUM(JF326:JF1015)</f>
        <v>0</v>
      </c>
      <c r="JG325" s="238">
        <f t="shared" ref="JG325" si="288">SUM(JG326:JG1015)</f>
        <v>0</v>
      </c>
      <c r="JH325" s="238">
        <f t="shared" ref="JH325" si="289">SUM(JH326:JH1015)</f>
        <v>0</v>
      </c>
      <c r="JI325" s="238">
        <f t="shared" ref="JI325" si="290">SUM(JI326:JI1015)</f>
        <v>0</v>
      </c>
      <c r="JJ325" s="238">
        <f t="shared" ref="JJ325" si="291">SUM(JJ326:JJ1015)</f>
        <v>0</v>
      </c>
      <c r="JK325" s="238">
        <f t="shared" ref="JK325" si="292">SUM(JK326:JK1015)</f>
        <v>0</v>
      </c>
      <c r="JL325" s="238">
        <f t="shared" ref="JL325" si="293">SUM(JL326:JL1015)</f>
        <v>0</v>
      </c>
      <c r="JM325" s="238">
        <f t="shared" ref="JM325" si="294">SUM(JM326:JM1015)</f>
        <v>0</v>
      </c>
      <c r="JN325" s="238">
        <f t="shared" ref="JN325" si="295">SUM(JN326:JN1015)</f>
        <v>0</v>
      </c>
      <c r="JO325" s="238">
        <f t="shared" ref="JO325" si="296">SUM(JO326:JO1015)</f>
        <v>0</v>
      </c>
      <c r="JP325" s="238">
        <f t="shared" ref="JP325" si="297">SUM(JP326:JP1015)</f>
        <v>0</v>
      </c>
      <c r="JQ325" s="238">
        <f t="shared" ref="JQ325" si="298">SUM(JQ326:JQ1015)</f>
        <v>0</v>
      </c>
      <c r="JR325" s="238">
        <f t="shared" ref="JR325" si="299">SUM(JR326:JR1015)</f>
        <v>0</v>
      </c>
      <c r="JS325" s="238">
        <f t="shared" ref="JS325" si="300">SUM(JS326:JS1015)</f>
        <v>0</v>
      </c>
      <c r="JT325" s="238">
        <f t="shared" ref="JT325" si="301">SUM(JT326:JT1015)</f>
        <v>0</v>
      </c>
      <c r="JU325" s="238">
        <f t="shared" ref="JU325" si="302">SUM(JU326:JU1015)</f>
        <v>0</v>
      </c>
      <c r="JV325" s="238">
        <f t="shared" ref="JV325" si="303">SUM(JV326:JV1015)</f>
        <v>0</v>
      </c>
      <c r="JW325" s="238">
        <f t="shared" ref="JW325" si="304">SUM(JW326:JW1015)</f>
        <v>0</v>
      </c>
      <c r="JX325" s="238">
        <f t="shared" ref="JX325" si="305">SUM(JX326:JX1015)</f>
        <v>0</v>
      </c>
      <c r="JY325" s="238">
        <f t="shared" ref="JY325" si="306">SUM(JY326:JY1015)</f>
        <v>0</v>
      </c>
      <c r="JZ325" s="238">
        <f t="shared" ref="JZ325" si="307">SUM(JZ326:JZ1015)</f>
        <v>0</v>
      </c>
      <c r="KA325" s="238">
        <f t="shared" ref="KA325" si="308">SUM(KA326:KA1015)</f>
        <v>0</v>
      </c>
      <c r="KB325" s="238">
        <f t="shared" ref="KB325" si="309">SUM(KB326:KB1015)</f>
        <v>0</v>
      </c>
      <c r="KC325" s="238">
        <f t="shared" ref="KC325" si="310">SUM(KC326:KC1015)</f>
        <v>0</v>
      </c>
      <c r="KD325" s="238">
        <f t="shared" ref="KD325" si="311">SUM(KD326:KD1015)</f>
        <v>0</v>
      </c>
      <c r="KE325" s="238">
        <f t="shared" ref="KE325" si="312">SUM(KE326:KE1015)</f>
        <v>0</v>
      </c>
      <c r="KF325" s="238">
        <f t="shared" ref="KF325" si="313">SUM(KF326:KF1015)</f>
        <v>0</v>
      </c>
      <c r="KG325" s="238">
        <f t="shared" ref="KG325" si="314">SUM(KG326:KG1015)</f>
        <v>0</v>
      </c>
      <c r="KH325" s="238">
        <f t="shared" ref="KH325" si="315">SUM(KH326:KH1015)</f>
        <v>0</v>
      </c>
      <c r="KI325" s="238">
        <f t="shared" ref="KI325" si="316">SUM(KI326:KI1015)</f>
        <v>0</v>
      </c>
      <c r="KJ325" s="238">
        <f t="shared" ref="KJ325" si="317">SUM(KJ326:KJ1015)</f>
        <v>0</v>
      </c>
      <c r="KK325" s="238">
        <f t="shared" ref="KK325" si="318">SUM(KK326:KK1015)</f>
        <v>0</v>
      </c>
      <c r="KL325" s="238">
        <f t="shared" ref="KL325" si="319">SUM(KL326:KL1015)</f>
        <v>0</v>
      </c>
      <c r="KM325" s="238">
        <f t="shared" ref="KM325" si="320">SUM(KM326:KM1015)</f>
        <v>0</v>
      </c>
      <c r="KN325" s="238">
        <f t="shared" ref="KN325" si="321">SUM(KN326:KN1015)</f>
        <v>0</v>
      </c>
      <c r="KO325" s="238">
        <f t="shared" ref="KO325" si="322">SUM(KO326:KO1015)</f>
        <v>0</v>
      </c>
      <c r="KP325" s="238">
        <f t="shared" ref="KP325" si="323">SUM(KP326:KP1015)</f>
        <v>0</v>
      </c>
      <c r="KQ325" s="238">
        <f t="shared" ref="KQ325" si="324">SUM(KQ326:KQ1015)</f>
        <v>0</v>
      </c>
      <c r="KR325" s="238">
        <f t="shared" ref="KR325" si="325">SUM(KR326:KR1015)</f>
        <v>0</v>
      </c>
      <c r="KS325" s="238">
        <f t="shared" ref="KS325" si="326">SUM(KS326:KS1015)</f>
        <v>0</v>
      </c>
      <c r="KT325" s="238">
        <f t="shared" ref="KT325" si="327">SUM(KT326:KT1015)</f>
        <v>0</v>
      </c>
      <c r="KU325" s="238">
        <f t="shared" ref="KU325" si="328">SUM(KU326:KU1015)</f>
        <v>0</v>
      </c>
      <c r="KV325" s="238">
        <f t="shared" ref="KV325" si="329">SUM(KV326:KV1015)</f>
        <v>0</v>
      </c>
      <c r="KW325" s="238">
        <f t="shared" ref="KW325" si="330">SUM(KW326:KW1015)</f>
        <v>0</v>
      </c>
      <c r="KX325" s="238">
        <f t="shared" ref="KX325" si="331">SUM(KX326:KX1015)</f>
        <v>0</v>
      </c>
      <c r="KY325" s="238">
        <f t="shared" ref="KY325" si="332">SUM(KY326:KY1015)</f>
        <v>0</v>
      </c>
      <c r="KZ325" s="238">
        <f t="shared" ref="KZ325" si="333">SUM(KZ326:KZ1015)</f>
        <v>0</v>
      </c>
      <c r="LA325" s="238">
        <f t="shared" ref="LA325" si="334">SUM(LA326:LA1015)</f>
        <v>0</v>
      </c>
      <c r="LB325" s="238">
        <f t="shared" ref="LB325" si="335">SUM(LB326:LB1015)</f>
        <v>0</v>
      </c>
      <c r="LC325" s="238">
        <f t="shared" ref="LC325" si="336">SUM(LC326:LC1015)</f>
        <v>0</v>
      </c>
      <c r="LD325" s="238">
        <f t="shared" ref="LD325" si="337">SUM(LD326:LD1015)</f>
        <v>0</v>
      </c>
      <c r="LE325" s="238">
        <f t="shared" ref="LE325" si="338">SUM(LE326:LE1015)</f>
        <v>0</v>
      </c>
      <c r="LF325" s="238">
        <f t="shared" ref="LF325" si="339">SUM(LF326:LF1015)</f>
        <v>0</v>
      </c>
      <c r="LG325" s="238">
        <f t="shared" ref="LG325" si="340">SUM(LG326:LG1015)</f>
        <v>0</v>
      </c>
      <c r="LH325" s="238">
        <f t="shared" ref="LH325" si="341">SUM(LH326:LH1015)</f>
        <v>0</v>
      </c>
      <c r="LI325" s="238">
        <f t="shared" ref="LI325" si="342">SUM(LI326:LI1015)</f>
        <v>0</v>
      </c>
      <c r="LJ325" s="238">
        <f t="shared" ref="LJ325" si="343">SUM(LJ326:LJ1015)</f>
        <v>0</v>
      </c>
      <c r="LK325" s="238">
        <f t="shared" ref="LK325" si="344">SUM(LK326:LK1015)</f>
        <v>0</v>
      </c>
      <c r="LL325" s="238">
        <f t="shared" ref="LL325" si="345">SUM(LL326:LL1015)</f>
        <v>0</v>
      </c>
      <c r="LM325" s="238">
        <f t="shared" ref="LM325" si="346">SUM(LM326:LM1015)</f>
        <v>0</v>
      </c>
      <c r="LN325" s="238">
        <f t="shared" ref="LN325" si="347">SUM(LN326:LN1015)</f>
        <v>0</v>
      </c>
      <c r="LO325" s="238">
        <f t="shared" ref="LO325" si="348">SUM(LO326:LO1015)</f>
        <v>0</v>
      </c>
      <c r="LP325" s="238">
        <f t="shared" ref="LP325" si="349">SUM(LP326:LP1015)</f>
        <v>0</v>
      </c>
      <c r="LQ325" s="238">
        <f t="shared" ref="LQ325" si="350">SUM(LQ326:LQ1015)</f>
        <v>0</v>
      </c>
      <c r="LR325" s="238">
        <f t="shared" ref="LR325" si="351">SUM(LR326:LR1015)</f>
        <v>0</v>
      </c>
      <c r="LS325" s="238">
        <f t="shared" ref="LS325" si="352">SUM(LS326:LS1015)</f>
        <v>0</v>
      </c>
      <c r="LT325" s="238">
        <f t="shared" ref="LT325" si="353">SUM(LT326:LT1015)</f>
        <v>0</v>
      </c>
      <c r="LU325" s="238">
        <f t="shared" ref="LU325" si="354">SUM(LU326:LU1015)</f>
        <v>0</v>
      </c>
      <c r="LV325" s="238">
        <f t="shared" ref="LV325" si="355">SUM(LV326:LV1015)</f>
        <v>0</v>
      </c>
      <c r="LW325" s="238">
        <f t="shared" ref="LW325" si="356">SUM(LW326:LW1015)</f>
        <v>0</v>
      </c>
      <c r="LX325" s="238">
        <f t="shared" ref="LX325" si="357">SUM(LX326:LX1015)</f>
        <v>0</v>
      </c>
      <c r="LY325" s="238">
        <f t="shared" ref="LY325" si="358">SUM(LY326:LY1015)</f>
        <v>0</v>
      </c>
      <c r="LZ325" s="238">
        <f t="shared" ref="LZ325" si="359">SUM(LZ326:LZ1015)</f>
        <v>0</v>
      </c>
      <c r="MA325" s="238">
        <f t="shared" ref="MA325" si="360">SUM(MA326:MA1015)</f>
        <v>0</v>
      </c>
      <c r="MB325" s="238">
        <f t="shared" ref="MB325" si="361">SUM(MB326:MB1015)</f>
        <v>0</v>
      </c>
      <c r="MC325" s="238">
        <f t="shared" ref="MC325" si="362">SUM(MC326:MC1015)</f>
        <v>0</v>
      </c>
      <c r="MD325" s="238">
        <f t="shared" ref="MD325" si="363">SUM(MD326:MD1015)</f>
        <v>0</v>
      </c>
      <c r="ME325" s="238">
        <f t="shared" ref="ME325" si="364">SUM(ME326:ME1015)</f>
        <v>0</v>
      </c>
      <c r="MF325" s="238">
        <f t="shared" ref="MF325" si="365">SUM(MF326:MF1015)</f>
        <v>0</v>
      </c>
      <c r="MG325" s="238">
        <f t="shared" ref="MG325" si="366">SUM(MG326:MG1015)</f>
        <v>0</v>
      </c>
      <c r="MH325" s="238">
        <f t="shared" ref="MH325" si="367">SUM(MH326:MH1015)</f>
        <v>0</v>
      </c>
      <c r="MI325" s="238">
        <f t="shared" ref="MI325" si="368">SUM(MI326:MI1015)</f>
        <v>0</v>
      </c>
      <c r="MJ325" s="238">
        <f t="shared" ref="MJ325" si="369">SUM(MJ326:MJ1015)</f>
        <v>0</v>
      </c>
    </row>
    <row r="335" spans="2:348" x14ac:dyDescent="0.25">
      <c r="B335" s="12"/>
    </row>
  </sheetData>
  <mergeCells count="141">
    <mergeCell ref="KC323:KD323"/>
    <mergeCell ref="KE323:MJ323"/>
    <mergeCell ref="D292:I292"/>
    <mergeCell ref="D293:E293"/>
    <mergeCell ref="F293:G293"/>
    <mergeCell ref="H293:I293"/>
    <mergeCell ref="E323:BB323"/>
    <mergeCell ref="BC323:CZ323"/>
    <mergeCell ref="DA323:FP323"/>
    <mergeCell ref="FQ323:IR323"/>
    <mergeCell ref="IS323:KB323"/>
    <mergeCell ref="J25:M25"/>
    <mergeCell ref="C37:D37"/>
    <mergeCell ref="C38:D38"/>
    <mergeCell ref="C39:D39"/>
    <mergeCell ref="C42:D42"/>
    <mergeCell ref="C43:D43"/>
    <mergeCell ref="A4:H4"/>
    <mergeCell ref="C10:D10"/>
    <mergeCell ref="A11:A127"/>
    <mergeCell ref="C15:D15"/>
    <mergeCell ref="C16:D16"/>
    <mergeCell ref="C19:D19"/>
    <mergeCell ref="C20:D20"/>
    <mergeCell ref="D25:I25"/>
    <mergeCell ref="C60:D60"/>
    <mergeCell ref="C61:D61"/>
    <mergeCell ref="D73:E73"/>
    <mergeCell ref="F73:G73"/>
    <mergeCell ref="H73:I73"/>
    <mergeCell ref="D95:E95"/>
    <mergeCell ref="F95:G95"/>
    <mergeCell ref="H95:I95"/>
    <mergeCell ref="C46:D46"/>
    <mergeCell ref="C47:D47"/>
    <mergeCell ref="C50:D50"/>
    <mergeCell ref="C51:D51"/>
    <mergeCell ref="C56:D56"/>
    <mergeCell ref="C57:D57"/>
    <mergeCell ref="C117:D117"/>
    <mergeCell ref="E117:F117"/>
    <mergeCell ref="G117:H117"/>
    <mergeCell ref="D122:E122"/>
    <mergeCell ref="F122:G122"/>
    <mergeCell ref="H122:I122"/>
    <mergeCell ref="D102:E102"/>
    <mergeCell ref="F102:G102"/>
    <mergeCell ref="H102:I102"/>
    <mergeCell ref="C109:D109"/>
    <mergeCell ref="E109:F109"/>
    <mergeCell ref="G109:H109"/>
    <mergeCell ref="I109:J109"/>
    <mergeCell ref="C144:D144"/>
    <mergeCell ref="C145:D145"/>
    <mergeCell ref="C146:D146"/>
    <mergeCell ref="C147:D147"/>
    <mergeCell ref="C148:D148"/>
    <mergeCell ref="C149:D149"/>
    <mergeCell ref="J122:K122"/>
    <mergeCell ref="L122:M122"/>
    <mergeCell ref="C138:D138"/>
    <mergeCell ref="C139:D139"/>
    <mergeCell ref="C140:D140"/>
    <mergeCell ref="C143:D143"/>
    <mergeCell ref="C160:D160"/>
    <mergeCell ref="C161:D161"/>
    <mergeCell ref="C162:D162"/>
    <mergeCell ref="C165:D165"/>
    <mergeCell ref="C166:D166"/>
    <mergeCell ref="C169:D169"/>
    <mergeCell ref="C150:D150"/>
    <mergeCell ref="C151:D151"/>
    <mergeCell ref="C152:D152"/>
    <mergeCell ref="C153:D153"/>
    <mergeCell ref="C154:D154"/>
    <mergeCell ref="C155:D155"/>
    <mergeCell ref="C170:D170"/>
    <mergeCell ref="C171:D171"/>
    <mergeCell ref="C172:D172"/>
    <mergeCell ref="C173:D173"/>
    <mergeCell ref="C174:D174"/>
    <mergeCell ref="C175:D175"/>
    <mergeCell ref="C179:D179"/>
    <mergeCell ref="C180:D180"/>
    <mergeCell ref="C181:D181"/>
    <mergeCell ref="C212:E212"/>
    <mergeCell ref="C213:E213"/>
    <mergeCell ref="C214:E214"/>
    <mergeCell ref="C217:E217"/>
    <mergeCell ref="C176:D176"/>
    <mergeCell ref="C189:E189"/>
    <mergeCell ref="C190:E190"/>
    <mergeCell ref="C191:E191"/>
    <mergeCell ref="C192:E192"/>
    <mergeCell ref="C193:E193"/>
    <mergeCell ref="C182:D182"/>
    <mergeCell ref="C183:D183"/>
    <mergeCell ref="C204:E204"/>
    <mergeCell ref="C205:E205"/>
    <mergeCell ref="C206:E206"/>
    <mergeCell ref="C207:E207"/>
    <mergeCell ref="C210:E210"/>
    <mergeCell ref="C211:E211"/>
    <mergeCell ref="C196:E196"/>
    <mergeCell ref="C197:E197"/>
    <mergeCell ref="C198:E198"/>
    <mergeCell ref="C199:E199"/>
    <mergeCell ref="C200:E200"/>
    <mergeCell ref="C203:E203"/>
    <mergeCell ref="C218:E218"/>
    <mergeCell ref="C219:E219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C228:E228"/>
    <mergeCell ref="D231:G231"/>
    <mergeCell ref="C220:E220"/>
    <mergeCell ref="C221:E221"/>
    <mergeCell ref="C224:E224"/>
    <mergeCell ref="C225:E225"/>
    <mergeCell ref="C226:E226"/>
    <mergeCell ref="C227:E227"/>
    <mergeCell ref="F243:G243"/>
    <mergeCell ref="B323:B324"/>
    <mergeCell ref="C323:D324"/>
    <mergeCell ref="C260:D260"/>
    <mergeCell ref="C261:D261"/>
    <mergeCell ref="C262:D262"/>
    <mergeCell ref="C265:E265"/>
    <mergeCell ref="C266:E266"/>
    <mergeCell ref="C267:E267"/>
    <mergeCell ref="D243:E243"/>
    <mergeCell ref="C254:E254"/>
    <mergeCell ref="C255:E255"/>
    <mergeCell ref="C256:E256"/>
    <mergeCell ref="C257:E25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EB23D-7256-4F53-A898-0F1EBDEC3735}">
  <sheetPr>
    <tabColor rgb="FFE358EE"/>
  </sheetPr>
  <dimension ref="A1:AD1000"/>
  <sheetViews>
    <sheetView zoomScaleNormal="100" workbookViewId="0">
      <selection activeCell="I36" sqref="I36"/>
    </sheetView>
  </sheetViews>
  <sheetFormatPr baseColWidth="10" defaultColWidth="14.42578125" defaultRowHeight="15" customHeight="1" x14ac:dyDescent="0.25"/>
  <cols>
    <col min="1" max="2" width="4.5703125" style="106" customWidth="1"/>
    <col min="3" max="3" width="27.42578125" style="106" customWidth="1"/>
    <col min="4" max="4" width="26" style="106" customWidth="1"/>
    <col min="5" max="15" width="16.28515625" style="106" customWidth="1"/>
    <col min="16" max="16" width="9.140625" style="106" customWidth="1"/>
    <col min="17" max="26" width="10.7109375" style="106" customWidth="1"/>
    <col min="27" max="16384" width="14.42578125" style="106"/>
  </cols>
  <sheetData>
    <row r="1" spans="1:30" ht="14.25" customHeight="1" x14ac:dyDescent="0.25">
      <c r="A1" s="103"/>
      <c r="B1" s="104"/>
      <c r="C1" s="103"/>
      <c r="D1" s="105"/>
      <c r="E1" s="105"/>
      <c r="F1" s="105"/>
      <c r="G1" s="105"/>
      <c r="H1" s="105"/>
      <c r="I1" s="105"/>
      <c r="J1" s="105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</row>
    <row r="2" spans="1:30" ht="14.25" customHeight="1" x14ac:dyDescent="0.25">
      <c r="A2" s="103"/>
      <c r="B2" s="104"/>
      <c r="C2" s="103"/>
      <c r="D2" s="105"/>
      <c r="E2" s="105"/>
      <c r="F2" s="105"/>
      <c r="G2" s="105"/>
      <c r="H2" s="105"/>
      <c r="I2" s="105"/>
      <c r="J2" s="105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</row>
    <row r="3" spans="1:30" ht="14.25" customHeight="1" x14ac:dyDescent="0.25">
      <c r="A3" s="103"/>
      <c r="B3" s="104"/>
      <c r="C3" s="103"/>
      <c r="D3" s="105"/>
      <c r="E3" s="105"/>
      <c r="F3" s="105"/>
      <c r="G3" s="105"/>
      <c r="H3" s="105"/>
      <c r="I3" s="105"/>
      <c r="J3" s="105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</row>
    <row r="4" spans="1:30" customFormat="1" ht="21" x14ac:dyDescent="0.35">
      <c r="A4" s="259" t="s">
        <v>0</v>
      </c>
      <c r="B4" s="259"/>
      <c r="C4" s="259"/>
      <c r="D4" s="259"/>
      <c r="E4" s="259"/>
      <c r="F4" s="259"/>
      <c r="G4" s="259"/>
      <c r="H4" s="259"/>
      <c r="I4" s="46"/>
      <c r="J4" s="46"/>
      <c r="K4" s="46"/>
      <c r="L4" s="46"/>
      <c r="M4" s="46"/>
      <c r="N4" s="46"/>
      <c r="P4" s="45"/>
      <c r="Q4" s="45"/>
    </row>
    <row r="5" spans="1:30" customFormat="1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30" customFormat="1" ht="21" x14ac:dyDescent="0.35">
      <c r="A6" s="2"/>
      <c r="B6" s="47"/>
      <c r="C6" s="48" t="s">
        <v>394</v>
      </c>
      <c r="D6" s="49"/>
      <c r="E6" s="50"/>
      <c r="F6" s="2"/>
      <c r="G6" s="2"/>
      <c r="H6" s="2"/>
      <c r="I6" s="20"/>
      <c r="J6" s="2"/>
      <c r="K6" s="2"/>
      <c r="L6" s="2"/>
      <c r="M6" s="2"/>
      <c r="N6" s="2"/>
      <c r="P6" s="45"/>
      <c r="Q6" s="45"/>
    </row>
    <row r="7" spans="1:30" customFormat="1" ht="2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/>
      <c r="I7" s="20"/>
      <c r="J7" s="2"/>
      <c r="K7" s="2"/>
      <c r="L7" s="2"/>
      <c r="M7" s="2"/>
      <c r="N7" s="2"/>
      <c r="P7" s="45"/>
      <c r="Q7" s="45"/>
    </row>
    <row r="8" spans="1:30" customFormat="1" ht="21" x14ac:dyDescent="0.35">
      <c r="A8" s="2"/>
      <c r="B8" s="47"/>
      <c r="C8" s="51" t="s">
        <v>397</v>
      </c>
      <c r="D8" s="56" t="e">
        <f>VLOOKUP(F8,$B$295:$C$995,2)</f>
        <v>#N/A</v>
      </c>
      <c r="E8" s="57"/>
      <c r="F8" s="58">
        <v>1</v>
      </c>
      <c r="G8" s="54" t="s">
        <v>398</v>
      </c>
      <c r="H8" s="59"/>
      <c r="I8" s="20"/>
      <c r="J8" s="2"/>
      <c r="K8" s="2"/>
      <c r="L8" s="2"/>
      <c r="M8" s="2"/>
      <c r="N8" s="2"/>
      <c r="P8" s="45"/>
      <c r="Q8" s="45"/>
    </row>
    <row r="9" spans="1:30" ht="14.25" customHeight="1" x14ac:dyDescent="0.35">
      <c r="A9" s="103"/>
      <c r="B9" s="108"/>
      <c r="C9" s="107"/>
      <c r="D9" s="110"/>
      <c r="E9" s="110"/>
      <c r="F9" s="110"/>
      <c r="G9" s="111"/>
      <c r="H9" s="111"/>
      <c r="I9" s="109"/>
      <c r="J9" s="109"/>
      <c r="K9" s="107"/>
      <c r="L9" s="107"/>
      <c r="M9" s="107"/>
      <c r="N9" s="107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</row>
    <row r="10" spans="1:30" ht="17.25" customHeight="1" x14ac:dyDescent="0.35">
      <c r="A10" s="103"/>
      <c r="B10" s="108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</row>
    <row r="11" spans="1:30" ht="14.25" customHeight="1" x14ac:dyDescent="0.35">
      <c r="A11" s="343"/>
      <c r="B11" s="108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</row>
    <row r="12" spans="1:30" ht="15.75" customHeight="1" x14ac:dyDescent="0.35">
      <c r="A12" s="340"/>
      <c r="B12" s="113" t="s">
        <v>608</v>
      </c>
      <c r="C12" s="114"/>
      <c r="D12" s="109"/>
      <c r="E12" s="115"/>
      <c r="F12" s="115"/>
      <c r="G12" s="109"/>
      <c r="H12" s="110"/>
      <c r="I12" s="110"/>
      <c r="J12" s="110"/>
      <c r="K12" s="116"/>
      <c r="L12" s="107"/>
      <c r="M12" s="107"/>
      <c r="N12" s="107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</row>
    <row r="13" spans="1:30" ht="15.75" customHeight="1" x14ac:dyDescent="0.35">
      <c r="A13" s="340"/>
      <c r="B13" s="113"/>
      <c r="C13" s="114"/>
      <c r="D13" s="109"/>
      <c r="E13" s="115"/>
      <c r="F13" s="115"/>
      <c r="G13" s="109"/>
      <c r="H13" s="110"/>
      <c r="I13" s="110"/>
      <c r="J13" s="110"/>
      <c r="K13" s="116"/>
      <c r="L13" s="107"/>
      <c r="M13" s="107"/>
      <c r="N13" s="107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</row>
    <row r="14" spans="1:30" ht="15.75" customHeight="1" x14ac:dyDescent="0.35">
      <c r="A14" s="340"/>
      <c r="B14" s="113"/>
      <c r="C14" s="114" t="s">
        <v>5</v>
      </c>
      <c r="D14" s="109"/>
      <c r="E14" s="115"/>
      <c r="F14" s="115"/>
      <c r="G14" s="117"/>
      <c r="H14" s="110"/>
      <c r="I14" s="110"/>
      <c r="J14" s="110"/>
      <c r="K14" s="116"/>
      <c r="L14" s="107"/>
      <c r="M14" s="107"/>
      <c r="N14" s="107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</row>
    <row r="15" spans="1:30" ht="15.75" customHeight="1" x14ac:dyDescent="0.35">
      <c r="A15" s="340"/>
      <c r="B15" s="113"/>
      <c r="C15" s="103"/>
      <c r="D15" s="118">
        <v>1</v>
      </c>
      <c r="E15" s="118">
        <v>2</v>
      </c>
      <c r="F15" s="110"/>
      <c r="G15" s="110"/>
      <c r="H15" s="110"/>
      <c r="I15" s="110"/>
      <c r="J15" s="119"/>
      <c r="K15" s="120"/>
      <c r="L15" s="120"/>
      <c r="M15" s="120"/>
      <c r="N15" s="107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ht="15.75" customHeight="1" x14ac:dyDescent="0.35">
      <c r="A16" s="340"/>
      <c r="B16" s="113"/>
      <c r="C16" s="121" t="s">
        <v>6</v>
      </c>
      <c r="D16" s="122" t="s">
        <v>7</v>
      </c>
      <c r="E16" s="122" t="s">
        <v>8</v>
      </c>
      <c r="F16" s="110"/>
      <c r="G16" s="110"/>
      <c r="H16" s="110"/>
      <c r="I16" s="110"/>
      <c r="J16" s="119"/>
      <c r="K16" s="123"/>
      <c r="L16" s="120"/>
      <c r="M16" s="120"/>
      <c r="N16" s="107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</row>
    <row r="17" spans="1:30" ht="15.75" customHeight="1" x14ac:dyDescent="0.35">
      <c r="A17" s="340"/>
      <c r="B17" s="124">
        <v>5</v>
      </c>
      <c r="C17" s="125" t="s">
        <v>9</v>
      </c>
      <c r="D17" s="126"/>
      <c r="E17" s="126"/>
      <c r="F17" s="110"/>
      <c r="G17" s="110"/>
      <c r="H17" s="110"/>
      <c r="I17" s="110"/>
      <c r="J17" s="119"/>
      <c r="K17" s="120"/>
      <c r="L17" s="120"/>
      <c r="M17" s="120"/>
      <c r="N17" s="107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</row>
    <row r="18" spans="1:30" ht="15.75" customHeight="1" x14ac:dyDescent="0.35">
      <c r="A18" s="340"/>
      <c r="B18" s="113"/>
      <c r="C18" s="116"/>
      <c r="D18" s="105"/>
      <c r="E18" s="105"/>
      <c r="F18" s="110"/>
      <c r="G18" s="110"/>
      <c r="H18" s="110"/>
      <c r="I18" s="110"/>
      <c r="J18" s="119"/>
      <c r="K18" s="120"/>
      <c r="L18" s="120"/>
      <c r="M18" s="120"/>
      <c r="N18" s="107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</row>
    <row r="19" spans="1:30" ht="15.75" customHeight="1" x14ac:dyDescent="0.35">
      <c r="A19" s="340"/>
      <c r="B19" s="113"/>
      <c r="C19" s="114" t="s">
        <v>10</v>
      </c>
      <c r="D19" s="105"/>
      <c r="E19" s="105"/>
      <c r="F19" s="110"/>
      <c r="G19" s="110"/>
      <c r="H19" s="110"/>
      <c r="I19" s="117"/>
      <c r="J19" s="119"/>
      <c r="K19" s="120"/>
      <c r="L19" s="120"/>
      <c r="M19" s="120"/>
      <c r="N19" s="107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</row>
    <row r="20" spans="1:30" ht="15.75" customHeight="1" x14ac:dyDescent="0.35">
      <c r="A20" s="340"/>
      <c r="B20" s="113"/>
      <c r="C20" s="116"/>
      <c r="D20" s="118">
        <v>1</v>
      </c>
      <c r="E20" s="118">
        <v>2</v>
      </c>
      <c r="F20" s="110"/>
      <c r="G20" s="110"/>
      <c r="H20" s="110"/>
      <c r="I20" s="110"/>
      <c r="J20" s="119"/>
      <c r="K20" s="120"/>
      <c r="L20" s="120"/>
      <c r="M20" s="120"/>
      <c r="N20" s="107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</row>
    <row r="21" spans="1:30" ht="27.75" customHeight="1" x14ac:dyDescent="0.35">
      <c r="A21" s="340"/>
      <c r="B21" s="113"/>
      <c r="C21" s="121" t="s">
        <v>6</v>
      </c>
      <c r="D21" s="122" t="s">
        <v>7</v>
      </c>
      <c r="E21" s="122" t="s">
        <v>8</v>
      </c>
      <c r="F21" s="110"/>
      <c r="G21" s="110"/>
      <c r="H21" s="110"/>
      <c r="I21" s="110"/>
      <c r="J21" s="119"/>
      <c r="K21" s="120"/>
      <c r="L21" s="120"/>
      <c r="M21" s="120"/>
      <c r="N21" s="107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</row>
    <row r="22" spans="1:30" ht="15.75" customHeight="1" x14ac:dyDescent="0.35">
      <c r="A22" s="340"/>
      <c r="B22" s="124">
        <v>6</v>
      </c>
      <c r="C22" s="125" t="s">
        <v>11</v>
      </c>
      <c r="D22" s="126" t="s">
        <v>12</v>
      </c>
      <c r="E22" s="126" t="s">
        <v>13</v>
      </c>
      <c r="F22" s="110"/>
      <c r="G22" s="110"/>
      <c r="H22" s="110"/>
      <c r="I22" s="110"/>
      <c r="J22" s="119"/>
      <c r="K22" s="120"/>
      <c r="L22" s="120"/>
      <c r="M22" s="120"/>
      <c r="N22" s="107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</row>
    <row r="23" spans="1:30" ht="15.75" customHeight="1" x14ac:dyDescent="0.35">
      <c r="A23" s="340"/>
      <c r="B23" s="113"/>
      <c r="C23" s="116"/>
      <c r="D23" s="105"/>
      <c r="E23" s="105"/>
      <c r="F23" s="110"/>
      <c r="G23" s="110"/>
      <c r="H23" s="110"/>
      <c r="I23" s="110"/>
      <c r="J23" s="119"/>
      <c r="K23" s="120"/>
      <c r="L23" s="120"/>
      <c r="M23" s="120"/>
      <c r="N23" s="107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</row>
    <row r="24" spans="1:30" ht="15.75" customHeight="1" x14ac:dyDescent="0.35">
      <c r="A24" s="340"/>
      <c r="B24" s="113"/>
      <c r="C24" s="114" t="s">
        <v>14</v>
      </c>
      <c r="D24" s="105"/>
      <c r="E24" s="105"/>
      <c r="F24" s="110"/>
      <c r="G24" s="110"/>
      <c r="H24" s="110"/>
      <c r="I24" s="110"/>
      <c r="J24" s="119"/>
      <c r="K24" s="120"/>
      <c r="L24" s="120"/>
      <c r="M24" s="120"/>
      <c r="N24" s="107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</row>
    <row r="25" spans="1:30" ht="15.75" customHeight="1" x14ac:dyDescent="0.35">
      <c r="A25" s="340"/>
      <c r="B25" s="113"/>
      <c r="C25" s="114"/>
      <c r="D25" s="105"/>
      <c r="E25" s="105"/>
      <c r="F25" s="110"/>
      <c r="G25" s="110"/>
      <c r="H25" s="110"/>
      <c r="I25" s="110"/>
      <c r="J25" s="119"/>
      <c r="K25" s="120"/>
      <c r="L25" s="120"/>
      <c r="M25" s="120"/>
      <c r="N25" s="107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</row>
    <row r="26" spans="1:30" ht="15.75" customHeight="1" x14ac:dyDescent="0.35">
      <c r="A26" s="340"/>
      <c r="B26" s="113"/>
      <c r="C26" s="114" t="s">
        <v>15</v>
      </c>
      <c r="D26" s="105"/>
      <c r="E26" s="117"/>
      <c r="F26" s="110"/>
      <c r="G26" s="110"/>
      <c r="H26" s="110"/>
      <c r="I26" s="110"/>
      <c r="J26" s="119"/>
      <c r="K26" s="120"/>
      <c r="L26" s="120"/>
      <c r="M26" s="120"/>
      <c r="N26" s="107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</row>
    <row r="27" spans="1:30" ht="15.75" customHeight="1" x14ac:dyDescent="0.35">
      <c r="A27" s="340"/>
      <c r="B27" s="113"/>
      <c r="C27" s="114"/>
      <c r="D27" s="124">
        <v>1</v>
      </c>
      <c r="E27" s="124">
        <v>2</v>
      </c>
      <c r="F27" s="124">
        <v>3</v>
      </c>
      <c r="G27" s="124">
        <v>4</v>
      </c>
      <c r="H27" s="124">
        <v>5</v>
      </c>
      <c r="I27" s="124">
        <v>6</v>
      </c>
      <c r="J27" s="124">
        <v>7</v>
      </c>
      <c r="K27" s="124">
        <v>8</v>
      </c>
      <c r="L27" s="124">
        <v>9</v>
      </c>
      <c r="M27" s="124">
        <v>10</v>
      </c>
      <c r="N27" s="124"/>
      <c r="O27" s="124"/>
      <c r="P27" s="124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</row>
    <row r="28" spans="1:30" ht="15.75" customHeight="1" x14ac:dyDescent="0.35">
      <c r="A28" s="340"/>
      <c r="B28" s="113"/>
      <c r="C28" s="127" t="s">
        <v>15</v>
      </c>
      <c r="D28" s="344"/>
      <c r="E28" s="345"/>
      <c r="F28" s="345"/>
      <c r="G28" s="345"/>
      <c r="H28" s="345"/>
      <c r="I28" s="346"/>
      <c r="J28" s="347" t="s">
        <v>16</v>
      </c>
      <c r="K28" s="345"/>
      <c r="L28" s="345"/>
      <c r="M28" s="345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</row>
    <row r="29" spans="1:30" ht="29.25" customHeight="1" x14ac:dyDescent="0.35">
      <c r="A29" s="340"/>
      <c r="B29" s="113"/>
      <c r="C29" s="128" t="s">
        <v>17</v>
      </c>
      <c r="D29" s="129" t="s">
        <v>18</v>
      </c>
      <c r="E29" s="130" t="s">
        <v>19</v>
      </c>
      <c r="F29" s="131" t="s">
        <v>20</v>
      </c>
      <c r="G29" s="131" t="s">
        <v>21</v>
      </c>
      <c r="H29" s="131" t="s">
        <v>22</v>
      </c>
      <c r="I29" s="132" t="s">
        <v>23</v>
      </c>
      <c r="J29" s="133" t="s">
        <v>18</v>
      </c>
      <c r="K29" s="133" t="s">
        <v>24</v>
      </c>
      <c r="L29" s="133" t="s">
        <v>25</v>
      </c>
      <c r="M29" s="134" t="s">
        <v>26</v>
      </c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</row>
    <row r="30" spans="1:30" ht="15.75" customHeight="1" x14ac:dyDescent="0.25">
      <c r="A30" s="340"/>
      <c r="B30" s="124">
        <v>7</v>
      </c>
      <c r="C30" s="135" t="s">
        <v>27</v>
      </c>
      <c r="D30" s="136" t="s">
        <v>28</v>
      </c>
      <c r="E30" s="137" t="s">
        <v>29</v>
      </c>
      <c r="F30" s="137" t="s">
        <v>30</v>
      </c>
      <c r="G30" s="138"/>
      <c r="H30" s="138"/>
      <c r="I30" s="139" t="s">
        <v>31</v>
      </c>
      <c r="J30" s="140"/>
      <c r="K30" s="141"/>
      <c r="L30" s="141"/>
      <c r="M30" s="142" t="s">
        <v>424</v>
      </c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</row>
    <row r="31" spans="1:30" ht="15.75" customHeight="1" x14ac:dyDescent="0.25">
      <c r="A31" s="340"/>
      <c r="B31" s="124">
        <v>8</v>
      </c>
      <c r="C31" s="143" t="s">
        <v>32</v>
      </c>
      <c r="D31" s="136" t="s">
        <v>33</v>
      </c>
      <c r="E31" s="140"/>
      <c r="F31" s="140"/>
      <c r="G31" s="137" t="s">
        <v>34</v>
      </c>
      <c r="H31" s="137" t="s">
        <v>35</v>
      </c>
      <c r="I31" s="139" t="s">
        <v>36</v>
      </c>
      <c r="J31" s="142" t="s">
        <v>425</v>
      </c>
      <c r="K31" s="142" t="s">
        <v>426</v>
      </c>
      <c r="L31" s="142" t="s">
        <v>427</v>
      </c>
      <c r="M31" s="142" t="s">
        <v>428</v>
      </c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</row>
    <row r="32" spans="1:30" ht="15.75" customHeight="1" x14ac:dyDescent="0.35">
      <c r="A32" s="340"/>
      <c r="B32" s="113"/>
      <c r="C32" s="114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</row>
    <row r="33" spans="1:30" ht="15.75" customHeight="1" x14ac:dyDescent="0.35">
      <c r="A33" s="340"/>
      <c r="B33" s="113"/>
      <c r="C33" s="114" t="s">
        <v>37</v>
      </c>
      <c r="D33" s="105"/>
      <c r="E33" s="105"/>
      <c r="F33" s="110"/>
      <c r="G33" s="110"/>
      <c r="H33" s="110"/>
      <c r="I33" s="110"/>
      <c r="J33" s="119"/>
      <c r="K33" s="120"/>
      <c r="L33" s="120"/>
      <c r="M33" s="120"/>
      <c r="N33" s="107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</row>
    <row r="34" spans="1:30" ht="15.75" customHeight="1" x14ac:dyDescent="0.35">
      <c r="A34" s="340"/>
      <c r="B34" s="113"/>
      <c r="C34" s="144"/>
      <c r="D34" s="124">
        <v>1</v>
      </c>
      <c r="E34" s="124">
        <v>2</v>
      </c>
      <c r="F34" s="119"/>
      <c r="G34" s="119"/>
      <c r="H34" s="119"/>
      <c r="I34" s="119"/>
      <c r="J34" s="119"/>
      <c r="K34" s="120"/>
      <c r="L34" s="120"/>
      <c r="M34" s="120"/>
      <c r="N34" s="107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</row>
    <row r="35" spans="1:30" ht="27" customHeight="1" x14ac:dyDescent="0.35">
      <c r="A35" s="340"/>
      <c r="B35" s="113"/>
      <c r="C35" s="127" t="s">
        <v>37</v>
      </c>
      <c r="D35" s="145" t="s">
        <v>38</v>
      </c>
      <c r="E35" s="145" t="s">
        <v>2</v>
      </c>
      <c r="F35" s="119"/>
      <c r="G35" s="119"/>
      <c r="H35" s="119"/>
      <c r="I35" s="119"/>
      <c r="J35" s="119"/>
      <c r="K35" s="120"/>
      <c r="L35" s="120"/>
      <c r="M35" s="120"/>
      <c r="N35" s="107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</row>
    <row r="36" spans="1:30" ht="15.75" customHeight="1" x14ac:dyDescent="0.35">
      <c r="A36" s="340"/>
      <c r="B36" s="124">
        <v>9</v>
      </c>
      <c r="C36" s="125" t="s">
        <v>39</v>
      </c>
      <c r="D36" s="146" t="s">
        <v>40</v>
      </c>
      <c r="E36" s="146" t="s">
        <v>41</v>
      </c>
      <c r="F36" s="119"/>
      <c r="G36" s="119"/>
      <c r="H36" s="119"/>
      <c r="I36" s="119"/>
      <c r="J36" s="119"/>
      <c r="K36" s="120"/>
      <c r="L36" s="120"/>
      <c r="M36" s="120"/>
      <c r="N36" s="107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</row>
    <row r="37" spans="1:30" ht="15.75" customHeight="1" x14ac:dyDescent="0.35">
      <c r="A37" s="340"/>
      <c r="B37" s="124">
        <v>10</v>
      </c>
      <c r="C37" s="125" t="s">
        <v>42</v>
      </c>
      <c r="D37" s="146" t="s">
        <v>43</v>
      </c>
      <c r="E37" s="146" t="s">
        <v>44</v>
      </c>
      <c r="F37" s="119"/>
      <c r="G37" s="119"/>
      <c r="H37" s="119"/>
      <c r="I37" s="119"/>
      <c r="J37" s="119"/>
      <c r="K37" s="120"/>
      <c r="L37" s="120"/>
      <c r="M37" s="120"/>
      <c r="N37" s="107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</row>
    <row r="38" spans="1:30" ht="15.75" customHeight="1" x14ac:dyDescent="0.35">
      <c r="A38" s="340"/>
      <c r="B38" s="124">
        <v>11</v>
      </c>
      <c r="C38" s="125" t="s">
        <v>45</v>
      </c>
      <c r="D38" s="146" t="s">
        <v>46</v>
      </c>
      <c r="E38" s="146" t="s">
        <v>47</v>
      </c>
      <c r="F38" s="119"/>
      <c r="G38" s="119"/>
      <c r="H38" s="119"/>
      <c r="I38" s="119"/>
      <c r="J38" s="119"/>
      <c r="K38" s="120"/>
      <c r="L38" s="120"/>
      <c r="M38" s="120"/>
      <c r="N38" s="107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</row>
    <row r="39" spans="1:30" ht="15.75" customHeight="1" x14ac:dyDescent="0.35">
      <c r="A39" s="340"/>
      <c r="B39" s="113"/>
      <c r="C39" s="114"/>
      <c r="D39" s="105"/>
      <c r="E39" s="105"/>
      <c r="F39" s="119"/>
      <c r="G39" s="119"/>
      <c r="H39" s="119"/>
      <c r="I39" s="119"/>
      <c r="J39" s="119"/>
      <c r="K39" s="120"/>
      <c r="L39" s="120"/>
      <c r="M39" s="120"/>
      <c r="N39" s="107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</row>
    <row r="40" spans="1:30" ht="15.75" customHeight="1" x14ac:dyDescent="0.35">
      <c r="A40" s="340"/>
      <c r="B40" s="113"/>
      <c r="C40" s="114" t="s">
        <v>48</v>
      </c>
      <c r="D40" s="123"/>
      <c r="E40" s="105"/>
      <c r="F40" s="110"/>
      <c r="G40" s="110"/>
      <c r="H40" s="110"/>
      <c r="I40" s="110"/>
      <c r="J40" s="119"/>
      <c r="K40" s="120"/>
      <c r="L40" s="120"/>
      <c r="M40" s="120"/>
      <c r="N40" s="107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</row>
    <row r="41" spans="1:30" ht="15.75" customHeight="1" x14ac:dyDescent="0.35">
      <c r="A41" s="340"/>
      <c r="B41" s="113"/>
      <c r="C41" s="114"/>
      <c r="D41" s="124">
        <v>1</v>
      </c>
      <c r="E41" s="124">
        <v>2</v>
      </c>
      <c r="F41" s="110"/>
      <c r="G41" s="110"/>
      <c r="H41" s="110"/>
      <c r="I41" s="110"/>
      <c r="J41" s="119"/>
      <c r="K41" s="120"/>
      <c r="L41" s="120"/>
      <c r="M41" s="120"/>
      <c r="N41" s="107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</row>
    <row r="42" spans="1:30" ht="24" customHeight="1" x14ac:dyDescent="0.35">
      <c r="A42" s="340"/>
      <c r="B42" s="113"/>
      <c r="C42" s="121" t="s">
        <v>6</v>
      </c>
      <c r="D42" s="145" t="s">
        <v>49</v>
      </c>
      <c r="E42" s="147" t="s">
        <v>50</v>
      </c>
      <c r="F42" s="110"/>
      <c r="G42" s="110"/>
      <c r="H42" s="110"/>
      <c r="I42" s="110"/>
      <c r="J42" s="119"/>
      <c r="K42" s="120"/>
      <c r="L42" s="120"/>
      <c r="M42" s="120"/>
      <c r="N42" s="107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</row>
    <row r="43" spans="1:30" ht="15.75" customHeight="1" x14ac:dyDescent="0.35">
      <c r="A43" s="340"/>
      <c r="B43" s="124">
        <v>12</v>
      </c>
      <c r="C43" s="125" t="s">
        <v>51</v>
      </c>
      <c r="D43" s="146" t="s">
        <v>52</v>
      </c>
      <c r="E43" s="146" t="s">
        <v>53</v>
      </c>
      <c r="F43" s="110"/>
      <c r="G43" s="110"/>
      <c r="H43" s="110"/>
      <c r="I43" s="110"/>
      <c r="J43" s="119"/>
      <c r="K43" s="120"/>
      <c r="L43" s="120"/>
      <c r="M43" s="120"/>
      <c r="N43" s="107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</row>
    <row r="44" spans="1:30" ht="15.75" customHeight="1" x14ac:dyDescent="0.35">
      <c r="A44" s="340"/>
      <c r="B44" s="124">
        <v>13</v>
      </c>
      <c r="C44" s="125" t="s">
        <v>54</v>
      </c>
      <c r="D44" s="146" t="s">
        <v>55</v>
      </c>
      <c r="E44" s="146" t="s">
        <v>56</v>
      </c>
      <c r="F44" s="110"/>
      <c r="G44" s="110"/>
      <c r="H44" s="110"/>
      <c r="I44" s="110"/>
      <c r="J44" s="119"/>
      <c r="K44" s="120"/>
      <c r="L44" s="120"/>
      <c r="M44" s="120"/>
      <c r="N44" s="107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</row>
    <row r="45" spans="1:30" ht="15.75" customHeight="1" x14ac:dyDescent="0.35">
      <c r="A45" s="340"/>
      <c r="B45" s="113"/>
      <c r="C45" s="114"/>
      <c r="D45" s="105"/>
      <c r="E45" s="105"/>
      <c r="F45" s="110"/>
      <c r="G45" s="110"/>
      <c r="H45" s="110"/>
      <c r="I45" s="110"/>
      <c r="J45" s="119"/>
      <c r="K45" s="120"/>
      <c r="L45" s="120"/>
      <c r="M45" s="120"/>
      <c r="N45" s="107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</row>
    <row r="46" spans="1:30" ht="15.75" customHeight="1" x14ac:dyDescent="0.35">
      <c r="A46" s="340"/>
      <c r="B46" s="113"/>
      <c r="C46" s="114" t="s">
        <v>57</v>
      </c>
      <c r="D46" s="123"/>
      <c r="E46" s="105"/>
      <c r="F46" s="110"/>
      <c r="G46" s="110"/>
      <c r="H46" s="110"/>
      <c r="I46" s="110"/>
      <c r="J46" s="119"/>
      <c r="K46" s="120"/>
      <c r="L46" s="120"/>
      <c r="M46" s="120"/>
      <c r="N46" s="107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</row>
    <row r="47" spans="1:30" ht="15.75" customHeight="1" x14ac:dyDescent="0.35">
      <c r="A47" s="340"/>
      <c r="B47" s="113"/>
      <c r="C47" s="114"/>
      <c r="D47" s="124">
        <v>1</v>
      </c>
      <c r="E47" s="124">
        <v>2</v>
      </c>
      <c r="F47" s="124">
        <v>3</v>
      </c>
      <c r="G47" s="124">
        <v>4</v>
      </c>
      <c r="H47" s="124">
        <v>5</v>
      </c>
      <c r="I47" s="124">
        <v>6</v>
      </c>
      <c r="J47" s="119"/>
      <c r="K47" s="120"/>
      <c r="L47" s="120"/>
      <c r="M47" s="120"/>
      <c r="N47" s="107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</row>
    <row r="48" spans="1:30" ht="24" customHeight="1" x14ac:dyDescent="0.35">
      <c r="A48" s="340"/>
      <c r="B48" s="113"/>
      <c r="C48" s="121" t="s">
        <v>6</v>
      </c>
      <c r="D48" s="145" t="s">
        <v>58</v>
      </c>
      <c r="E48" s="145" t="s">
        <v>59</v>
      </c>
      <c r="F48" s="145" t="s">
        <v>60</v>
      </c>
      <c r="G48" s="145" t="s">
        <v>59</v>
      </c>
      <c r="H48" s="145" t="s">
        <v>61</v>
      </c>
      <c r="I48" s="145" t="s">
        <v>59</v>
      </c>
      <c r="J48" s="119"/>
      <c r="K48" s="120"/>
      <c r="L48" s="120"/>
      <c r="M48" s="120"/>
      <c r="N48" s="107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</row>
    <row r="49" spans="1:30" ht="15.75" customHeight="1" x14ac:dyDescent="0.35">
      <c r="A49" s="340"/>
      <c r="B49" s="124">
        <v>14</v>
      </c>
      <c r="C49" s="125" t="s">
        <v>62</v>
      </c>
      <c r="D49" s="146" t="s">
        <v>63</v>
      </c>
      <c r="E49" s="146" t="s">
        <v>64</v>
      </c>
      <c r="F49" s="146" t="s">
        <v>65</v>
      </c>
      <c r="G49" s="146" t="s">
        <v>66</v>
      </c>
      <c r="H49" s="146" t="s">
        <v>67</v>
      </c>
      <c r="I49" s="146" t="s">
        <v>68</v>
      </c>
      <c r="J49" s="119"/>
      <c r="K49" s="120"/>
      <c r="L49" s="120"/>
      <c r="M49" s="120"/>
      <c r="N49" s="107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</row>
    <row r="50" spans="1:30" ht="15.75" customHeight="1" x14ac:dyDescent="0.35">
      <c r="A50" s="340"/>
      <c r="B50" s="113"/>
      <c r="C50" s="114"/>
      <c r="D50" s="105"/>
      <c r="E50" s="105"/>
      <c r="F50" s="110"/>
      <c r="G50" s="110"/>
      <c r="H50" s="110"/>
      <c r="I50" s="110"/>
      <c r="J50" s="119"/>
      <c r="K50" s="120"/>
      <c r="L50" s="120"/>
      <c r="M50" s="120"/>
      <c r="N50" s="107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</row>
    <row r="51" spans="1:30" ht="15.75" customHeight="1" x14ac:dyDescent="0.35">
      <c r="A51" s="340"/>
      <c r="B51" s="113"/>
      <c r="C51" s="114" t="s">
        <v>69</v>
      </c>
      <c r="D51" s="105"/>
      <c r="E51" s="105"/>
      <c r="F51" s="110"/>
      <c r="G51" s="123"/>
      <c r="H51" s="110"/>
      <c r="I51" s="110"/>
      <c r="J51" s="119"/>
      <c r="K51" s="120"/>
      <c r="L51" s="120"/>
      <c r="M51" s="120"/>
      <c r="N51" s="107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</row>
    <row r="52" spans="1:30" ht="15.75" customHeight="1" x14ac:dyDescent="0.35">
      <c r="A52" s="340"/>
      <c r="B52" s="113"/>
      <c r="C52" s="114"/>
      <c r="D52" s="124">
        <v>1</v>
      </c>
      <c r="E52" s="124">
        <v>2</v>
      </c>
      <c r="F52" s="110"/>
      <c r="G52" s="110"/>
      <c r="H52" s="110"/>
      <c r="I52" s="110"/>
      <c r="J52" s="119"/>
      <c r="K52" s="120"/>
      <c r="L52" s="120"/>
      <c r="M52" s="120"/>
      <c r="N52" s="107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</row>
    <row r="53" spans="1:30" ht="27" customHeight="1" x14ac:dyDescent="0.35">
      <c r="A53" s="340"/>
      <c r="B53" s="108"/>
      <c r="C53" s="121" t="s">
        <v>6</v>
      </c>
      <c r="D53" s="145" t="s">
        <v>7</v>
      </c>
      <c r="E53" s="145" t="s">
        <v>8</v>
      </c>
      <c r="F53" s="109"/>
      <c r="G53" s="109"/>
      <c r="H53" s="110"/>
      <c r="I53" s="110"/>
      <c r="J53" s="110"/>
      <c r="K53" s="116"/>
      <c r="L53" s="107"/>
      <c r="M53" s="107"/>
      <c r="N53" s="107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</row>
    <row r="54" spans="1:30" ht="15.75" customHeight="1" x14ac:dyDescent="0.35">
      <c r="A54" s="340"/>
      <c r="B54" s="124">
        <v>15</v>
      </c>
      <c r="C54" s="125" t="s">
        <v>70</v>
      </c>
      <c r="D54" s="146" t="s">
        <v>71</v>
      </c>
      <c r="E54" s="146" t="s">
        <v>72</v>
      </c>
      <c r="F54" s="109"/>
      <c r="G54" s="109"/>
      <c r="H54" s="110"/>
      <c r="I54" s="110"/>
      <c r="J54" s="110"/>
      <c r="K54" s="116"/>
      <c r="L54" s="107"/>
      <c r="M54" s="107"/>
      <c r="N54" s="107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</row>
    <row r="55" spans="1:30" ht="15.75" customHeight="1" x14ac:dyDescent="0.35">
      <c r="A55" s="340"/>
      <c r="B55" s="108"/>
      <c r="C55" s="116"/>
      <c r="D55" s="109"/>
      <c r="E55" s="109"/>
      <c r="F55" s="109"/>
      <c r="G55" s="109"/>
      <c r="H55" s="110"/>
      <c r="I55" s="110"/>
      <c r="J55" s="110"/>
      <c r="K55" s="116"/>
      <c r="L55" s="107"/>
      <c r="M55" s="107"/>
      <c r="N55" s="107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</row>
    <row r="56" spans="1:30" ht="15.75" customHeight="1" x14ac:dyDescent="0.35">
      <c r="A56" s="340"/>
      <c r="B56" s="108"/>
      <c r="C56" s="114" t="s">
        <v>73</v>
      </c>
      <c r="D56" s="109"/>
      <c r="E56" s="109"/>
      <c r="F56" s="109"/>
      <c r="G56" s="109"/>
      <c r="H56" s="110"/>
      <c r="I56" s="110"/>
      <c r="J56" s="123"/>
      <c r="K56" s="116"/>
      <c r="L56" s="107"/>
      <c r="M56" s="107"/>
      <c r="N56" s="107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</row>
    <row r="57" spans="1:30" ht="15.75" customHeight="1" x14ac:dyDescent="0.35">
      <c r="A57" s="340"/>
      <c r="B57" s="108"/>
      <c r="C57" s="116"/>
      <c r="D57" s="124">
        <v>1</v>
      </c>
      <c r="E57" s="124">
        <v>2</v>
      </c>
      <c r="F57" s="124">
        <v>3</v>
      </c>
      <c r="G57" s="124">
        <v>4</v>
      </c>
      <c r="H57" s="124">
        <v>5</v>
      </c>
      <c r="I57" s="124">
        <v>6</v>
      </c>
      <c r="J57" s="110"/>
      <c r="K57" s="116"/>
      <c r="L57" s="107"/>
      <c r="M57" s="107"/>
      <c r="N57" s="107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</row>
    <row r="58" spans="1:30" ht="27.75" customHeight="1" x14ac:dyDescent="0.35">
      <c r="A58" s="340"/>
      <c r="B58" s="108"/>
      <c r="C58" s="121" t="s">
        <v>6</v>
      </c>
      <c r="D58" s="147" t="s">
        <v>74</v>
      </c>
      <c r="E58" s="147" t="s">
        <v>75</v>
      </c>
      <c r="F58" s="147" t="s">
        <v>76</v>
      </c>
      <c r="G58" s="147" t="s">
        <v>75</v>
      </c>
      <c r="H58" s="147" t="s">
        <v>77</v>
      </c>
      <c r="I58" s="147" t="s">
        <v>75</v>
      </c>
      <c r="J58" s="110"/>
      <c r="K58" s="116"/>
      <c r="L58" s="107"/>
      <c r="M58" s="107"/>
      <c r="N58" s="107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</row>
    <row r="59" spans="1:30" ht="15.75" customHeight="1" x14ac:dyDescent="0.35">
      <c r="A59" s="340"/>
      <c r="B59" s="124">
        <v>16</v>
      </c>
      <c r="C59" s="125" t="s">
        <v>78</v>
      </c>
      <c r="D59" s="146" t="s">
        <v>79</v>
      </c>
      <c r="E59" s="146" t="s">
        <v>80</v>
      </c>
      <c r="F59" s="146" t="s">
        <v>81</v>
      </c>
      <c r="G59" s="146" t="s">
        <v>82</v>
      </c>
      <c r="H59" s="146" t="s">
        <v>83</v>
      </c>
      <c r="I59" s="146" t="s">
        <v>84</v>
      </c>
      <c r="J59" s="110"/>
      <c r="K59" s="116"/>
      <c r="L59" s="107"/>
      <c r="M59" s="107"/>
      <c r="N59" s="107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</row>
    <row r="60" spans="1:30" ht="15.75" customHeight="1" x14ac:dyDescent="0.35">
      <c r="A60" s="340"/>
      <c r="B60" s="108"/>
      <c r="C60" s="116"/>
      <c r="D60" s="109"/>
      <c r="E60" s="109"/>
      <c r="F60" s="109"/>
      <c r="G60" s="109"/>
      <c r="H60" s="110"/>
      <c r="I60" s="110"/>
      <c r="J60" s="110"/>
      <c r="K60" s="116"/>
      <c r="L60" s="107"/>
      <c r="M60" s="107"/>
      <c r="N60" s="107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</row>
    <row r="61" spans="1:30" ht="15.75" customHeight="1" x14ac:dyDescent="0.35">
      <c r="A61" s="340"/>
      <c r="B61" s="108"/>
      <c r="C61" s="114" t="s">
        <v>85</v>
      </c>
      <c r="D61" s="109"/>
      <c r="E61" s="109"/>
      <c r="F61" s="109"/>
      <c r="G61" s="109"/>
      <c r="H61" s="110"/>
      <c r="I61" s="110"/>
      <c r="J61" s="110"/>
      <c r="K61" s="116"/>
      <c r="L61" s="107"/>
      <c r="M61" s="107"/>
      <c r="N61" s="107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</row>
    <row r="62" spans="1:30" ht="15.75" customHeight="1" x14ac:dyDescent="0.35">
      <c r="A62" s="340"/>
      <c r="B62" s="108"/>
      <c r="C62" s="114"/>
      <c r="D62" s="109"/>
      <c r="E62" s="109"/>
      <c r="F62" s="109"/>
      <c r="G62" s="109"/>
      <c r="H62" s="110"/>
      <c r="I62" s="110"/>
      <c r="J62" s="110"/>
      <c r="K62" s="116"/>
      <c r="L62" s="107"/>
      <c r="M62" s="107"/>
      <c r="N62" s="107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</row>
    <row r="63" spans="1:30" ht="15.75" customHeight="1" x14ac:dyDescent="0.35">
      <c r="A63" s="340"/>
      <c r="B63" s="108"/>
      <c r="C63" s="114" t="s">
        <v>86</v>
      </c>
      <c r="D63" s="109"/>
      <c r="E63" s="109"/>
      <c r="F63" s="109"/>
      <c r="G63" s="109"/>
      <c r="H63" s="110"/>
      <c r="I63" s="110"/>
      <c r="J63" s="110"/>
      <c r="K63" s="116"/>
      <c r="L63" s="148"/>
      <c r="M63" s="107"/>
      <c r="N63" s="107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</row>
    <row r="64" spans="1:30" ht="15.75" customHeight="1" x14ac:dyDescent="0.35">
      <c r="A64" s="340"/>
      <c r="B64" s="108"/>
      <c r="C64" s="114"/>
      <c r="D64" s="109"/>
      <c r="E64" s="109"/>
      <c r="F64" s="109"/>
      <c r="G64" s="109"/>
      <c r="H64" s="110"/>
      <c r="I64" s="110"/>
      <c r="J64" s="110"/>
      <c r="K64" s="116"/>
      <c r="L64" s="107"/>
      <c r="M64" s="107"/>
      <c r="N64" s="107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</row>
    <row r="65" spans="1:30" ht="15.75" customHeight="1" x14ac:dyDescent="0.35">
      <c r="A65" s="340"/>
      <c r="B65" s="108"/>
      <c r="C65" s="116"/>
      <c r="D65" s="124">
        <v>1</v>
      </c>
      <c r="E65" s="124">
        <v>2</v>
      </c>
      <c r="F65" s="109"/>
      <c r="G65" s="109"/>
      <c r="H65" s="110"/>
      <c r="I65" s="110"/>
      <c r="J65" s="110"/>
      <c r="K65" s="116"/>
      <c r="L65" s="107"/>
      <c r="M65" s="107"/>
      <c r="N65" s="107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</row>
    <row r="66" spans="1:30" ht="21.75" customHeight="1" x14ac:dyDescent="0.35">
      <c r="A66" s="340"/>
      <c r="B66" s="108"/>
      <c r="C66" s="121" t="s">
        <v>6</v>
      </c>
      <c r="D66" s="145" t="s">
        <v>7</v>
      </c>
      <c r="E66" s="145" t="s">
        <v>8</v>
      </c>
      <c r="F66" s="109"/>
      <c r="G66" s="109"/>
      <c r="H66" s="110"/>
      <c r="I66" s="110"/>
      <c r="J66" s="110"/>
      <c r="K66" s="116"/>
      <c r="L66" s="107"/>
      <c r="M66" s="107"/>
      <c r="N66" s="107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</row>
    <row r="67" spans="1:30" ht="15.75" customHeight="1" x14ac:dyDescent="0.35">
      <c r="A67" s="340"/>
      <c r="B67" s="124">
        <v>17</v>
      </c>
      <c r="C67" s="125" t="s">
        <v>87</v>
      </c>
      <c r="D67" s="146" t="s">
        <v>88</v>
      </c>
      <c r="E67" s="146" t="s">
        <v>89</v>
      </c>
      <c r="F67" s="109"/>
      <c r="G67" s="109"/>
      <c r="H67" s="110"/>
      <c r="I67" s="110"/>
      <c r="J67" s="110"/>
      <c r="K67" s="116"/>
      <c r="L67" s="107"/>
      <c r="M67" s="107"/>
      <c r="N67" s="107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</row>
    <row r="68" spans="1:30" ht="15.75" customHeight="1" x14ac:dyDescent="0.35">
      <c r="A68" s="340"/>
      <c r="B68" s="108"/>
      <c r="C68" s="116"/>
      <c r="D68" s="109"/>
      <c r="E68" s="109"/>
      <c r="F68" s="109"/>
      <c r="G68" s="109"/>
      <c r="H68" s="110"/>
      <c r="I68" s="110"/>
      <c r="J68" s="110"/>
      <c r="K68" s="116"/>
      <c r="L68" s="107"/>
      <c r="M68" s="107"/>
      <c r="N68" s="107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</row>
    <row r="69" spans="1:30" ht="15.75" customHeight="1" x14ac:dyDescent="0.35">
      <c r="A69" s="340"/>
      <c r="B69" s="108"/>
      <c r="C69" s="114" t="s">
        <v>90</v>
      </c>
      <c r="D69" s="109"/>
      <c r="E69" s="109"/>
      <c r="F69" s="109"/>
      <c r="G69" s="149"/>
      <c r="H69" s="110"/>
      <c r="I69" s="110"/>
      <c r="J69" s="110"/>
      <c r="K69" s="116"/>
      <c r="L69" s="107"/>
      <c r="M69" s="107"/>
      <c r="N69" s="107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</row>
    <row r="70" spans="1:30" ht="15.75" customHeight="1" x14ac:dyDescent="0.35">
      <c r="A70" s="340"/>
      <c r="B70" s="108"/>
      <c r="C70" s="116"/>
      <c r="D70" s="124">
        <v>1</v>
      </c>
      <c r="E70" s="109"/>
      <c r="F70" s="109"/>
      <c r="G70" s="109"/>
      <c r="H70" s="110"/>
      <c r="I70" s="110"/>
      <c r="J70" s="110"/>
      <c r="K70" s="116"/>
      <c r="L70" s="107"/>
      <c r="M70" s="107"/>
      <c r="N70" s="107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</row>
    <row r="71" spans="1:30" ht="15.75" customHeight="1" x14ac:dyDescent="0.35">
      <c r="A71" s="340"/>
      <c r="B71" s="108"/>
      <c r="C71" s="121" t="s">
        <v>6</v>
      </c>
      <c r="D71" s="145" t="s">
        <v>91</v>
      </c>
      <c r="E71" s="109"/>
      <c r="F71" s="109"/>
      <c r="G71" s="109"/>
      <c r="H71" s="110"/>
      <c r="I71" s="110"/>
      <c r="J71" s="110"/>
      <c r="K71" s="116"/>
      <c r="L71" s="107"/>
      <c r="M71" s="107"/>
      <c r="N71" s="107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</row>
    <row r="72" spans="1:30" ht="15.75" customHeight="1" x14ac:dyDescent="0.35">
      <c r="A72" s="340"/>
      <c r="B72" s="124">
        <v>18</v>
      </c>
      <c r="C72" s="125" t="s">
        <v>92</v>
      </c>
      <c r="D72" s="146" t="s">
        <v>93</v>
      </c>
      <c r="E72" s="109"/>
      <c r="F72" s="109"/>
      <c r="G72" s="109"/>
      <c r="H72" s="110"/>
      <c r="I72" s="110"/>
      <c r="J72" s="110"/>
      <c r="K72" s="116"/>
      <c r="L72" s="107"/>
      <c r="M72" s="107"/>
      <c r="N72" s="107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</row>
    <row r="73" spans="1:30" ht="15.75" customHeight="1" x14ac:dyDescent="0.35">
      <c r="A73" s="340"/>
      <c r="B73" s="108"/>
      <c r="C73" s="116"/>
      <c r="D73" s="109"/>
      <c r="E73" s="109"/>
      <c r="F73" s="109"/>
      <c r="G73" s="109"/>
      <c r="H73" s="110"/>
      <c r="I73" s="110"/>
      <c r="J73" s="110"/>
      <c r="K73" s="116"/>
      <c r="L73" s="107"/>
      <c r="M73" s="107"/>
      <c r="N73" s="107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</row>
    <row r="74" spans="1:30" ht="15.75" customHeight="1" x14ac:dyDescent="0.35">
      <c r="A74" s="340"/>
      <c r="B74" s="108"/>
      <c r="C74" s="114" t="s">
        <v>94</v>
      </c>
      <c r="D74" s="109"/>
      <c r="E74" s="109"/>
      <c r="F74" s="109"/>
      <c r="G74" s="109"/>
      <c r="H74" s="110"/>
      <c r="I74" s="123"/>
      <c r="J74" s="103"/>
      <c r="K74" s="103"/>
      <c r="L74" s="107"/>
      <c r="M74" s="107"/>
      <c r="N74" s="107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</row>
    <row r="75" spans="1:30" ht="15.75" customHeight="1" x14ac:dyDescent="0.35">
      <c r="A75" s="340"/>
      <c r="B75" s="108"/>
      <c r="C75" s="114"/>
      <c r="D75" s="109"/>
      <c r="E75" s="109"/>
      <c r="F75" s="109"/>
      <c r="G75" s="109"/>
      <c r="H75" s="110"/>
      <c r="I75" s="110"/>
      <c r="J75" s="110"/>
      <c r="K75" s="116"/>
      <c r="L75" s="107"/>
      <c r="M75" s="107"/>
      <c r="N75" s="107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</row>
    <row r="76" spans="1:30" ht="15.75" customHeight="1" x14ac:dyDescent="0.35">
      <c r="A76" s="340"/>
      <c r="B76" s="108"/>
      <c r="C76" s="103"/>
      <c r="D76" s="144">
        <v>1</v>
      </c>
      <c r="E76" s="144">
        <v>2</v>
      </c>
      <c r="F76" s="144"/>
      <c r="G76" s="109"/>
      <c r="H76" s="110"/>
      <c r="I76" s="110"/>
      <c r="J76" s="110"/>
      <c r="K76" s="116"/>
      <c r="L76" s="107"/>
      <c r="M76" s="107"/>
      <c r="N76" s="107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</row>
    <row r="77" spans="1:30" ht="24" customHeight="1" x14ac:dyDescent="0.35">
      <c r="A77" s="340"/>
      <c r="B77" s="108"/>
      <c r="C77" s="121" t="s">
        <v>4</v>
      </c>
      <c r="D77" s="145" t="s">
        <v>95</v>
      </c>
      <c r="E77" s="145" t="s">
        <v>96</v>
      </c>
      <c r="F77" s="109"/>
      <c r="G77" s="109"/>
      <c r="H77" s="110"/>
      <c r="I77" s="110"/>
      <c r="J77" s="110"/>
      <c r="K77" s="116"/>
      <c r="L77" s="107"/>
      <c r="M77" s="107"/>
      <c r="N77" s="107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</row>
    <row r="78" spans="1:30" ht="15.75" customHeight="1" x14ac:dyDescent="0.35">
      <c r="A78" s="340"/>
      <c r="B78" s="124">
        <v>19</v>
      </c>
      <c r="C78" s="150" t="s">
        <v>97</v>
      </c>
      <c r="D78" s="151" t="s">
        <v>429</v>
      </c>
      <c r="E78" s="151" t="s">
        <v>430</v>
      </c>
      <c r="F78" s="109"/>
      <c r="G78" s="109"/>
      <c r="H78" s="110"/>
      <c r="I78" s="110"/>
      <c r="J78" s="110"/>
      <c r="K78" s="116"/>
      <c r="L78" s="107"/>
      <c r="M78" s="107"/>
      <c r="N78" s="107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</row>
    <row r="79" spans="1:30" ht="15.75" customHeight="1" x14ac:dyDescent="0.35">
      <c r="A79" s="340"/>
      <c r="B79" s="108"/>
      <c r="C79" s="114"/>
      <c r="D79" s="109"/>
      <c r="E79" s="109"/>
      <c r="F79" s="109"/>
      <c r="G79" s="109"/>
      <c r="H79" s="110"/>
      <c r="I79" s="110"/>
      <c r="J79" s="110"/>
      <c r="K79" s="116"/>
      <c r="L79" s="107"/>
      <c r="M79" s="107"/>
      <c r="N79" s="107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</row>
    <row r="80" spans="1:30" ht="15.75" customHeight="1" x14ac:dyDescent="0.35">
      <c r="A80" s="340"/>
      <c r="B80" s="108"/>
      <c r="C80" s="114" t="s">
        <v>98</v>
      </c>
      <c r="D80" s="109"/>
      <c r="E80" s="109"/>
      <c r="F80" s="109"/>
      <c r="G80" s="109"/>
      <c r="H80" s="152"/>
      <c r="I80" s="110"/>
      <c r="J80" s="110"/>
      <c r="K80" s="116"/>
      <c r="L80" s="107"/>
      <c r="M80" s="107"/>
      <c r="N80" s="107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</row>
    <row r="81" spans="1:30" ht="15.75" customHeight="1" x14ac:dyDescent="0.35">
      <c r="A81" s="340"/>
      <c r="B81" s="108"/>
      <c r="C81" s="103"/>
      <c r="D81" s="144">
        <v>1</v>
      </c>
      <c r="E81" s="109"/>
      <c r="F81" s="109"/>
      <c r="G81" s="109"/>
      <c r="H81" s="110"/>
      <c r="I81" s="110"/>
      <c r="J81" s="110"/>
      <c r="K81" s="116"/>
      <c r="L81" s="107"/>
      <c r="M81" s="107"/>
      <c r="N81" s="107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</row>
    <row r="82" spans="1:30" ht="15.75" customHeight="1" x14ac:dyDescent="0.35">
      <c r="A82" s="340"/>
      <c r="B82" s="108"/>
      <c r="C82" s="103"/>
      <c r="D82" s="153" t="s">
        <v>59</v>
      </c>
      <c r="E82" s="109"/>
      <c r="F82" s="109"/>
      <c r="G82" s="109"/>
      <c r="H82" s="110"/>
      <c r="I82" s="110"/>
      <c r="J82" s="110"/>
      <c r="K82" s="116"/>
      <c r="L82" s="107"/>
      <c r="M82" s="107"/>
      <c r="N82" s="107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</row>
    <row r="83" spans="1:30" ht="15.75" customHeight="1" x14ac:dyDescent="0.35">
      <c r="A83" s="340"/>
      <c r="B83" s="124">
        <v>20</v>
      </c>
      <c r="C83" s="121" t="s">
        <v>431</v>
      </c>
      <c r="D83" s="103" t="s">
        <v>432</v>
      </c>
      <c r="E83" s="109"/>
      <c r="F83" s="109"/>
      <c r="G83" s="109"/>
      <c r="H83" s="110"/>
      <c r="I83" s="110"/>
      <c r="J83" s="110"/>
      <c r="K83" s="116"/>
      <c r="L83" s="107"/>
      <c r="M83" s="107"/>
      <c r="N83" s="107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</row>
    <row r="84" spans="1:30" ht="15.75" customHeight="1" x14ac:dyDescent="0.35">
      <c r="A84" s="340"/>
      <c r="B84" s="108"/>
      <c r="C84" s="114"/>
      <c r="D84" s="109"/>
      <c r="E84" s="109"/>
      <c r="F84" s="109"/>
      <c r="G84" s="109"/>
      <c r="H84" s="110"/>
      <c r="I84" s="110"/>
      <c r="J84" s="110"/>
      <c r="K84" s="116"/>
      <c r="L84" s="107"/>
      <c r="M84" s="107"/>
      <c r="N84" s="107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</row>
    <row r="85" spans="1:30" ht="15.75" customHeight="1" x14ac:dyDescent="0.35">
      <c r="A85" s="340"/>
      <c r="B85" s="108"/>
      <c r="C85" s="114"/>
      <c r="D85" s="109"/>
      <c r="E85" s="109"/>
      <c r="F85" s="109"/>
      <c r="G85" s="109"/>
      <c r="H85" s="110"/>
      <c r="I85" s="110"/>
      <c r="J85" s="110"/>
      <c r="K85" s="116"/>
      <c r="L85" s="107"/>
      <c r="M85" s="107"/>
      <c r="N85" s="107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</row>
    <row r="86" spans="1:30" ht="15.75" customHeight="1" x14ac:dyDescent="0.35">
      <c r="A86" s="340"/>
      <c r="B86" s="108"/>
      <c r="C86" s="114" t="s">
        <v>100</v>
      </c>
      <c r="D86" s="109"/>
      <c r="E86" s="109"/>
      <c r="F86" s="152"/>
      <c r="G86" s="109"/>
      <c r="H86" s="110"/>
      <c r="I86" s="110"/>
      <c r="J86" s="110"/>
      <c r="K86" s="116"/>
      <c r="L86" s="107"/>
      <c r="M86" s="107"/>
      <c r="N86" s="107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</row>
    <row r="87" spans="1:30" ht="15.75" customHeight="1" x14ac:dyDescent="0.35">
      <c r="A87" s="340"/>
      <c r="B87" s="108"/>
      <c r="C87" s="114"/>
      <c r="D87" s="144">
        <v>1</v>
      </c>
      <c r="E87" s="144">
        <v>2</v>
      </c>
      <c r="F87" s="144">
        <v>3</v>
      </c>
      <c r="G87" s="144">
        <v>4</v>
      </c>
      <c r="H87" s="144">
        <v>5</v>
      </c>
      <c r="I87" s="144">
        <v>6</v>
      </c>
      <c r="J87" s="110"/>
      <c r="K87" s="116"/>
      <c r="L87" s="107"/>
      <c r="M87" s="107"/>
      <c r="N87" s="107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</row>
    <row r="88" spans="1:30" ht="15.75" customHeight="1" x14ac:dyDescent="0.35">
      <c r="A88" s="340"/>
      <c r="B88" s="108"/>
      <c r="C88" s="114"/>
      <c r="D88" s="348" t="s">
        <v>101</v>
      </c>
      <c r="E88" s="345"/>
      <c r="F88" s="349" t="s">
        <v>102</v>
      </c>
      <c r="G88" s="345"/>
      <c r="H88" s="348" t="s">
        <v>103</v>
      </c>
      <c r="I88" s="345"/>
      <c r="J88" s="110"/>
      <c r="K88" s="116"/>
      <c r="L88" s="107"/>
      <c r="M88" s="107"/>
      <c r="N88" s="107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</row>
    <row r="89" spans="1:30" ht="27" customHeight="1" x14ac:dyDescent="0.35">
      <c r="A89" s="340"/>
      <c r="B89" s="108"/>
      <c r="C89" s="114"/>
      <c r="D89" s="145" t="s">
        <v>104</v>
      </c>
      <c r="E89" s="145" t="s">
        <v>105</v>
      </c>
      <c r="F89" s="145" t="s">
        <v>104</v>
      </c>
      <c r="G89" s="145" t="s">
        <v>105</v>
      </c>
      <c r="H89" s="145" t="s">
        <v>104</v>
      </c>
      <c r="I89" s="145" t="s">
        <v>105</v>
      </c>
      <c r="J89" s="110"/>
      <c r="K89" s="116"/>
      <c r="L89" s="107"/>
      <c r="M89" s="107"/>
      <c r="N89" s="107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</row>
    <row r="90" spans="1:30" ht="15.75" customHeight="1" x14ac:dyDescent="0.35">
      <c r="A90" s="340"/>
      <c r="B90" s="124">
        <v>21</v>
      </c>
      <c r="C90" s="121" t="s">
        <v>99</v>
      </c>
      <c r="D90" s="154" t="s">
        <v>433</v>
      </c>
      <c r="E90" s="154" t="s">
        <v>434</v>
      </c>
      <c r="F90" s="154" t="s">
        <v>435</v>
      </c>
      <c r="G90" s="154" t="s">
        <v>436</v>
      </c>
      <c r="H90" s="154" t="s">
        <v>437</v>
      </c>
      <c r="I90" s="154" t="s">
        <v>438</v>
      </c>
      <c r="J90" s="110"/>
      <c r="K90" s="116"/>
      <c r="L90" s="107"/>
      <c r="M90" s="107"/>
      <c r="N90" s="107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</row>
    <row r="91" spans="1:30" ht="15.75" customHeight="1" x14ac:dyDescent="0.35">
      <c r="A91" s="340"/>
      <c r="B91" s="108"/>
      <c r="C91" s="109"/>
      <c r="D91" s="109"/>
      <c r="E91" s="109"/>
      <c r="F91" s="110"/>
      <c r="G91" s="109"/>
      <c r="H91" s="110"/>
      <c r="I91" s="110"/>
      <c r="J91" s="110"/>
      <c r="K91" s="116"/>
      <c r="L91" s="107"/>
      <c r="M91" s="107"/>
      <c r="N91" s="107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</row>
    <row r="92" spans="1:30" ht="23.25" customHeight="1" x14ac:dyDescent="0.35">
      <c r="A92" s="340"/>
      <c r="B92" s="113" t="s">
        <v>106</v>
      </c>
      <c r="C92" s="109"/>
      <c r="D92" s="109"/>
      <c r="E92" s="109"/>
      <c r="F92" s="109"/>
      <c r="G92" s="109"/>
      <c r="H92" s="110"/>
      <c r="I92" s="110"/>
      <c r="J92" s="110"/>
      <c r="K92" s="116"/>
      <c r="L92" s="107"/>
      <c r="M92" s="107"/>
      <c r="N92" s="107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</row>
    <row r="93" spans="1:30" ht="15.75" customHeight="1" x14ac:dyDescent="0.35">
      <c r="A93" s="340"/>
      <c r="B93" s="108"/>
      <c r="C93" s="109"/>
      <c r="D93" s="109"/>
      <c r="E93" s="109"/>
      <c r="F93" s="109"/>
      <c r="G93" s="109"/>
      <c r="H93" s="110"/>
      <c r="I93" s="110"/>
      <c r="J93" s="110"/>
      <c r="K93" s="116"/>
      <c r="L93" s="107"/>
      <c r="M93" s="107"/>
      <c r="N93" s="107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</row>
    <row r="94" spans="1:30" ht="15.75" customHeight="1" x14ac:dyDescent="0.35">
      <c r="A94" s="340"/>
      <c r="B94" s="108"/>
      <c r="C94" s="114" t="s">
        <v>107</v>
      </c>
      <c r="D94" s="109"/>
      <c r="E94" s="109"/>
      <c r="F94" s="109"/>
      <c r="G94" s="109"/>
      <c r="H94" s="110"/>
      <c r="I94" s="110"/>
      <c r="J94" s="110"/>
      <c r="K94" s="116"/>
      <c r="L94" s="107"/>
      <c r="M94" s="107"/>
      <c r="N94" s="107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</row>
    <row r="95" spans="1:30" ht="15.75" customHeight="1" x14ac:dyDescent="0.35">
      <c r="A95" s="340"/>
      <c r="B95" s="108"/>
      <c r="C95" s="114"/>
      <c r="D95" s="109"/>
      <c r="E95" s="109"/>
      <c r="F95" s="109"/>
      <c r="G95" s="109"/>
      <c r="H95" s="110"/>
      <c r="I95" s="110"/>
      <c r="J95" s="110"/>
      <c r="K95" s="116"/>
      <c r="L95" s="107"/>
      <c r="M95" s="107"/>
      <c r="N95" s="107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</row>
    <row r="96" spans="1:30" ht="15.75" customHeight="1" x14ac:dyDescent="0.35">
      <c r="A96" s="340"/>
      <c r="B96" s="108"/>
      <c r="C96" s="114" t="s">
        <v>108</v>
      </c>
      <c r="D96" s="109"/>
      <c r="E96" s="109"/>
      <c r="F96" s="109"/>
      <c r="G96" s="109"/>
      <c r="H96" s="110"/>
      <c r="I96" s="110"/>
      <c r="J96" s="110"/>
      <c r="K96" s="116"/>
      <c r="L96" s="107"/>
      <c r="M96" s="107"/>
      <c r="N96" s="107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</row>
    <row r="97" spans="1:30" ht="15.75" customHeight="1" x14ac:dyDescent="0.35">
      <c r="A97" s="340"/>
      <c r="B97" s="108"/>
      <c r="C97" s="144">
        <v>1</v>
      </c>
      <c r="D97" s="144">
        <v>2</v>
      </c>
      <c r="E97" s="109"/>
      <c r="F97" s="109"/>
      <c r="G97" s="109"/>
      <c r="H97" s="110"/>
      <c r="I97" s="110"/>
      <c r="J97" s="110"/>
      <c r="K97" s="116"/>
      <c r="L97" s="107"/>
      <c r="M97" s="107"/>
      <c r="N97" s="107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</row>
    <row r="98" spans="1:30" ht="25.5" customHeight="1" x14ac:dyDescent="0.35">
      <c r="A98" s="340"/>
      <c r="B98" s="108"/>
      <c r="C98" s="155" t="s">
        <v>104</v>
      </c>
      <c r="D98" s="145" t="s">
        <v>105</v>
      </c>
      <c r="E98" s="109"/>
      <c r="F98" s="109"/>
      <c r="G98" s="109"/>
      <c r="H98" s="110"/>
      <c r="I98" s="110"/>
      <c r="J98" s="110"/>
      <c r="K98" s="116"/>
      <c r="L98" s="107"/>
      <c r="M98" s="107"/>
      <c r="N98" s="107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</row>
    <row r="99" spans="1:30" ht="15.75" customHeight="1" x14ac:dyDescent="0.35">
      <c r="A99" s="340"/>
      <c r="B99" s="124">
        <v>23</v>
      </c>
      <c r="C99" s="156" t="s">
        <v>439</v>
      </c>
      <c r="D99" s="156" t="s">
        <v>440</v>
      </c>
      <c r="E99" s="109"/>
      <c r="F99" s="109"/>
      <c r="G99" s="109"/>
      <c r="H99" s="110"/>
      <c r="I99" s="110"/>
      <c r="J99" s="110"/>
      <c r="K99" s="116"/>
      <c r="L99" s="107"/>
      <c r="M99" s="107"/>
      <c r="N99" s="107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</row>
    <row r="100" spans="1:30" ht="15.75" customHeight="1" x14ac:dyDescent="0.35">
      <c r="A100" s="340"/>
      <c r="B100" s="108"/>
      <c r="C100" s="156"/>
      <c r="D100" s="156"/>
      <c r="E100" s="109"/>
      <c r="F100" s="109"/>
      <c r="G100" s="109"/>
      <c r="H100" s="110"/>
      <c r="I100" s="110"/>
      <c r="J100" s="110"/>
      <c r="K100" s="116"/>
      <c r="L100" s="107"/>
      <c r="M100" s="107"/>
      <c r="N100" s="107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</row>
    <row r="101" spans="1:30" ht="15.75" customHeight="1" x14ac:dyDescent="0.35">
      <c r="A101" s="340"/>
      <c r="B101" s="108"/>
      <c r="C101" s="114" t="s">
        <v>109</v>
      </c>
      <c r="D101" s="156"/>
      <c r="E101" s="109"/>
      <c r="F101" s="109"/>
      <c r="G101" s="109"/>
      <c r="H101" s="110"/>
      <c r="I101" s="110"/>
      <c r="J101" s="110"/>
      <c r="K101" s="116"/>
      <c r="L101" s="107"/>
      <c r="M101" s="107"/>
      <c r="N101" s="107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</row>
    <row r="102" spans="1:30" ht="15.75" customHeight="1" x14ac:dyDescent="0.35">
      <c r="A102" s="340"/>
      <c r="B102" s="108"/>
      <c r="C102" s="156"/>
      <c r="D102" s="156"/>
      <c r="E102" s="109"/>
      <c r="F102" s="109"/>
      <c r="G102" s="109"/>
      <c r="H102" s="110"/>
      <c r="I102" s="110"/>
      <c r="J102" s="110"/>
      <c r="K102" s="116"/>
      <c r="L102" s="107"/>
      <c r="M102" s="107"/>
      <c r="N102" s="107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</row>
    <row r="103" spans="1:30" ht="15.75" customHeight="1" x14ac:dyDescent="0.35">
      <c r="A103" s="340"/>
      <c r="B103" s="108"/>
      <c r="C103" s="144">
        <v>1</v>
      </c>
      <c r="D103" s="144">
        <v>2</v>
      </c>
      <c r="E103" s="109"/>
      <c r="F103" s="109"/>
      <c r="G103" s="109"/>
      <c r="H103" s="110"/>
      <c r="I103" s="110"/>
      <c r="J103" s="110"/>
      <c r="K103" s="116"/>
      <c r="L103" s="107"/>
      <c r="M103" s="107"/>
      <c r="N103" s="107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</row>
    <row r="104" spans="1:30" ht="27" customHeight="1" x14ac:dyDescent="0.35">
      <c r="A104" s="340"/>
      <c r="B104" s="108"/>
      <c r="C104" s="155" t="s">
        <v>104</v>
      </c>
      <c r="D104" s="145" t="s">
        <v>105</v>
      </c>
      <c r="E104" s="109"/>
      <c r="F104" s="109"/>
      <c r="G104" s="109"/>
      <c r="H104" s="110"/>
      <c r="I104" s="110"/>
      <c r="J104" s="110"/>
      <c r="K104" s="116"/>
      <c r="L104" s="107"/>
      <c r="M104" s="107"/>
      <c r="N104" s="107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</row>
    <row r="105" spans="1:30" ht="15.75" customHeight="1" x14ac:dyDescent="0.35">
      <c r="A105" s="340"/>
      <c r="B105" s="124">
        <v>24</v>
      </c>
      <c r="C105" s="154" t="s">
        <v>441</v>
      </c>
      <c r="D105" s="154" t="s">
        <v>442</v>
      </c>
      <c r="E105" s="109"/>
      <c r="F105" s="109"/>
      <c r="G105" s="109"/>
      <c r="H105" s="110"/>
      <c r="I105" s="110"/>
      <c r="J105" s="110"/>
      <c r="K105" s="116"/>
      <c r="L105" s="107"/>
      <c r="M105" s="107"/>
      <c r="N105" s="107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</row>
    <row r="106" spans="1:30" ht="15.75" customHeight="1" x14ac:dyDescent="0.35">
      <c r="A106" s="340"/>
      <c r="B106" s="108"/>
      <c r="C106" s="156"/>
      <c r="D106" s="156"/>
      <c r="E106" s="109"/>
      <c r="F106" s="109"/>
      <c r="G106" s="109"/>
      <c r="H106" s="110"/>
      <c r="I106" s="110"/>
      <c r="J106" s="110"/>
      <c r="K106" s="116"/>
      <c r="L106" s="107"/>
      <c r="M106" s="107"/>
      <c r="N106" s="107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</row>
    <row r="107" spans="1:30" ht="15.75" customHeight="1" x14ac:dyDescent="0.35">
      <c r="A107" s="340"/>
      <c r="B107" s="108"/>
      <c r="C107" s="114" t="s">
        <v>110</v>
      </c>
      <c r="D107" s="156"/>
      <c r="E107" s="109"/>
      <c r="F107" s="109"/>
      <c r="G107" s="109"/>
      <c r="H107" s="110"/>
      <c r="I107" s="110"/>
      <c r="J107" s="110"/>
      <c r="K107" s="116"/>
      <c r="L107" s="107"/>
      <c r="M107" s="107"/>
      <c r="N107" s="107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</row>
    <row r="108" spans="1:30" ht="15.75" customHeight="1" x14ac:dyDescent="0.35">
      <c r="A108" s="340"/>
      <c r="B108" s="108"/>
      <c r="C108" s="114"/>
      <c r="D108" s="156"/>
      <c r="E108" s="109"/>
      <c r="F108" s="109"/>
      <c r="G108" s="109"/>
      <c r="H108" s="110"/>
      <c r="I108" s="110"/>
      <c r="J108" s="110"/>
      <c r="K108" s="116"/>
      <c r="L108" s="107"/>
      <c r="M108" s="107"/>
      <c r="N108" s="107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</row>
    <row r="109" spans="1:30" ht="15.75" customHeight="1" x14ac:dyDescent="0.35">
      <c r="A109" s="340"/>
      <c r="B109" s="108"/>
      <c r="C109" s="144">
        <v>1</v>
      </c>
      <c r="D109" s="144">
        <v>2</v>
      </c>
      <c r="E109" s="109"/>
      <c r="F109" s="109"/>
      <c r="G109" s="109"/>
      <c r="H109" s="110"/>
      <c r="I109" s="110"/>
      <c r="J109" s="110"/>
      <c r="K109" s="116"/>
      <c r="L109" s="107"/>
      <c r="M109" s="107"/>
      <c r="N109" s="107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</row>
    <row r="110" spans="1:30" ht="23.25" customHeight="1" x14ac:dyDescent="0.35">
      <c r="A110" s="340"/>
      <c r="B110" s="108"/>
      <c r="C110" s="155" t="s">
        <v>104</v>
      </c>
      <c r="D110" s="145" t="s">
        <v>105</v>
      </c>
      <c r="E110" s="109"/>
      <c r="F110" s="109"/>
      <c r="G110" s="109"/>
      <c r="H110" s="110"/>
      <c r="I110" s="110"/>
      <c r="J110" s="110"/>
      <c r="K110" s="116"/>
      <c r="L110" s="107"/>
      <c r="M110" s="107"/>
      <c r="N110" s="107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</row>
    <row r="111" spans="1:30" ht="15.75" customHeight="1" x14ac:dyDescent="0.35">
      <c r="A111" s="340"/>
      <c r="B111" s="124">
        <v>25</v>
      </c>
      <c r="C111" s="154" t="s">
        <v>443</v>
      </c>
      <c r="D111" s="154" t="s">
        <v>444</v>
      </c>
      <c r="E111" s="109"/>
      <c r="F111" s="109"/>
      <c r="G111" s="109"/>
      <c r="H111" s="110"/>
      <c r="I111" s="110"/>
      <c r="J111" s="110"/>
      <c r="K111" s="116"/>
      <c r="L111" s="107"/>
      <c r="M111" s="107"/>
      <c r="N111" s="107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</row>
    <row r="112" spans="1:30" ht="15.75" customHeight="1" x14ac:dyDescent="0.35">
      <c r="A112" s="340"/>
      <c r="B112" s="108"/>
      <c r="C112" s="114"/>
      <c r="D112" s="156"/>
      <c r="E112" s="109"/>
      <c r="F112" s="109"/>
      <c r="G112" s="109"/>
      <c r="H112" s="110"/>
      <c r="I112" s="110"/>
      <c r="J112" s="110"/>
      <c r="K112" s="116"/>
      <c r="L112" s="107"/>
      <c r="M112" s="107"/>
      <c r="N112" s="107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</row>
    <row r="113" spans="1:30" ht="15.75" customHeight="1" x14ac:dyDescent="0.35">
      <c r="A113" s="340"/>
      <c r="B113" s="108"/>
      <c r="C113" s="114" t="s">
        <v>111</v>
      </c>
      <c r="D113" s="156"/>
      <c r="E113" s="109"/>
      <c r="F113" s="109"/>
      <c r="G113" s="109"/>
      <c r="H113" s="110"/>
      <c r="I113" s="110"/>
      <c r="J113" s="110"/>
      <c r="K113" s="116"/>
      <c r="L113" s="107"/>
      <c r="M113" s="107"/>
      <c r="N113" s="107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</row>
    <row r="114" spans="1:30" ht="15.75" customHeight="1" x14ac:dyDescent="0.35">
      <c r="A114" s="340"/>
      <c r="B114" s="108"/>
      <c r="C114" s="114"/>
      <c r="D114" s="144">
        <v>1</v>
      </c>
      <c r="E114" s="144">
        <v>2</v>
      </c>
      <c r="F114" s="144">
        <v>3</v>
      </c>
      <c r="G114" s="144">
        <v>4</v>
      </c>
      <c r="H114" s="144">
        <v>5</v>
      </c>
      <c r="I114" s="144">
        <v>6</v>
      </c>
      <c r="J114" s="110"/>
      <c r="K114" s="116"/>
      <c r="L114" s="107"/>
      <c r="M114" s="107"/>
      <c r="N114" s="107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</row>
    <row r="115" spans="1:30" ht="15.75" customHeight="1" x14ac:dyDescent="0.35">
      <c r="A115" s="340"/>
      <c r="B115" s="108"/>
      <c r="C115" s="114"/>
      <c r="D115" s="334" t="s">
        <v>112</v>
      </c>
      <c r="E115" s="335"/>
      <c r="F115" s="334" t="s">
        <v>113</v>
      </c>
      <c r="G115" s="335"/>
      <c r="H115" s="334" t="s">
        <v>114</v>
      </c>
      <c r="I115" s="336"/>
      <c r="J115" s="110"/>
      <c r="K115" s="116"/>
      <c r="L115" s="107"/>
      <c r="M115" s="107"/>
      <c r="N115" s="107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</row>
    <row r="116" spans="1:30" ht="15.75" customHeight="1" x14ac:dyDescent="0.35">
      <c r="A116" s="340"/>
      <c r="B116" s="108"/>
      <c r="C116" s="157" t="s">
        <v>115</v>
      </c>
      <c r="D116" s="157" t="s">
        <v>116</v>
      </c>
      <c r="E116" s="157" t="s">
        <v>117</v>
      </c>
      <c r="F116" s="157" t="s">
        <v>116</v>
      </c>
      <c r="G116" s="157" t="s">
        <v>117</v>
      </c>
      <c r="H116" s="157" t="s">
        <v>116</v>
      </c>
      <c r="I116" s="157" t="s">
        <v>117</v>
      </c>
      <c r="J116" s="110"/>
      <c r="K116" s="116"/>
      <c r="L116" s="107"/>
      <c r="M116" s="107"/>
      <c r="N116" s="107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</row>
    <row r="117" spans="1:30" ht="15.75" customHeight="1" x14ac:dyDescent="0.35">
      <c r="A117" s="340"/>
      <c r="B117" s="124">
        <v>26</v>
      </c>
      <c r="C117" s="158" t="s">
        <v>118</v>
      </c>
      <c r="D117" s="154" t="s">
        <v>119</v>
      </c>
      <c r="E117" s="154" t="s">
        <v>120</v>
      </c>
      <c r="F117" s="154" t="s">
        <v>121</v>
      </c>
      <c r="G117" s="154" t="s">
        <v>122</v>
      </c>
      <c r="H117" s="154" t="s">
        <v>123</v>
      </c>
      <c r="I117" s="154" t="s">
        <v>124</v>
      </c>
      <c r="J117" s="110"/>
      <c r="K117" s="116"/>
      <c r="L117" s="107"/>
      <c r="M117" s="107"/>
      <c r="N117" s="107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</row>
    <row r="118" spans="1:30" ht="15.75" customHeight="1" x14ac:dyDescent="0.35">
      <c r="A118" s="340"/>
      <c r="B118" s="124">
        <v>27</v>
      </c>
      <c r="C118" s="158" t="s">
        <v>125</v>
      </c>
      <c r="D118" s="154" t="s">
        <v>126</v>
      </c>
      <c r="E118" s="154" t="s">
        <v>127</v>
      </c>
      <c r="F118" s="154" t="s">
        <v>128</v>
      </c>
      <c r="G118" s="154" t="s">
        <v>129</v>
      </c>
      <c r="H118" s="154" t="s">
        <v>130</v>
      </c>
      <c r="I118" s="154" t="s">
        <v>131</v>
      </c>
      <c r="J118" s="110"/>
      <c r="K118" s="116"/>
      <c r="L118" s="107"/>
      <c r="M118" s="107"/>
      <c r="N118" s="107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</row>
    <row r="119" spans="1:30" ht="15.75" customHeight="1" x14ac:dyDescent="0.35">
      <c r="A119" s="340"/>
      <c r="B119" s="124">
        <v>28</v>
      </c>
      <c r="C119" s="158" t="s">
        <v>132</v>
      </c>
      <c r="D119" s="154" t="s">
        <v>133</v>
      </c>
      <c r="E119" s="154" t="s">
        <v>134</v>
      </c>
      <c r="F119" s="154" t="s">
        <v>135</v>
      </c>
      <c r="G119" s="154" t="s">
        <v>136</v>
      </c>
      <c r="H119" s="154" t="s">
        <v>137</v>
      </c>
      <c r="I119" s="154" t="s">
        <v>138</v>
      </c>
      <c r="J119" s="110"/>
      <c r="K119" s="116"/>
      <c r="L119" s="107"/>
      <c r="M119" s="107"/>
      <c r="N119" s="107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</row>
    <row r="120" spans="1:30" ht="15.75" customHeight="1" x14ac:dyDescent="0.35">
      <c r="A120" s="340"/>
      <c r="B120" s="108"/>
      <c r="C120" s="156"/>
      <c r="D120" s="156"/>
      <c r="E120" s="109"/>
      <c r="F120" s="109"/>
      <c r="G120" s="109"/>
      <c r="H120" s="110"/>
      <c r="I120" s="110"/>
      <c r="J120" s="110"/>
      <c r="K120" s="116"/>
      <c r="L120" s="107"/>
      <c r="M120" s="107"/>
      <c r="N120" s="107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</row>
    <row r="121" spans="1:30" ht="15.75" customHeight="1" x14ac:dyDescent="0.35">
      <c r="A121" s="340"/>
      <c r="B121" s="108"/>
      <c r="C121" s="114" t="s">
        <v>139</v>
      </c>
      <c r="D121" s="156"/>
      <c r="E121" s="109"/>
      <c r="F121" s="109"/>
      <c r="G121" s="159"/>
      <c r="H121" s="110"/>
      <c r="I121" s="110"/>
      <c r="J121" s="110"/>
      <c r="K121" s="116"/>
      <c r="L121" s="107"/>
      <c r="M121" s="107"/>
      <c r="N121" s="107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</row>
    <row r="122" spans="1:30" ht="15.75" customHeight="1" x14ac:dyDescent="0.35">
      <c r="A122" s="340"/>
      <c r="B122" s="108"/>
      <c r="C122" s="114"/>
      <c r="D122" s="156"/>
      <c r="E122" s="109"/>
      <c r="F122" s="109"/>
      <c r="G122" s="109"/>
      <c r="H122" s="110"/>
      <c r="I122" s="110"/>
      <c r="J122" s="110"/>
      <c r="K122" s="116"/>
      <c r="L122" s="107"/>
      <c r="M122" s="107"/>
      <c r="N122" s="107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</row>
    <row r="123" spans="1:30" ht="15.75" customHeight="1" x14ac:dyDescent="0.35">
      <c r="A123" s="340"/>
      <c r="B123" s="108"/>
      <c r="C123" s="114"/>
      <c r="D123" s="144">
        <v>1</v>
      </c>
      <c r="E123" s="144">
        <v>2</v>
      </c>
      <c r="F123" s="144">
        <v>3</v>
      </c>
      <c r="G123" s="144">
        <v>4</v>
      </c>
      <c r="H123" s="144">
        <v>5</v>
      </c>
      <c r="I123" s="144">
        <v>6</v>
      </c>
      <c r="J123" s="110"/>
      <c r="K123" s="116"/>
      <c r="L123" s="107"/>
      <c r="M123" s="107"/>
      <c r="N123" s="107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</row>
    <row r="124" spans="1:30" ht="15.75" customHeight="1" x14ac:dyDescent="0.35">
      <c r="A124" s="340"/>
      <c r="B124" s="108"/>
      <c r="C124" s="114"/>
      <c r="D124" s="334" t="s">
        <v>112</v>
      </c>
      <c r="E124" s="335"/>
      <c r="F124" s="334" t="s">
        <v>113</v>
      </c>
      <c r="G124" s="335"/>
      <c r="H124" s="334" t="s">
        <v>114</v>
      </c>
      <c r="I124" s="336"/>
      <c r="J124" s="110"/>
      <c r="K124" s="116"/>
      <c r="L124" s="107"/>
      <c r="M124" s="107"/>
      <c r="N124" s="107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</row>
    <row r="125" spans="1:30" ht="15.75" customHeight="1" x14ac:dyDescent="0.35">
      <c r="A125" s="340"/>
      <c r="B125" s="108"/>
      <c r="C125" s="157" t="s">
        <v>115</v>
      </c>
      <c r="D125" s="157" t="s">
        <v>140</v>
      </c>
      <c r="E125" s="157" t="s">
        <v>141</v>
      </c>
      <c r="F125" s="157" t="s">
        <v>140</v>
      </c>
      <c r="G125" s="157" t="s">
        <v>141</v>
      </c>
      <c r="H125" s="157" t="s">
        <v>140</v>
      </c>
      <c r="I125" s="157" t="s">
        <v>141</v>
      </c>
      <c r="J125" s="110"/>
      <c r="K125" s="116"/>
      <c r="L125" s="107"/>
      <c r="M125" s="107"/>
      <c r="N125" s="107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</row>
    <row r="126" spans="1:30" ht="15.75" customHeight="1" x14ac:dyDescent="0.35">
      <c r="A126" s="340"/>
      <c r="B126" s="124">
        <v>26</v>
      </c>
      <c r="C126" s="158" t="s">
        <v>118</v>
      </c>
      <c r="D126" s="156" t="s">
        <v>445</v>
      </c>
      <c r="E126" s="156" t="s">
        <v>446</v>
      </c>
      <c r="F126" s="156" t="s">
        <v>142</v>
      </c>
      <c r="G126" s="156" t="s">
        <v>143</v>
      </c>
      <c r="H126" s="156" t="s">
        <v>144</v>
      </c>
      <c r="I126" s="156" t="s">
        <v>145</v>
      </c>
      <c r="J126" s="110"/>
      <c r="K126" s="116"/>
      <c r="L126" s="107"/>
      <c r="M126" s="107"/>
      <c r="N126" s="107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</row>
    <row r="127" spans="1:30" ht="15.75" customHeight="1" x14ac:dyDescent="0.35">
      <c r="A127" s="340"/>
      <c r="B127" s="124">
        <v>27</v>
      </c>
      <c r="C127" s="158" t="s">
        <v>125</v>
      </c>
      <c r="D127" s="156" t="s">
        <v>447</v>
      </c>
      <c r="E127" s="156" t="s">
        <v>448</v>
      </c>
      <c r="F127" s="156" t="s">
        <v>146</v>
      </c>
      <c r="G127" s="156" t="s">
        <v>147</v>
      </c>
      <c r="H127" s="156" t="s">
        <v>148</v>
      </c>
      <c r="I127" s="156" t="s">
        <v>149</v>
      </c>
      <c r="J127" s="110"/>
      <c r="K127" s="116"/>
      <c r="L127" s="107"/>
      <c r="M127" s="107"/>
      <c r="N127" s="107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</row>
    <row r="128" spans="1:30" ht="15.75" customHeight="1" x14ac:dyDescent="0.35">
      <c r="A128" s="340"/>
      <c r="B128" s="124">
        <v>28</v>
      </c>
      <c r="C128" s="158" t="s">
        <v>132</v>
      </c>
      <c r="D128" s="156" t="s">
        <v>449</v>
      </c>
      <c r="E128" s="156" t="s">
        <v>450</v>
      </c>
      <c r="F128" s="156" t="s">
        <v>150</v>
      </c>
      <c r="G128" s="156" t="s">
        <v>151</v>
      </c>
      <c r="H128" s="156" t="s">
        <v>152</v>
      </c>
      <c r="I128" s="156" t="s">
        <v>153</v>
      </c>
      <c r="J128" s="110"/>
      <c r="K128" s="116"/>
      <c r="L128" s="107"/>
      <c r="M128" s="107"/>
      <c r="N128" s="107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</row>
    <row r="129" spans="1:30" ht="15.75" customHeight="1" x14ac:dyDescent="0.35">
      <c r="A129" s="340"/>
      <c r="B129" s="108"/>
      <c r="C129" s="114"/>
      <c r="D129" s="156"/>
      <c r="E129" s="109"/>
      <c r="F129" s="109"/>
      <c r="G129" s="109"/>
      <c r="H129" s="110"/>
      <c r="I129" s="110"/>
      <c r="J129" s="110"/>
      <c r="K129" s="116"/>
      <c r="L129" s="107"/>
      <c r="M129" s="107"/>
      <c r="N129" s="107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</row>
    <row r="130" spans="1:30" ht="15.75" customHeight="1" x14ac:dyDescent="0.35">
      <c r="A130" s="340"/>
      <c r="B130" s="108"/>
      <c r="C130" s="114" t="s">
        <v>154</v>
      </c>
      <c r="D130" s="156"/>
      <c r="E130" s="109"/>
      <c r="F130" s="159"/>
      <c r="G130" s="109"/>
      <c r="H130" s="110"/>
      <c r="I130" s="110"/>
      <c r="J130" s="110"/>
      <c r="K130" s="116"/>
      <c r="L130" s="107"/>
      <c r="M130" s="107"/>
      <c r="N130" s="107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</row>
    <row r="131" spans="1:30" ht="15.75" customHeight="1" x14ac:dyDescent="0.35">
      <c r="A131" s="340"/>
      <c r="B131" s="108"/>
      <c r="C131" s="114"/>
      <c r="D131" s="156"/>
      <c r="E131" s="109"/>
      <c r="F131" s="109"/>
      <c r="G131" s="109"/>
      <c r="H131" s="110"/>
      <c r="I131" s="110"/>
      <c r="J131" s="110"/>
      <c r="K131" s="116"/>
      <c r="L131" s="107"/>
      <c r="M131" s="107"/>
      <c r="N131" s="107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</row>
    <row r="132" spans="1:30" ht="15.75" customHeight="1" x14ac:dyDescent="0.35">
      <c r="A132" s="340"/>
      <c r="B132" s="108"/>
      <c r="C132" s="144">
        <v>1</v>
      </c>
      <c r="D132" s="144">
        <v>2</v>
      </c>
      <c r="E132" s="144">
        <v>3</v>
      </c>
      <c r="F132" s="144">
        <v>4</v>
      </c>
      <c r="G132" s="144">
        <v>5</v>
      </c>
      <c r="H132" s="144">
        <v>6</v>
      </c>
      <c r="I132" s="144">
        <v>7</v>
      </c>
      <c r="J132" s="144">
        <v>8</v>
      </c>
      <c r="K132" s="116"/>
      <c r="L132" s="107"/>
      <c r="M132" s="107"/>
      <c r="N132" s="107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</row>
    <row r="133" spans="1:30" ht="15.75" customHeight="1" x14ac:dyDescent="0.35">
      <c r="A133" s="340"/>
      <c r="B133" s="108"/>
      <c r="C133" s="334" t="s">
        <v>112</v>
      </c>
      <c r="D133" s="335"/>
      <c r="E133" s="334" t="s">
        <v>113</v>
      </c>
      <c r="F133" s="335"/>
      <c r="G133" s="334" t="s">
        <v>114</v>
      </c>
      <c r="H133" s="336"/>
      <c r="I133" s="334" t="s">
        <v>114</v>
      </c>
      <c r="J133" s="336"/>
      <c r="K133" s="116"/>
      <c r="L133" s="107"/>
      <c r="M133" s="107"/>
      <c r="N133" s="107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</row>
    <row r="134" spans="1:30" ht="15.75" customHeight="1" x14ac:dyDescent="0.35">
      <c r="A134" s="340"/>
      <c r="B134" s="108"/>
      <c r="C134" s="157" t="s">
        <v>156</v>
      </c>
      <c r="D134" s="157" t="s">
        <v>157</v>
      </c>
      <c r="E134" s="157" t="s">
        <v>156</v>
      </c>
      <c r="F134" s="157" t="s">
        <v>157</v>
      </c>
      <c r="G134" s="157" t="s">
        <v>156</v>
      </c>
      <c r="H134" s="157" t="s">
        <v>157</v>
      </c>
      <c r="I134" s="157" t="s">
        <v>156</v>
      </c>
      <c r="J134" s="157" t="s">
        <v>157</v>
      </c>
      <c r="K134" s="116"/>
      <c r="L134" s="107"/>
      <c r="M134" s="107"/>
      <c r="N134" s="107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</row>
    <row r="135" spans="1:30" ht="15.75" customHeight="1" x14ac:dyDescent="0.35">
      <c r="A135" s="340"/>
      <c r="B135" s="124">
        <v>29</v>
      </c>
      <c r="C135" s="156" t="s">
        <v>451</v>
      </c>
      <c r="D135" s="156" t="s">
        <v>452</v>
      </c>
      <c r="E135" s="156" t="s">
        <v>453</v>
      </c>
      <c r="F135" s="156" t="s">
        <v>454</v>
      </c>
      <c r="G135" s="156" t="s">
        <v>453</v>
      </c>
      <c r="H135" s="156" t="s">
        <v>454</v>
      </c>
      <c r="I135" s="156" t="s">
        <v>455</v>
      </c>
      <c r="J135" s="156" t="s">
        <v>456</v>
      </c>
      <c r="K135" s="116"/>
      <c r="L135" s="107"/>
      <c r="M135" s="107"/>
      <c r="N135" s="107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</row>
    <row r="136" spans="1:30" ht="15.75" customHeight="1" x14ac:dyDescent="0.35">
      <c r="A136" s="340"/>
      <c r="B136" s="108"/>
      <c r="C136" s="114"/>
      <c r="D136" s="156"/>
      <c r="E136" s="109"/>
      <c r="F136" s="109"/>
      <c r="G136" s="109"/>
      <c r="H136" s="110"/>
      <c r="I136" s="110"/>
      <c r="J136" s="110"/>
      <c r="K136" s="116"/>
      <c r="L136" s="107"/>
      <c r="M136" s="107"/>
      <c r="N136" s="107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</row>
    <row r="137" spans="1:30" ht="15.75" customHeight="1" x14ac:dyDescent="0.35">
      <c r="A137" s="340"/>
      <c r="B137" s="113" t="s">
        <v>158</v>
      </c>
      <c r="C137" s="114"/>
      <c r="D137" s="156"/>
      <c r="E137" s="109"/>
      <c r="F137" s="109"/>
      <c r="G137" s="109"/>
      <c r="H137" s="110"/>
      <c r="I137" s="110"/>
      <c r="J137" s="110"/>
      <c r="K137" s="116"/>
      <c r="L137" s="107"/>
      <c r="M137" s="107"/>
      <c r="N137" s="107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</row>
    <row r="138" spans="1:30" ht="15.75" customHeight="1" x14ac:dyDescent="0.35">
      <c r="A138" s="340"/>
      <c r="B138" s="108"/>
      <c r="C138" s="114"/>
      <c r="D138" s="156"/>
      <c r="E138" s="109"/>
      <c r="F138" s="109"/>
      <c r="G138" s="109"/>
      <c r="H138" s="110"/>
      <c r="I138" s="110"/>
      <c r="J138" s="110"/>
      <c r="K138" s="116"/>
      <c r="L138" s="107"/>
      <c r="M138" s="107"/>
      <c r="N138" s="107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</row>
    <row r="139" spans="1:30" ht="15.75" customHeight="1" x14ac:dyDescent="0.35">
      <c r="A139" s="340"/>
      <c r="B139" s="108"/>
      <c r="C139" s="114" t="s">
        <v>159</v>
      </c>
      <c r="D139" s="156"/>
      <c r="E139" s="109"/>
      <c r="F139" s="109"/>
      <c r="G139" s="159"/>
      <c r="H139" s="110"/>
      <c r="I139" s="110"/>
      <c r="J139" s="110"/>
      <c r="K139" s="116"/>
      <c r="L139" s="107"/>
      <c r="M139" s="107"/>
      <c r="N139" s="107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</row>
    <row r="140" spans="1:30" ht="15.75" customHeight="1" x14ac:dyDescent="0.35">
      <c r="A140" s="340"/>
      <c r="B140" s="108"/>
      <c r="C140" s="114"/>
      <c r="D140" s="156"/>
      <c r="E140" s="109"/>
      <c r="F140" s="109"/>
      <c r="G140" s="109"/>
      <c r="H140" s="110"/>
      <c r="I140" s="110"/>
      <c r="J140" s="110"/>
      <c r="K140" s="116"/>
      <c r="L140" s="107"/>
      <c r="M140" s="107"/>
      <c r="N140" s="107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</row>
    <row r="141" spans="1:30" ht="15.75" customHeight="1" x14ac:dyDescent="0.35">
      <c r="A141" s="340"/>
      <c r="B141" s="108"/>
      <c r="C141" s="144">
        <v>1</v>
      </c>
      <c r="D141" s="144">
        <v>2</v>
      </c>
      <c r="E141" s="144">
        <v>3</v>
      </c>
      <c r="F141" s="144">
        <v>4</v>
      </c>
      <c r="G141" s="144">
        <v>5</v>
      </c>
      <c r="H141" s="144">
        <v>6</v>
      </c>
      <c r="I141" s="110"/>
      <c r="J141" s="110"/>
      <c r="K141" s="116"/>
      <c r="L141" s="107"/>
      <c r="M141" s="107"/>
      <c r="N141" s="107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</row>
    <row r="142" spans="1:30" ht="15.75" customHeight="1" x14ac:dyDescent="0.35">
      <c r="A142" s="340"/>
      <c r="B142" s="108"/>
      <c r="C142" s="341" t="s">
        <v>160</v>
      </c>
      <c r="D142" s="342"/>
      <c r="E142" s="341" t="s">
        <v>161</v>
      </c>
      <c r="F142" s="342"/>
      <c r="G142" s="341" t="s">
        <v>162</v>
      </c>
      <c r="H142" s="342"/>
      <c r="I142" s="110"/>
      <c r="J142" s="110"/>
      <c r="K142" s="116"/>
      <c r="L142" s="107"/>
      <c r="M142" s="107"/>
      <c r="N142" s="107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</row>
    <row r="143" spans="1:30" ht="15.75" customHeight="1" x14ac:dyDescent="0.35">
      <c r="A143" s="340"/>
      <c r="B143" s="108"/>
      <c r="C143" s="160" t="s">
        <v>156</v>
      </c>
      <c r="D143" s="161" t="s">
        <v>2</v>
      </c>
      <c r="E143" s="162" t="s">
        <v>156</v>
      </c>
      <c r="F143" s="163" t="s">
        <v>2</v>
      </c>
      <c r="G143" s="162" t="s">
        <v>156</v>
      </c>
      <c r="H143" s="163" t="s">
        <v>2</v>
      </c>
      <c r="I143" s="110"/>
      <c r="J143" s="110"/>
      <c r="K143" s="116"/>
      <c r="L143" s="107"/>
      <c r="M143" s="107"/>
      <c r="N143" s="107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</row>
    <row r="144" spans="1:30" ht="25.5" customHeight="1" x14ac:dyDescent="0.35">
      <c r="A144" s="340"/>
      <c r="B144" s="124">
        <v>30</v>
      </c>
      <c r="C144" s="164" t="s">
        <v>163</v>
      </c>
      <c r="D144" s="164" t="s">
        <v>164</v>
      </c>
      <c r="E144" s="164" t="s">
        <v>165</v>
      </c>
      <c r="F144" s="164" t="s">
        <v>166</v>
      </c>
      <c r="G144" s="164" t="s">
        <v>167</v>
      </c>
      <c r="H144" s="164" t="s">
        <v>168</v>
      </c>
      <c r="I144" s="110"/>
      <c r="J144" s="110"/>
      <c r="K144" s="116"/>
      <c r="L144" s="107"/>
      <c r="M144" s="107"/>
      <c r="N144" s="107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</row>
    <row r="145" spans="1:30" ht="15.75" customHeight="1" x14ac:dyDescent="0.35">
      <c r="A145" s="340"/>
      <c r="B145" s="108"/>
      <c r="C145" s="114"/>
      <c r="D145" s="156"/>
      <c r="E145" s="109"/>
      <c r="F145" s="109"/>
      <c r="G145" s="109"/>
      <c r="H145" s="110"/>
      <c r="I145" s="110"/>
      <c r="J145" s="110"/>
      <c r="K145" s="116"/>
      <c r="L145" s="107"/>
      <c r="M145" s="107"/>
      <c r="N145" s="107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</row>
    <row r="146" spans="1:30" ht="15.75" customHeight="1" x14ac:dyDescent="0.35">
      <c r="A146" s="340"/>
      <c r="B146" s="108"/>
      <c r="C146" s="114" t="s">
        <v>169</v>
      </c>
      <c r="D146" s="159"/>
      <c r="E146" s="109"/>
      <c r="F146" s="109"/>
      <c r="G146" s="109"/>
      <c r="H146" s="110"/>
      <c r="I146" s="110"/>
      <c r="J146" s="110"/>
      <c r="K146" s="116"/>
      <c r="L146" s="107"/>
      <c r="M146" s="107"/>
      <c r="N146" s="107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</row>
    <row r="147" spans="1:30" ht="15.75" customHeight="1" x14ac:dyDescent="0.35">
      <c r="A147" s="340"/>
      <c r="B147" s="108"/>
      <c r="C147" s="165"/>
      <c r="D147" s="166">
        <v>1</v>
      </c>
      <c r="E147" s="166">
        <v>2</v>
      </c>
      <c r="F147" s="166">
        <v>3</v>
      </c>
      <c r="G147" s="166">
        <v>4</v>
      </c>
      <c r="H147" s="166">
        <v>5</v>
      </c>
      <c r="I147" s="166">
        <v>6</v>
      </c>
      <c r="J147" s="104">
        <v>7</v>
      </c>
      <c r="K147" s="104">
        <v>8</v>
      </c>
      <c r="L147" s="104">
        <v>9</v>
      </c>
      <c r="M147" s="104">
        <v>10</v>
      </c>
      <c r="N147" s="107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</row>
    <row r="148" spans="1:30" ht="15.75" customHeight="1" x14ac:dyDescent="0.35">
      <c r="A148" s="340"/>
      <c r="B148" s="108"/>
      <c r="C148" s="167"/>
      <c r="D148" s="330" t="s">
        <v>170</v>
      </c>
      <c r="E148" s="331"/>
      <c r="F148" s="332" t="s">
        <v>171</v>
      </c>
      <c r="G148" s="331"/>
      <c r="H148" s="332" t="s">
        <v>172</v>
      </c>
      <c r="I148" s="331"/>
      <c r="J148" s="333" t="s">
        <v>173</v>
      </c>
      <c r="K148" s="331"/>
      <c r="L148" s="333" t="s">
        <v>174</v>
      </c>
      <c r="M148" s="331"/>
      <c r="N148" s="107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</row>
    <row r="149" spans="1:30" ht="15.75" customHeight="1" x14ac:dyDescent="0.35">
      <c r="A149" s="340"/>
      <c r="B149" s="108"/>
      <c r="C149" s="167"/>
      <c r="D149" s="168" t="s">
        <v>175</v>
      </c>
      <c r="E149" s="168" t="s">
        <v>2</v>
      </c>
      <c r="F149" s="168" t="s">
        <v>175</v>
      </c>
      <c r="G149" s="168" t="s">
        <v>2</v>
      </c>
      <c r="H149" s="168" t="s">
        <v>175</v>
      </c>
      <c r="I149" s="168" t="s">
        <v>2</v>
      </c>
      <c r="J149" s="169" t="s">
        <v>175</v>
      </c>
      <c r="K149" s="169" t="s">
        <v>2</v>
      </c>
      <c r="L149" s="169" t="s">
        <v>175</v>
      </c>
      <c r="M149" s="169" t="s">
        <v>2</v>
      </c>
      <c r="N149" s="107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</row>
    <row r="150" spans="1:30" ht="15.75" customHeight="1" x14ac:dyDescent="0.35">
      <c r="A150" s="340"/>
      <c r="B150" s="124">
        <v>31</v>
      </c>
      <c r="C150" s="170" t="s">
        <v>176</v>
      </c>
      <c r="D150" s="171" t="s">
        <v>177</v>
      </c>
      <c r="E150" s="171" t="s">
        <v>178</v>
      </c>
      <c r="F150" s="171" t="s">
        <v>179</v>
      </c>
      <c r="G150" s="171" t="s">
        <v>180</v>
      </c>
      <c r="H150" s="171" t="s">
        <v>181</v>
      </c>
      <c r="I150" s="171" t="s">
        <v>182</v>
      </c>
      <c r="J150" s="171" t="s">
        <v>183</v>
      </c>
      <c r="K150" s="171" t="s">
        <v>184</v>
      </c>
      <c r="L150" s="171" t="s">
        <v>185</v>
      </c>
      <c r="M150" s="171" t="s">
        <v>186</v>
      </c>
      <c r="N150" s="107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</row>
    <row r="151" spans="1:30" ht="15.75" customHeight="1" x14ac:dyDescent="0.35">
      <c r="A151" s="340"/>
      <c r="B151" s="124">
        <v>32</v>
      </c>
      <c r="C151" s="170" t="s">
        <v>187</v>
      </c>
      <c r="D151" s="171" t="s">
        <v>188</v>
      </c>
      <c r="E151" s="171" t="s">
        <v>189</v>
      </c>
      <c r="F151" s="171" t="s">
        <v>190</v>
      </c>
      <c r="G151" s="171" t="s">
        <v>191</v>
      </c>
      <c r="H151" s="171" t="s">
        <v>192</v>
      </c>
      <c r="I151" s="171" t="s">
        <v>193</v>
      </c>
      <c r="J151" s="171" t="s">
        <v>194</v>
      </c>
      <c r="K151" s="171" t="s">
        <v>195</v>
      </c>
      <c r="L151" s="171" t="s">
        <v>196</v>
      </c>
      <c r="M151" s="171" t="s">
        <v>197</v>
      </c>
      <c r="N151" s="107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</row>
    <row r="152" spans="1:30" ht="15.75" customHeight="1" x14ac:dyDescent="0.35">
      <c r="A152" s="340"/>
      <c r="B152" s="108"/>
      <c r="C152" s="114"/>
      <c r="D152" s="156"/>
      <c r="E152" s="109"/>
      <c r="F152" s="109"/>
      <c r="G152" s="109"/>
      <c r="H152" s="110"/>
      <c r="I152" s="110"/>
      <c r="J152" s="110"/>
      <c r="K152" s="116"/>
      <c r="L152" s="107"/>
      <c r="M152" s="107"/>
      <c r="N152" s="107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</row>
    <row r="153" spans="1:30" ht="15.75" customHeight="1" x14ac:dyDescent="0.35">
      <c r="A153" s="340"/>
      <c r="B153" s="108"/>
      <c r="C153" s="114" t="s">
        <v>198</v>
      </c>
      <c r="D153" s="109"/>
      <c r="E153" s="109"/>
      <c r="F153" s="159"/>
      <c r="G153" s="109"/>
      <c r="H153" s="110"/>
      <c r="I153" s="110"/>
      <c r="J153" s="110"/>
      <c r="K153" s="116"/>
      <c r="L153" s="107"/>
      <c r="M153" s="107"/>
      <c r="N153" s="107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</row>
    <row r="154" spans="1:30" ht="15.75" customHeight="1" x14ac:dyDescent="0.35">
      <c r="A154" s="112"/>
      <c r="B154" s="108"/>
      <c r="C154" s="109"/>
      <c r="D154" s="109"/>
      <c r="E154" s="109"/>
      <c r="F154" s="109"/>
      <c r="G154" s="109"/>
      <c r="H154" s="110"/>
      <c r="I154" s="110"/>
      <c r="J154" s="110"/>
      <c r="K154" s="116"/>
      <c r="L154" s="107"/>
      <c r="M154" s="107"/>
      <c r="N154" s="107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</row>
    <row r="155" spans="1:30" ht="15.75" customHeight="1" x14ac:dyDescent="0.35">
      <c r="A155" s="112"/>
      <c r="B155" s="108"/>
      <c r="C155" s="105"/>
      <c r="D155" s="166">
        <v>1</v>
      </c>
      <c r="E155" s="166">
        <v>2</v>
      </c>
      <c r="F155" s="110"/>
      <c r="G155" s="110"/>
      <c r="H155" s="110"/>
      <c r="I155" s="116"/>
      <c r="J155" s="107"/>
      <c r="K155" s="107"/>
      <c r="L155" s="107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</row>
    <row r="156" spans="1:30" ht="15.75" customHeight="1" x14ac:dyDescent="0.35">
      <c r="A156" s="112"/>
      <c r="B156" s="108"/>
      <c r="C156" s="105"/>
      <c r="D156" s="339" t="s">
        <v>411</v>
      </c>
      <c r="E156" s="340"/>
      <c r="F156" s="110"/>
      <c r="G156" s="110"/>
      <c r="H156" s="110"/>
      <c r="I156" s="116"/>
      <c r="J156" s="107"/>
      <c r="K156" s="107"/>
      <c r="L156" s="107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</row>
    <row r="157" spans="1:30" ht="15.75" customHeight="1" x14ac:dyDescent="0.35">
      <c r="A157" s="112"/>
      <c r="B157" s="108"/>
      <c r="C157" s="167"/>
      <c r="D157" s="168" t="s">
        <v>175</v>
      </c>
      <c r="E157" s="168" t="s">
        <v>2</v>
      </c>
      <c r="F157" s="110"/>
      <c r="G157" s="110"/>
      <c r="H157" s="110"/>
      <c r="I157" s="116"/>
      <c r="J157" s="107"/>
      <c r="K157" s="107"/>
      <c r="L157" s="107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</row>
    <row r="158" spans="1:30" ht="15.75" customHeight="1" x14ac:dyDescent="0.35">
      <c r="A158" s="112"/>
      <c r="B158" s="124">
        <v>33</v>
      </c>
      <c r="C158" s="172" t="s">
        <v>199</v>
      </c>
      <c r="D158" s="173" t="s">
        <v>200</v>
      </c>
      <c r="E158" s="173" t="s">
        <v>201</v>
      </c>
      <c r="F158" s="110"/>
      <c r="G158" s="110"/>
      <c r="H158" s="110"/>
      <c r="I158" s="116"/>
      <c r="J158" s="107"/>
      <c r="K158" s="107"/>
      <c r="L158" s="107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</row>
    <row r="159" spans="1:30" ht="15.75" customHeight="1" x14ac:dyDescent="0.35">
      <c r="A159" s="112"/>
      <c r="B159" s="108"/>
      <c r="C159" s="109"/>
      <c r="D159" s="109"/>
      <c r="E159" s="109"/>
      <c r="F159" s="110"/>
      <c r="G159" s="110"/>
      <c r="H159" s="110"/>
      <c r="I159" s="110"/>
      <c r="J159" s="110"/>
      <c r="K159" s="116"/>
      <c r="L159" s="107"/>
      <c r="M159" s="107"/>
      <c r="N159" s="107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</row>
    <row r="160" spans="1:30" ht="15.75" customHeight="1" x14ac:dyDescent="0.35">
      <c r="A160" s="112"/>
      <c r="B160" s="108"/>
      <c r="C160" s="114" t="s">
        <v>202</v>
      </c>
      <c r="D160" s="109"/>
      <c r="E160" s="109"/>
      <c r="F160" s="110"/>
      <c r="G160" s="159"/>
      <c r="H160" s="110"/>
      <c r="I160" s="110"/>
      <c r="J160" s="110"/>
      <c r="K160" s="116"/>
      <c r="L160" s="107"/>
      <c r="M160" s="107"/>
      <c r="N160" s="107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</row>
    <row r="161" spans="1:30" ht="15.75" customHeight="1" x14ac:dyDescent="0.35">
      <c r="A161" s="112"/>
      <c r="B161" s="108"/>
      <c r="C161" s="109"/>
      <c r="D161" s="109"/>
      <c r="E161" s="109"/>
      <c r="F161" s="109"/>
      <c r="G161" s="109"/>
      <c r="H161" s="110"/>
      <c r="I161" s="110"/>
      <c r="J161" s="110"/>
      <c r="K161" s="116"/>
      <c r="L161" s="107"/>
      <c r="M161" s="107"/>
      <c r="N161" s="107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</row>
    <row r="162" spans="1:30" ht="15.75" customHeight="1" x14ac:dyDescent="0.35">
      <c r="A162" s="112"/>
      <c r="B162" s="108"/>
      <c r="C162" s="105"/>
      <c r="D162" s="166">
        <v>1</v>
      </c>
      <c r="E162" s="166">
        <v>2</v>
      </c>
      <c r="F162" s="109"/>
      <c r="G162" s="109"/>
      <c r="H162" s="110"/>
      <c r="I162" s="110"/>
      <c r="J162" s="110"/>
      <c r="K162" s="116"/>
      <c r="L162" s="107"/>
      <c r="M162" s="107"/>
      <c r="N162" s="107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</row>
    <row r="163" spans="1:30" ht="15.75" customHeight="1" x14ac:dyDescent="0.35">
      <c r="A163" s="112"/>
      <c r="B163" s="108"/>
      <c r="C163" s="167"/>
      <c r="D163" s="168" t="s">
        <v>175</v>
      </c>
      <c r="E163" s="168" t="s">
        <v>2</v>
      </c>
      <c r="F163" s="109"/>
      <c r="G163" s="109"/>
      <c r="H163" s="110"/>
      <c r="I163" s="110"/>
      <c r="J163" s="110"/>
      <c r="K163" s="116"/>
      <c r="L163" s="107"/>
      <c r="M163" s="107"/>
      <c r="N163" s="107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</row>
    <row r="164" spans="1:30" ht="15.75" customHeight="1" x14ac:dyDescent="0.35">
      <c r="A164" s="112"/>
      <c r="B164" s="124">
        <v>34</v>
      </c>
      <c r="C164" s="172" t="s">
        <v>199</v>
      </c>
      <c r="D164" s="171" t="s">
        <v>203</v>
      </c>
      <c r="E164" s="171" t="s">
        <v>204</v>
      </c>
      <c r="F164" s="109"/>
      <c r="G164" s="109"/>
      <c r="H164" s="110"/>
      <c r="I164" s="110"/>
      <c r="J164" s="110"/>
      <c r="K164" s="116"/>
      <c r="L164" s="107"/>
      <c r="M164" s="107"/>
      <c r="N164" s="107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</row>
    <row r="165" spans="1:30" ht="15.75" customHeight="1" x14ac:dyDescent="0.35">
      <c r="A165" s="112"/>
      <c r="B165" s="108"/>
      <c r="C165" s="109"/>
      <c r="D165" s="109"/>
      <c r="E165" s="109"/>
      <c r="F165" s="109"/>
      <c r="G165" s="109"/>
      <c r="H165" s="110"/>
      <c r="I165" s="110"/>
      <c r="J165" s="110"/>
      <c r="K165" s="116"/>
      <c r="L165" s="107"/>
      <c r="M165" s="107"/>
      <c r="N165" s="107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</row>
    <row r="166" spans="1:30" ht="15.75" customHeight="1" x14ac:dyDescent="0.35">
      <c r="A166" s="112"/>
      <c r="B166" s="108"/>
      <c r="C166" s="114" t="s">
        <v>205</v>
      </c>
      <c r="D166" s="109"/>
      <c r="E166" s="109"/>
      <c r="F166" s="109"/>
      <c r="G166" s="109"/>
      <c r="H166" s="110"/>
      <c r="I166" s="110"/>
      <c r="J166" s="110"/>
      <c r="K166" s="116"/>
      <c r="L166" s="107"/>
      <c r="M166" s="107"/>
      <c r="N166" s="107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</row>
    <row r="167" spans="1:30" ht="15.75" customHeight="1" x14ac:dyDescent="0.35">
      <c r="A167" s="112"/>
      <c r="B167" s="108"/>
      <c r="C167" s="114"/>
      <c r="D167" s="109"/>
      <c r="E167" s="109"/>
      <c r="F167" s="109"/>
      <c r="G167" s="109"/>
      <c r="H167" s="110"/>
      <c r="I167" s="110"/>
      <c r="J167" s="110"/>
      <c r="K167" s="116"/>
      <c r="L167" s="107"/>
      <c r="M167" s="107"/>
      <c r="N167" s="107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</row>
    <row r="168" spans="1:30" ht="15.75" customHeight="1" x14ac:dyDescent="0.35">
      <c r="A168" s="112"/>
      <c r="B168" s="144"/>
      <c r="C168" s="174" t="s">
        <v>206</v>
      </c>
      <c r="D168" s="103"/>
      <c r="E168" s="103"/>
      <c r="F168" s="109"/>
      <c r="G168" s="109"/>
      <c r="H168" s="110"/>
      <c r="I168" s="110"/>
      <c r="J168" s="110"/>
      <c r="K168" s="116"/>
      <c r="L168" s="107"/>
      <c r="M168" s="107"/>
      <c r="N168" s="107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</row>
    <row r="169" spans="1:30" ht="15.75" customHeight="1" x14ac:dyDescent="0.35">
      <c r="A169" s="112"/>
      <c r="B169" s="144"/>
      <c r="C169" s="103"/>
      <c r="D169" s="103"/>
      <c r="E169" s="103"/>
      <c r="F169" s="109"/>
      <c r="G169" s="109"/>
      <c r="H169" s="110"/>
      <c r="I169" s="110"/>
      <c r="J169" s="110"/>
      <c r="K169" s="116"/>
      <c r="L169" s="107"/>
      <c r="M169" s="107"/>
      <c r="N169" s="107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</row>
    <row r="170" spans="1:30" ht="15.75" customHeight="1" x14ac:dyDescent="0.35">
      <c r="A170" s="112"/>
      <c r="B170" s="144"/>
      <c r="C170" s="103"/>
      <c r="D170" s="144">
        <v>1</v>
      </c>
      <c r="E170" s="103"/>
      <c r="F170" s="109"/>
      <c r="G170" s="109"/>
      <c r="H170" s="110"/>
      <c r="I170" s="110"/>
      <c r="J170" s="110"/>
      <c r="K170" s="116"/>
      <c r="L170" s="107"/>
      <c r="M170" s="107"/>
      <c r="N170" s="107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</row>
    <row r="171" spans="1:30" ht="15.75" customHeight="1" x14ac:dyDescent="0.35">
      <c r="A171" s="112"/>
      <c r="B171" s="144"/>
      <c r="C171" s="175"/>
      <c r="D171" s="176" t="s">
        <v>104</v>
      </c>
      <c r="E171" s="103"/>
      <c r="F171" s="109"/>
      <c r="G171" s="109"/>
      <c r="H171" s="110"/>
      <c r="I171" s="110"/>
      <c r="J171" s="110"/>
      <c r="K171" s="116"/>
      <c r="L171" s="107"/>
      <c r="M171" s="107"/>
      <c r="N171" s="107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</row>
    <row r="172" spans="1:30" ht="15.75" customHeight="1" x14ac:dyDescent="0.35">
      <c r="A172" s="112"/>
      <c r="B172" s="124">
        <v>35</v>
      </c>
      <c r="C172" s="177" t="s">
        <v>207</v>
      </c>
      <c r="D172" s="103" t="s">
        <v>457</v>
      </c>
      <c r="E172" s="103"/>
      <c r="F172" s="109"/>
      <c r="G172" s="109"/>
      <c r="H172" s="110"/>
      <c r="I172" s="110"/>
      <c r="J172" s="110"/>
      <c r="K172" s="116"/>
      <c r="L172" s="107"/>
      <c r="M172" s="107"/>
      <c r="N172" s="107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</row>
    <row r="173" spans="1:30" ht="15.75" customHeight="1" x14ac:dyDescent="0.35">
      <c r="A173" s="112"/>
      <c r="B173" s="124">
        <v>36</v>
      </c>
      <c r="C173" s="177" t="s">
        <v>208</v>
      </c>
      <c r="D173" s="103" t="s">
        <v>458</v>
      </c>
      <c r="E173" s="103"/>
      <c r="F173" s="109"/>
      <c r="G173" s="109"/>
      <c r="H173" s="110"/>
      <c r="I173" s="110"/>
      <c r="J173" s="110"/>
      <c r="K173" s="116"/>
      <c r="L173" s="107"/>
      <c r="M173" s="107"/>
      <c r="N173" s="107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</row>
    <row r="174" spans="1:30" ht="15.75" customHeight="1" x14ac:dyDescent="0.35">
      <c r="A174" s="112"/>
      <c r="B174" s="124">
        <v>37</v>
      </c>
      <c r="C174" s="178" t="s">
        <v>209</v>
      </c>
      <c r="D174" s="103" t="s">
        <v>459</v>
      </c>
      <c r="E174" s="103"/>
      <c r="F174" s="109"/>
      <c r="G174" s="109"/>
      <c r="H174" s="110"/>
      <c r="I174" s="110"/>
      <c r="J174" s="110"/>
      <c r="K174" s="116"/>
      <c r="L174" s="107"/>
      <c r="M174" s="107"/>
      <c r="N174" s="107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</row>
    <row r="175" spans="1:30" ht="15.75" customHeight="1" x14ac:dyDescent="0.35">
      <c r="A175" s="112"/>
      <c r="B175" s="144"/>
      <c r="C175" s="103"/>
      <c r="D175" s="103"/>
      <c r="E175" s="103"/>
      <c r="F175" s="109"/>
      <c r="G175" s="109"/>
      <c r="H175" s="110"/>
      <c r="I175" s="110"/>
      <c r="J175" s="110"/>
      <c r="K175" s="116"/>
      <c r="L175" s="107"/>
      <c r="M175" s="107"/>
      <c r="N175" s="107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</row>
    <row r="176" spans="1:30" ht="15.75" customHeight="1" x14ac:dyDescent="0.35">
      <c r="A176" s="112"/>
      <c r="B176" s="144"/>
      <c r="C176" s="174" t="s">
        <v>210</v>
      </c>
      <c r="D176" s="103"/>
      <c r="E176" s="152" t="s">
        <v>412</v>
      </c>
      <c r="F176" s="109"/>
      <c r="G176" s="109"/>
      <c r="H176" s="110"/>
      <c r="I176" s="110"/>
      <c r="J176" s="110"/>
      <c r="K176" s="116"/>
      <c r="L176" s="107"/>
      <c r="M176" s="107"/>
      <c r="N176" s="107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</row>
    <row r="177" spans="1:30" ht="15.75" customHeight="1" x14ac:dyDescent="0.35">
      <c r="A177" s="112"/>
      <c r="B177" s="144"/>
      <c r="C177" s="174"/>
      <c r="D177" s="103"/>
      <c r="E177" s="152"/>
      <c r="F177" s="109"/>
      <c r="G177" s="109"/>
      <c r="H177" s="110"/>
      <c r="I177" s="110"/>
      <c r="J177" s="110"/>
      <c r="K177" s="116"/>
      <c r="L177" s="107"/>
      <c r="M177" s="107"/>
      <c r="N177" s="107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</row>
    <row r="178" spans="1:30" ht="15.75" customHeight="1" x14ac:dyDescent="0.35">
      <c r="A178" s="112"/>
      <c r="B178" s="144"/>
      <c r="C178" s="103"/>
      <c r="D178" s="144">
        <v>1</v>
      </c>
      <c r="E178" s="103"/>
      <c r="F178" s="109"/>
      <c r="G178" s="109"/>
      <c r="H178" s="110"/>
      <c r="I178" s="110"/>
      <c r="J178" s="110"/>
      <c r="K178" s="116"/>
      <c r="L178" s="107"/>
      <c r="M178" s="107"/>
      <c r="N178" s="107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</row>
    <row r="179" spans="1:30" ht="15.75" customHeight="1" x14ac:dyDescent="0.35">
      <c r="A179" s="112"/>
      <c r="B179" s="144"/>
      <c r="C179" s="179" t="s">
        <v>211</v>
      </c>
      <c r="D179" s="176" t="s">
        <v>104</v>
      </c>
      <c r="E179" s="103"/>
      <c r="F179" s="109"/>
      <c r="G179" s="109"/>
      <c r="H179" s="110"/>
      <c r="I179" s="110"/>
      <c r="J179" s="110"/>
      <c r="K179" s="116"/>
      <c r="L179" s="107"/>
      <c r="M179" s="107"/>
      <c r="N179" s="107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</row>
    <row r="180" spans="1:30" ht="15.75" customHeight="1" x14ac:dyDescent="0.35">
      <c r="A180" s="112"/>
      <c r="B180" s="124">
        <v>38</v>
      </c>
      <c r="C180" s="180" t="s">
        <v>212</v>
      </c>
      <c r="D180" s="181" t="s">
        <v>460</v>
      </c>
      <c r="E180" s="103"/>
      <c r="F180" s="109"/>
      <c r="G180" s="109"/>
      <c r="H180" s="110"/>
      <c r="I180" s="110"/>
      <c r="J180" s="110"/>
      <c r="K180" s="116"/>
      <c r="L180" s="107"/>
      <c r="M180" s="107"/>
      <c r="N180" s="107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</row>
    <row r="181" spans="1:30" ht="15.75" customHeight="1" x14ac:dyDescent="0.35">
      <c r="A181" s="112"/>
      <c r="B181" s="124">
        <v>39</v>
      </c>
      <c r="C181" s="180" t="s">
        <v>213</v>
      </c>
      <c r="D181" s="181" t="s">
        <v>461</v>
      </c>
      <c r="E181" s="103"/>
      <c r="F181" s="109"/>
      <c r="G181" s="109"/>
      <c r="H181" s="110"/>
      <c r="I181" s="110"/>
      <c r="J181" s="110"/>
      <c r="K181" s="116"/>
      <c r="L181" s="107"/>
      <c r="M181" s="107"/>
      <c r="N181" s="107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</row>
    <row r="182" spans="1:30" ht="15.75" customHeight="1" x14ac:dyDescent="0.35">
      <c r="A182" s="112"/>
      <c r="B182" s="124">
        <v>40</v>
      </c>
      <c r="C182" s="182" t="s">
        <v>214</v>
      </c>
      <c r="D182" s="181" t="s">
        <v>462</v>
      </c>
      <c r="E182" s="103"/>
      <c r="F182" s="109"/>
      <c r="G182" s="109"/>
      <c r="H182" s="110"/>
      <c r="I182" s="110"/>
      <c r="J182" s="110"/>
      <c r="K182" s="116"/>
      <c r="L182" s="107"/>
      <c r="M182" s="107"/>
      <c r="N182" s="107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</row>
    <row r="183" spans="1:30" ht="15.75" customHeight="1" x14ac:dyDescent="0.35">
      <c r="A183" s="112"/>
      <c r="B183" s="124">
        <v>41</v>
      </c>
      <c r="C183" s="180" t="s">
        <v>215</v>
      </c>
      <c r="D183" s="181" t="s">
        <v>463</v>
      </c>
      <c r="E183" s="103"/>
      <c r="F183" s="109"/>
      <c r="G183" s="109"/>
      <c r="H183" s="110"/>
      <c r="I183" s="110"/>
      <c r="J183" s="110"/>
      <c r="K183" s="116"/>
      <c r="L183" s="107"/>
      <c r="M183" s="107"/>
      <c r="N183" s="107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</row>
    <row r="184" spans="1:30" ht="15.75" customHeight="1" x14ac:dyDescent="0.35">
      <c r="A184" s="112"/>
      <c r="B184" s="124">
        <v>42</v>
      </c>
      <c r="C184" s="180" t="s">
        <v>216</v>
      </c>
      <c r="D184" s="181" t="s">
        <v>464</v>
      </c>
      <c r="E184" s="103"/>
      <c r="F184" s="109"/>
      <c r="G184" s="109"/>
      <c r="H184" s="110"/>
      <c r="I184" s="110"/>
      <c r="J184" s="110"/>
      <c r="K184" s="116"/>
      <c r="L184" s="107"/>
      <c r="M184" s="107"/>
      <c r="N184" s="107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</row>
    <row r="185" spans="1:30" ht="15.75" customHeight="1" x14ac:dyDescent="0.35">
      <c r="A185" s="112"/>
      <c r="B185" s="124">
        <v>43</v>
      </c>
      <c r="C185" s="182" t="s">
        <v>214</v>
      </c>
      <c r="D185" s="181" t="s">
        <v>465</v>
      </c>
      <c r="E185" s="103"/>
      <c r="F185" s="109"/>
      <c r="G185" s="109"/>
      <c r="H185" s="110"/>
      <c r="I185" s="110"/>
      <c r="J185" s="110"/>
      <c r="K185" s="116"/>
      <c r="L185" s="107"/>
      <c r="M185" s="107"/>
      <c r="N185" s="107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</row>
    <row r="186" spans="1:30" ht="15.75" customHeight="1" x14ac:dyDescent="0.35">
      <c r="A186" s="112"/>
      <c r="B186" s="124">
        <v>44</v>
      </c>
      <c r="C186" s="180" t="s">
        <v>217</v>
      </c>
      <c r="D186" s="181" t="s">
        <v>466</v>
      </c>
      <c r="E186" s="103"/>
      <c r="F186" s="109"/>
      <c r="G186" s="109"/>
      <c r="H186" s="110"/>
      <c r="I186" s="110"/>
      <c r="J186" s="110"/>
      <c r="K186" s="116"/>
      <c r="L186" s="107"/>
      <c r="M186" s="107"/>
      <c r="N186" s="107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</row>
    <row r="187" spans="1:30" ht="15.75" customHeight="1" x14ac:dyDescent="0.35">
      <c r="A187" s="112"/>
      <c r="B187" s="124">
        <v>45</v>
      </c>
      <c r="C187" s="180" t="s">
        <v>218</v>
      </c>
      <c r="D187" s="181" t="s">
        <v>467</v>
      </c>
      <c r="E187" s="103"/>
      <c r="F187" s="109"/>
      <c r="G187" s="109"/>
      <c r="H187" s="110"/>
      <c r="I187" s="110"/>
      <c r="J187" s="110"/>
      <c r="K187" s="116"/>
      <c r="L187" s="107"/>
      <c r="M187" s="107"/>
      <c r="N187" s="107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</row>
    <row r="188" spans="1:30" ht="15.75" customHeight="1" x14ac:dyDescent="0.35">
      <c r="A188" s="112"/>
      <c r="B188" s="124">
        <v>46</v>
      </c>
      <c r="C188" s="182" t="s">
        <v>214</v>
      </c>
      <c r="D188" s="181" t="s">
        <v>468</v>
      </c>
      <c r="E188" s="103"/>
      <c r="F188" s="109"/>
      <c r="G188" s="109"/>
      <c r="H188" s="110"/>
      <c r="I188" s="110"/>
      <c r="J188" s="110"/>
      <c r="K188" s="116"/>
      <c r="L188" s="107"/>
      <c r="M188" s="107"/>
      <c r="N188" s="107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</row>
    <row r="189" spans="1:30" ht="15.75" customHeight="1" x14ac:dyDescent="0.35">
      <c r="A189" s="112"/>
      <c r="B189" s="124">
        <v>47</v>
      </c>
      <c r="C189" s="180" t="s">
        <v>219</v>
      </c>
      <c r="D189" s="181" t="s">
        <v>469</v>
      </c>
      <c r="E189" s="103"/>
      <c r="F189" s="109"/>
      <c r="G189" s="109"/>
      <c r="H189" s="110"/>
      <c r="I189" s="110"/>
      <c r="J189" s="110"/>
      <c r="K189" s="116"/>
      <c r="L189" s="107"/>
      <c r="M189" s="107"/>
      <c r="N189" s="107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</row>
    <row r="190" spans="1:30" ht="15.75" customHeight="1" x14ac:dyDescent="0.35">
      <c r="A190" s="112"/>
      <c r="B190" s="124">
        <v>48</v>
      </c>
      <c r="C190" s="180" t="s">
        <v>220</v>
      </c>
      <c r="D190" s="181" t="s">
        <v>470</v>
      </c>
      <c r="E190" s="103"/>
      <c r="F190" s="109"/>
      <c r="G190" s="109"/>
      <c r="H190" s="110"/>
      <c r="I190" s="110"/>
      <c r="J190" s="110"/>
      <c r="K190" s="116"/>
      <c r="L190" s="107"/>
      <c r="M190" s="107"/>
      <c r="N190" s="107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</row>
    <row r="191" spans="1:30" ht="15.75" customHeight="1" x14ac:dyDescent="0.35">
      <c r="A191" s="112"/>
      <c r="B191" s="124">
        <v>49</v>
      </c>
      <c r="C191" s="182" t="s">
        <v>214</v>
      </c>
      <c r="D191" s="181" t="s">
        <v>471</v>
      </c>
      <c r="E191" s="103"/>
      <c r="F191" s="109"/>
      <c r="G191" s="109"/>
      <c r="H191" s="110"/>
      <c r="I191" s="110"/>
      <c r="J191" s="110"/>
      <c r="K191" s="116"/>
      <c r="L191" s="107"/>
      <c r="M191" s="107"/>
      <c r="N191" s="107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</row>
    <row r="192" spans="1:30" ht="15.75" customHeight="1" x14ac:dyDescent="0.35">
      <c r="A192" s="112"/>
      <c r="B192" s="144"/>
      <c r="C192" s="103"/>
      <c r="D192" s="103"/>
      <c r="E192" s="103"/>
      <c r="F192" s="109"/>
      <c r="G192" s="109"/>
      <c r="H192" s="110"/>
      <c r="I192" s="110"/>
      <c r="J192" s="110"/>
      <c r="K192" s="116"/>
      <c r="L192" s="107"/>
      <c r="M192" s="107"/>
      <c r="N192" s="107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</row>
    <row r="193" spans="1:30" ht="15.75" customHeight="1" x14ac:dyDescent="0.35">
      <c r="A193" s="112"/>
      <c r="B193" s="144">
        <v>50</v>
      </c>
      <c r="C193" s="178" t="s">
        <v>209</v>
      </c>
      <c r="D193" s="181" t="s">
        <v>472</v>
      </c>
      <c r="E193" s="103"/>
      <c r="F193" s="109"/>
      <c r="G193" s="109"/>
      <c r="H193" s="110"/>
      <c r="I193" s="110"/>
      <c r="J193" s="110"/>
      <c r="K193" s="116"/>
      <c r="L193" s="107"/>
      <c r="M193" s="107"/>
      <c r="N193" s="107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</row>
    <row r="194" spans="1:30" ht="15.75" customHeight="1" x14ac:dyDescent="0.35">
      <c r="A194" s="112"/>
      <c r="B194" s="144"/>
      <c r="C194" s="103"/>
      <c r="D194" s="144"/>
      <c r="E194" s="109"/>
      <c r="F194" s="109"/>
      <c r="G194" s="109"/>
      <c r="H194" s="110"/>
      <c r="I194" s="110"/>
      <c r="J194" s="110"/>
      <c r="K194" s="116"/>
      <c r="L194" s="107"/>
      <c r="M194" s="107"/>
      <c r="N194" s="107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</row>
    <row r="195" spans="1:30" ht="15.75" customHeight="1" x14ac:dyDescent="0.35">
      <c r="A195" s="112"/>
      <c r="B195" s="144"/>
      <c r="C195" s="174" t="s">
        <v>221</v>
      </c>
      <c r="D195" s="144"/>
      <c r="E195" s="109"/>
      <c r="F195" s="109"/>
      <c r="G195" s="109"/>
      <c r="H195" s="110"/>
      <c r="I195" s="110"/>
      <c r="J195" s="110"/>
      <c r="K195" s="116"/>
      <c r="L195" s="107"/>
      <c r="M195" s="107"/>
      <c r="N195" s="107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</row>
    <row r="196" spans="1:30" ht="15.75" customHeight="1" x14ac:dyDescent="0.35">
      <c r="A196" s="112"/>
      <c r="B196" s="144"/>
      <c r="C196" s="103"/>
      <c r="D196" s="144"/>
      <c r="E196" s="109"/>
      <c r="F196" s="109"/>
      <c r="G196" s="109"/>
      <c r="H196" s="110"/>
      <c r="I196" s="110"/>
      <c r="J196" s="110"/>
      <c r="K196" s="116"/>
      <c r="L196" s="107"/>
      <c r="M196" s="107"/>
      <c r="N196" s="107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</row>
    <row r="197" spans="1:30" ht="15.75" customHeight="1" x14ac:dyDescent="0.35">
      <c r="A197" s="112"/>
      <c r="B197" s="144"/>
      <c r="C197" s="103"/>
      <c r="D197" s="144">
        <v>1</v>
      </c>
      <c r="E197" s="109"/>
      <c r="F197" s="109"/>
      <c r="G197" s="109"/>
      <c r="H197" s="110"/>
      <c r="I197" s="110"/>
      <c r="J197" s="110"/>
      <c r="K197" s="116"/>
      <c r="L197" s="107"/>
      <c r="M197" s="107"/>
      <c r="N197" s="107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</row>
    <row r="198" spans="1:30" ht="15.75" customHeight="1" x14ac:dyDescent="0.35">
      <c r="A198" s="112"/>
      <c r="B198" s="144"/>
      <c r="C198" s="179" t="s">
        <v>222</v>
      </c>
      <c r="D198" s="176" t="s">
        <v>104</v>
      </c>
      <c r="E198" s="109"/>
      <c r="F198" s="109"/>
      <c r="G198" s="109"/>
      <c r="H198" s="110"/>
      <c r="I198" s="110"/>
      <c r="J198" s="110"/>
      <c r="K198" s="116"/>
      <c r="L198" s="107"/>
      <c r="M198" s="107"/>
      <c r="N198" s="107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</row>
    <row r="199" spans="1:30" ht="18.75" customHeight="1" x14ac:dyDescent="0.35">
      <c r="A199" s="112"/>
      <c r="B199" s="144">
        <v>51</v>
      </c>
      <c r="C199" s="183" t="s">
        <v>223</v>
      </c>
      <c r="D199" s="181" t="s">
        <v>473</v>
      </c>
      <c r="E199" s="109"/>
      <c r="F199" s="109"/>
      <c r="G199" s="109"/>
      <c r="H199" s="110"/>
      <c r="I199" s="110"/>
      <c r="J199" s="110"/>
      <c r="K199" s="116"/>
      <c r="L199" s="107"/>
      <c r="M199" s="107"/>
      <c r="N199" s="107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</row>
    <row r="200" spans="1:30" ht="18.75" customHeight="1" x14ac:dyDescent="0.35">
      <c r="A200" s="112"/>
      <c r="B200" s="144">
        <v>52</v>
      </c>
      <c r="C200" s="183" t="s">
        <v>224</v>
      </c>
      <c r="D200" s="181" t="s">
        <v>474</v>
      </c>
      <c r="E200" s="109"/>
      <c r="F200" s="109"/>
      <c r="G200" s="109"/>
      <c r="H200" s="110"/>
      <c r="I200" s="110"/>
      <c r="J200" s="110"/>
      <c r="K200" s="116"/>
      <c r="L200" s="107"/>
      <c r="M200" s="107"/>
      <c r="N200" s="107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</row>
    <row r="201" spans="1:30" ht="15.75" customHeight="1" x14ac:dyDescent="0.35">
      <c r="A201" s="112"/>
      <c r="B201" s="144"/>
      <c r="C201" s="184"/>
      <c r="D201" s="156"/>
      <c r="E201" s="109"/>
      <c r="F201" s="109"/>
      <c r="G201" s="109"/>
      <c r="H201" s="110"/>
      <c r="I201" s="110"/>
      <c r="J201" s="110"/>
      <c r="K201" s="116"/>
      <c r="L201" s="107"/>
      <c r="M201" s="107"/>
      <c r="N201" s="107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</row>
    <row r="202" spans="1:30" ht="15.75" customHeight="1" x14ac:dyDescent="0.35">
      <c r="A202" s="112"/>
      <c r="B202" s="144"/>
      <c r="C202" s="184"/>
      <c r="D202" s="144"/>
      <c r="E202" s="109"/>
      <c r="F202" s="109"/>
      <c r="G202" s="109"/>
      <c r="H202" s="110"/>
      <c r="I202" s="110"/>
      <c r="J202" s="110"/>
      <c r="K202" s="116"/>
      <c r="L202" s="107"/>
      <c r="M202" s="107"/>
      <c r="N202" s="107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</row>
    <row r="203" spans="1:30" ht="15.75" customHeight="1" x14ac:dyDescent="0.35">
      <c r="A203" s="112"/>
      <c r="B203" s="144"/>
      <c r="C203" s="184"/>
      <c r="D203" s="156"/>
      <c r="E203" s="109"/>
      <c r="F203" s="109"/>
      <c r="G203" s="109"/>
      <c r="H203" s="110"/>
      <c r="I203" s="110"/>
      <c r="J203" s="110"/>
      <c r="K203" s="116"/>
      <c r="L203" s="107"/>
      <c r="M203" s="107"/>
      <c r="N203" s="107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</row>
    <row r="204" spans="1:30" ht="15.75" customHeight="1" x14ac:dyDescent="0.35">
      <c r="A204" s="112"/>
      <c r="B204" s="185"/>
      <c r="C204" s="186" t="s">
        <v>225</v>
      </c>
      <c r="D204" s="187"/>
      <c r="E204" s="188"/>
      <c r="F204" s="188"/>
      <c r="G204" s="109"/>
      <c r="H204" s="110"/>
      <c r="I204" s="110"/>
      <c r="J204" s="110"/>
      <c r="K204" s="116"/>
      <c r="L204" s="107"/>
      <c r="M204" s="107"/>
      <c r="N204" s="107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</row>
    <row r="205" spans="1:30" ht="15.75" customHeight="1" x14ac:dyDescent="0.35">
      <c r="A205" s="112"/>
      <c r="B205" s="144"/>
      <c r="C205" s="103"/>
      <c r="D205" s="144">
        <v>1</v>
      </c>
      <c r="E205" s="144">
        <v>2</v>
      </c>
      <c r="F205" s="109"/>
      <c r="G205" s="109"/>
      <c r="H205" s="110"/>
      <c r="I205" s="110"/>
      <c r="J205" s="110"/>
      <c r="K205" s="116"/>
      <c r="L205" s="107"/>
      <c r="M205" s="107"/>
      <c r="N205" s="107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</row>
    <row r="206" spans="1:30" ht="15.75" customHeight="1" x14ac:dyDescent="0.35">
      <c r="A206" s="112"/>
      <c r="B206" s="144"/>
      <c r="C206" s="179" t="s">
        <v>226</v>
      </c>
      <c r="D206" s="176" t="s">
        <v>104</v>
      </c>
      <c r="E206" s="176" t="s">
        <v>227</v>
      </c>
      <c r="F206" s="109"/>
      <c r="G206" s="109"/>
      <c r="H206" s="110"/>
      <c r="I206" s="110"/>
      <c r="J206" s="110"/>
      <c r="K206" s="116"/>
      <c r="L206" s="107"/>
      <c r="M206" s="107"/>
      <c r="N206" s="107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</row>
    <row r="207" spans="1:30" ht="15.75" customHeight="1" x14ac:dyDescent="0.35">
      <c r="A207" s="112"/>
      <c r="B207" s="185">
        <v>56</v>
      </c>
      <c r="C207" s="183" t="s">
        <v>228</v>
      </c>
      <c r="D207" s="156" t="s">
        <v>475</v>
      </c>
      <c r="E207" s="156" t="s">
        <v>476</v>
      </c>
      <c r="F207" s="109"/>
      <c r="G207" s="109"/>
      <c r="H207" s="110"/>
      <c r="I207" s="110"/>
      <c r="J207" s="110"/>
      <c r="K207" s="116"/>
      <c r="L207" s="107"/>
      <c r="M207" s="107"/>
      <c r="N207" s="107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</row>
    <row r="208" spans="1:30" ht="15.75" customHeight="1" x14ac:dyDescent="0.35">
      <c r="A208" s="112"/>
      <c r="B208" s="144"/>
      <c r="C208" s="184"/>
      <c r="D208" s="156"/>
      <c r="E208" s="109"/>
      <c r="F208" s="109"/>
      <c r="G208" s="109"/>
      <c r="H208" s="110"/>
      <c r="I208" s="110"/>
      <c r="J208" s="110"/>
      <c r="K208" s="116"/>
      <c r="L208" s="107"/>
      <c r="M208" s="107"/>
      <c r="N208" s="107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</row>
    <row r="209" spans="1:30" ht="15.75" customHeight="1" x14ac:dyDescent="0.35">
      <c r="A209" s="112"/>
      <c r="B209" s="144"/>
      <c r="C209" s="174" t="s">
        <v>229</v>
      </c>
      <c r="D209" s="156"/>
      <c r="E209" s="109"/>
      <c r="F209" s="109"/>
      <c r="G209" s="109"/>
      <c r="H209" s="110"/>
      <c r="I209" s="110"/>
      <c r="J209" s="110"/>
      <c r="K209" s="116"/>
      <c r="L209" s="107"/>
      <c r="M209" s="107"/>
      <c r="N209" s="107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</row>
    <row r="210" spans="1:30" ht="15.75" customHeight="1" x14ac:dyDescent="0.35">
      <c r="A210" s="112"/>
      <c r="B210" s="144"/>
      <c r="C210" s="103"/>
      <c r="D210" s="144">
        <v>1</v>
      </c>
      <c r="E210" s="144">
        <v>2</v>
      </c>
      <c r="F210" s="109"/>
      <c r="G210" s="109"/>
      <c r="H210" s="110"/>
      <c r="I210" s="110"/>
      <c r="J210" s="110"/>
      <c r="K210" s="116"/>
      <c r="L210" s="107"/>
      <c r="M210" s="107"/>
      <c r="N210" s="107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</row>
    <row r="211" spans="1:30" ht="21" customHeight="1" x14ac:dyDescent="0.35">
      <c r="A211" s="112"/>
      <c r="B211" s="144"/>
      <c r="C211" s="179" t="s">
        <v>230</v>
      </c>
      <c r="D211" s="176" t="s">
        <v>104</v>
      </c>
      <c r="E211" s="176" t="s">
        <v>231</v>
      </c>
      <c r="F211" s="109"/>
      <c r="G211" s="109"/>
      <c r="H211" s="110"/>
      <c r="I211" s="110"/>
      <c r="J211" s="110"/>
      <c r="K211" s="116"/>
      <c r="L211" s="107"/>
      <c r="M211" s="107"/>
      <c r="N211" s="107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</row>
    <row r="212" spans="1:30" ht="15.75" customHeight="1" x14ac:dyDescent="0.35">
      <c r="A212" s="112"/>
      <c r="B212" s="144">
        <v>58</v>
      </c>
      <c r="C212" s="183" t="s">
        <v>413</v>
      </c>
      <c r="D212" s="156" t="s">
        <v>477</v>
      </c>
      <c r="E212" s="156" t="s">
        <v>478</v>
      </c>
      <c r="F212" s="109"/>
      <c r="G212" s="109"/>
      <c r="H212" s="110"/>
      <c r="I212" s="110"/>
      <c r="J212" s="110"/>
      <c r="K212" s="116"/>
      <c r="L212" s="107"/>
      <c r="M212" s="107"/>
      <c r="N212" s="107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</row>
    <row r="213" spans="1:30" ht="15.75" customHeight="1" x14ac:dyDescent="0.35">
      <c r="A213" s="112"/>
      <c r="B213" s="144">
        <v>59</v>
      </c>
      <c r="C213" s="183" t="s">
        <v>414</v>
      </c>
      <c r="D213" s="156" t="s">
        <v>479</v>
      </c>
      <c r="E213" s="156" t="s">
        <v>480</v>
      </c>
      <c r="F213" s="109"/>
      <c r="G213" s="109"/>
      <c r="H213" s="110"/>
      <c r="I213" s="110"/>
      <c r="J213" s="110"/>
      <c r="K213" s="116"/>
      <c r="L213" s="107"/>
      <c r="M213" s="107"/>
      <c r="N213" s="107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</row>
    <row r="214" spans="1:30" ht="15.75" customHeight="1" x14ac:dyDescent="0.35">
      <c r="A214" s="112"/>
      <c r="B214" s="144">
        <v>60</v>
      </c>
      <c r="C214" s="183" t="s">
        <v>415</v>
      </c>
      <c r="D214" s="156" t="s">
        <v>481</v>
      </c>
      <c r="E214" s="156" t="s">
        <v>482</v>
      </c>
      <c r="F214" s="109"/>
      <c r="G214" s="109"/>
      <c r="H214" s="110"/>
      <c r="I214" s="110"/>
      <c r="J214" s="110"/>
      <c r="K214" s="116"/>
      <c r="L214" s="107"/>
      <c r="M214" s="107"/>
      <c r="N214" s="107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</row>
    <row r="215" spans="1:30" ht="15.75" customHeight="1" x14ac:dyDescent="0.35">
      <c r="A215" s="112"/>
      <c r="B215" s="144">
        <v>61</v>
      </c>
      <c r="C215" s="183" t="s">
        <v>416</v>
      </c>
      <c r="D215" s="156" t="s">
        <v>483</v>
      </c>
      <c r="E215" s="156" t="s">
        <v>484</v>
      </c>
      <c r="F215" s="109"/>
      <c r="G215" s="109"/>
      <c r="H215" s="110"/>
      <c r="I215" s="110"/>
      <c r="J215" s="110"/>
      <c r="K215" s="116"/>
      <c r="L215" s="107"/>
      <c r="M215" s="107"/>
      <c r="N215" s="107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</row>
    <row r="216" spans="1:30" ht="15.75" customHeight="1" x14ac:dyDescent="0.35">
      <c r="A216" s="112"/>
      <c r="B216" s="144">
        <v>62</v>
      </c>
      <c r="C216" s="183" t="s">
        <v>417</v>
      </c>
      <c r="D216" s="156" t="s">
        <v>485</v>
      </c>
      <c r="E216" s="156" t="s">
        <v>486</v>
      </c>
      <c r="F216" s="109"/>
      <c r="G216" s="109"/>
      <c r="H216" s="110"/>
      <c r="I216" s="110"/>
      <c r="J216" s="110"/>
      <c r="K216" s="116"/>
      <c r="L216" s="107"/>
      <c r="M216" s="107"/>
      <c r="N216" s="107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</row>
    <row r="217" spans="1:30" ht="15.75" customHeight="1" x14ac:dyDescent="0.35">
      <c r="A217" s="112"/>
      <c r="B217" s="144">
        <v>63</v>
      </c>
      <c r="C217" s="183" t="s">
        <v>418</v>
      </c>
      <c r="D217" s="156" t="s">
        <v>487</v>
      </c>
      <c r="E217" s="156" t="s">
        <v>488</v>
      </c>
      <c r="F217" s="109"/>
      <c r="G217" s="109"/>
      <c r="H217" s="110"/>
      <c r="I217" s="110"/>
      <c r="J217" s="110"/>
      <c r="K217" s="116"/>
      <c r="L217" s="107"/>
      <c r="M217" s="107"/>
      <c r="N217" s="107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</row>
    <row r="218" spans="1:30" ht="15.75" customHeight="1" x14ac:dyDescent="0.35">
      <c r="A218" s="112"/>
      <c r="B218" s="144">
        <v>64</v>
      </c>
      <c r="C218" s="178" t="s">
        <v>209</v>
      </c>
      <c r="D218" s="156" t="s">
        <v>489</v>
      </c>
      <c r="E218" s="156" t="s">
        <v>489</v>
      </c>
      <c r="F218" s="109"/>
      <c r="G218" s="109"/>
      <c r="H218" s="110"/>
      <c r="I218" s="110"/>
      <c r="J218" s="110"/>
      <c r="K218" s="116"/>
      <c r="L218" s="107"/>
      <c r="M218" s="107"/>
      <c r="N218" s="107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</row>
    <row r="219" spans="1:30" ht="15.75" customHeight="1" x14ac:dyDescent="0.35">
      <c r="A219" s="112"/>
      <c r="B219" s="156"/>
      <c r="C219" s="156"/>
      <c r="D219" s="156"/>
      <c r="E219" s="156"/>
      <c r="F219" s="109"/>
      <c r="G219" s="109"/>
      <c r="H219" s="110"/>
      <c r="I219" s="110"/>
      <c r="J219" s="110"/>
      <c r="K219" s="116"/>
      <c r="L219" s="107"/>
      <c r="M219" s="107"/>
      <c r="N219" s="107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</row>
    <row r="220" spans="1:30" ht="15.75" customHeight="1" x14ac:dyDescent="0.35">
      <c r="A220" s="112"/>
      <c r="B220" s="156"/>
      <c r="C220" s="189" t="s">
        <v>490</v>
      </c>
      <c r="D220" s="156"/>
      <c r="E220" s="156"/>
      <c r="F220" s="109"/>
      <c r="G220" s="109"/>
      <c r="H220" s="110"/>
      <c r="I220" s="110"/>
      <c r="J220" s="110"/>
      <c r="K220" s="116"/>
      <c r="L220" s="107"/>
      <c r="M220" s="107"/>
      <c r="N220" s="107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</row>
    <row r="221" spans="1:30" ht="15.75" customHeight="1" x14ac:dyDescent="0.35">
      <c r="A221" s="112"/>
      <c r="B221" s="156"/>
      <c r="C221" s="156"/>
      <c r="D221" s="144">
        <v>1</v>
      </c>
      <c r="E221" s="144">
        <v>2</v>
      </c>
      <c r="F221" s="109"/>
      <c r="G221" s="109"/>
      <c r="H221" s="110"/>
      <c r="I221" s="110"/>
      <c r="J221" s="110"/>
      <c r="K221" s="116"/>
      <c r="L221" s="107"/>
      <c r="M221" s="107"/>
      <c r="N221" s="107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</row>
    <row r="222" spans="1:30" ht="15.75" customHeight="1" x14ac:dyDescent="0.35">
      <c r="A222" s="112"/>
      <c r="B222" s="144"/>
      <c r="C222" s="179" t="s">
        <v>491</v>
      </c>
      <c r="D222" s="176" t="s">
        <v>3</v>
      </c>
      <c r="E222" s="176" t="s">
        <v>231</v>
      </c>
      <c r="F222" s="109"/>
      <c r="G222" s="109"/>
      <c r="H222" s="110"/>
      <c r="I222" s="110"/>
      <c r="J222" s="110"/>
      <c r="K222" s="116"/>
      <c r="L222" s="107"/>
      <c r="M222" s="107"/>
      <c r="N222" s="107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</row>
    <row r="223" spans="1:30" ht="15.75" customHeight="1" x14ac:dyDescent="0.35">
      <c r="A223" s="112"/>
      <c r="B223" s="144">
        <v>1</v>
      </c>
      <c r="C223" s="183" t="s">
        <v>492</v>
      </c>
      <c r="D223" s="156" t="s">
        <v>493</v>
      </c>
      <c r="E223" s="156" t="s">
        <v>494</v>
      </c>
      <c r="F223" s="109"/>
      <c r="G223" s="109"/>
      <c r="H223" s="110"/>
      <c r="I223" s="110"/>
      <c r="J223" s="110"/>
      <c r="K223" s="116"/>
      <c r="L223" s="107"/>
      <c r="M223" s="107"/>
      <c r="N223" s="107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</row>
    <row r="224" spans="1:30" ht="15.75" customHeight="1" x14ac:dyDescent="0.35">
      <c r="A224" s="112"/>
      <c r="B224" s="144">
        <v>2</v>
      </c>
      <c r="C224" s="183" t="s">
        <v>495</v>
      </c>
      <c r="D224" s="156" t="s">
        <v>496</v>
      </c>
      <c r="E224" s="156" t="s">
        <v>497</v>
      </c>
      <c r="F224" s="109"/>
      <c r="G224" s="109"/>
      <c r="H224" s="110"/>
      <c r="I224" s="110"/>
      <c r="J224" s="110"/>
      <c r="K224" s="116"/>
      <c r="L224" s="107"/>
      <c r="M224" s="107"/>
      <c r="N224" s="107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</row>
    <row r="225" spans="1:30" ht="15.75" customHeight="1" x14ac:dyDescent="0.35">
      <c r="A225" s="112"/>
      <c r="B225" s="144">
        <v>3</v>
      </c>
      <c r="C225" s="183" t="s">
        <v>498</v>
      </c>
      <c r="D225" s="156" t="s">
        <v>499</v>
      </c>
      <c r="E225" s="156" t="s">
        <v>500</v>
      </c>
      <c r="F225" s="109"/>
      <c r="G225" s="109"/>
      <c r="H225" s="110"/>
      <c r="I225" s="110"/>
      <c r="J225" s="110"/>
      <c r="K225" s="116"/>
      <c r="L225" s="107"/>
      <c r="M225" s="107"/>
      <c r="N225" s="107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</row>
    <row r="226" spans="1:30" ht="15.75" customHeight="1" x14ac:dyDescent="0.35">
      <c r="A226" s="112"/>
      <c r="B226" s="144">
        <v>4</v>
      </c>
      <c r="C226" s="183" t="s">
        <v>501</v>
      </c>
      <c r="D226" s="156" t="s">
        <v>502</v>
      </c>
      <c r="E226" s="156" t="s">
        <v>503</v>
      </c>
      <c r="F226" s="109"/>
      <c r="G226" s="109"/>
      <c r="H226" s="110"/>
      <c r="I226" s="110"/>
      <c r="J226" s="110"/>
      <c r="K226" s="116"/>
      <c r="L226" s="107"/>
      <c r="M226" s="107"/>
      <c r="N226" s="107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</row>
    <row r="227" spans="1:30" ht="15.75" customHeight="1" x14ac:dyDescent="0.35">
      <c r="A227" s="112"/>
      <c r="B227" s="144"/>
      <c r="C227" s="174"/>
      <c r="D227" s="156"/>
      <c r="E227" s="109"/>
      <c r="F227" s="109"/>
      <c r="G227" s="109"/>
      <c r="H227" s="110"/>
      <c r="I227" s="110"/>
      <c r="J227" s="110"/>
      <c r="K227" s="116"/>
      <c r="L227" s="107"/>
      <c r="M227" s="107"/>
      <c r="N227" s="107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</row>
    <row r="228" spans="1:30" ht="15.75" customHeight="1" x14ac:dyDescent="0.35">
      <c r="A228" s="112"/>
      <c r="B228" s="190" t="s">
        <v>504</v>
      </c>
      <c r="C228" s="174"/>
      <c r="D228" s="156"/>
      <c r="E228" s="109"/>
      <c r="F228" s="109"/>
      <c r="G228" s="109"/>
      <c r="H228" s="110"/>
      <c r="I228" s="110"/>
      <c r="J228" s="110"/>
      <c r="K228" s="116"/>
      <c r="L228" s="107"/>
      <c r="M228" s="107"/>
      <c r="N228" s="107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</row>
    <row r="229" spans="1:30" ht="15.75" customHeight="1" x14ac:dyDescent="0.35">
      <c r="A229" s="112"/>
      <c r="B229" s="113"/>
      <c r="C229" s="174"/>
      <c r="D229" s="156"/>
      <c r="E229" s="109"/>
      <c r="F229" s="109"/>
      <c r="G229" s="109"/>
      <c r="H229" s="110"/>
      <c r="I229" s="110"/>
      <c r="J229" s="110"/>
      <c r="K229" s="116"/>
      <c r="L229" s="107"/>
      <c r="M229" s="107"/>
      <c r="N229" s="107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</row>
    <row r="230" spans="1:30" ht="15.75" customHeight="1" x14ac:dyDescent="0.35">
      <c r="A230" s="112"/>
      <c r="B230" s="113"/>
      <c r="C230" s="174" t="s">
        <v>238</v>
      </c>
      <c r="D230" s="156"/>
      <c r="E230" s="109"/>
      <c r="F230" s="109"/>
      <c r="G230" s="109"/>
      <c r="H230" s="159"/>
      <c r="I230" s="110"/>
      <c r="J230" s="110"/>
      <c r="K230" s="116"/>
      <c r="L230" s="107"/>
      <c r="M230" s="107"/>
      <c r="N230" s="107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</row>
    <row r="231" spans="1:30" ht="15.75" customHeight="1" x14ac:dyDescent="0.35">
      <c r="A231" s="112"/>
      <c r="B231" s="113"/>
      <c r="C231" s="174"/>
      <c r="D231" s="144">
        <v>1</v>
      </c>
      <c r="E231" s="109"/>
      <c r="F231" s="109"/>
      <c r="G231" s="109"/>
      <c r="H231" s="159"/>
      <c r="I231" s="110"/>
      <c r="J231" s="110"/>
      <c r="K231" s="116"/>
      <c r="L231" s="107"/>
      <c r="M231" s="107"/>
      <c r="N231" s="107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</row>
    <row r="232" spans="1:30" ht="15.75" customHeight="1" x14ac:dyDescent="0.35">
      <c r="A232" s="112"/>
      <c r="B232" s="113"/>
      <c r="C232" s="191" t="s">
        <v>239</v>
      </c>
      <c r="D232" s="176" t="s">
        <v>240</v>
      </c>
      <c r="E232" s="109"/>
      <c r="F232" s="109"/>
      <c r="G232" s="109"/>
      <c r="H232" s="159"/>
      <c r="I232" s="110"/>
      <c r="J232" s="110"/>
      <c r="K232" s="116"/>
      <c r="L232" s="107"/>
      <c r="M232" s="107"/>
      <c r="N232" s="107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</row>
    <row r="233" spans="1:30" ht="15.75" customHeight="1" x14ac:dyDescent="0.35">
      <c r="A233" s="112"/>
      <c r="B233" s="144">
        <v>65</v>
      </c>
      <c r="C233" s="183" t="s">
        <v>241</v>
      </c>
      <c r="D233" s="156" t="s">
        <v>505</v>
      </c>
      <c r="E233" s="109"/>
      <c r="F233" s="109"/>
      <c r="G233" s="109"/>
      <c r="H233" s="110"/>
      <c r="I233" s="110"/>
      <c r="J233" s="110"/>
      <c r="K233" s="116"/>
      <c r="L233" s="107"/>
      <c r="M233" s="107"/>
      <c r="N233" s="107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</row>
    <row r="234" spans="1:30" ht="12.75" customHeight="1" x14ac:dyDescent="0.35">
      <c r="A234" s="112"/>
      <c r="B234" s="144">
        <v>66</v>
      </c>
      <c r="C234" s="183" t="s">
        <v>242</v>
      </c>
      <c r="D234" s="156" t="s">
        <v>506</v>
      </c>
      <c r="E234" s="109"/>
      <c r="F234" s="109"/>
      <c r="G234" s="109"/>
      <c r="H234" s="110"/>
      <c r="I234" s="110"/>
      <c r="J234" s="110"/>
      <c r="K234" s="116"/>
      <c r="L234" s="107"/>
      <c r="M234" s="107"/>
      <c r="N234" s="107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</row>
    <row r="235" spans="1:30" ht="15.75" customHeight="1" x14ac:dyDescent="0.35">
      <c r="A235" s="112"/>
      <c r="B235" s="144">
        <v>67</v>
      </c>
      <c r="C235" s="183" t="s">
        <v>243</v>
      </c>
      <c r="D235" s="156" t="s">
        <v>507</v>
      </c>
      <c r="E235" s="109"/>
      <c r="F235" s="109"/>
      <c r="G235" s="109"/>
      <c r="H235" s="110"/>
      <c r="I235" s="110"/>
      <c r="J235" s="110"/>
      <c r="K235" s="116"/>
      <c r="L235" s="107"/>
      <c r="M235" s="107"/>
      <c r="N235" s="107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</row>
    <row r="236" spans="1:30" ht="15.75" customHeight="1" x14ac:dyDescent="0.35">
      <c r="A236" s="112"/>
      <c r="B236" s="144">
        <v>68</v>
      </c>
      <c r="C236" s="183" t="s">
        <v>244</v>
      </c>
      <c r="D236" s="156" t="s">
        <v>508</v>
      </c>
      <c r="E236" s="109"/>
      <c r="F236" s="109"/>
      <c r="G236" s="109"/>
      <c r="H236" s="110"/>
      <c r="I236" s="110"/>
      <c r="J236" s="110"/>
      <c r="K236" s="116"/>
      <c r="L236" s="107"/>
      <c r="M236" s="107"/>
      <c r="N236" s="107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</row>
    <row r="237" spans="1:30" ht="15.75" customHeight="1" x14ac:dyDescent="0.35">
      <c r="A237" s="112"/>
      <c r="B237" s="113"/>
      <c r="C237" s="174"/>
      <c r="D237" s="156"/>
      <c r="E237" s="109"/>
      <c r="F237" s="109"/>
      <c r="G237" s="109"/>
      <c r="H237" s="110"/>
      <c r="I237" s="110"/>
      <c r="J237" s="110"/>
      <c r="K237" s="116"/>
      <c r="L237" s="107"/>
      <c r="M237" s="107"/>
      <c r="N237" s="107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</row>
    <row r="238" spans="1:30" ht="15.75" customHeight="1" x14ac:dyDescent="0.35">
      <c r="A238" s="112"/>
      <c r="B238" s="113"/>
      <c r="C238" s="174" t="s">
        <v>245</v>
      </c>
      <c r="D238" s="156"/>
      <c r="E238" s="109"/>
      <c r="F238" s="109"/>
      <c r="G238" s="109"/>
      <c r="H238" s="110"/>
      <c r="I238" s="110"/>
      <c r="J238" s="110"/>
      <c r="K238" s="116"/>
      <c r="L238" s="107"/>
      <c r="M238" s="107"/>
      <c r="N238" s="107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</row>
    <row r="239" spans="1:30" ht="15.75" customHeight="1" x14ac:dyDescent="0.35">
      <c r="A239" s="112"/>
      <c r="B239" s="113"/>
      <c r="C239" s="174"/>
      <c r="D239" s="156"/>
      <c r="E239" s="109"/>
      <c r="F239" s="109"/>
      <c r="G239" s="109"/>
      <c r="H239" s="110"/>
      <c r="I239" s="110"/>
      <c r="J239" s="110"/>
      <c r="K239" s="116"/>
      <c r="L239" s="107"/>
      <c r="M239" s="107"/>
      <c r="N239" s="107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</row>
    <row r="240" spans="1:30" ht="15.75" customHeight="1" x14ac:dyDescent="0.35">
      <c r="A240" s="112"/>
      <c r="B240" s="113"/>
      <c r="C240" s="174"/>
      <c r="D240" s="144">
        <v>1</v>
      </c>
      <c r="E240" s="109"/>
      <c r="F240" s="109"/>
      <c r="G240" s="109"/>
      <c r="H240" s="110"/>
      <c r="I240" s="110"/>
      <c r="J240" s="110"/>
      <c r="K240" s="116"/>
      <c r="L240" s="107"/>
      <c r="M240" s="107"/>
      <c r="N240" s="107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</row>
    <row r="241" spans="1:30" ht="15.75" customHeight="1" x14ac:dyDescent="0.35">
      <c r="A241" s="112"/>
      <c r="B241" s="113"/>
      <c r="C241" s="191" t="s">
        <v>239</v>
      </c>
      <c r="D241" s="176" t="s">
        <v>240</v>
      </c>
      <c r="E241" s="109"/>
      <c r="F241" s="109"/>
      <c r="G241" s="109"/>
      <c r="H241" s="110"/>
      <c r="I241" s="110"/>
      <c r="J241" s="110"/>
      <c r="K241" s="116"/>
      <c r="L241" s="107"/>
      <c r="M241" s="107"/>
      <c r="N241" s="107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</row>
    <row r="242" spans="1:30" ht="15.75" customHeight="1" x14ac:dyDescent="0.35">
      <c r="A242" s="112"/>
      <c r="B242" s="144">
        <v>69</v>
      </c>
      <c r="C242" s="183" t="s">
        <v>241</v>
      </c>
      <c r="D242" s="156" t="s">
        <v>246</v>
      </c>
      <c r="E242" s="109"/>
      <c r="F242" s="109"/>
      <c r="G242" s="109"/>
      <c r="H242" s="110"/>
      <c r="I242" s="110"/>
      <c r="J242" s="110"/>
      <c r="K242" s="116"/>
      <c r="L242" s="107"/>
      <c r="M242" s="107"/>
      <c r="N242" s="107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</row>
    <row r="243" spans="1:30" ht="15.75" customHeight="1" x14ac:dyDescent="0.35">
      <c r="A243" s="112"/>
      <c r="B243" s="144">
        <v>70</v>
      </c>
      <c r="C243" s="183" t="s">
        <v>242</v>
      </c>
      <c r="D243" s="156" t="s">
        <v>247</v>
      </c>
      <c r="E243" s="109"/>
      <c r="F243" s="109"/>
      <c r="G243" s="109"/>
      <c r="H243" s="110"/>
      <c r="I243" s="110"/>
      <c r="J243" s="110"/>
      <c r="K243" s="116"/>
      <c r="L243" s="107"/>
      <c r="M243" s="107"/>
      <c r="N243" s="107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</row>
    <row r="244" spans="1:30" ht="15.75" customHeight="1" x14ac:dyDescent="0.35">
      <c r="A244" s="112"/>
      <c r="B244" s="144">
        <v>71</v>
      </c>
      <c r="C244" s="183" t="s">
        <v>243</v>
      </c>
      <c r="D244" s="156" t="s">
        <v>248</v>
      </c>
      <c r="E244" s="109"/>
      <c r="F244" s="109"/>
      <c r="G244" s="109"/>
      <c r="H244" s="110"/>
      <c r="I244" s="110"/>
      <c r="J244" s="110"/>
      <c r="K244" s="116"/>
      <c r="L244" s="107"/>
      <c r="M244" s="107"/>
      <c r="N244" s="107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</row>
    <row r="245" spans="1:30" ht="15.75" customHeight="1" x14ac:dyDescent="0.35">
      <c r="A245" s="112"/>
      <c r="B245" s="144">
        <v>72</v>
      </c>
      <c r="C245" s="183" t="s">
        <v>244</v>
      </c>
      <c r="D245" s="156" t="s">
        <v>249</v>
      </c>
      <c r="E245" s="109"/>
      <c r="F245" s="109"/>
      <c r="G245" s="109"/>
      <c r="H245" s="110"/>
      <c r="I245" s="110"/>
      <c r="J245" s="110"/>
      <c r="K245" s="116"/>
      <c r="L245" s="107"/>
      <c r="M245" s="107"/>
      <c r="N245" s="107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</row>
    <row r="246" spans="1:30" ht="15.75" customHeight="1" x14ac:dyDescent="0.35">
      <c r="A246" s="112"/>
      <c r="B246" s="113"/>
      <c r="C246" s="174"/>
      <c r="D246" s="156"/>
      <c r="E246" s="109"/>
      <c r="F246" s="109"/>
      <c r="G246" s="109"/>
      <c r="H246" s="110"/>
      <c r="I246" s="110"/>
      <c r="J246" s="110"/>
      <c r="K246" s="116"/>
      <c r="L246" s="107"/>
      <c r="M246" s="107"/>
      <c r="N246" s="107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</row>
    <row r="247" spans="1:30" ht="15.75" customHeight="1" x14ac:dyDescent="0.35">
      <c r="A247" s="112"/>
      <c r="B247" s="113"/>
      <c r="C247" s="174" t="s">
        <v>250</v>
      </c>
      <c r="D247" s="156"/>
      <c r="E247" s="109"/>
      <c r="F247" s="109"/>
      <c r="G247" s="109"/>
      <c r="H247" s="110"/>
      <c r="I247" s="110"/>
      <c r="J247" s="110"/>
      <c r="K247" s="116"/>
      <c r="L247" s="107"/>
      <c r="M247" s="107"/>
      <c r="N247" s="107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</row>
    <row r="248" spans="1:30" ht="15.75" customHeight="1" x14ac:dyDescent="0.35">
      <c r="A248" s="112"/>
      <c r="B248" s="113"/>
      <c r="C248" s="174"/>
      <c r="D248" s="156"/>
      <c r="E248" s="109"/>
      <c r="F248" s="109"/>
      <c r="G248" s="109"/>
      <c r="H248" s="110"/>
      <c r="I248" s="110"/>
      <c r="J248" s="110"/>
      <c r="K248" s="116"/>
      <c r="L248" s="107"/>
      <c r="M248" s="107"/>
      <c r="N248" s="107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</row>
    <row r="249" spans="1:30" ht="15.75" customHeight="1" x14ac:dyDescent="0.35">
      <c r="A249" s="112"/>
      <c r="B249" s="113"/>
      <c r="C249" s="174"/>
      <c r="D249" s="144">
        <v>1</v>
      </c>
      <c r="E249" s="109"/>
      <c r="F249" s="109"/>
      <c r="G249" s="109"/>
      <c r="H249" s="110"/>
      <c r="I249" s="110"/>
      <c r="J249" s="110"/>
      <c r="K249" s="116"/>
      <c r="L249" s="107"/>
      <c r="M249" s="107"/>
      <c r="N249" s="107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</row>
    <row r="250" spans="1:30" ht="15.75" customHeight="1" x14ac:dyDescent="0.35">
      <c r="A250" s="112"/>
      <c r="B250" s="113"/>
      <c r="C250" s="191" t="s">
        <v>239</v>
      </c>
      <c r="D250" s="176" t="s">
        <v>240</v>
      </c>
      <c r="E250" s="109"/>
      <c r="F250" s="109"/>
      <c r="G250" s="109"/>
      <c r="H250" s="110"/>
      <c r="I250" s="110"/>
      <c r="J250" s="110"/>
      <c r="K250" s="116"/>
      <c r="L250" s="107"/>
      <c r="M250" s="107"/>
      <c r="N250" s="107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</row>
    <row r="251" spans="1:30" ht="15.75" customHeight="1" x14ac:dyDescent="0.35">
      <c r="A251" s="112"/>
      <c r="B251" s="144">
        <v>73</v>
      </c>
      <c r="C251" s="183" t="s">
        <v>241</v>
      </c>
      <c r="D251" s="156" t="s">
        <v>251</v>
      </c>
      <c r="E251" s="109"/>
      <c r="F251" s="109"/>
      <c r="G251" s="109"/>
      <c r="H251" s="110"/>
      <c r="I251" s="110"/>
      <c r="J251" s="110"/>
      <c r="K251" s="116"/>
      <c r="L251" s="107"/>
      <c r="M251" s="107"/>
      <c r="N251" s="107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</row>
    <row r="252" spans="1:30" ht="15.75" customHeight="1" x14ac:dyDescent="0.35">
      <c r="A252" s="112"/>
      <c r="B252" s="144">
        <v>74</v>
      </c>
      <c r="C252" s="183" t="s">
        <v>242</v>
      </c>
      <c r="D252" s="156" t="s">
        <v>252</v>
      </c>
      <c r="E252" s="109"/>
      <c r="F252" s="109"/>
      <c r="G252" s="109"/>
      <c r="H252" s="110"/>
      <c r="I252" s="110"/>
      <c r="J252" s="110"/>
      <c r="K252" s="116"/>
      <c r="L252" s="107"/>
      <c r="M252" s="107"/>
      <c r="N252" s="107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</row>
    <row r="253" spans="1:30" ht="15.75" customHeight="1" x14ac:dyDescent="0.35">
      <c r="A253" s="112"/>
      <c r="B253" s="144">
        <v>75</v>
      </c>
      <c r="C253" s="183" t="s">
        <v>243</v>
      </c>
      <c r="D253" s="156" t="s">
        <v>253</v>
      </c>
      <c r="E253" s="109"/>
      <c r="F253" s="109"/>
      <c r="G253" s="109"/>
      <c r="H253" s="110"/>
      <c r="I253" s="110"/>
      <c r="J253" s="110"/>
      <c r="K253" s="116"/>
      <c r="L253" s="107"/>
      <c r="M253" s="107"/>
      <c r="N253" s="107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</row>
    <row r="254" spans="1:30" ht="15.75" customHeight="1" x14ac:dyDescent="0.35">
      <c r="A254" s="112"/>
      <c r="B254" s="144">
        <v>76</v>
      </c>
      <c r="C254" s="183" t="s">
        <v>244</v>
      </c>
      <c r="D254" s="156" t="s">
        <v>254</v>
      </c>
      <c r="E254" s="109"/>
      <c r="F254" s="109"/>
      <c r="G254" s="109"/>
      <c r="H254" s="110"/>
      <c r="I254" s="110"/>
      <c r="J254" s="110"/>
      <c r="K254" s="116"/>
      <c r="L254" s="107"/>
      <c r="M254" s="107"/>
      <c r="N254" s="107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</row>
    <row r="255" spans="1:30" ht="15.75" customHeight="1" x14ac:dyDescent="0.35">
      <c r="A255" s="112"/>
      <c r="B255" s="113"/>
      <c r="C255" s="174"/>
      <c r="D255" s="156"/>
      <c r="E255" s="109"/>
      <c r="F255" s="109"/>
      <c r="G255" s="109"/>
      <c r="H255" s="110"/>
      <c r="I255" s="110"/>
      <c r="J255" s="110"/>
      <c r="K255" s="116"/>
      <c r="L255" s="107"/>
      <c r="M255" s="107"/>
      <c r="N255" s="107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</row>
    <row r="256" spans="1:30" ht="15.75" customHeight="1" x14ac:dyDescent="0.35">
      <c r="A256" s="112"/>
      <c r="B256" s="113"/>
      <c r="C256" s="174" t="s">
        <v>255</v>
      </c>
      <c r="D256" s="156"/>
      <c r="E256" s="109"/>
      <c r="F256" s="109"/>
      <c r="G256" s="109"/>
      <c r="H256" s="110"/>
      <c r="I256" s="110"/>
      <c r="J256" s="110"/>
      <c r="K256" s="116"/>
      <c r="L256" s="107"/>
      <c r="M256" s="107"/>
      <c r="N256" s="107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</row>
    <row r="257" spans="1:30" ht="15.75" customHeight="1" x14ac:dyDescent="0.35">
      <c r="A257" s="112"/>
      <c r="B257" s="113"/>
      <c r="C257" s="174"/>
      <c r="D257" s="144">
        <v>1</v>
      </c>
      <c r="E257" s="109"/>
      <c r="F257" s="109"/>
      <c r="G257" s="109"/>
      <c r="H257" s="110"/>
      <c r="I257" s="110"/>
      <c r="J257" s="110"/>
      <c r="K257" s="116"/>
      <c r="L257" s="107"/>
      <c r="M257" s="107"/>
      <c r="N257" s="107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</row>
    <row r="258" spans="1:30" ht="15.75" customHeight="1" x14ac:dyDescent="0.35">
      <c r="A258" s="112"/>
      <c r="B258" s="113"/>
      <c r="C258" s="191" t="s">
        <v>239</v>
      </c>
      <c r="D258" s="176" t="s">
        <v>240</v>
      </c>
      <c r="E258" s="109"/>
      <c r="F258" s="109"/>
      <c r="G258" s="109"/>
      <c r="H258" s="110"/>
      <c r="I258" s="110"/>
      <c r="J258" s="110"/>
      <c r="K258" s="116"/>
      <c r="L258" s="107"/>
      <c r="M258" s="107"/>
      <c r="N258" s="107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</row>
    <row r="259" spans="1:30" ht="15.75" customHeight="1" x14ac:dyDescent="0.35">
      <c r="A259" s="112"/>
      <c r="B259" s="144">
        <v>73</v>
      </c>
      <c r="C259" s="183" t="s">
        <v>241</v>
      </c>
      <c r="D259" s="156" t="s">
        <v>256</v>
      </c>
      <c r="E259" s="109"/>
      <c r="F259" s="109"/>
      <c r="G259" s="109"/>
      <c r="H259" s="110"/>
      <c r="I259" s="110"/>
      <c r="J259" s="110"/>
      <c r="K259" s="116"/>
      <c r="L259" s="107"/>
      <c r="M259" s="107"/>
      <c r="N259" s="107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</row>
    <row r="260" spans="1:30" ht="15.75" customHeight="1" x14ac:dyDescent="0.35">
      <c r="A260" s="112"/>
      <c r="B260" s="144">
        <v>74</v>
      </c>
      <c r="C260" s="183" t="s">
        <v>242</v>
      </c>
      <c r="D260" s="156" t="s">
        <v>257</v>
      </c>
      <c r="E260" s="109"/>
      <c r="F260" s="109"/>
      <c r="G260" s="109"/>
      <c r="H260" s="110"/>
      <c r="I260" s="110"/>
      <c r="J260" s="110"/>
      <c r="K260" s="116"/>
      <c r="L260" s="107"/>
      <c r="M260" s="107"/>
      <c r="N260" s="107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</row>
    <row r="261" spans="1:30" ht="15.75" customHeight="1" x14ac:dyDescent="0.35">
      <c r="A261" s="112"/>
      <c r="B261" s="144">
        <v>75</v>
      </c>
      <c r="C261" s="183" t="s">
        <v>243</v>
      </c>
      <c r="D261" s="156" t="s">
        <v>258</v>
      </c>
      <c r="E261" s="109"/>
      <c r="F261" s="109"/>
      <c r="G261" s="109"/>
      <c r="H261" s="110"/>
      <c r="I261" s="110"/>
      <c r="J261" s="110"/>
      <c r="K261" s="116"/>
      <c r="L261" s="107"/>
      <c r="M261" s="107"/>
      <c r="N261" s="107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</row>
    <row r="262" spans="1:30" ht="15.75" customHeight="1" x14ac:dyDescent="0.35">
      <c r="A262" s="112"/>
      <c r="B262" s="144">
        <v>76</v>
      </c>
      <c r="C262" s="183" t="s">
        <v>244</v>
      </c>
      <c r="D262" s="156" t="s">
        <v>259</v>
      </c>
      <c r="E262" s="109"/>
      <c r="F262" s="109"/>
      <c r="G262" s="109"/>
      <c r="H262" s="110"/>
      <c r="I262" s="110"/>
      <c r="J262" s="110"/>
      <c r="K262" s="116"/>
      <c r="L262" s="107"/>
      <c r="M262" s="107"/>
      <c r="N262" s="107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</row>
    <row r="263" spans="1:30" ht="15.75" customHeight="1" x14ac:dyDescent="0.35">
      <c r="A263" s="112"/>
      <c r="B263" s="113"/>
      <c r="C263" s="174"/>
      <c r="D263" s="156"/>
      <c r="E263" s="109"/>
      <c r="F263" s="109"/>
      <c r="G263" s="109"/>
      <c r="H263" s="110"/>
      <c r="I263" s="110"/>
      <c r="J263" s="110"/>
      <c r="K263" s="116"/>
      <c r="L263" s="107"/>
      <c r="M263" s="107"/>
      <c r="N263" s="107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</row>
    <row r="264" spans="1:30" ht="15.75" customHeight="1" x14ac:dyDescent="0.35">
      <c r="A264" s="112"/>
      <c r="B264" s="144"/>
      <c r="C264" s="174" t="s">
        <v>260</v>
      </c>
      <c r="D264" s="156"/>
      <c r="E264" s="109"/>
      <c r="F264" s="109"/>
      <c r="G264" s="109"/>
      <c r="H264" s="110"/>
      <c r="I264" s="110"/>
      <c r="J264" s="110"/>
      <c r="K264" s="116"/>
      <c r="L264" s="107"/>
      <c r="M264" s="107"/>
      <c r="N264" s="107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</row>
    <row r="265" spans="1:30" ht="15.75" customHeight="1" x14ac:dyDescent="0.35">
      <c r="A265" s="112"/>
      <c r="B265" s="113"/>
      <c r="C265" s="174"/>
      <c r="D265" s="144">
        <v>1</v>
      </c>
      <c r="E265" s="144">
        <v>2</v>
      </c>
      <c r="F265" s="144">
        <v>3</v>
      </c>
      <c r="G265" s="109"/>
      <c r="H265" s="110"/>
      <c r="I265" s="110"/>
      <c r="J265" s="110"/>
      <c r="K265" s="116"/>
      <c r="L265" s="107"/>
      <c r="M265" s="107"/>
      <c r="N265" s="107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</row>
    <row r="266" spans="1:30" ht="24" customHeight="1" x14ac:dyDescent="0.35">
      <c r="A266" s="112"/>
      <c r="B266" s="113"/>
      <c r="C266" s="191" t="s">
        <v>239</v>
      </c>
      <c r="D266" s="192" t="s">
        <v>261</v>
      </c>
      <c r="E266" s="193" t="s">
        <v>262</v>
      </c>
      <c r="F266" s="193" t="s">
        <v>263</v>
      </c>
      <c r="G266" s="109"/>
      <c r="H266" s="110"/>
      <c r="I266" s="110"/>
      <c r="J266" s="110"/>
      <c r="K266" s="116"/>
      <c r="L266" s="107"/>
      <c r="M266" s="107"/>
      <c r="N266" s="107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</row>
    <row r="267" spans="1:30" ht="15.75" customHeight="1" x14ac:dyDescent="0.35">
      <c r="A267" s="112"/>
      <c r="B267" s="144">
        <v>77</v>
      </c>
      <c r="C267" s="183" t="s">
        <v>241</v>
      </c>
      <c r="D267" s="156" t="s">
        <v>264</v>
      </c>
      <c r="E267" s="156" t="s">
        <v>265</v>
      </c>
      <c r="F267" s="156" t="s">
        <v>266</v>
      </c>
      <c r="G267" s="109"/>
      <c r="H267" s="110"/>
      <c r="I267" s="110"/>
      <c r="J267" s="110"/>
      <c r="K267" s="116"/>
      <c r="L267" s="107"/>
      <c r="M267" s="107"/>
      <c r="N267" s="107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</row>
    <row r="268" spans="1:30" ht="15.75" customHeight="1" x14ac:dyDescent="0.35">
      <c r="A268" s="112"/>
      <c r="B268" s="144">
        <v>78</v>
      </c>
      <c r="C268" s="183" t="s">
        <v>242</v>
      </c>
      <c r="D268" s="156" t="s">
        <v>267</v>
      </c>
      <c r="E268" s="156" t="s">
        <v>268</v>
      </c>
      <c r="F268" s="156" t="s">
        <v>269</v>
      </c>
      <c r="G268" s="109"/>
      <c r="H268" s="110"/>
      <c r="I268" s="110"/>
      <c r="J268" s="110"/>
      <c r="K268" s="116"/>
      <c r="L268" s="107"/>
      <c r="M268" s="107"/>
      <c r="N268" s="107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</row>
    <row r="269" spans="1:30" ht="15.75" customHeight="1" x14ac:dyDescent="0.35">
      <c r="A269" s="112"/>
      <c r="B269" s="144">
        <v>79</v>
      </c>
      <c r="C269" s="183" t="s">
        <v>243</v>
      </c>
      <c r="D269" s="156" t="s">
        <v>270</v>
      </c>
      <c r="E269" s="156" t="s">
        <v>271</v>
      </c>
      <c r="F269" s="156" t="s">
        <v>272</v>
      </c>
      <c r="G269" s="109"/>
      <c r="H269" s="110"/>
      <c r="I269" s="110"/>
      <c r="J269" s="110"/>
      <c r="K269" s="116"/>
      <c r="L269" s="107"/>
      <c r="M269" s="107"/>
      <c r="N269" s="107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</row>
    <row r="270" spans="1:30" ht="15.75" customHeight="1" x14ac:dyDescent="0.35">
      <c r="A270" s="112"/>
      <c r="B270" s="144">
        <v>80</v>
      </c>
      <c r="C270" s="183" t="s">
        <v>244</v>
      </c>
      <c r="D270" s="156" t="s">
        <v>273</v>
      </c>
      <c r="E270" s="156" t="s">
        <v>274</v>
      </c>
      <c r="F270" s="156" t="s">
        <v>275</v>
      </c>
      <c r="G270" s="109"/>
      <c r="H270" s="110"/>
      <c r="I270" s="110"/>
      <c r="J270" s="110"/>
      <c r="K270" s="116"/>
      <c r="L270" s="107"/>
      <c r="M270" s="107"/>
      <c r="N270" s="107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</row>
    <row r="271" spans="1:30" ht="15.75" customHeight="1" x14ac:dyDescent="0.35">
      <c r="A271" s="112"/>
      <c r="B271" s="144"/>
      <c r="C271" s="174"/>
      <c r="D271" s="156"/>
      <c r="E271" s="109"/>
      <c r="F271" s="109"/>
      <c r="G271" s="109"/>
      <c r="H271" s="110"/>
      <c r="I271" s="110"/>
      <c r="J271" s="110"/>
      <c r="K271" s="116"/>
      <c r="L271" s="107"/>
      <c r="M271" s="107"/>
      <c r="N271" s="107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</row>
    <row r="272" spans="1:30" ht="15.75" customHeight="1" x14ac:dyDescent="0.35">
      <c r="A272" s="112"/>
      <c r="B272" s="144"/>
      <c r="C272" s="174" t="s">
        <v>276</v>
      </c>
      <c r="D272" s="156"/>
      <c r="E272" s="109"/>
      <c r="F272" s="109"/>
      <c r="G272" s="109"/>
      <c r="H272" s="110"/>
      <c r="I272" s="110"/>
      <c r="J272" s="110"/>
      <c r="K272" s="116"/>
      <c r="L272" s="107"/>
      <c r="M272" s="107"/>
      <c r="N272" s="107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</row>
    <row r="273" spans="1:30" ht="15.75" customHeight="1" x14ac:dyDescent="0.35">
      <c r="A273" s="112"/>
      <c r="B273" s="144"/>
      <c r="C273" s="174"/>
      <c r="D273" s="156"/>
      <c r="E273" s="109"/>
      <c r="F273" s="109"/>
      <c r="G273" s="109"/>
      <c r="H273" s="110"/>
      <c r="I273" s="110"/>
      <c r="J273" s="110"/>
      <c r="K273" s="116"/>
      <c r="L273" s="107"/>
      <c r="M273" s="107"/>
      <c r="N273" s="107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</row>
    <row r="274" spans="1:30" ht="15.75" customHeight="1" x14ac:dyDescent="0.35">
      <c r="A274" s="112"/>
      <c r="B274" s="113"/>
      <c r="C274" s="174"/>
      <c r="D274" s="144">
        <v>1</v>
      </c>
      <c r="E274" s="109"/>
      <c r="F274" s="109"/>
      <c r="G274" s="109"/>
      <c r="H274" s="110"/>
      <c r="I274" s="110"/>
      <c r="J274" s="110"/>
      <c r="K274" s="116"/>
      <c r="L274" s="107"/>
      <c r="M274" s="107"/>
      <c r="N274" s="107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</row>
    <row r="275" spans="1:30" ht="15.75" customHeight="1" x14ac:dyDescent="0.35">
      <c r="A275" s="112"/>
      <c r="B275" s="113"/>
      <c r="C275" s="191" t="s">
        <v>239</v>
      </c>
      <c r="D275" s="192" t="s">
        <v>277</v>
      </c>
      <c r="E275" s="109"/>
      <c r="F275" s="109"/>
      <c r="G275" s="109"/>
      <c r="H275" s="110"/>
      <c r="I275" s="110"/>
      <c r="J275" s="110"/>
      <c r="K275" s="116"/>
      <c r="L275" s="107"/>
      <c r="M275" s="107"/>
      <c r="N275" s="107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</row>
    <row r="276" spans="1:30" ht="15.75" customHeight="1" x14ac:dyDescent="0.35">
      <c r="A276" s="112"/>
      <c r="B276" s="144">
        <v>81</v>
      </c>
      <c r="C276" s="183" t="s">
        <v>241</v>
      </c>
      <c r="D276" s="156" t="s">
        <v>278</v>
      </c>
      <c r="E276" s="109"/>
      <c r="F276" s="109"/>
      <c r="G276" s="109"/>
      <c r="H276" s="110"/>
      <c r="I276" s="110"/>
      <c r="J276" s="110"/>
      <c r="K276" s="116"/>
      <c r="L276" s="107"/>
      <c r="M276" s="107"/>
      <c r="N276" s="107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</row>
    <row r="277" spans="1:30" ht="15.75" customHeight="1" x14ac:dyDescent="0.35">
      <c r="A277" s="112"/>
      <c r="B277" s="144">
        <v>82</v>
      </c>
      <c r="C277" s="183" t="s">
        <v>242</v>
      </c>
      <c r="D277" s="156" t="s">
        <v>279</v>
      </c>
      <c r="E277" s="109"/>
      <c r="F277" s="109"/>
      <c r="G277" s="109"/>
      <c r="H277" s="110"/>
      <c r="I277" s="110"/>
      <c r="J277" s="110"/>
      <c r="K277" s="116"/>
      <c r="L277" s="107"/>
      <c r="M277" s="107"/>
      <c r="N277" s="107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</row>
    <row r="278" spans="1:30" ht="15.75" customHeight="1" x14ac:dyDescent="0.35">
      <c r="A278" s="112"/>
      <c r="B278" s="144">
        <v>83</v>
      </c>
      <c r="C278" s="183" t="s">
        <v>243</v>
      </c>
      <c r="D278" s="156" t="s">
        <v>280</v>
      </c>
      <c r="E278" s="109"/>
      <c r="F278" s="109"/>
      <c r="G278" s="109"/>
      <c r="H278" s="110"/>
      <c r="I278" s="110"/>
      <c r="J278" s="110"/>
      <c r="K278" s="116"/>
      <c r="L278" s="107"/>
      <c r="M278" s="107"/>
      <c r="N278" s="107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</row>
    <row r="279" spans="1:30" ht="15.75" customHeight="1" x14ac:dyDescent="0.35">
      <c r="A279" s="112"/>
      <c r="B279" s="144">
        <v>84</v>
      </c>
      <c r="C279" s="183" t="s">
        <v>244</v>
      </c>
      <c r="D279" s="156" t="s">
        <v>281</v>
      </c>
      <c r="E279" s="109"/>
      <c r="F279" s="109"/>
      <c r="G279" s="109"/>
      <c r="H279" s="110"/>
      <c r="I279" s="110"/>
      <c r="J279" s="110"/>
      <c r="K279" s="116"/>
      <c r="L279" s="107"/>
      <c r="M279" s="107"/>
      <c r="N279" s="107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</row>
    <row r="280" spans="1:30" ht="15.75" customHeight="1" x14ac:dyDescent="0.35">
      <c r="A280" s="112"/>
      <c r="B280" s="144"/>
      <c r="C280" s="174"/>
      <c r="D280" s="156"/>
      <c r="E280" s="109"/>
      <c r="F280" s="109"/>
      <c r="G280" s="109"/>
      <c r="H280" s="110"/>
      <c r="I280" s="110"/>
      <c r="J280" s="110"/>
      <c r="K280" s="116"/>
      <c r="L280" s="107"/>
      <c r="M280" s="107"/>
      <c r="N280" s="107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</row>
    <row r="281" spans="1:30" ht="15.75" customHeight="1" x14ac:dyDescent="0.35">
      <c r="A281" s="112"/>
      <c r="B281" s="144"/>
      <c r="C281" s="174" t="s">
        <v>282</v>
      </c>
      <c r="D281" s="156"/>
      <c r="E281" s="109"/>
      <c r="F281" s="109"/>
      <c r="G281" s="159"/>
      <c r="H281" s="110"/>
      <c r="I281" s="110"/>
      <c r="J281" s="110"/>
      <c r="K281" s="116"/>
      <c r="L281" s="107"/>
      <c r="M281" s="107"/>
      <c r="N281" s="107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</row>
    <row r="282" spans="1:30" ht="15.75" customHeight="1" x14ac:dyDescent="0.35">
      <c r="A282" s="112"/>
      <c r="B282" s="144"/>
      <c r="C282" s="174"/>
      <c r="D282" s="156"/>
      <c r="E282" s="109"/>
      <c r="F282" s="109"/>
      <c r="G282" s="109"/>
      <c r="H282" s="110"/>
      <c r="I282" s="110"/>
      <c r="J282" s="110"/>
      <c r="K282" s="116"/>
      <c r="L282" s="107"/>
      <c r="M282" s="107"/>
      <c r="N282" s="107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</row>
    <row r="283" spans="1:30" ht="15.75" customHeight="1" x14ac:dyDescent="0.25">
      <c r="A283" s="112"/>
      <c r="B283" s="144"/>
      <c r="C283" s="115"/>
      <c r="D283" s="166">
        <v>1</v>
      </c>
      <c r="E283" s="166">
        <v>2</v>
      </c>
      <c r="F283" s="166">
        <v>3</v>
      </c>
      <c r="G283" s="166">
        <v>4</v>
      </c>
      <c r="H283" s="166">
        <v>5</v>
      </c>
      <c r="I283" s="166">
        <v>6</v>
      </c>
      <c r="J283" s="104">
        <v>7</v>
      </c>
      <c r="K283" s="104">
        <v>8</v>
      </c>
      <c r="L283" s="104">
        <v>9</v>
      </c>
      <c r="M283" s="104">
        <v>10</v>
      </c>
      <c r="N283" s="104">
        <v>11</v>
      </c>
      <c r="O283" s="104">
        <v>12</v>
      </c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</row>
    <row r="284" spans="1:30" ht="15.75" customHeight="1" x14ac:dyDescent="0.25">
      <c r="A284" s="112"/>
      <c r="B284" s="144"/>
      <c r="C284" s="167"/>
      <c r="D284" s="325" t="s">
        <v>283</v>
      </c>
      <c r="E284" s="326"/>
      <c r="F284" s="326"/>
      <c r="G284" s="327"/>
      <c r="H284" s="328" t="s">
        <v>284</v>
      </c>
      <c r="I284" s="329"/>
      <c r="J284" s="329"/>
      <c r="K284" s="329"/>
      <c r="L284" s="328" t="s">
        <v>285</v>
      </c>
      <c r="M284" s="329"/>
      <c r="N284" s="329"/>
      <c r="O284" s="329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</row>
    <row r="285" spans="1:30" ht="15.75" customHeight="1" x14ac:dyDescent="0.25">
      <c r="A285" s="112"/>
      <c r="B285" s="144"/>
      <c r="C285" s="167"/>
      <c r="D285" s="337" t="s">
        <v>286</v>
      </c>
      <c r="E285" s="327"/>
      <c r="F285" s="337" t="s">
        <v>287</v>
      </c>
      <c r="G285" s="327"/>
      <c r="H285" s="337" t="s">
        <v>286</v>
      </c>
      <c r="I285" s="327"/>
      <c r="J285" s="338" t="s">
        <v>287</v>
      </c>
      <c r="K285" s="327"/>
      <c r="L285" s="338" t="s">
        <v>286</v>
      </c>
      <c r="M285" s="327"/>
      <c r="N285" s="338" t="s">
        <v>287</v>
      </c>
      <c r="O285" s="327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</row>
    <row r="286" spans="1:30" ht="15.75" customHeight="1" x14ac:dyDescent="0.25">
      <c r="A286" s="112"/>
      <c r="B286" s="144"/>
      <c r="C286" s="105"/>
      <c r="D286" s="194" t="s">
        <v>156</v>
      </c>
      <c r="E286" s="195" t="s">
        <v>288</v>
      </c>
      <c r="F286" s="194" t="s">
        <v>156</v>
      </c>
      <c r="G286" s="195" t="s">
        <v>288</v>
      </c>
      <c r="H286" s="194" t="s">
        <v>156</v>
      </c>
      <c r="I286" s="195" t="s">
        <v>288</v>
      </c>
      <c r="J286" s="194" t="s">
        <v>156</v>
      </c>
      <c r="K286" s="195" t="s">
        <v>288</v>
      </c>
      <c r="L286" s="194" t="s">
        <v>156</v>
      </c>
      <c r="M286" s="195" t="s">
        <v>288</v>
      </c>
      <c r="N286" s="194" t="s">
        <v>156</v>
      </c>
      <c r="O286" s="195" t="s">
        <v>288</v>
      </c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</row>
    <row r="287" spans="1:30" ht="15.75" customHeight="1" x14ac:dyDescent="0.25">
      <c r="A287" s="112"/>
      <c r="B287" s="144">
        <v>85</v>
      </c>
      <c r="C287" s="196" t="s">
        <v>289</v>
      </c>
      <c r="D287" s="171" t="s">
        <v>290</v>
      </c>
      <c r="E287" s="171" t="s">
        <v>291</v>
      </c>
      <c r="F287" s="171" t="s">
        <v>292</v>
      </c>
      <c r="G287" s="171" t="s">
        <v>293</v>
      </c>
      <c r="H287" s="171" t="s">
        <v>294</v>
      </c>
      <c r="I287" s="171" t="s">
        <v>295</v>
      </c>
      <c r="J287" s="171" t="s">
        <v>296</v>
      </c>
      <c r="K287" s="171" t="s">
        <v>297</v>
      </c>
      <c r="L287" s="171" t="s">
        <v>298</v>
      </c>
      <c r="M287" s="171" t="s">
        <v>299</v>
      </c>
      <c r="N287" s="171" t="s">
        <v>300</v>
      </c>
      <c r="O287" s="171" t="s">
        <v>301</v>
      </c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</row>
    <row r="288" spans="1:30" ht="15.75" customHeight="1" x14ac:dyDescent="0.25">
      <c r="A288" s="112"/>
      <c r="B288" s="144">
        <v>86</v>
      </c>
      <c r="C288" s="196" t="s">
        <v>302</v>
      </c>
      <c r="D288" s="171" t="s">
        <v>303</v>
      </c>
      <c r="E288" s="171" t="s">
        <v>304</v>
      </c>
      <c r="F288" s="171" t="s">
        <v>305</v>
      </c>
      <c r="G288" s="171" t="s">
        <v>306</v>
      </c>
      <c r="H288" s="171" t="s">
        <v>307</v>
      </c>
      <c r="I288" s="171" t="s">
        <v>308</v>
      </c>
      <c r="J288" s="171" t="s">
        <v>309</v>
      </c>
      <c r="K288" s="171" t="s">
        <v>310</v>
      </c>
      <c r="L288" s="171" t="s">
        <v>311</v>
      </c>
      <c r="M288" s="171" t="s">
        <v>312</v>
      </c>
      <c r="N288" s="171" t="s">
        <v>313</v>
      </c>
      <c r="O288" s="171" t="s">
        <v>314</v>
      </c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</row>
    <row r="289" spans="1:30" ht="15.75" customHeight="1" x14ac:dyDescent="0.25">
      <c r="A289" s="112"/>
      <c r="B289" s="144">
        <v>87</v>
      </c>
      <c r="C289" s="196" t="s">
        <v>315</v>
      </c>
      <c r="D289" s="171" t="s">
        <v>316</v>
      </c>
      <c r="E289" s="171" t="s">
        <v>317</v>
      </c>
      <c r="F289" s="171" t="s">
        <v>318</v>
      </c>
      <c r="G289" s="171" t="s">
        <v>319</v>
      </c>
      <c r="H289" s="171" t="s">
        <v>320</v>
      </c>
      <c r="I289" s="171" t="s">
        <v>321</v>
      </c>
      <c r="J289" s="171" t="s">
        <v>322</v>
      </c>
      <c r="K289" s="171" t="s">
        <v>323</v>
      </c>
      <c r="L289" s="171" t="s">
        <v>324</v>
      </c>
      <c r="M289" s="171" t="s">
        <v>325</v>
      </c>
      <c r="N289" s="171" t="s">
        <v>326</v>
      </c>
      <c r="O289" s="171" t="s">
        <v>327</v>
      </c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</row>
    <row r="290" spans="1:30" ht="15.75" customHeight="1" x14ac:dyDescent="0.25">
      <c r="A290" s="112"/>
      <c r="B290" s="144">
        <v>88</v>
      </c>
      <c r="C290" s="196" t="s">
        <v>328</v>
      </c>
      <c r="D290" s="171" t="s">
        <v>329</v>
      </c>
      <c r="E290" s="171" t="s">
        <v>330</v>
      </c>
      <c r="F290" s="171" t="s">
        <v>331</v>
      </c>
      <c r="G290" s="171" t="s">
        <v>332</v>
      </c>
      <c r="H290" s="171" t="s">
        <v>333</v>
      </c>
      <c r="I290" s="171" t="s">
        <v>334</v>
      </c>
      <c r="J290" s="171" t="s">
        <v>335</v>
      </c>
      <c r="K290" s="171" t="s">
        <v>336</v>
      </c>
      <c r="L290" s="171" t="s">
        <v>337</v>
      </c>
      <c r="M290" s="171" t="s">
        <v>338</v>
      </c>
      <c r="N290" s="171" t="s">
        <v>339</v>
      </c>
      <c r="O290" s="171" t="s">
        <v>340</v>
      </c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</row>
    <row r="291" spans="1:30" ht="15.75" customHeight="1" x14ac:dyDescent="0.35">
      <c r="A291" s="112"/>
      <c r="B291" s="144"/>
      <c r="C291" s="174"/>
      <c r="D291" s="156"/>
      <c r="E291" s="109"/>
      <c r="F291" s="109"/>
      <c r="G291" s="109"/>
      <c r="H291" s="110"/>
      <c r="I291" s="110"/>
      <c r="J291" s="110"/>
      <c r="K291" s="116"/>
      <c r="L291" s="107"/>
      <c r="M291" s="107"/>
      <c r="N291" s="107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</row>
    <row r="292" spans="1:30" ht="15.75" customHeight="1" x14ac:dyDescent="0.35">
      <c r="A292" s="112"/>
      <c r="B292" s="113" t="s">
        <v>341</v>
      </c>
      <c r="C292" s="184"/>
      <c r="D292" s="156"/>
      <c r="E292" s="109"/>
      <c r="F292" s="109"/>
      <c r="G292" s="109"/>
      <c r="H292" s="110"/>
      <c r="I292" s="110"/>
      <c r="J292" s="110"/>
      <c r="K292" s="116"/>
      <c r="L292" s="107"/>
      <c r="M292" s="107"/>
      <c r="N292" s="107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</row>
    <row r="293" spans="1:30" ht="15.75" customHeight="1" x14ac:dyDescent="0.35">
      <c r="A293" s="112"/>
      <c r="B293" s="113"/>
      <c r="C293" s="184"/>
      <c r="D293" s="156"/>
      <c r="E293" s="109"/>
      <c r="F293" s="109"/>
      <c r="G293" s="109"/>
      <c r="H293" s="110"/>
      <c r="I293" s="110"/>
      <c r="J293" s="110"/>
      <c r="K293" s="116"/>
      <c r="L293" s="107"/>
      <c r="M293" s="107"/>
      <c r="N293" s="107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</row>
    <row r="294" spans="1:30" ht="15.75" customHeight="1" x14ac:dyDescent="0.35">
      <c r="A294" s="112"/>
      <c r="B294" s="174" t="s">
        <v>342</v>
      </c>
      <c r="C294" s="184"/>
      <c r="D294" s="156"/>
      <c r="E294" s="109"/>
      <c r="F294" s="109"/>
      <c r="G294" s="109"/>
      <c r="H294" s="110"/>
      <c r="I294" s="110"/>
      <c r="J294" s="110"/>
      <c r="K294" s="116"/>
      <c r="L294" s="159"/>
      <c r="M294" s="107"/>
      <c r="N294" s="107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</row>
    <row r="295" spans="1:30" ht="15.75" customHeight="1" x14ac:dyDescent="0.35">
      <c r="A295" s="112"/>
      <c r="B295" s="113"/>
      <c r="C295" s="184"/>
      <c r="D295" s="144">
        <v>1</v>
      </c>
      <c r="E295" s="144">
        <v>2</v>
      </c>
      <c r="F295" s="144">
        <v>3</v>
      </c>
      <c r="G295" s="144">
        <v>4</v>
      </c>
      <c r="H295" s="110"/>
      <c r="I295" s="110"/>
      <c r="J295" s="110"/>
      <c r="K295" s="116"/>
      <c r="L295" s="107"/>
      <c r="M295" s="107"/>
      <c r="N295" s="107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</row>
    <row r="296" spans="1:30" ht="15.75" customHeight="1" x14ac:dyDescent="0.35">
      <c r="A296" s="112"/>
      <c r="B296" s="113"/>
      <c r="C296" s="167"/>
      <c r="D296" s="320" t="s">
        <v>343</v>
      </c>
      <c r="E296" s="321"/>
      <c r="F296" s="320" t="s">
        <v>344</v>
      </c>
      <c r="G296" s="321"/>
      <c r="H296" s="110"/>
      <c r="I296" s="110"/>
      <c r="J296" s="110"/>
      <c r="K296" s="116"/>
      <c r="L296" s="107"/>
      <c r="M296" s="107"/>
      <c r="N296" s="107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</row>
    <row r="297" spans="1:30" ht="15.75" customHeight="1" x14ac:dyDescent="0.35">
      <c r="A297" s="112"/>
      <c r="B297" s="113"/>
      <c r="C297" s="167"/>
      <c r="D297" s="197" t="s">
        <v>175</v>
      </c>
      <c r="E297" s="197" t="s">
        <v>345</v>
      </c>
      <c r="F297" s="197" t="s">
        <v>175</v>
      </c>
      <c r="G297" s="197" t="s">
        <v>345</v>
      </c>
      <c r="H297" s="110"/>
      <c r="I297" s="110"/>
      <c r="J297" s="110"/>
      <c r="K297" s="116"/>
      <c r="L297" s="107"/>
      <c r="M297" s="107"/>
      <c r="N297" s="107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</row>
    <row r="298" spans="1:30" ht="15.75" customHeight="1" x14ac:dyDescent="0.35">
      <c r="A298" s="112"/>
      <c r="B298" s="144">
        <v>89</v>
      </c>
      <c r="C298" s="198" t="s">
        <v>346</v>
      </c>
      <c r="D298" s="199" t="s">
        <v>347</v>
      </c>
      <c r="E298" s="199" t="s">
        <v>348</v>
      </c>
      <c r="F298" s="199" t="s">
        <v>349</v>
      </c>
      <c r="G298" s="199" t="s">
        <v>350</v>
      </c>
      <c r="H298" s="110"/>
      <c r="I298" s="110"/>
      <c r="J298" s="110"/>
      <c r="K298" s="116"/>
      <c r="L298" s="107"/>
      <c r="M298" s="107"/>
      <c r="N298" s="107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</row>
    <row r="299" spans="1:30" ht="15.75" customHeight="1" x14ac:dyDescent="0.35">
      <c r="A299" s="112"/>
      <c r="B299" s="144">
        <v>90</v>
      </c>
      <c r="C299" s="198" t="s">
        <v>351</v>
      </c>
      <c r="D299" s="199" t="s">
        <v>352</v>
      </c>
      <c r="E299" s="199" t="s">
        <v>353</v>
      </c>
      <c r="F299" s="199" t="s">
        <v>354</v>
      </c>
      <c r="G299" s="199" t="s">
        <v>355</v>
      </c>
      <c r="H299" s="110"/>
      <c r="I299" s="110"/>
      <c r="J299" s="110"/>
      <c r="K299" s="116"/>
      <c r="L299" s="107"/>
      <c r="M299" s="107"/>
      <c r="N299" s="107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</row>
    <row r="300" spans="1:30" ht="15.75" customHeight="1" x14ac:dyDescent="0.35">
      <c r="A300" s="112"/>
      <c r="B300" s="144">
        <v>91</v>
      </c>
      <c r="C300" s="198" t="s">
        <v>356</v>
      </c>
      <c r="D300" s="199" t="s">
        <v>357</v>
      </c>
      <c r="E300" s="199" t="s">
        <v>358</v>
      </c>
      <c r="F300" s="199" t="s">
        <v>359</v>
      </c>
      <c r="G300" s="199" t="s">
        <v>360</v>
      </c>
      <c r="H300" s="110"/>
      <c r="I300" s="110"/>
      <c r="J300" s="110"/>
      <c r="K300" s="116"/>
      <c r="L300" s="107"/>
      <c r="M300" s="107"/>
      <c r="N300" s="107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</row>
    <row r="301" spans="1:30" ht="15.75" customHeight="1" x14ac:dyDescent="0.35">
      <c r="A301" s="112"/>
      <c r="B301" s="144">
        <v>92</v>
      </c>
      <c r="C301" s="198" t="s">
        <v>361</v>
      </c>
      <c r="D301" s="199" t="s">
        <v>362</v>
      </c>
      <c r="E301" s="199" t="s">
        <v>363</v>
      </c>
      <c r="F301" s="199" t="s">
        <v>364</v>
      </c>
      <c r="G301" s="199" t="s">
        <v>365</v>
      </c>
      <c r="H301" s="110"/>
      <c r="I301" s="110"/>
      <c r="J301" s="110"/>
      <c r="K301" s="116"/>
      <c r="L301" s="107"/>
      <c r="M301" s="107"/>
      <c r="N301" s="107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</row>
    <row r="302" spans="1:30" ht="15.75" customHeight="1" x14ac:dyDescent="0.35">
      <c r="A302" s="112"/>
      <c r="B302" s="144">
        <v>93</v>
      </c>
      <c r="C302" s="198" t="s">
        <v>366</v>
      </c>
      <c r="D302" s="199" t="s">
        <v>367</v>
      </c>
      <c r="E302" s="199" t="s">
        <v>368</v>
      </c>
      <c r="F302" s="199" t="s">
        <v>369</v>
      </c>
      <c r="G302" s="199" t="s">
        <v>370</v>
      </c>
      <c r="H302" s="110"/>
      <c r="I302" s="110"/>
      <c r="J302" s="110"/>
      <c r="K302" s="116"/>
      <c r="L302" s="107"/>
      <c r="M302" s="107"/>
      <c r="N302" s="107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</row>
    <row r="303" spans="1:30" ht="15.75" customHeight="1" x14ac:dyDescent="0.35">
      <c r="A303" s="112"/>
      <c r="B303" s="144">
        <v>94</v>
      </c>
      <c r="C303" s="198" t="s">
        <v>371</v>
      </c>
      <c r="D303" s="199" t="s">
        <v>372</v>
      </c>
      <c r="E303" s="199" t="s">
        <v>373</v>
      </c>
      <c r="F303" s="199" t="s">
        <v>374</v>
      </c>
      <c r="G303" s="199" t="s">
        <v>375</v>
      </c>
      <c r="H303" s="110"/>
      <c r="I303" s="110"/>
      <c r="J303" s="110"/>
      <c r="K303" s="116"/>
      <c r="L303" s="107"/>
      <c r="M303" s="107"/>
      <c r="N303" s="107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</row>
    <row r="304" spans="1:30" ht="15.75" customHeight="1" x14ac:dyDescent="0.35">
      <c r="A304" s="112"/>
      <c r="B304" s="113"/>
      <c r="C304" s="184"/>
      <c r="D304" s="156"/>
      <c r="E304" s="109"/>
      <c r="F304" s="109"/>
      <c r="G304" s="109"/>
      <c r="H304" s="110"/>
      <c r="I304" s="110"/>
      <c r="J304" s="110"/>
      <c r="K304" s="116"/>
      <c r="L304" s="107"/>
      <c r="M304" s="107"/>
      <c r="N304" s="107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</row>
    <row r="305" spans="1:30" ht="15.75" customHeight="1" x14ac:dyDescent="0.35">
      <c r="A305" s="112"/>
      <c r="B305" s="174" t="s">
        <v>376</v>
      </c>
      <c r="C305" s="184"/>
      <c r="D305" s="156"/>
      <c r="E305" s="109"/>
      <c r="F305" s="109"/>
      <c r="G305" s="109"/>
      <c r="H305" s="110"/>
      <c r="I305" s="110"/>
      <c r="J305" s="110"/>
      <c r="K305" s="116"/>
      <c r="L305" s="107"/>
      <c r="M305" s="107"/>
      <c r="N305" s="107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</row>
    <row r="306" spans="1:30" ht="15.75" customHeight="1" x14ac:dyDescent="0.35">
      <c r="A306" s="112"/>
      <c r="B306" s="174"/>
      <c r="C306" s="184"/>
      <c r="D306" s="144">
        <v>1</v>
      </c>
      <c r="E306" s="109"/>
      <c r="F306" s="109"/>
      <c r="G306" s="109"/>
      <c r="H306" s="110"/>
      <c r="I306" s="110"/>
      <c r="J306" s="110"/>
      <c r="K306" s="116"/>
      <c r="L306" s="107"/>
      <c r="M306" s="107"/>
      <c r="N306" s="107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</row>
    <row r="307" spans="1:30" ht="15.75" customHeight="1" x14ac:dyDescent="0.35">
      <c r="A307" s="112"/>
      <c r="B307" s="113"/>
      <c r="C307" s="184"/>
      <c r="D307" s="200" t="s">
        <v>377</v>
      </c>
      <c r="E307" s="109"/>
      <c r="F307" s="109"/>
      <c r="G307" s="109"/>
      <c r="H307" s="110"/>
      <c r="I307" s="110"/>
      <c r="J307" s="110"/>
      <c r="K307" s="116"/>
      <c r="L307" s="107"/>
      <c r="M307" s="107"/>
      <c r="N307" s="107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</row>
    <row r="308" spans="1:30" ht="15.75" customHeight="1" x14ac:dyDescent="0.35">
      <c r="A308" s="112"/>
      <c r="B308" s="144">
        <v>85</v>
      </c>
      <c r="C308" s="201" t="s">
        <v>419</v>
      </c>
      <c r="D308" s="199" t="s">
        <v>379</v>
      </c>
      <c r="E308" s="109"/>
      <c r="F308" s="109"/>
      <c r="G308" s="109"/>
      <c r="H308" s="110"/>
      <c r="I308" s="110"/>
      <c r="J308" s="110"/>
      <c r="K308" s="116"/>
      <c r="L308" s="107"/>
      <c r="M308" s="107"/>
      <c r="N308" s="107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</row>
    <row r="309" spans="1:30" ht="15.75" customHeight="1" x14ac:dyDescent="0.35">
      <c r="A309" s="112"/>
      <c r="B309" s="144">
        <v>86</v>
      </c>
      <c r="C309" s="201" t="s">
        <v>420</v>
      </c>
      <c r="D309" s="199" t="s">
        <v>380</v>
      </c>
      <c r="E309" s="109"/>
      <c r="F309" s="109"/>
      <c r="G309" s="109"/>
      <c r="H309" s="110"/>
      <c r="I309" s="110"/>
      <c r="J309" s="110"/>
      <c r="K309" s="116"/>
      <c r="L309" s="107"/>
      <c r="M309" s="107"/>
      <c r="N309" s="107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</row>
    <row r="310" spans="1:30" ht="15.75" customHeight="1" x14ac:dyDescent="0.35">
      <c r="A310" s="112"/>
      <c r="B310" s="144">
        <v>87</v>
      </c>
      <c r="C310" s="201" t="s">
        <v>421</v>
      </c>
      <c r="D310" s="199" t="s">
        <v>382</v>
      </c>
      <c r="E310" s="109"/>
      <c r="F310" s="109"/>
      <c r="G310" s="109"/>
      <c r="H310" s="110"/>
      <c r="I310" s="110"/>
      <c r="J310" s="110"/>
      <c r="K310" s="116"/>
      <c r="L310" s="107"/>
      <c r="M310" s="107"/>
      <c r="N310" s="107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</row>
    <row r="311" spans="1:30" ht="15.75" customHeight="1" x14ac:dyDescent="0.35">
      <c r="A311" s="112"/>
      <c r="B311" s="144">
        <v>88</v>
      </c>
      <c r="C311" s="201" t="s">
        <v>383</v>
      </c>
      <c r="D311" s="199" t="s">
        <v>384</v>
      </c>
      <c r="E311" s="109"/>
      <c r="F311" s="109"/>
      <c r="G311" s="109"/>
      <c r="H311" s="110"/>
      <c r="I311" s="110"/>
      <c r="J311" s="110"/>
      <c r="K311" s="116"/>
      <c r="L311" s="107"/>
      <c r="M311" s="107"/>
      <c r="N311" s="107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</row>
    <row r="312" spans="1:30" ht="15.75" customHeight="1" x14ac:dyDescent="0.35">
      <c r="A312" s="112"/>
      <c r="B312" s="108"/>
      <c r="C312" s="114"/>
      <c r="D312" s="109"/>
      <c r="E312" s="109"/>
      <c r="F312" s="109"/>
      <c r="G312" s="109"/>
      <c r="H312" s="110"/>
      <c r="I312" s="110"/>
      <c r="J312" s="110"/>
      <c r="K312" s="116"/>
      <c r="L312" s="107"/>
      <c r="M312" s="107"/>
      <c r="N312" s="107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</row>
    <row r="313" spans="1:30" ht="15.75" customHeight="1" x14ac:dyDescent="0.35">
      <c r="A313" s="112"/>
      <c r="B313" s="174" t="s">
        <v>385</v>
      </c>
      <c r="C313" s="103"/>
      <c r="D313" s="109"/>
      <c r="E313" s="109"/>
      <c r="F313" s="109"/>
      <c r="G313" s="109"/>
      <c r="H313" s="110"/>
      <c r="I313" s="110"/>
      <c r="J313" s="110"/>
      <c r="K313" s="116"/>
      <c r="L313" s="107"/>
      <c r="M313" s="107"/>
      <c r="N313" s="107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</row>
    <row r="314" spans="1:30" ht="14.25" customHeight="1" x14ac:dyDescent="0.25">
      <c r="A314" s="112"/>
      <c r="B314" s="104"/>
      <c r="C314" s="103"/>
      <c r="D314" s="105"/>
      <c r="E314" s="105"/>
      <c r="F314" s="105"/>
      <c r="G314" s="105"/>
      <c r="H314" s="105"/>
      <c r="I314" s="105"/>
      <c r="J314" s="105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</row>
    <row r="315" spans="1:30" ht="14.25" customHeight="1" x14ac:dyDescent="0.25">
      <c r="A315" s="112"/>
      <c r="B315" s="144"/>
      <c r="C315" s="103"/>
      <c r="D315" s="144">
        <v>1</v>
      </c>
      <c r="E315" s="144">
        <v>2</v>
      </c>
      <c r="F315" s="105"/>
      <c r="G315" s="105"/>
      <c r="H315" s="105"/>
      <c r="I315" s="105"/>
      <c r="J315" s="105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</row>
    <row r="316" spans="1:30" ht="14.25" customHeight="1" x14ac:dyDescent="0.25">
      <c r="A316" s="112"/>
      <c r="B316" s="144"/>
      <c r="C316" s="200" t="s">
        <v>386</v>
      </c>
      <c r="D316" s="200" t="s">
        <v>104</v>
      </c>
      <c r="E316" s="200" t="s">
        <v>231</v>
      </c>
      <c r="F316" s="105"/>
      <c r="G316" s="105"/>
      <c r="H316" s="105"/>
      <c r="I316" s="105"/>
      <c r="J316" s="105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</row>
    <row r="317" spans="1:30" ht="14.25" customHeight="1" x14ac:dyDescent="0.25">
      <c r="A317" s="112"/>
      <c r="B317" s="144">
        <v>89</v>
      </c>
      <c r="C317" s="201" t="s">
        <v>387</v>
      </c>
      <c r="D317" s="156" t="s">
        <v>509</v>
      </c>
      <c r="E317" s="156" t="s">
        <v>510</v>
      </c>
      <c r="F317" s="105"/>
      <c r="G317" s="105"/>
      <c r="H317" s="105"/>
      <c r="I317" s="105"/>
      <c r="J317" s="105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</row>
    <row r="318" spans="1:30" ht="14.25" customHeight="1" x14ac:dyDescent="0.25">
      <c r="A318" s="112"/>
      <c r="B318" s="144">
        <v>90</v>
      </c>
      <c r="C318" s="201" t="s">
        <v>388</v>
      </c>
      <c r="D318" s="156" t="s">
        <v>511</v>
      </c>
      <c r="E318" s="156" t="s">
        <v>512</v>
      </c>
      <c r="F318" s="105"/>
      <c r="G318" s="105"/>
      <c r="H318" s="105"/>
      <c r="I318" s="105"/>
      <c r="J318" s="105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</row>
    <row r="319" spans="1:30" ht="14.25" customHeight="1" x14ac:dyDescent="0.25">
      <c r="A319" s="112"/>
      <c r="B319" s="104"/>
      <c r="C319" s="103"/>
      <c r="D319" s="105"/>
      <c r="E319" s="105"/>
      <c r="F319" s="105"/>
      <c r="G319" s="105"/>
      <c r="H319" s="105"/>
      <c r="I319" s="105"/>
      <c r="J319" s="105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</row>
    <row r="320" spans="1:30" ht="14.25" customHeight="1" x14ac:dyDescent="0.25">
      <c r="A320" s="112"/>
      <c r="B320" s="174" t="s">
        <v>389</v>
      </c>
      <c r="C320" s="103"/>
      <c r="D320" s="105"/>
      <c r="E320" s="105"/>
      <c r="F320" s="105"/>
      <c r="G320" s="105"/>
      <c r="H320" s="105"/>
      <c r="I320" s="105"/>
      <c r="J320" s="105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</row>
    <row r="321" spans="1:30" ht="14.25" customHeight="1" x14ac:dyDescent="0.25">
      <c r="A321" s="112"/>
      <c r="B321" s="104"/>
      <c r="C321" s="103"/>
      <c r="D321" s="105"/>
      <c r="E321" s="105"/>
      <c r="F321" s="105"/>
      <c r="G321" s="105"/>
      <c r="H321" s="105"/>
      <c r="I321" s="105"/>
      <c r="J321" s="105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</row>
    <row r="322" spans="1:30" ht="14.25" customHeight="1" x14ac:dyDescent="0.25">
      <c r="A322" s="112"/>
      <c r="B322" s="144"/>
      <c r="C322" s="103"/>
      <c r="D322" s="144">
        <v>1</v>
      </c>
      <c r="E322" s="144">
        <v>2</v>
      </c>
      <c r="F322" s="105"/>
      <c r="G322" s="105"/>
      <c r="H322" s="105"/>
      <c r="I322" s="105"/>
      <c r="J322" s="105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</row>
    <row r="323" spans="1:30" ht="14.25" customHeight="1" x14ac:dyDescent="0.25">
      <c r="A323" s="112"/>
      <c r="B323" s="144"/>
      <c r="C323" s="200" t="s">
        <v>386</v>
      </c>
      <c r="D323" s="200" t="s">
        <v>104</v>
      </c>
      <c r="E323" s="200" t="s">
        <v>390</v>
      </c>
      <c r="F323" s="105"/>
      <c r="G323" s="105"/>
      <c r="H323" s="105"/>
      <c r="I323" s="105"/>
      <c r="J323" s="105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</row>
    <row r="324" spans="1:30" ht="14.25" customHeight="1" x14ac:dyDescent="0.25">
      <c r="A324" s="112"/>
      <c r="B324" s="144">
        <v>91</v>
      </c>
      <c r="C324" s="201" t="s">
        <v>422</v>
      </c>
      <c r="D324" s="156" t="s">
        <v>513</v>
      </c>
      <c r="E324" s="156" t="s">
        <v>514</v>
      </c>
      <c r="F324" s="105"/>
      <c r="G324" s="105"/>
      <c r="H324" s="105"/>
      <c r="I324" s="105"/>
      <c r="J324" s="105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</row>
    <row r="325" spans="1:30" ht="14.25" customHeight="1" x14ac:dyDescent="0.25">
      <c r="A325" s="112"/>
      <c r="B325" s="144">
        <v>92</v>
      </c>
      <c r="C325" s="201" t="s">
        <v>423</v>
      </c>
      <c r="D325" s="156" t="s">
        <v>515</v>
      </c>
      <c r="E325" s="156" t="s">
        <v>516</v>
      </c>
      <c r="F325" s="105"/>
      <c r="G325" s="105"/>
      <c r="H325" s="105"/>
      <c r="I325" s="105"/>
      <c r="J325" s="105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</row>
    <row r="326" spans="1:30" ht="14.25" customHeight="1" x14ac:dyDescent="0.25">
      <c r="A326" s="112"/>
      <c r="B326" s="104"/>
      <c r="C326" s="103"/>
      <c r="D326" s="105"/>
      <c r="E326" s="105"/>
      <c r="F326" s="105"/>
      <c r="G326" s="105"/>
      <c r="H326" s="105"/>
      <c r="I326" s="105"/>
      <c r="J326" s="105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</row>
    <row r="327" spans="1:30" ht="14.25" customHeight="1" x14ac:dyDescent="0.35">
      <c r="A327" s="112"/>
      <c r="B327" s="113" t="s">
        <v>393</v>
      </c>
      <c r="C327" s="103"/>
      <c r="D327" s="105"/>
      <c r="E327" s="105"/>
      <c r="F327" s="105"/>
      <c r="G327" s="105"/>
      <c r="H327" s="105"/>
      <c r="I327" s="105"/>
      <c r="J327" s="105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</row>
    <row r="328" spans="1:30" ht="14.25" customHeight="1" x14ac:dyDescent="0.25">
      <c r="A328" s="112"/>
      <c r="B328" s="104"/>
      <c r="C328" s="202" t="s">
        <v>517</v>
      </c>
      <c r="D328" s="105"/>
      <c r="E328" s="105"/>
      <c r="F328" s="105"/>
      <c r="G328" s="105"/>
      <c r="H328" s="105"/>
      <c r="I328" s="105"/>
      <c r="J328" s="105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</row>
    <row r="329" spans="1:30" ht="14.25" customHeight="1" x14ac:dyDescent="0.25">
      <c r="A329" s="112"/>
      <c r="B329" s="104"/>
      <c r="C329" s="202"/>
      <c r="D329" s="105"/>
      <c r="E329" s="105"/>
      <c r="F329" s="105"/>
      <c r="G329" s="105"/>
      <c r="H329" s="105"/>
      <c r="I329" s="105"/>
      <c r="J329" s="105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</row>
    <row r="330" spans="1:30" ht="14.25" customHeight="1" x14ac:dyDescent="0.25">
      <c r="A330" s="112"/>
      <c r="B330" s="104"/>
      <c r="C330" s="191" t="s">
        <v>518</v>
      </c>
      <c r="D330" s="192" t="s">
        <v>519</v>
      </c>
      <c r="E330" s="203" t="s">
        <v>520</v>
      </c>
      <c r="F330" s="105"/>
      <c r="G330" s="105"/>
      <c r="H330" s="105"/>
      <c r="I330" s="105"/>
      <c r="J330" s="105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</row>
    <row r="331" spans="1:30" ht="14.25" customHeight="1" x14ac:dyDescent="0.25">
      <c r="A331" s="112"/>
      <c r="B331" s="104"/>
      <c r="C331" s="183" t="s">
        <v>521</v>
      </c>
      <c r="D331" s="156" t="s">
        <v>522</v>
      </c>
      <c r="E331" s="105"/>
      <c r="F331" s="105"/>
      <c r="G331" s="105"/>
      <c r="H331" s="105"/>
      <c r="I331" s="105"/>
      <c r="J331" s="105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</row>
    <row r="332" spans="1:30" ht="14.25" customHeight="1" x14ac:dyDescent="0.25">
      <c r="A332" s="112"/>
      <c r="B332" s="104"/>
      <c r="C332" s="202"/>
      <c r="D332" s="105"/>
      <c r="E332" s="105"/>
      <c r="F332" s="105"/>
      <c r="G332" s="105"/>
      <c r="H332" s="105"/>
      <c r="I332" s="105"/>
      <c r="J332" s="105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</row>
    <row r="333" spans="1:30" ht="14.25" customHeight="1" x14ac:dyDescent="0.25">
      <c r="A333" s="112"/>
      <c r="B333" s="104"/>
      <c r="C333" s="202" t="s">
        <v>523</v>
      </c>
      <c r="D333" s="105"/>
      <c r="E333" s="105"/>
      <c r="F333" s="105"/>
      <c r="G333" s="105"/>
      <c r="H333" s="105"/>
      <c r="I333" s="105"/>
      <c r="J333" s="105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</row>
    <row r="334" spans="1:30" ht="14.25" customHeight="1" x14ac:dyDescent="0.25">
      <c r="A334" s="112"/>
      <c r="B334" s="104"/>
      <c r="C334" s="103"/>
      <c r="D334" s="105"/>
      <c r="E334" s="105"/>
      <c r="F334" s="105"/>
      <c r="G334" s="105"/>
      <c r="H334" s="105"/>
      <c r="I334" s="105"/>
      <c r="J334" s="105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</row>
    <row r="335" spans="1:30" ht="14.25" customHeight="1" x14ac:dyDescent="0.25">
      <c r="A335" s="112"/>
      <c r="B335" s="104"/>
      <c r="C335" s="191" t="s">
        <v>518</v>
      </c>
      <c r="D335" s="192" t="s">
        <v>519</v>
      </c>
      <c r="E335" s="203" t="s">
        <v>524</v>
      </c>
      <c r="F335" s="105"/>
      <c r="G335" s="105"/>
      <c r="H335" s="105"/>
      <c r="I335" s="105"/>
      <c r="J335" s="105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</row>
    <row r="336" spans="1:30" ht="14.25" customHeight="1" x14ac:dyDescent="0.25">
      <c r="A336" s="103"/>
      <c r="B336" s="104"/>
      <c r="C336" s="183" t="s">
        <v>525</v>
      </c>
      <c r="D336" s="156" t="s">
        <v>526</v>
      </c>
      <c r="E336" s="105"/>
      <c r="F336" s="105"/>
      <c r="G336" s="105"/>
      <c r="H336" s="105"/>
      <c r="I336" s="105"/>
      <c r="J336" s="105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</row>
    <row r="337" spans="1:30" ht="14.25" customHeight="1" x14ac:dyDescent="0.25">
      <c r="A337" s="103"/>
      <c r="B337" s="104"/>
      <c r="C337" s="105"/>
      <c r="D337" s="156"/>
      <c r="E337" s="105"/>
      <c r="F337" s="105"/>
      <c r="G337" s="105"/>
      <c r="H337" s="105"/>
      <c r="I337" s="105"/>
      <c r="J337" s="105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</row>
    <row r="338" spans="1:30" ht="14.25" customHeight="1" x14ac:dyDescent="0.25">
      <c r="A338" s="204"/>
      <c r="B338" s="205"/>
      <c r="C338" s="204"/>
      <c r="D338" s="206"/>
      <c r="E338" s="206"/>
      <c r="F338" s="206"/>
      <c r="G338" s="206"/>
      <c r="H338" s="206"/>
      <c r="I338" s="206"/>
      <c r="J338" s="206"/>
      <c r="K338" s="204"/>
      <c r="L338" s="204"/>
      <c r="M338" s="204"/>
      <c r="N338" s="204"/>
      <c r="O338" s="204"/>
      <c r="P338" s="204"/>
      <c r="Q338" s="204"/>
      <c r="R338" s="204"/>
      <c r="S338" s="204"/>
      <c r="T338" s="204"/>
      <c r="U338" s="204"/>
      <c r="V338" s="204"/>
      <c r="W338" s="204"/>
      <c r="X338" s="204"/>
      <c r="Y338" s="204"/>
      <c r="Z338" s="204"/>
      <c r="AA338" s="204"/>
      <c r="AB338" s="204"/>
      <c r="AC338" s="204"/>
      <c r="AD338" s="103"/>
    </row>
    <row r="339" spans="1:30" ht="14.25" customHeight="1" x14ac:dyDescent="0.25">
      <c r="A339" s="103"/>
      <c r="B339" s="104"/>
      <c r="C339" s="103"/>
      <c r="D339" s="105"/>
      <c r="E339" s="105"/>
      <c r="F339" s="105"/>
      <c r="G339" s="105"/>
      <c r="H339" s="105"/>
      <c r="I339" s="105"/>
      <c r="J339" s="105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</row>
    <row r="340" spans="1:30" ht="14.25" customHeight="1" x14ac:dyDescent="0.25">
      <c r="A340" s="103"/>
      <c r="B340" s="104"/>
      <c r="C340" s="103"/>
      <c r="D340" s="105"/>
      <c r="E340" s="105"/>
      <c r="F340" s="105"/>
      <c r="G340" s="105"/>
      <c r="H340" s="105"/>
      <c r="I340" s="105"/>
      <c r="J340" s="105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</row>
    <row r="341" spans="1:30" ht="24.75" customHeight="1" x14ac:dyDescent="0.35">
      <c r="A341" s="103"/>
      <c r="B341" s="113" t="s">
        <v>527</v>
      </c>
      <c r="C341" s="103"/>
      <c r="D341" s="105"/>
      <c r="E341" s="105"/>
      <c r="F341" s="105"/>
      <c r="G341" s="105"/>
      <c r="H341" s="105"/>
      <c r="I341" s="105"/>
      <c r="J341" s="105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</row>
    <row r="342" spans="1:30" ht="14.25" customHeight="1" x14ac:dyDescent="0.25">
      <c r="A342" s="103"/>
      <c r="B342" s="104"/>
      <c r="C342" s="103"/>
      <c r="D342" s="105"/>
      <c r="E342" s="105"/>
      <c r="F342" s="105"/>
      <c r="G342" s="105"/>
      <c r="H342" s="105"/>
      <c r="I342" s="105"/>
      <c r="J342" s="105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</row>
    <row r="343" spans="1:30" ht="14.25" customHeight="1" x14ac:dyDescent="0.25">
      <c r="A343" s="103"/>
      <c r="B343" s="104"/>
      <c r="C343" s="103"/>
      <c r="D343" s="105"/>
      <c r="E343" s="105"/>
      <c r="F343" s="105"/>
      <c r="G343" s="105"/>
      <c r="H343" s="105"/>
      <c r="I343" s="105"/>
      <c r="J343" s="105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</row>
    <row r="344" spans="1:30" ht="14.25" customHeight="1" x14ac:dyDescent="0.25">
      <c r="A344" s="103"/>
      <c r="B344" s="104"/>
      <c r="C344" s="207" t="s">
        <v>528</v>
      </c>
      <c r="D344" s="103"/>
      <c r="E344" s="103"/>
      <c r="F344" s="103"/>
      <c r="G344" s="208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</row>
    <row r="345" spans="1:30" ht="14.25" customHeight="1" x14ac:dyDescent="0.25">
      <c r="A345" s="103"/>
      <c r="B345" s="104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</row>
    <row r="346" spans="1:30" ht="14.25" customHeight="1" x14ac:dyDescent="0.25">
      <c r="A346" s="103"/>
      <c r="B346" s="104"/>
      <c r="C346" s="157" t="s">
        <v>529</v>
      </c>
      <c r="D346" s="157" t="s">
        <v>156</v>
      </c>
      <c r="E346" s="157" t="s">
        <v>2</v>
      </c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</row>
    <row r="347" spans="1:30" ht="14.25" customHeight="1" x14ac:dyDescent="0.25">
      <c r="A347" s="103"/>
      <c r="B347" s="104"/>
      <c r="C347" s="209" t="s">
        <v>530</v>
      </c>
      <c r="D347" s="210" t="s">
        <v>531</v>
      </c>
      <c r="E347" s="210" t="s">
        <v>532</v>
      </c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</row>
    <row r="348" spans="1:30" ht="14.25" customHeight="1" x14ac:dyDescent="0.25">
      <c r="A348" s="103"/>
      <c r="B348" s="104"/>
      <c r="C348" s="209" t="s">
        <v>533</v>
      </c>
      <c r="D348" s="210" t="s">
        <v>534</v>
      </c>
      <c r="E348" s="210" t="s">
        <v>535</v>
      </c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</row>
    <row r="349" spans="1:30" ht="14.25" customHeight="1" x14ac:dyDescent="0.25">
      <c r="A349" s="103"/>
      <c r="B349" s="104"/>
      <c r="C349" s="211" t="s">
        <v>536</v>
      </c>
      <c r="D349" s="210" t="s">
        <v>537</v>
      </c>
      <c r="E349" s="210" t="s">
        <v>538</v>
      </c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</row>
    <row r="350" spans="1:30" ht="14.25" customHeight="1" x14ac:dyDescent="0.25">
      <c r="A350" s="103"/>
      <c r="B350" s="124"/>
      <c r="C350" s="209" t="s">
        <v>539</v>
      </c>
      <c r="D350" s="210" t="s">
        <v>540</v>
      </c>
      <c r="E350" s="210" t="s">
        <v>541</v>
      </c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</row>
    <row r="351" spans="1:30" ht="14.25" customHeight="1" x14ac:dyDescent="0.25">
      <c r="A351" s="103"/>
      <c r="B351" s="104"/>
      <c r="C351" s="209" t="s">
        <v>542</v>
      </c>
      <c r="D351" s="210" t="s">
        <v>543</v>
      </c>
      <c r="E351" s="210" t="s">
        <v>544</v>
      </c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</row>
    <row r="352" spans="1:30" ht="14.25" customHeight="1" x14ac:dyDescent="0.25">
      <c r="A352" s="103"/>
      <c r="B352" s="104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</row>
    <row r="353" spans="1:30" ht="14.25" customHeight="1" x14ac:dyDescent="0.25">
      <c r="A353" s="103"/>
      <c r="B353" s="104"/>
      <c r="C353" s="207" t="s">
        <v>545</v>
      </c>
      <c r="D353" s="103"/>
      <c r="E353" s="103"/>
      <c r="F353" s="103"/>
      <c r="G353" s="103"/>
      <c r="H353" s="103"/>
      <c r="I353" s="208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</row>
    <row r="354" spans="1:30" ht="26.25" customHeight="1" x14ac:dyDescent="0.25">
      <c r="A354" s="103"/>
      <c r="B354" s="104"/>
      <c r="C354" s="207"/>
      <c r="D354" s="322" t="s">
        <v>546</v>
      </c>
      <c r="E354" s="323"/>
      <c r="F354" s="323"/>
      <c r="G354" s="323"/>
      <c r="H354" s="323"/>
      <c r="I354" s="321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</row>
    <row r="355" spans="1:30" ht="36" customHeight="1" x14ac:dyDescent="0.25">
      <c r="A355" s="103"/>
      <c r="B355" s="104"/>
      <c r="C355" s="103"/>
      <c r="D355" s="324" t="s">
        <v>547</v>
      </c>
      <c r="E355" s="321"/>
      <c r="F355" s="324" t="s">
        <v>548</v>
      </c>
      <c r="G355" s="321"/>
      <c r="H355" s="324" t="s">
        <v>549</v>
      </c>
      <c r="I355" s="321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</row>
    <row r="356" spans="1:30" ht="14.25" customHeight="1" x14ac:dyDescent="0.25">
      <c r="A356" s="103"/>
      <c r="B356" s="104"/>
      <c r="C356" s="157" t="s">
        <v>550</v>
      </c>
      <c r="D356" s="157" t="s">
        <v>156</v>
      </c>
      <c r="E356" s="157" t="s">
        <v>2</v>
      </c>
      <c r="F356" s="157" t="s">
        <v>156</v>
      </c>
      <c r="G356" s="157" t="s">
        <v>2</v>
      </c>
      <c r="H356" s="157" t="s">
        <v>156</v>
      </c>
      <c r="I356" s="157" t="s">
        <v>2</v>
      </c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</row>
    <row r="357" spans="1:30" ht="14.25" customHeight="1" x14ac:dyDescent="0.25">
      <c r="A357" s="103"/>
      <c r="B357" s="104"/>
      <c r="C357" s="209" t="s">
        <v>551</v>
      </c>
      <c r="D357" s="210" t="s">
        <v>552</v>
      </c>
      <c r="E357" s="210" t="s">
        <v>553</v>
      </c>
      <c r="F357" s="210" t="s">
        <v>554</v>
      </c>
      <c r="G357" s="210" t="s">
        <v>555</v>
      </c>
      <c r="H357" s="210" t="s">
        <v>556</v>
      </c>
      <c r="I357" s="210" t="s">
        <v>557</v>
      </c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</row>
    <row r="358" spans="1:30" ht="14.25" customHeight="1" x14ac:dyDescent="0.25">
      <c r="A358" s="103"/>
      <c r="B358" s="104"/>
      <c r="C358" s="209" t="s">
        <v>558</v>
      </c>
      <c r="D358" s="210" t="s">
        <v>559</v>
      </c>
      <c r="E358" s="210" t="s">
        <v>560</v>
      </c>
      <c r="F358" s="210" t="s">
        <v>561</v>
      </c>
      <c r="G358" s="210" t="s">
        <v>562</v>
      </c>
      <c r="H358" s="210" t="s">
        <v>563</v>
      </c>
      <c r="I358" s="210" t="s">
        <v>564</v>
      </c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</row>
    <row r="359" spans="1:30" ht="14.25" customHeight="1" x14ac:dyDescent="0.25">
      <c r="A359" s="103"/>
      <c r="B359" s="104"/>
      <c r="C359" s="211" t="s">
        <v>565</v>
      </c>
      <c r="D359" s="210" t="s">
        <v>566</v>
      </c>
      <c r="E359" s="210" t="s">
        <v>567</v>
      </c>
      <c r="F359" s="210" t="s">
        <v>568</v>
      </c>
      <c r="G359" s="210" t="s">
        <v>569</v>
      </c>
      <c r="H359" s="210" t="s">
        <v>570</v>
      </c>
      <c r="I359" s="210" t="s">
        <v>571</v>
      </c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</row>
    <row r="360" spans="1:30" ht="14.25" customHeight="1" x14ac:dyDescent="0.25">
      <c r="A360" s="103"/>
      <c r="B360" s="104"/>
      <c r="C360" s="209" t="s">
        <v>572</v>
      </c>
      <c r="D360" s="210" t="s">
        <v>573</v>
      </c>
      <c r="E360" s="210" t="s">
        <v>574</v>
      </c>
      <c r="F360" s="210" t="s">
        <v>575</v>
      </c>
      <c r="G360" s="210" t="s">
        <v>576</v>
      </c>
      <c r="H360" s="210" t="s">
        <v>577</v>
      </c>
      <c r="I360" s="210" t="s">
        <v>578</v>
      </c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</row>
    <row r="361" spans="1:30" ht="14.25" customHeight="1" x14ac:dyDescent="0.25">
      <c r="A361" s="103"/>
      <c r="B361" s="104"/>
      <c r="C361" s="209" t="s">
        <v>579</v>
      </c>
      <c r="D361" s="210" t="s">
        <v>580</v>
      </c>
      <c r="E361" s="210" t="s">
        <v>581</v>
      </c>
      <c r="F361" s="210" t="s">
        <v>582</v>
      </c>
      <c r="G361" s="210" t="s">
        <v>583</v>
      </c>
      <c r="H361" s="210" t="s">
        <v>584</v>
      </c>
      <c r="I361" s="210" t="s">
        <v>585</v>
      </c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</row>
    <row r="362" spans="1:30" ht="14.25" customHeight="1" x14ac:dyDescent="0.25">
      <c r="A362" s="103"/>
      <c r="B362" s="104"/>
      <c r="C362" s="209" t="s">
        <v>586</v>
      </c>
      <c r="D362" s="210" t="s">
        <v>587</v>
      </c>
      <c r="E362" s="210" t="s">
        <v>588</v>
      </c>
      <c r="F362" s="210" t="s">
        <v>589</v>
      </c>
      <c r="G362" s="210" t="s">
        <v>590</v>
      </c>
      <c r="H362" s="210" t="s">
        <v>591</v>
      </c>
      <c r="I362" s="210" t="s">
        <v>592</v>
      </c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</row>
    <row r="363" spans="1:30" ht="14.25" customHeight="1" x14ac:dyDescent="0.25">
      <c r="A363" s="103"/>
      <c r="B363" s="104"/>
      <c r="C363" s="209" t="s">
        <v>593</v>
      </c>
      <c r="D363" s="210" t="s">
        <v>594</v>
      </c>
      <c r="E363" s="210" t="s">
        <v>595</v>
      </c>
      <c r="F363" s="210" t="s">
        <v>596</v>
      </c>
      <c r="G363" s="210" t="s">
        <v>597</v>
      </c>
      <c r="H363" s="210" t="s">
        <v>598</v>
      </c>
      <c r="I363" s="210" t="s">
        <v>599</v>
      </c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</row>
    <row r="364" spans="1:30" ht="14.25" customHeight="1" x14ac:dyDescent="0.25">
      <c r="A364" s="103"/>
      <c r="B364" s="104"/>
      <c r="C364" s="209" t="s">
        <v>600</v>
      </c>
      <c r="D364" s="210" t="s">
        <v>601</v>
      </c>
      <c r="E364" s="210" t="s">
        <v>602</v>
      </c>
      <c r="F364" s="210" t="s">
        <v>603</v>
      </c>
      <c r="G364" s="210" t="s">
        <v>604</v>
      </c>
      <c r="H364" s="210" t="s">
        <v>605</v>
      </c>
      <c r="I364" s="210" t="s">
        <v>606</v>
      </c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</row>
    <row r="365" spans="1:30" ht="14.25" customHeight="1" x14ac:dyDescent="0.25">
      <c r="A365" s="103"/>
      <c r="B365" s="104"/>
      <c r="C365" s="103"/>
      <c r="D365" s="105"/>
      <c r="E365" s="105"/>
      <c r="F365" s="105"/>
      <c r="G365" s="105"/>
      <c r="H365" s="105"/>
      <c r="I365" s="105"/>
      <c r="J365" s="105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</row>
    <row r="366" spans="1:30" ht="14.25" customHeight="1" x14ac:dyDescent="0.25">
      <c r="A366" s="103"/>
      <c r="B366" s="104"/>
      <c r="C366" s="103"/>
      <c r="D366" s="105"/>
      <c r="E366" s="105"/>
      <c r="F366" s="105"/>
      <c r="G366" s="105"/>
      <c r="H366" s="105"/>
      <c r="I366" s="105"/>
      <c r="J366" s="105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</row>
    <row r="367" spans="1:30" ht="14.25" customHeight="1" x14ac:dyDescent="0.25">
      <c r="A367" s="103"/>
      <c r="B367" s="104"/>
      <c r="C367" s="103"/>
      <c r="D367" s="105"/>
      <c r="E367" s="105"/>
      <c r="F367" s="105"/>
      <c r="G367" s="105"/>
      <c r="H367" s="105"/>
      <c r="I367" s="105"/>
      <c r="J367" s="105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</row>
    <row r="368" spans="1:30" ht="14.25" customHeight="1" x14ac:dyDescent="0.25">
      <c r="A368" s="103"/>
      <c r="B368" s="104"/>
      <c r="C368" s="114" t="s">
        <v>98</v>
      </c>
      <c r="D368" s="109"/>
      <c r="E368" s="109"/>
      <c r="F368" s="109"/>
      <c r="G368" s="109"/>
      <c r="H368" s="152"/>
      <c r="I368" s="152"/>
      <c r="J368" s="212" t="s">
        <v>520</v>
      </c>
      <c r="K368" s="110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</row>
    <row r="369" spans="1:30" ht="14.25" customHeight="1" x14ac:dyDescent="0.25">
      <c r="A369" s="103"/>
      <c r="B369" s="104"/>
      <c r="C369" s="103"/>
      <c r="D369" s="144">
        <v>1</v>
      </c>
      <c r="E369" s="109"/>
      <c r="F369" s="109"/>
      <c r="G369" s="109"/>
      <c r="H369" s="110"/>
      <c r="I369" s="110"/>
      <c r="J369" s="110"/>
      <c r="K369" s="110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</row>
    <row r="370" spans="1:30" ht="14.25" customHeight="1" x14ac:dyDescent="0.25">
      <c r="A370" s="103"/>
      <c r="B370" s="104"/>
      <c r="C370" s="103"/>
      <c r="D370" s="153" t="s">
        <v>175</v>
      </c>
      <c r="E370" s="109"/>
      <c r="F370" s="109"/>
      <c r="G370" s="109"/>
      <c r="H370" s="110"/>
      <c r="I370" s="110"/>
      <c r="J370" s="110"/>
      <c r="K370" s="110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</row>
    <row r="371" spans="1:30" ht="14.25" customHeight="1" x14ac:dyDescent="0.25">
      <c r="A371" s="103"/>
      <c r="B371" s="104"/>
      <c r="C371" s="121" t="s">
        <v>431</v>
      </c>
      <c r="D371" s="103" t="s">
        <v>607</v>
      </c>
      <c r="E371" s="109"/>
      <c r="F371" s="109"/>
      <c r="G371" s="109"/>
      <c r="H371" s="110"/>
      <c r="I371" s="110"/>
      <c r="J371" s="110"/>
      <c r="K371" s="110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</row>
    <row r="372" spans="1:30" ht="14.25" customHeight="1" x14ac:dyDescent="0.25">
      <c r="A372" s="103"/>
      <c r="B372" s="104"/>
      <c r="C372" s="103"/>
      <c r="D372" s="105"/>
      <c r="E372" s="105"/>
      <c r="F372" s="105"/>
      <c r="G372" s="105"/>
      <c r="H372" s="105"/>
      <c r="I372" s="105"/>
      <c r="J372" s="105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</row>
    <row r="373" spans="1:30" ht="14.25" customHeight="1" x14ac:dyDescent="0.25">
      <c r="A373" s="103"/>
      <c r="B373" s="104"/>
      <c r="C373" s="103"/>
      <c r="D373" s="105"/>
      <c r="E373" s="105"/>
      <c r="F373" s="105"/>
      <c r="G373" s="105"/>
      <c r="H373" s="105"/>
      <c r="I373" s="105"/>
      <c r="J373" s="105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</row>
    <row r="374" spans="1:30" ht="14.25" customHeight="1" x14ac:dyDescent="0.25">
      <c r="A374" s="103"/>
      <c r="B374" s="104"/>
      <c r="C374" s="103"/>
      <c r="D374" s="105"/>
      <c r="E374" s="105"/>
      <c r="F374" s="105"/>
      <c r="G374" s="105"/>
      <c r="H374" s="105"/>
      <c r="I374" s="105"/>
      <c r="J374" s="105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</row>
    <row r="375" spans="1:30" ht="14.25" customHeight="1" x14ac:dyDescent="0.25">
      <c r="A375" s="103"/>
      <c r="B375" s="104"/>
      <c r="C375" s="103"/>
      <c r="D375" s="105"/>
      <c r="E375" s="105"/>
      <c r="F375" s="105"/>
      <c r="G375" s="105"/>
      <c r="H375" s="105"/>
      <c r="I375" s="105"/>
      <c r="J375" s="105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</row>
    <row r="376" spans="1:30" ht="14.25" customHeight="1" x14ac:dyDescent="0.25">
      <c r="A376" s="103"/>
      <c r="B376" s="104"/>
      <c r="C376" s="103"/>
      <c r="D376" s="105"/>
      <c r="E376" s="105"/>
      <c r="F376" s="105"/>
      <c r="G376" s="105"/>
      <c r="H376" s="105"/>
      <c r="I376" s="105"/>
      <c r="J376" s="105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</row>
    <row r="377" spans="1:30" ht="14.25" customHeight="1" x14ac:dyDescent="0.25">
      <c r="A377" s="103"/>
      <c r="B377" s="104"/>
      <c r="C377" s="103"/>
      <c r="D377" s="105"/>
      <c r="E377" s="105"/>
      <c r="F377" s="105"/>
      <c r="G377" s="105"/>
      <c r="H377" s="105"/>
      <c r="I377" s="105"/>
      <c r="J377" s="105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</row>
    <row r="378" spans="1:30" ht="14.25" customHeight="1" x14ac:dyDescent="0.25">
      <c r="A378" s="103"/>
      <c r="B378" s="104"/>
      <c r="C378" s="103"/>
      <c r="D378" s="105"/>
      <c r="E378" s="105"/>
      <c r="F378" s="105"/>
      <c r="G378" s="105"/>
      <c r="H378" s="105"/>
      <c r="I378" s="105"/>
      <c r="J378" s="105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</row>
    <row r="379" spans="1:30" ht="14.25" customHeight="1" x14ac:dyDescent="0.25">
      <c r="A379" s="103"/>
      <c r="B379" s="104"/>
      <c r="C379" s="103"/>
      <c r="D379" s="105"/>
      <c r="E379" s="105"/>
      <c r="F379" s="105"/>
      <c r="G379" s="105"/>
      <c r="H379" s="105"/>
      <c r="I379" s="105"/>
      <c r="J379" s="105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</row>
    <row r="380" spans="1:30" ht="14.25" customHeight="1" x14ac:dyDescent="0.25">
      <c r="A380" s="103"/>
      <c r="B380" s="104"/>
      <c r="C380" s="103"/>
      <c r="D380" s="105"/>
      <c r="E380" s="105"/>
      <c r="F380" s="105"/>
      <c r="G380" s="105"/>
      <c r="H380" s="105"/>
      <c r="I380" s="105"/>
      <c r="J380" s="105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</row>
    <row r="381" spans="1:30" ht="14.25" customHeight="1" x14ac:dyDescent="0.25">
      <c r="A381" s="103"/>
      <c r="B381" s="104"/>
      <c r="C381" s="103"/>
      <c r="D381" s="105"/>
      <c r="E381" s="105"/>
      <c r="F381" s="105"/>
      <c r="G381" s="105"/>
      <c r="H381" s="105"/>
      <c r="I381" s="105"/>
      <c r="J381" s="105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</row>
    <row r="382" spans="1:30" ht="14.25" customHeight="1" x14ac:dyDescent="0.25">
      <c r="A382" s="103"/>
      <c r="B382" s="104"/>
      <c r="C382" s="103"/>
      <c r="D382" s="105"/>
      <c r="E382" s="105"/>
      <c r="F382" s="105"/>
      <c r="G382" s="105"/>
      <c r="H382" s="105"/>
      <c r="I382" s="105"/>
      <c r="J382" s="105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</row>
    <row r="383" spans="1:30" ht="14.25" customHeight="1" x14ac:dyDescent="0.25">
      <c r="A383" s="103"/>
      <c r="B383" s="104"/>
      <c r="C383" s="103"/>
      <c r="D383" s="105"/>
      <c r="E383" s="105"/>
      <c r="F383" s="105"/>
      <c r="G383" s="105"/>
      <c r="H383" s="105"/>
      <c r="I383" s="105"/>
      <c r="J383" s="105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</row>
    <row r="384" spans="1:30" ht="14.25" customHeight="1" x14ac:dyDescent="0.25">
      <c r="A384" s="103"/>
      <c r="B384" s="104"/>
      <c r="C384" s="103"/>
      <c r="D384" s="105"/>
      <c r="E384" s="105"/>
      <c r="F384" s="105"/>
      <c r="G384" s="105"/>
      <c r="H384" s="105"/>
      <c r="I384" s="105"/>
      <c r="J384" s="105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</row>
    <row r="385" spans="1:30" ht="14.25" customHeight="1" x14ac:dyDescent="0.25">
      <c r="A385" s="103"/>
      <c r="B385" s="104"/>
      <c r="C385" s="103"/>
      <c r="D385" s="105"/>
      <c r="E385" s="105"/>
      <c r="F385" s="105"/>
      <c r="G385" s="105"/>
      <c r="H385" s="105"/>
      <c r="I385" s="105"/>
      <c r="J385" s="105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</row>
    <row r="386" spans="1:30" ht="14.25" customHeight="1" x14ac:dyDescent="0.25">
      <c r="A386" s="103"/>
      <c r="B386" s="104"/>
      <c r="C386" s="103"/>
      <c r="D386" s="105"/>
      <c r="E386" s="105"/>
      <c r="F386" s="105"/>
      <c r="G386" s="105"/>
      <c r="H386" s="105"/>
      <c r="I386" s="105"/>
      <c r="J386" s="105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</row>
    <row r="387" spans="1:30" ht="14.25" customHeight="1" x14ac:dyDescent="0.25">
      <c r="A387" s="103"/>
      <c r="B387" s="104"/>
      <c r="C387" s="103"/>
      <c r="D387" s="105"/>
      <c r="E387" s="105"/>
      <c r="F387" s="105"/>
      <c r="G387" s="105"/>
      <c r="H387" s="105"/>
      <c r="I387" s="105"/>
      <c r="J387" s="105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</row>
    <row r="388" spans="1:30" ht="14.25" customHeight="1" x14ac:dyDescent="0.25">
      <c r="A388" s="103"/>
      <c r="B388" s="104"/>
      <c r="C388" s="103"/>
      <c r="D388" s="105"/>
      <c r="E388" s="105"/>
      <c r="F388" s="105"/>
      <c r="G388" s="105"/>
      <c r="H388" s="105"/>
      <c r="I388" s="105"/>
      <c r="J388" s="105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</row>
    <row r="389" spans="1:30" ht="14.25" customHeight="1" x14ac:dyDescent="0.25">
      <c r="A389" s="103"/>
      <c r="B389" s="104"/>
      <c r="C389" s="103"/>
      <c r="D389" s="105"/>
      <c r="E389" s="105"/>
      <c r="F389" s="105"/>
      <c r="G389" s="105"/>
      <c r="H389" s="105"/>
      <c r="I389" s="105"/>
      <c r="J389" s="105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</row>
    <row r="390" spans="1:30" ht="14.25" customHeight="1" x14ac:dyDescent="0.25">
      <c r="A390" s="103"/>
      <c r="B390" s="104"/>
      <c r="C390" s="103"/>
      <c r="D390" s="105"/>
      <c r="E390" s="105"/>
      <c r="F390" s="105"/>
      <c r="G390" s="105"/>
      <c r="H390" s="105"/>
      <c r="I390" s="105"/>
      <c r="J390" s="105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</row>
    <row r="391" spans="1:30" ht="14.25" customHeight="1" x14ac:dyDescent="0.25">
      <c r="A391" s="103"/>
      <c r="B391" s="104"/>
      <c r="C391" s="103"/>
      <c r="D391" s="105"/>
      <c r="E391" s="105"/>
      <c r="F391" s="105"/>
      <c r="G391" s="105"/>
      <c r="H391" s="105"/>
      <c r="I391" s="105"/>
      <c r="J391" s="105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</row>
    <row r="392" spans="1:30" ht="14.25" customHeight="1" x14ac:dyDescent="0.25">
      <c r="A392" s="103"/>
      <c r="B392" s="104"/>
      <c r="C392" s="103"/>
      <c r="D392" s="105"/>
      <c r="E392" s="105"/>
      <c r="F392" s="105"/>
      <c r="G392" s="105"/>
      <c r="H392" s="105"/>
      <c r="I392" s="105"/>
      <c r="J392" s="105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</row>
    <row r="393" spans="1:30" ht="14.25" customHeight="1" x14ac:dyDescent="0.25">
      <c r="A393" s="103"/>
      <c r="B393" s="104"/>
      <c r="C393" s="103"/>
      <c r="D393" s="105"/>
      <c r="E393" s="105"/>
      <c r="F393" s="105"/>
      <c r="G393" s="105"/>
      <c r="H393" s="105"/>
      <c r="I393" s="105"/>
      <c r="J393" s="105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</row>
    <row r="394" spans="1:30" ht="14.25" customHeight="1" x14ac:dyDescent="0.25">
      <c r="A394" s="103"/>
      <c r="B394" s="104"/>
      <c r="C394" s="103"/>
      <c r="D394" s="105"/>
      <c r="E394" s="105"/>
      <c r="F394" s="105"/>
      <c r="G394" s="105"/>
      <c r="H394" s="105"/>
      <c r="I394" s="105"/>
      <c r="J394" s="105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</row>
    <row r="395" spans="1:30" ht="14.25" customHeight="1" x14ac:dyDescent="0.25">
      <c r="A395" s="103"/>
      <c r="B395" s="104"/>
      <c r="C395" s="103"/>
      <c r="D395" s="105"/>
      <c r="E395" s="105"/>
      <c r="F395" s="105"/>
      <c r="G395" s="105"/>
      <c r="H395" s="105"/>
      <c r="I395" s="105"/>
      <c r="J395" s="105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</row>
    <row r="396" spans="1:30" ht="14.25" customHeight="1" x14ac:dyDescent="0.25">
      <c r="A396" s="103"/>
      <c r="B396" s="104"/>
      <c r="C396" s="103"/>
      <c r="D396" s="105"/>
      <c r="E396" s="105"/>
      <c r="F396" s="105"/>
      <c r="G396" s="105"/>
      <c r="H396" s="105"/>
      <c r="I396" s="105"/>
      <c r="J396" s="105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</row>
    <row r="397" spans="1:30" ht="14.25" customHeight="1" x14ac:dyDescent="0.25">
      <c r="A397" s="103"/>
      <c r="B397" s="104"/>
      <c r="C397" s="103"/>
      <c r="D397" s="105"/>
      <c r="E397" s="105"/>
      <c r="F397" s="105"/>
      <c r="G397" s="105"/>
      <c r="H397" s="105"/>
      <c r="I397" s="105"/>
      <c r="J397" s="105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</row>
    <row r="398" spans="1:30" ht="14.25" customHeight="1" x14ac:dyDescent="0.25">
      <c r="A398" s="103"/>
      <c r="B398" s="104"/>
      <c r="C398" s="103"/>
      <c r="D398" s="105"/>
      <c r="E398" s="105"/>
      <c r="F398" s="105"/>
      <c r="G398" s="105"/>
      <c r="H398" s="105"/>
      <c r="I398" s="105"/>
      <c r="J398" s="105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</row>
    <row r="399" spans="1:30" ht="14.25" customHeight="1" x14ac:dyDescent="0.25">
      <c r="A399" s="103"/>
      <c r="B399" s="104"/>
      <c r="C399" s="103"/>
      <c r="D399" s="105"/>
      <c r="E399" s="105"/>
      <c r="F399" s="105"/>
      <c r="G399" s="105"/>
      <c r="H399" s="105"/>
      <c r="I399" s="105"/>
      <c r="J399" s="105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</row>
    <row r="400" spans="1:30" ht="14.25" customHeight="1" x14ac:dyDescent="0.25">
      <c r="A400" s="103"/>
      <c r="B400" s="104"/>
      <c r="C400" s="103"/>
      <c r="D400" s="105"/>
      <c r="E400" s="105"/>
      <c r="F400" s="105"/>
      <c r="G400" s="105"/>
      <c r="H400" s="105"/>
      <c r="I400" s="105"/>
      <c r="J400" s="105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</row>
    <row r="401" spans="1:30" ht="14.25" customHeight="1" x14ac:dyDescent="0.25">
      <c r="A401" s="103"/>
      <c r="B401" s="104"/>
      <c r="C401" s="103"/>
      <c r="D401" s="105"/>
      <c r="E401" s="105"/>
      <c r="F401" s="105"/>
      <c r="G401" s="105"/>
      <c r="H401" s="105"/>
      <c r="I401" s="105"/>
      <c r="J401" s="105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</row>
    <row r="402" spans="1:30" ht="14.25" customHeight="1" x14ac:dyDescent="0.25">
      <c r="A402" s="103"/>
      <c r="B402" s="104"/>
      <c r="C402" s="103"/>
      <c r="D402" s="105"/>
      <c r="E402" s="105"/>
      <c r="F402" s="105"/>
      <c r="G402" s="105"/>
      <c r="H402" s="105"/>
      <c r="I402" s="105"/>
      <c r="J402" s="105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</row>
    <row r="403" spans="1:30" ht="14.25" customHeight="1" x14ac:dyDescent="0.25">
      <c r="A403" s="103"/>
      <c r="B403" s="104"/>
      <c r="C403" s="103"/>
      <c r="D403" s="105"/>
      <c r="E403" s="105"/>
      <c r="F403" s="105"/>
      <c r="G403" s="105"/>
      <c r="H403" s="105"/>
      <c r="I403" s="105"/>
      <c r="J403" s="105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</row>
    <row r="404" spans="1:30" ht="14.25" customHeight="1" x14ac:dyDescent="0.25">
      <c r="A404" s="103"/>
      <c r="B404" s="104"/>
      <c r="C404" s="103"/>
      <c r="D404" s="105"/>
      <c r="E404" s="105"/>
      <c r="F404" s="105"/>
      <c r="G404" s="105"/>
      <c r="H404" s="105"/>
      <c r="I404" s="105"/>
      <c r="J404" s="105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</row>
    <row r="405" spans="1:30" ht="14.25" customHeight="1" x14ac:dyDescent="0.25">
      <c r="A405" s="103"/>
      <c r="B405" s="104"/>
      <c r="C405" s="103"/>
      <c r="D405" s="105"/>
      <c r="E405" s="105"/>
      <c r="F405" s="105"/>
      <c r="G405" s="105"/>
      <c r="H405" s="105"/>
      <c r="I405" s="105"/>
      <c r="J405" s="105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</row>
    <row r="406" spans="1:30" ht="14.25" customHeight="1" x14ac:dyDescent="0.25">
      <c r="A406" s="103"/>
      <c r="B406" s="104"/>
      <c r="C406" s="103"/>
      <c r="D406" s="105"/>
      <c r="E406" s="105"/>
      <c r="F406" s="105"/>
      <c r="G406" s="105"/>
      <c r="H406" s="105"/>
      <c r="I406" s="105"/>
      <c r="J406" s="105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</row>
    <row r="407" spans="1:30" ht="14.25" customHeight="1" x14ac:dyDescent="0.25">
      <c r="A407" s="103"/>
      <c r="B407" s="104"/>
      <c r="C407" s="103"/>
      <c r="D407" s="105"/>
      <c r="E407" s="105"/>
      <c r="F407" s="105"/>
      <c r="G407" s="105"/>
      <c r="H407" s="105"/>
      <c r="I407" s="105"/>
      <c r="J407" s="105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</row>
    <row r="408" spans="1:30" ht="14.25" customHeight="1" x14ac:dyDescent="0.25">
      <c r="A408" s="103"/>
      <c r="B408" s="104"/>
      <c r="C408" s="103"/>
      <c r="D408" s="105"/>
      <c r="E408" s="105"/>
      <c r="F408" s="105"/>
      <c r="G408" s="105"/>
      <c r="H408" s="105"/>
      <c r="I408" s="105"/>
      <c r="J408" s="105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</row>
    <row r="409" spans="1:30" ht="14.25" customHeight="1" x14ac:dyDescent="0.25">
      <c r="A409" s="103"/>
      <c r="B409" s="104"/>
      <c r="C409" s="103"/>
      <c r="D409" s="105"/>
      <c r="E409" s="105"/>
      <c r="F409" s="105"/>
      <c r="G409" s="105"/>
      <c r="H409" s="105"/>
      <c r="I409" s="105"/>
      <c r="J409" s="105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</row>
    <row r="410" spans="1:30" ht="14.25" customHeight="1" x14ac:dyDescent="0.25">
      <c r="A410" s="103"/>
      <c r="B410" s="104"/>
      <c r="C410" s="103"/>
      <c r="D410" s="105"/>
      <c r="E410" s="105"/>
      <c r="F410" s="105"/>
      <c r="G410" s="105"/>
      <c r="H410" s="105"/>
      <c r="I410" s="105"/>
      <c r="J410" s="105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</row>
    <row r="411" spans="1:30" ht="14.25" customHeight="1" x14ac:dyDescent="0.25">
      <c r="A411" s="103"/>
      <c r="B411" s="104"/>
      <c r="C411" s="103"/>
      <c r="D411" s="105"/>
      <c r="E411" s="105"/>
      <c r="F411" s="105"/>
      <c r="G411" s="105"/>
      <c r="H411" s="105"/>
      <c r="I411" s="105"/>
      <c r="J411" s="105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</row>
    <row r="412" spans="1:30" ht="14.25" customHeight="1" x14ac:dyDescent="0.25">
      <c r="A412" s="103"/>
      <c r="B412" s="104"/>
      <c r="C412" s="103"/>
      <c r="D412" s="105"/>
      <c r="E412" s="105"/>
      <c r="F412" s="105"/>
      <c r="G412" s="105"/>
      <c r="H412" s="105"/>
      <c r="I412" s="105"/>
      <c r="J412" s="105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</row>
    <row r="413" spans="1:30" ht="14.25" customHeight="1" x14ac:dyDescent="0.25">
      <c r="A413" s="103"/>
      <c r="B413" s="104"/>
      <c r="C413" s="103"/>
      <c r="D413" s="105"/>
      <c r="E413" s="105"/>
      <c r="F413" s="105"/>
      <c r="G413" s="105"/>
      <c r="H413" s="105"/>
      <c r="I413" s="105"/>
      <c r="J413" s="105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</row>
    <row r="414" spans="1:30" ht="14.25" customHeight="1" x14ac:dyDescent="0.25">
      <c r="A414" s="103"/>
      <c r="B414" s="104"/>
      <c r="C414" s="103"/>
      <c r="D414" s="105"/>
      <c r="E414" s="105"/>
      <c r="F414" s="105"/>
      <c r="G414" s="105"/>
      <c r="H414" s="105"/>
      <c r="I414" s="105"/>
      <c r="J414" s="105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</row>
    <row r="415" spans="1:30" ht="14.25" customHeight="1" x14ac:dyDescent="0.25">
      <c r="A415" s="103"/>
      <c r="B415" s="104"/>
      <c r="C415" s="103"/>
      <c r="D415" s="105"/>
      <c r="E415" s="105"/>
      <c r="F415" s="105"/>
      <c r="G415" s="105"/>
      <c r="H415" s="105"/>
      <c r="I415" s="105"/>
      <c r="J415" s="105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</row>
    <row r="416" spans="1:30" ht="14.25" customHeight="1" x14ac:dyDescent="0.25">
      <c r="A416" s="103"/>
      <c r="B416" s="104"/>
      <c r="C416" s="103"/>
      <c r="D416" s="105"/>
      <c r="E416" s="105"/>
      <c r="F416" s="105"/>
      <c r="G416" s="105"/>
      <c r="H416" s="105"/>
      <c r="I416" s="105"/>
      <c r="J416" s="105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</row>
    <row r="417" spans="1:30" ht="14.25" customHeight="1" x14ac:dyDescent="0.25">
      <c r="A417" s="103"/>
      <c r="B417" s="104"/>
      <c r="C417" s="103"/>
      <c r="D417" s="105"/>
      <c r="E417" s="105"/>
      <c r="F417" s="105"/>
      <c r="G417" s="105"/>
      <c r="H417" s="105"/>
      <c r="I417" s="105"/>
      <c r="J417" s="105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</row>
    <row r="418" spans="1:30" ht="14.25" customHeight="1" x14ac:dyDescent="0.25">
      <c r="A418" s="103"/>
      <c r="B418" s="104"/>
      <c r="C418" s="103"/>
      <c r="D418" s="105"/>
      <c r="E418" s="105"/>
      <c r="F418" s="105"/>
      <c r="G418" s="105"/>
      <c r="H418" s="105"/>
      <c r="I418" s="105"/>
      <c r="J418" s="105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</row>
    <row r="419" spans="1:30" ht="14.25" customHeight="1" x14ac:dyDescent="0.25">
      <c r="A419" s="103"/>
      <c r="B419" s="104"/>
      <c r="C419" s="103"/>
      <c r="D419" s="105"/>
      <c r="E419" s="105"/>
      <c r="F419" s="105"/>
      <c r="G419" s="105"/>
      <c r="H419" s="105"/>
      <c r="I419" s="105"/>
      <c r="J419" s="105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</row>
    <row r="420" spans="1:30" ht="14.25" customHeight="1" x14ac:dyDescent="0.25">
      <c r="A420" s="103"/>
      <c r="B420" s="104"/>
      <c r="C420" s="103"/>
      <c r="D420" s="105"/>
      <c r="E420" s="105"/>
      <c r="F420" s="105"/>
      <c r="G420" s="105"/>
      <c r="H420" s="105"/>
      <c r="I420" s="105"/>
      <c r="J420" s="105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</row>
    <row r="421" spans="1:30" ht="14.25" customHeight="1" x14ac:dyDescent="0.25">
      <c r="A421" s="103"/>
      <c r="B421" s="104"/>
      <c r="C421" s="103"/>
      <c r="D421" s="105"/>
      <c r="E421" s="105"/>
      <c r="F421" s="105"/>
      <c r="G421" s="105"/>
      <c r="H421" s="105"/>
      <c r="I421" s="105"/>
      <c r="J421" s="105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</row>
    <row r="422" spans="1:30" ht="14.25" customHeight="1" x14ac:dyDescent="0.25">
      <c r="A422" s="103"/>
      <c r="B422" s="104"/>
      <c r="C422" s="103"/>
      <c r="D422" s="105"/>
      <c r="E422" s="105"/>
      <c r="F422" s="105"/>
      <c r="G422" s="105"/>
      <c r="H422" s="105"/>
      <c r="I422" s="105"/>
      <c r="J422" s="105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</row>
    <row r="423" spans="1:30" ht="14.25" customHeight="1" x14ac:dyDescent="0.25">
      <c r="A423" s="103"/>
      <c r="B423" s="104"/>
      <c r="C423" s="103"/>
      <c r="D423" s="105"/>
      <c r="E423" s="105"/>
      <c r="F423" s="105"/>
      <c r="G423" s="105"/>
      <c r="H423" s="105"/>
      <c r="I423" s="105"/>
      <c r="J423" s="105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</row>
    <row r="424" spans="1:30" ht="14.25" customHeight="1" x14ac:dyDescent="0.25">
      <c r="A424" s="103"/>
      <c r="B424" s="104"/>
      <c r="C424" s="103"/>
      <c r="D424" s="105"/>
      <c r="E424" s="105"/>
      <c r="F424" s="105"/>
      <c r="G424" s="105"/>
      <c r="H424" s="105"/>
      <c r="I424" s="105"/>
      <c r="J424" s="105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</row>
    <row r="425" spans="1:30" ht="14.25" customHeight="1" x14ac:dyDescent="0.25">
      <c r="A425" s="103"/>
      <c r="B425" s="104"/>
      <c r="C425" s="103"/>
      <c r="D425" s="105"/>
      <c r="E425" s="105"/>
      <c r="F425" s="105"/>
      <c r="G425" s="105"/>
      <c r="H425" s="105"/>
      <c r="I425" s="105"/>
      <c r="J425" s="105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</row>
    <row r="426" spans="1:30" ht="14.25" customHeight="1" x14ac:dyDescent="0.25">
      <c r="A426" s="103"/>
      <c r="B426" s="104"/>
      <c r="C426" s="103"/>
      <c r="D426" s="105"/>
      <c r="E426" s="105"/>
      <c r="F426" s="105"/>
      <c r="G426" s="105"/>
      <c r="H426" s="105"/>
      <c r="I426" s="105"/>
      <c r="J426" s="105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</row>
    <row r="427" spans="1:30" ht="14.25" customHeight="1" x14ac:dyDescent="0.25">
      <c r="A427" s="103"/>
      <c r="B427" s="104"/>
      <c r="C427" s="103"/>
      <c r="D427" s="105"/>
      <c r="E427" s="105"/>
      <c r="F427" s="105"/>
      <c r="G427" s="105"/>
      <c r="H427" s="105"/>
      <c r="I427" s="105"/>
      <c r="J427" s="105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</row>
    <row r="428" spans="1:30" ht="14.25" customHeight="1" x14ac:dyDescent="0.25">
      <c r="A428" s="103"/>
      <c r="B428" s="104"/>
      <c r="C428" s="103"/>
      <c r="D428" s="105"/>
      <c r="E428" s="105"/>
      <c r="F428" s="105"/>
      <c r="G428" s="105"/>
      <c r="H428" s="105"/>
      <c r="I428" s="105"/>
      <c r="J428" s="105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</row>
    <row r="429" spans="1:30" ht="14.25" customHeight="1" x14ac:dyDescent="0.25">
      <c r="A429" s="103"/>
      <c r="B429" s="104"/>
      <c r="C429" s="103"/>
      <c r="D429" s="105"/>
      <c r="E429" s="105"/>
      <c r="F429" s="105"/>
      <c r="G429" s="105"/>
      <c r="H429" s="105"/>
      <c r="I429" s="105"/>
      <c r="J429" s="105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</row>
    <row r="430" spans="1:30" ht="14.25" customHeight="1" x14ac:dyDescent="0.25">
      <c r="A430" s="103"/>
      <c r="B430" s="104"/>
      <c r="C430" s="103"/>
      <c r="D430" s="105"/>
      <c r="E430" s="105"/>
      <c r="F430" s="105"/>
      <c r="G430" s="105"/>
      <c r="H430" s="105"/>
      <c r="I430" s="105"/>
      <c r="J430" s="105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</row>
    <row r="431" spans="1:30" ht="14.25" customHeight="1" x14ac:dyDescent="0.25">
      <c r="A431" s="103"/>
      <c r="B431" s="104"/>
      <c r="C431" s="103"/>
      <c r="D431" s="105"/>
      <c r="E431" s="105"/>
      <c r="F431" s="105"/>
      <c r="G431" s="105"/>
      <c r="H431" s="105"/>
      <c r="I431" s="105"/>
      <c r="J431" s="105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</row>
    <row r="432" spans="1:30" ht="14.25" customHeight="1" x14ac:dyDescent="0.25">
      <c r="A432" s="103"/>
      <c r="B432" s="104"/>
      <c r="C432" s="103"/>
      <c r="D432" s="105"/>
      <c r="E432" s="105"/>
      <c r="F432" s="105"/>
      <c r="G432" s="105"/>
      <c r="H432" s="105"/>
      <c r="I432" s="105"/>
      <c r="J432" s="105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</row>
    <row r="433" spans="1:30" ht="14.25" customHeight="1" x14ac:dyDescent="0.25">
      <c r="A433" s="103"/>
      <c r="B433" s="104"/>
      <c r="C433" s="103"/>
      <c r="D433" s="105"/>
      <c r="E433" s="105"/>
      <c r="F433" s="105"/>
      <c r="G433" s="105"/>
      <c r="H433" s="105"/>
      <c r="I433" s="105"/>
      <c r="J433" s="105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</row>
    <row r="434" spans="1:30" ht="14.25" customHeight="1" x14ac:dyDescent="0.25">
      <c r="A434" s="103"/>
      <c r="B434" s="104"/>
      <c r="C434" s="103"/>
      <c r="D434" s="105"/>
      <c r="E434" s="105"/>
      <c r="F434" s="105"/>
      <c r="G434" s="105"/>
      <c r="H434" s="105"/>
      <c r="I434" s="105"/>
      <c r="J434" s="105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</row>
    <row r="435" spans="1:30" ht="14.25" customHeight="1" x14ac:dyDescent="0.25">
      <c r="A435" s="103"/>
      <c r="B435" s="104"/>
      <c r="C435" s="103"/>
      <c r="D435" s="105"/>
      <c r="E435" s="105"/>
      <c r="F435" s="105"/>
      <c r="G435" s="105"/>
      <c r="H435" s="105"/>
      <c r="I435" s="105"/>
      <c r="J435" s="105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</row>
    <row r="436" spans="1:30" ht="14.25" customHeight="1" x14ac:dyDescent="0.25">
      <c r="A436" s="103"/>
      <c r="B436" s="104"/>
      <c r="C436" s="103"/>
      <c r="D436" s="105"/>
      <c r="E436" s="105"/>
      <c r="F436" s="105"/>
      <c r="G436" s="105"/>
      <c r="H436" s="105"/>
      <c r="I436" s="105"/>
      <c r="J436" s="105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</row>
    <row r="437" spans="1:30" ht="14.25" customHeight="1" x14ac:dyDescent="0.25">
      <c r="A437" s="103"/>
      <c r="B437" s="104"/>
      <c r="C437" s="103"/>
      <c r="D437" s="105"/>
      <c r="E437" s="105"/>
      <c r="F437" s="105"/>
      <c r="G437" s="105"/>
      <c r="H437" s="105"/>
      <c r="I437" s="105"/>
      <c r="J437" s="105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</row>
    <row r="438" spans="1:30" ht="14.25" customHeight="1" x14ac:dyDescent="0.25">
      <c r="A438" s="103"/>
      <c r="B438" s="104"/>
      <c r="C438" s="103"/>
      <c r="D438" s="105"/>
      <c r="E438" s="105"/>
      <c r="F438" s="105"/>
      <c r="G438" s="105"/>
      <c r="H438" s="105"/>
      <c r="I438" s="105"/>
      <c r="J438" s="105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</row>
    <row r="439" spans="1:30" ht="14.25" customHeight="1" x14ac:dyDescent="0.25">
      <c r="A439" s="103"/>
      <c r="B439" s="104"/>
      <c r="C439" s="103"/>
      <c r="D439" s="105"/>
      <c r="E439" s="105"/>
      <c r="F439" s="105"/>
      <c r="G439" s="105"/>
      <c r="H439" s="105"/>
      <c r="I439" s="105"/>
      <c r="J439" s="105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</row>
    <row r="440" spans="1:30" ht="14.25" customHeight="1" x14ac:dyDescent="0.25">
      <c r="A440" s="103"/>
      <c r="B440" s="104"/>
      <c r="C440" s="103"/>
      <c r="D440" s="105"/>
      <c r="E440" s="105"/>
      <c r="F440" s="105"/>
      <c r="G440" s="105"/>
      <c r="H440" s="105"/>
      <c r="I440" s="105"/>
      <c r="J440" s="105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</row>
    <row r="441" spans="1:30" ht="14.25" customHeight="1" x14ac:dyDescent="0.25">
      <c r="A441" s="103"/>
      <c r="B441" s="104"/>
      <c r="C441" s="103"/>
      <c r="D441" s="105"/>
      <c r="E441" s="105"/>
      <c r="F441" s="105"/>
      <c r="G441" s="105"/>
      <c r="H441" s="105"/>
      <c r="I441" s="105"/>
      <c r="J441" s="105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</row>
    <row r="442" spans="1:30" ht="14.25" customHeight="1" x14ac:dyDescent="0.25">
      <c r="A442" s="103"/>
      <c r="B442" s="104"/>
      <c r="C442" s="103"/>
      <c r="D442" s="105"/>
      <c r="E442" s="105"/>
      <c r="F442" s="105"/>
      <c r="G442" s="105"/>
      <c r="H442" s="105"/>
      <c r="I442" s="105"/>
      <c r="J442" s="105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</row>
    <row r="443" spans="1:30" ht="14.25" customHeight="1" x14ac:dyDescent="0.25">
      <c r="A443" s="103"/>
      <c r="B443" s="104"/>
      <c r="C443" s="103"/>
      <c r="D443" s="105"/>
      <c r="E443" s="105"/>
      <c r="F443" s="105"/>
      <c r="G443" s="105"/>
      <c r="H443" s="105"/>
      <c r="I443" s="105"/>
      <c r="J443" s="105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</row>
    <row r="444" spans="1:30" ht="14.25" customHeight="1" x14ac:dyDescent="0.25">
      <c r="A444" s="103"/>
      <c r="B444" s="104"/>
      <c r="C444" s="103"/>
      <c r="D444" s="105"/>
      <c r="E444" s="105"/>
      <c r="F444" s="105"/>
      <c r="G444" s="105"/>
      <c r="H444" s="105"/>
      <c r="I444" s="105"/>
      <c r="J444" s="105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</row>
    <row r="445" spans="1:30" ht="14.25" customHeight="1" x14ac:dyDescent="0.25">
      <c r="A445" s="103"/>
      <c r="B445" s="104"/>
      <c r="C445" s="103"/>
      <c r="D445" s="105"/>
      <c r="E445" s="105"/>
      <c r="F445" s="105"/>
      <c r="G445" s="105"/>
      <c r="H445" s="105"/>
      <c r="I445" s="105"/>
      <c r="J445" s="105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</row>
    <row r="446" spans="1:30" ht="14.25" customHeight="1" x14ac:dyDescent="0.25">
      <c r="A446" s="103"/>
      <c r="B446" s="104"/>
      <c r="C446" s="103"/>
      <c r="D446" s="105"/>
      <c r="E446" s="105"/>
      <c r="F446" s="105"/>
      <c r="G446" s="105"/>
      <c r="H446" s="105"/>
      <c r="I446" s="105"/>
      <c r="J446" s="105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</row>
    <row r="447" spans="1:30" ht="14.25" customHeight="1" x14ac:dyDescent="0.25">
      <c r="A447" s="103"/>
      <c r="B447" s="104"/>
      <c r="C447" s="103"/>
      <c r="D447" s="105"/>
      <c r="E447" s="105"/>
      <c r="F447" s="105"/>
      <c r="G447" s="105"/>
      <c r="H447" s="105"/>
      <c r="I447" s="105"/>
      <c r="J447" s="105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</row>
    <row r="448" spans="1:30" ht="14.25" customHeight="1" x14ac:dyDescent="0.25">
      <c r="A448" s="103"/>
      <c r="B448" s="104"/>
      <c r="C448" s="103"/>
      <c r="D448" s="105"/>
      <c r="E448" s="105"/>
      <c r="F448" s="105"/>
      <c r="G448" s="105"/>
      <c r="H448" s="105"/>
      <c r="I448" s="105"/>
      <c r="J448" s="105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</row>
    <row r="449" spans="1:30" ht="14.25" customHeight="1" x14ac:dyDescent="0.25">
      <c r="A449" s="103"/>
      <c r="B449" s="104"/>
      <c r="C449" s="103"/>
      <c r="D449" s="105"/>
      <c r="E449" s="105"/>
      <c r="F449" s="105"/>
      <c r="G449" s="105"/>
      <c r="H449" s="105"/>
      <c r="I449" s="105"/>
      <c r="J449" s="105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</row>
    <row r="450" spans="1:30" ht="14.25" customHeight="1" x14ac:dyDescent="0.25">
      <c r="A450" s="103"/>
      <c r="B450" s="104"/>
      <c r="C450" s="103"/>
      <c r="D450" s="105"/>
      <c r="E450" s="105"/>
      <c r="F450" s="105"/>
      <c r="G450" s="105"/>
      <c r="H450" s="105"/>
      <c r="I450" s="105"/>
      <c r="J450" s="105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</row>
    <row r="451" spans="1:30" ht="14.25" customHeight="1" x14ac:dyDescent="0.25">
      <c r="A451" s="103"/>
      <c r="B451" s="104"/>
      <c r="C451" s="103"/>
      <c r="D451" s="105"/>
      <c r="E451" s="105"/>
      <c r="F451" s="105"/>
      <c r="G451" s="105"/>
      <c r="H451" s="105"/>
      <c r="I451" s="105"/>
      <c r="J451" s="105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</row>
    <row r="452" spans="1:30" ht="14.25" customHeight="1" x14ac:dyDescent="0.25">
      <c r="A452" s="103"/>
      <c r="B452" s="104"/>
      <c r="C452" s="103"/>
      <c r="D452" s="105"/>
      <c r="E452" s="105"/>
      <c r="F452" s="105"/>
      <c r="G452" s="105"/>
      <c r="H452" s="105"/>
      <c r="I452" s="105"/>
      <c r="J452" s="105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</row>
    <row r="453" spans="1:30" ht="14.25" customHeight="1" x14ac:dyDescent="0.25">
      <c r="A453" s="103"/>
      <c r="B453" s="104"/>
      <c r="C453" s="103"/>
      <c r="D453" s="105"/>
      <c r="E453" s="105"/>
      <c r="F453" s="105"/>
      <c r="G453" s="105"/>
      <c r="H453" s="105"/>
      <c r="I453" s="105"/>
      <c r="J453" s="105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</row>
    <row r="454" spans="1:30" ht="14.25" customHeight="1" x14ac:dyDescent="0.25">
      <c r="A454" s="103"/>
      <c r="B454" s="104"/>
      <c r="C454" s="103"/>
      <c r="D454" s="105"/>
      <c r="E454" s="105"/>
      <c r="F454" s="105"/>
      <c r="G454" s="105"/>
      <c r="H454" s="105"/>
      <c r="I454" s="105"/>
      <c r="J454" s="105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</row>
    <row r="455" spans="1:30" ht="14.25" customHeight="1" x14ac:dyDescent="0.25">
      <c r="A455" s="103"/>
      <c r="B455" s="104"/>
      <c r="C455" s="103"/>
      <c r="D455" s="105"/>
      <c r="E455" s="105"/>
      <c r="F455" s="105"/>
      <c r="G455" s="105"/>
      <c r="H455" s="105"/>
      <c r="I455" s="105"/>
      <c r="J455" s="105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</row>
    <row r="456" spans="1:30" ht="14.25" customHeight="1" x14ac:dyDescent="0.25">
      <c r="A456" s="103"/>
      <c r="B456" s="104"/>
      <c r="C456" s="103"/>
      <c r="D456" s="105"/>
      <c r="E456" s="105"/>
      <c r="F456" s="105"/>
      <c r="G456" s="105"/>
      <c r="H456" s="105"/>
      <c r="I456" s="105"/>
      <c r="J456" s="105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</row>
    <row r="457" spans="1:30" ht="14.25" customHeight="1" x14ac:dyDescent="0.25">
      <c r="A457" s="103"/>
      <c r="B457" s="104"/>
      <c r="C457" s="103"/>
      <c r="D457" s="105"/>
      <c r="E457" s="105"/>
      <c r="F457" s="105"/>
      <c r="G457" s="105"/>
      <c r="H457" s="105"/>
      <c r="I457" s="105"/>
      <c r="J457" s="105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</row>
    <row r="458" spans="1:30" ht="14.25" customHeight="1" x14ac:dyDescent="0.25">
      <c r="A458" s="103"/>
      <c r="B458" s="104"/>
      <c r="C458" s="103"/>
      <c r="D458" s="105"/>
      <c r="E458" s="105"/>
      <c r="F458" s="105"/>
      <c r="G458" s="105"/>
      <c r="H458" s="105"/>
      <c r="I458" s="105"/>
      <c r="J458" s="105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</row>
    <row r="459" spans="1:30" ht="14.25" customHeight="1" x14ac:dyDescent="0.25">
      <c r="A459" s="103"/>
      <c r="B459" s="104"/>
      <c r="C459" s="103"/>
      <c r="D459" s="105"/>
      <c r="E459" s="105"/>
      <c r="F459" s="105"/>
      <c r="G459" s="105"/>
      <c r="H459" s="105"/>
      <c r="I459" s="105"/>
      <c r="J459" s="105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</row>
    <row r="460" spans="1:30" ht="14.25" customHeight="1" x14ac:dyDescent="0.25">
      <c r="A460" s="103"/>
      <c r="B460" s="104"/>
      <c r="C460" s="103"/>
      <c r="D460" s="105"/>
      <c r="E460" s="105"/>
      <c r="F460" s="105"/>
      <c r="G460" s="105"/>
      <c r="H460" s="105"/>
      <c r="I460" s="105"/>
      <c r="J460" s="105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</row>
    <row r="461" spans="1:30" ht="14.25" customHeight="1" x14ac:dyDescent="0.25">
      <c r="A461" s="103"/>
      <c r="B461" s="104"/>
      <c r="C461" s="103"/>
      <c r="D461" s="105"/>
      <c r="E461" s="105"/>
      <c r="F461" s="105"/>
      <c r="G461" s="105"/>
      <c r="H461" s="105"/>
      <c r="I461" s="105"/>
      <c r="J461" s="105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</row>
    <row r="462" spans="1:30" ht="14.25" customHeight="1" x14ac:dyDescent="0.25">
      <c r="A462" s="103"/>
      <c r="B462" s="104"/>
      <c r="C462" s="103"/>
      <c r="D462" s="105"/>
      <c r="E462" s="105"/>
      <c r="F462" s="105"/>
      <c r="G462" s="105"/>
      <c r="H462" s="105"/>
      <c r="I462" s="105"/>
      <c r="J462" s="105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</row>
    <row r="463" spans="1:30" ht="14.25" customHeight="1" x14ac:dyDescent="0.25">
      <c r="A463" s="103"/>
      <c r="B463" s="104"/>
      <c r="C463" s="103"/>
      <c r="D463" s="105"/>
      <c r="E463" s="105"/>
      <c r="F463" s="105"/>
      <c r="G463" s="105"/>
      <c r="H463" s="105"/>
      <c r="I463" s="105"/>
      <c r="J463" s="105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</row>
    <row r="464" spans="1:30" ht="14.25" customHeight="1" x14ac:dyDescent="0.25">
      <c r="A464" s="103"/>
      <c r="B464" s="104"/>
      <c r="C464" s="103"/>
      <c r="D464" s="105"/>
      <c r="E464" s="105"/>
      <c r="F464" s="105"/>
      <c r="G464" s="105"/>
      <c r="H464" s="105"/>
      <c r="I464" s="105"/>
      <c r="J464" s="105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</row>
    <row r="465" spans="1:30" ht="14.25" customHeight="1" x14ac:dyDescent="0.25">
      <c r="A465" s="103"/>
      <c r="B465" s="104"/>
      <c r="C465" s="103"/>
      <c r="D465" s="105"/>
      <c r="E465" s="105"/>
      <c r="F465" s="105"/>
      <c r="G465" s="105"/>
      <c r="H465" s="105"/>
      <c r="I465" s="105"/>
      <c r="J465" s="105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</row>
    <row r="466" spans="1:30" ht="14.25" customHeight="1" x14ac:dyDescent="0.25">
      <c r="A466" s="103"/>
      <c r="B466" s="104"/>
      <c r="C466" s="103"/>
      <c r="D466" s="105"/>
      <c r="E466" s="105"/>
      <c r="F466" s="105"/>
      <c r="G466" s="105"/>
      <c r="H466" s="105"/>
      <c r="I466" s="105"/>
      <c r="J466" s="105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</row>
    <row r="467" spans="1:30" ht="14.25" customHeight="1" x14ac:dyDescent="0.25">
      <c r="A467" s="103"/>
      <c r="B467" s="104"/>
      <c r="C467" s="103"/>
      <c r="D467" s="105"/>
      <c r="E467" s="105"/>
      <c r="F467" s="105"/>
      <c r="G467" s="105"/>
      <c r="H467" s="105"/>
      <c r="I467" s="105"/>
      <c r="J467" s="105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</row>
    <row r="468" spans="1:30" ht="14.25" customHeight="1" x14ac:dyDescent="0.25">
      <c r="A468" s="103"/>
      <c r="B468" s="104"/>
      <c r="C468" s="103"/>
      <c r="D468" s="105"/>
      <c r="E468" s="105"/>
      <c r="F468" s="105"/>
      <c r="G468" s="105"/>
      <c r="H468" s="105"/>
      <c r="I468" s="105"/>
      <c r="J468" s="105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</row>
    <row r="469" spans="1:30" ht="14.25" customHeight="1" x14ac:dyDescent="0.25">
      <c r="A469" s="103"/>
      <c r="B469" s="104"/>
      <c r="C469" s="103"/>
      <c r="D469" s="105"/>
      <c r="E469" s="105"/>
      <c r="F469" s="105"/>
      <c r="G469" s="105"/>
      <c r="H469" s="105"/>
      <c r="I469" s="105"/>
      <c r="J469" s="105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</row>
    <row r="470" spans="1:30" ht="14.25" customHeight="1" x14ac:dyDescent="0.25">
      <c r="A470" s="103"/>
      <c r="B470" s="104"/>
      <c r="C470" s="103"/>
      <c r="D470" s="105"/>
      <c r="E470" s="105"/>
      <c r="F470" s="105"/>
      <c r="G470" s="105"/>
      <c r="H470" s="105"/>
      <c r="I470" s="105"/>
      <c r="J470" s="105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</row>
    <row r="471" spans="1:30" ht="14.25" customHeight="1" x14ac:dyDescent="0.25">
      <c r="A471" s="103"/>
      <c r="B471" s="104"/>
      <c r="C471" s="103"/>
      <c r="D471" s="105"/>
      <c r="E471" s="105"/>
      <c r="F471" s="105"/>
      <c r="G471" s="105"/>
      <c r="H471" s="105"/>
      <c r="I471" s="105"/>
      <c r="J471" s="105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</row>
    <row r="472" spans="1:30" ht="14.25" customHeight="1" x14ac:dyDescent="0.25">
      <c r="A472" s="103"/>
      <c r="B472" s="104"/>
      <c r="C472" s="103"/>
      <c r="D472" s="105"/>
      <c r="E472" s="105"/>
      <c r="F472" s="105"/>
      <c r="G472" s="105"/>
      <c r="H472" s="105"/>
      <c r="I472" s="105"/>
      <c r="J472" s="105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</row>
    <row r="473" spans="1:30" ht="14.25" customHeight="1" x14ac:dyDescent="0.25">
      <c r="A473" s="103"/>
      <c r="B473" s="104"/>
      <c r="C473" s="103"/>
      <c r="D473" s="105"/>
      <c r="E473" s="105"/>
      <c r="F473" s="105"/>
      <c r="G473" s="105"/>
      <c r="H473" s="105"/>
      <c r="I473" s="105"/>
      <c r="J473" s="105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</row>
    <row r="474" spans="1:30" ht="14.25" customHeight="1" x14ac:dyDescent="0.25">
      <c r="A474" s="103"/>
      <c r="B474" s="104"/>
      <c r="C474" s="103"/>
      <c r="D474" s="105"/>
      <c r="E474" s="105"/>
      <c r="F474" s="105"/>
      <c r="G474" s="105"/>
      <c r="H474" s="105"/>
      <c r="I474" s="105"/>
      <c r="J474" s="105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</row>
    <row r="475" spans="1:30" ht="14.25" customHeight="1" x14ac:dyDescent="0.25">
      <c r="A475" s="103"/>
      <c r="B475" s="104"/>
      <c r="C475" s="103"/>
      <c r="D475" s="105"/>
      <c r="E475" s="105"/>
      <c r="F475" s="105"/>
      <c r="G475" s="105"/>
      <c r="H475" s="105"/>
      <c r="I475" s="105"/>
      <c r="J475" s="105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</row>
    <row r="476" spans="1:30" ht="14.25" customHeight="1" x14ac:dyDescent="0.25">
      <c r="A476" s="103"/>
      <c r="B476" s="104"/>
      <c r="C476" s="103"/>
      <c r="D476" s="105"/>
      <c r="E476" s="105"/>
      <c r="F476" s="105"/>
      <c r="G476" s="105"/>
      <c r="H476" s="105"/>
      <c r="I476" s="105"/>
      <c r="J476" s="105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</row>
    <row r="477" spans="1:30" ht="14.25" customHeight="1" x14ac:dyDescent="0.25">
      <c r="A477" s="103"/>
      <c r="B477" s="104"/>
      <c r="C477" s="103"/>
      <c r="D477" s="105"/>
      <c r="E477" s="105"/>
      <c r="F477" s="105"/>
      <c r="G477" s="105"/>
      <c r="H477" s="105"/>
      <c r="I477" s="105"/>
      <c r="J477" s="105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</row>
    <row r="478" spans="1:30" ht="14.25" customHeight="1" x14ac:dyDescent="0.25">
      <c r="A478" s="103"/>
      <c r="B478" s="104"/>
      <c r="C478" s="103"/>
      <c r="D478" s="105"/>
      <c r="E478" s="105"/>
      <c r="F478" s="105"/>
      <c r="G478" s="105"/>
      <c r="H478" s="105"/>
      <c r="I478" s="105"/>
      <c r="J478" s="105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</row>
    <row r="479" spans="1:30" ht="14.25" customHeight="1" x14ac:dyDescent="0.25">
      <c r="A479" s="103"/>
      <c r="B479" s="104"/>
      <c r="C479" s="103"/>
      <c r="D479" s="105"/>
      <c r="E479" s="105"/>
      <c r="F479" s="105"/>
      <c r="G479" s="105"/>
      <c r="H479" s="105"/>
      <c r="I479" s="105"/>
      <c r="J479" s="105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</row>
    <row r="480" spans="1:30" ht="14.25" customHeight="1" x14ac:dyDescent="0.25">
      <c r="A480" s="103"/>
      <c r="B480" s="104"/>
      <c r="C480" s="103"/>
      <c r="D480" s="105"/>
      <c r="E480" s="105"/>
      <c r="F480" s="105"/>
      <c r="G480" s="105"/>
      <c r="H480" s="105"/>
      <c r="I480" s="105"/>
      <c r="J480" s="105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</row>
    <row r="481" spans="1:30" ht="14.25" customHeight="1" x14ac:dyDescent="0.25">
      <c r="A481" s="103"/>
      <c r="B481" s="104"/>
      <c r="C481" s="103"/>
      <c r="D481" s="105"/>
      <c r="E481" s="105"/>
      <c r="F481" s="105"/>
      <c r="G481" s="105"/>
      <c r="H481" s="105"/>
      <c r="I481" s="105"/>
      <c r="J481" s="105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</row>
    <row r="482" spans="1:30" ht="14.25" customHeight="1" x14ac:dyDescent="0.25">
      <c r="A482" s="103"/>
      <c r="B482" s="104"/>
      <c r="C482" s="103"/>
      <c r="D482" s="105"/>
      <c r="E482" s="105"/>
      <c r="F482" s="105"/>
      <c r="G482" s="105"/>
      <c r="H482" s="105"/>
      <c r="I482" s="105"/>
      <c r="J482" s="105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</row>
    <row r="483" spans="1:30" ht="14.25" customHeight="1" x14ac:dyDescent="0.25">
      <c r="A483" s="103"/>
      <c r="B483" s="104"/>
      <c r="C483" s="103"/>
      <c r="D483" s="105"/>
      <c r="E483" s="105"/>
      <c r="F483" s="105"/>
      <c r="G483" s="105"/>
      <c r="H483" s="105"/>
      <c r="I483" s="105"/>
      <c r="J483" s="105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</row>
    <row r="484" spans="1:30" ht="14.25" customHeight="1" x14ac:dyDescent="0.25">
      <c r="A484" s="103"/>
      <c r="B484" s="104"/>
      <c r="C484" s="103"/>
      <c r="D484" s="105"/>
      <c r="E484" s="105"/>
      <c r="F484" s="105"/>
      <c r="G484" s="105"/>
      <c r="H484" s="105"/>
      <c r="I484" s="105"/>
      <c r="J484" s="105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</row>
    <row r="485" spans="1:30" ht="14.25" customHeight="1" x14ac:dyDescent="0.25">
      <c r="A485" s="103"/>
      <c r="B485" s="104"/>
      <c r="C485" s="103"/>
      <c r="D485" s="105"/>
      <c r="E485" s="105"/>
      <c r="F485" s="105"/>
      <c r="G485" s="105"/>
      <c r="H485" s="105"/>
      <c r="I485" s="105"/>
      <c r="J485" s="105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</row>
    <row r="486" spans="1:30" ht="14.25" customHeight="1" x14ac:dyDescent="0.25">
      <c r="A486" s="103"/>
      <c r="B486" s="104"/>
      <c r="C486" s="103"/>
      <c r="D486" s="105"/>
      <c r="E486" s="105"/>
      <c r="F486" s="105"/>
      <c r="G486" s="105"/>
      <c r="H486" s="105"/>
      <c r="I486" s="105"/>
      <c r="J486" s="105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</row>
    <row r="487" spans="1:30" ht="14.25" customHeight="1" x14ac:dyDescent="0.25">
      <c r="A487" s="103"/>
      <c r="B487" s="104"/>
      <c r="C487" s="103"/>
      <c r="D487" s="105"/>
      <c r="E487" s="105"/>
      <c r="F487" s="105"/>
      <c r="G487" s="105"/>
      <c r="H487" s="105"/>
      <c r="I487" s="105"/>
      <c r="J487" s="105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</row>
    <row r="488" spans="1:30" ht="14.25" customHeight="1" x14ac:dyDescent="0.25">
      <c r="A488" s="103"/>
      <c r="B488" s="104"/>
      <c r="C488" s="103"/>
      <c r="D488" s="105"/>
      <c r="E488" s="105"/>
      <c r="F488" s="105"/>
      <c r="G488" s="105"/>
      <c r="H488" s="105"/>
      <c r="I488" s="105"/>
      <c r="J488" s="105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</row>
    <row r="489" spans="1:30" ht="14.25" customHeight="1" x14ac:dyDescent="0.25">
      <c r="A489" s="103"/>
      <c r="B489" s="104"/>
      <c r="C489" s="103"/>
      <c r="D489" s="105"/>
      <c r="E489" s="105"/>
      <c r="F489" s="105"/>
      <c r="G489" s="105"/>
      <c r="H489" s="105"/>
      <c r="I489" s="105"/>
      <c r="J489" s="105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</row>
    <row r="490" spans="1:30" ht="14.25" customHeight="1" x14ac:dyDescent="0.25">
      <c r="A490" s="103"/>
      <c r="B490" s="104"/>
      <c r="C490" s="103"/>
      <c r="D490" s="105"/>
      <c r="E490" s="105"/>
      <c r="F490" s="105"/>
      <c r="G490" s="105"/>
      <c r="H490" s="105"/>
      <c r="I490" s="105"/>
      <c r="J490" s="105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</row>
    <row r="491" spans="1:30" ht="14.25" customHeight="1" x14ac:dyDescent="0.25">
      <c r="A491" s="103"/>
      <c r="B491" s="104"/>
      <c r="C491" s="103"/>
      <c r="D491" s="105"/>
      <c r="E491" s="105"/>
      <c r="F491" s="105"/>
      <c r="G491" s="105"/>
      <c r="H491" s="105"/>
      <c r="I491" s="105"/>
      <c r="J491" s="105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</row>
    <row r="492" spans="1:30" ht="14.25" customHeight="1" x14ac:dyDescent="0.25">
      <c r="A492" s="103"/>
      <c r="B492" s="104"/>
      <c r="C492" s="103"/>
      <c r="D492" s="105"/>
      <c r="E492" s="105"/>
      <c r="F492" s="105"/>
      <c r="G492" s="105"/>
      <c r="H492" s="105"/>
      <c r="I492" s="105"/>
      <c r="J492" s="105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</row>
    <row r="493" spans="1:30" ht="14.25" customHeight="1" x14ac:dyDescent="0.25">
      <c r="A493" s="103"/>
      <c r="B493" s="104"/>
      <c r="C493" s="103"/>
      <c r="D493" s="105"/>
      <c r="E493" s="105"/>
      <c r="F493" s="105"/>
      <c r="G493" s="105"/>
      <c r="H493" s="105"/>
      <c r="I493" s="105"/>
      <c r="J493" s="105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</row>
    <row r="494" spans="1:30" ht="14.25" customHeight="1" x14ac:dyDescent="0.25">
      <c r="A494" s="103"/>
      <c r="B494" s="104"/>
      <c r="C494" s="103"/>
      <c r="D494" s="105"/>
      <c r="E494" s="105"/>
      <c r="F494" s="105"/>
      <c r="G494" s="105"/>
      <c r="H494" s="105"/>
      <c r="I494" s="105"/>
      <c r="J494" s="105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</row>
    <row r="495" spans="1:30" ht="14.25" customHeight="1" x14ac:dyDescent="0.25">
      <c r="A495" s="103"/>
      <c r="B495" s="104"/>
      <c r="C495" s="103"/>
      <c r="D495" s="105"/>
      <c r="E495" s="105"/>
      <c r="F495" s="105"/>
      <c r="G495" s="105"/>
      <c r="H495" s="105"/>
      <c r="I495" s="105"/>
      <c r="J495" s="105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</row>
    <row r="496" spans="1:30" ht="14.25" customHeight="1" x14ac:dyDescent="0.25">
      <c r="A496" s="103"/>
      <c r="B496" s="104"/>
      <c r="C496" s="103"/>
      <c r="D496" s="105"/>
      <c r="E496" s="105"/>
      <c r="F496" s="105"/>
      <c r="G496" s="105"/>
      <c r="H496" s="105"/>
      <c r="I496" s="105"/>
      <c r="J496" s="105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</row>
    <row r="497" spans="1:30" ht="14.25" customHeight="1" x14ac:dyDescent="0.25">
      <c r="A497" s="103"/>
      <c r="B497" s="104"/>
      <c r="C497" s="103"/>
      <c r="D497" s="105"/>
      <c r="E497" s="105"/>
      <c r="F497" s="105"/>
      <c r="G497" s="105"/>
      <c r="H497" s="105"/>
      <c r="I497" s="105"/>
      <c r="J497" s="105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</row>
    <row r="498" spans="1:30" ht="14.25" customHeight="1" x14ac:dyDescent="0.25">
      <c r="A498" s="103"/>
      <c r="B498" s="104"/>
      <c r="C498" s="103"/>
      <c r="D498" s="105"/>
      <c r="E498" s="105"/>
      <c r="F498" s="105"/>
      <c r="G498" s="105"/>
      <c r="H498" s="105"/>
      <c r="I498" s="105"/>
      <c r="J498" s="105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</row>
    <row r="499" spans="1:30" ht="14.25" customHeight="1" x14ac:dyDescent="0.25">
      <c r="A499" s="103"/>
      <c r="B499" s="104"/>
      <c r="C499" s="103"/>
      <c r="D499" s="105"/>
      <c r="E499" s="105"/>
      <c r="F499" s="105"/>
      <c r="G499" s="105"/>
      <c r="H499" s="105"/>
      <c r="I499" s="105"/>
      <c r="J499" s="105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</row>
    <row r="500" spans="1:30" ht="14.25" customHeight="1" x14ac:dyDescent="0.25">
      <c r="A500" s="103"/>
      <c r="B500" s="104"/>
      <c r="C500" s="103"/>
      <c r="D500" s="105"/>
      <c r="E500" s="105"/>
      <c r="F500" s="105"/>
      <c r="G500" s="105"/>
      <c r="H500" s="105"/>
      <c r="I500" s="105"/>
      <c r="J500" s="105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</row>
    <row r="501" spans="1:30" ht="14.25" customHeight="1" x14ac:dyDescent="0.25">
      <c r="A501" s="103"/>
      <c r="B501" s="104"/>
      <c r="C501" s="103"/>
      <c r="D501" s="105"/>
      <c r="E501" s="105"/>
      <c r="F501" s="105"/>
      <c r="G501" s="105"/>
      <c r="H501" s="105"/>
      <c r="I501" s="105"/>
      <c r="J501" s="105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</row>
    <row r="502" spans="1:30" ht="14.25" customHeight="1" x14ac:dyDescent="0.25">
      <c r="A502" s="103"/>
      <c r="B502" s="104"/>
      <c r="C502" s="103"/>
      <c r="D502" s="105"/>
      <c r="E502" s="105"/>
      <c r="F502" s="105"/>
      <c r="G502" s="105"/>
      <c r="H502" s="105"/>
      <c r="I502" s="105"/>
      <c r="J502" s="105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</row>
    <row r="503" spans="1:30" ht="14.25" customHeight="1" x14ac:dyDescent="0.25">
      <c r="A503" s="103"/>
      <c r="B503" s="104"/>
      <c r="C503" s="103"/>
      <c r="D503" s="105"/>
      <c r="E503" s="105"/>
      <c r="F503" s="105"/>
      <c r="G503" s="105"/>
      <c r="H503" s="105"/>
      <c r="I503" s="105"/>
      <c r="J503" s="105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</row>
    <row r="504" spans="1:30" ht="14.25" customHeight="1" x14ac:dyDescent="0.25">
      <c r="A504" s="103"/>
      <c r="B504" s="104"/>
      <c r="C504" s="103"/>
      <c r="D504" s="105"/>
      <c r="E504" s="105"/>
      <c r="F504" s="105"/>
      <c r="G504" s="105"/>
      <c r="H504" s="105"/>
      <c r="I504" s="105"/>
      <c r="J504" s="105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</row>
    <row r="505" spans="1:30" ht="14.25" customHeight="1" x14ac:dyDescent="0.25">
      <c r="A505" s="103"/>
      <c r="B505" s="104"/>
      <c r="C505" s="103"/>
      <c r="D505" s="105"/>
      <c r="E505" s="105"/>
      <c r="F505" s="105"/>
      <c r="G505" s="105"/>
      <c r="H505" s="105"/>
      <c r="I505" s="105"/>
      <c r="J505" s="105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</row>
    <row r="506" spans="1:30" ht="14.25" customHeight="1" x14ac:dyDescent="0.25">
      <c r="A506" s="103"/>
      <c r="B506" s="104"/>
      <c r="C506" s="103"/>
      <c r="D506" s="105"/>
      <c r="E506" s="105"/>
      <c r="F506" s="105"/>
      <c r="G506" s="105"/>
      <c r="H506" s="105"/>
      <c r="I506" s="105"/>
      <c r="J506" s="105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</row>
    <row r="507" spans="1:30" ht="14.25" customHeight="1" x14ac:dyDescent="0.25">
      <c r="A507" s="103"/>
      <c r="B507" s="104"/>
      <c r="C507" s="103"/>
      <c r="D507" s="105"/>
      <c r="E507" s="105"/>
      <c r="F507" s="105"/>
      <c r="G507" s="105"/>
      <c r="H507" s="105"/>
      <c r="I507" s="105"/>
      <c r="J507" s="105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</row>
    <row r="508" spans="1:30" ht="14.25" customHeight="1" x14ac:dyDescent="0.25">
      <c r="A508" s="103"/>
      <c r="B508" s="104"/>
      <c r="C508" s="103"/>
      <c r="D508" s="105"/>
      <c r="E508" s="105"/>
      <c r="F508" s="105"/>
      <c r="G508" s="105"/>
      <c r="H508" s="105"/>
      <c r="I508" s="105"/>
      <c r="J508" s="105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</row>
    <row r="509" spans="1:30" ht="14.25" customHeight="1" x14ac:dyDescent="0.25">
      <c r="A509" s="103"/>
      <c r="B509" s="104"/>
      <c r="C509" s="103"/>
      <c r="D509" s="105"/>
      <c r="E509" s="105"/>
      <c r="F509" s="105"/>
      <c r="G509" s="105"/>
      <c r="H509" s="105"/>
      <c r="I509" s="105"/>
      <c r="J509" s="105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</row>
    <row r="510" spans="1:30" ht="14.25" customHeight="1" x14ac:dyDescent="0.25">
      <c r="A510" s="103"/>
      <c r="B510" s="104"/>
      <c r="C510" s="103"/>
      <c r="D510" s="105"/>
      <c r="E510" s="105"/>
      <c r="F510" s="105"/>
      <c r="G510" s="105"/>
      <c r="H510" s="105"/>
      <c r="I510" s="105"/>
      <c r="J510" s="105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</row>
    <row r="511" spans="1:30" ht="14.25" customHeight="1" x14ac:dyDescent="0.25">
      <c r="A511" s="103"/>
      <c r="B511" s="104"/>
      <c r="C511" s="103"/>
      <c r="D511" s="105"/>
      <c r="E511" s="105"/>
      <c r="F511" s="105"/>
      <c r="G511" s="105"/>
      <c r="H511" s="105"/>
      <c r="I511" s="105"/>
      <c r="J511" s="105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</row>
    <row r="512" spans="1:30" ht="14.25" customHeight="1" x14ac:dyDescent="0.25">
      <c r="A512" s="103"/>
      <c r="B512" s="104"/>
      <c r="C512" s="103"/>
      <c r="D512" s="105"/>
      <c r="E512" s="105"/>
      <c r="F512" s="105"/>
      <c r="G512" s="105"/>
      <c r="H512" s="105"/>
      <c r="I512" s="105"/>
      <c r="J512" s="105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</row>
    <row r="513" spans="1:30" ht="14.25" customHeight="1" x14ac:dyDescent="0.25">
      <c r="A513" s="103"/>
      <c r="B513" s="104"/>
      <c r="C513" s="103"/>
      <c r="D513" s="105"/>
      <c r="E513" s="105"/>
      <c r="F513" s="105"/>
      <c r="G513" s="105"/>
      <c r="H513" s="105"/>
      <c r="I513" s="105"/>
      <c r="J513" s="105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</row>
    <row r="514" spans="1:30" ht="14.25" customHeight="1" x14ac:dyDescent="0.25">
      <c r="A514" s="103"/>
      <c r="B514" s="104"/>
      <c r="C514" s="103"/>
      <c r="D514" s="105"/>
      <c r="E514" s="105"/>
      <c r="F514" s="105"/>
      <c r="G514" s="105"/>
      <c r="H514" s="105"/>
      <c r="I514" s="105"/>
      <c r="J514" s="105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</row>
    <row r="515" spans="1:30" ht="14.25" customHeight="1" x14ac:dyDescent="0.25">
      <c r="A515" s="103"/>
      <c r="B515" s="104"/>
      <c r="C515" s="103"/>
      <c r="D515" s="105"/>
      <c r="E515" s="105"/>
      <c r="F515" s="105"/>
      <c r="G515" s="105"/>
      <c r="H515" s="105"/>
      <c r="I515" s="105"/>
      <c r="J515" s="105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</row>
    <row r="516" spans="1:30" ht="14.25" customHeight="1" x14ac:dyDescent="0.25">
      <c r="A516" s="103"/>
      <c r="B516" s="104"/>
      <c r="C516" s="103"/>
      <c r="D516" s="105"/>
      <c r="E516" s="105"/>
      <c r="F516" s="105"/>
      <c r="G516" s="105"/>
      <c r="H516" s="105"/>
      <c r="I516" s="105"/>
      <c r="J516" s="105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</row>
    <row r="517" spans="1:30" ht="14.25" customHeight="1" x14ac:dyDescent="0.25">
      <c r="A517" s="103"/>
      <c r="B517" s="104"/>
      <c r="C517" s="103"/>
      <c r="D517" s="105"/>
      <c r="E517" s="105"/>
      <c r="F517" s="105"/>
      <c r="G517" s="105"/>
      <c r="H517" s="105"/>
      <c r="I517" s="105"/>
      <c r="J517" s="105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</row>
    <row r="518" spans="1:30" ht="14.25" customHeight="1" x14ac:dyDescent="0.25">
      <c r="A518" s="103"/>
      <c r="B518" s="104"/>
      <c r="C518" s="103"/>
      <c r="D518" s="105"/>
      <c r="E518" s="105"/>
      <c r="F518" s="105"/>
      <c r="G518" s="105"/>
      <c r="H518" s="105"/>
      <c r="I518" s="105"/>
      <c r="J518" s="105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</row>
    <row r="519" spans="1:30" ht="14.25" customHeight="1" x14ac:dyDescent="0.25">
      <c r="A519" s="103"/>
      <c r="B519" s="104"/>
      <c r="C519" s="103"/>
      <c r="D519" s="105"/>
      <c r="E519" s="105"/>
      <c r="F519" s="105"/>
      <c r="G519" s="105"/>
      <c r="H519" s="105"/>
      <c r="I519" s="105"/>
      <c r="J519" s="105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</row>
    <row r="520" spans="1:30" ht="14.25" customHeight="1" x14ac:dyDescent="0.25">
      <c r="A520" s="103"/>
      <c r="B520" s="104"/>
      <c r="C520" s="103"/>
      <c r="D520" s="105"/>
      <c r="E520" s="105"/>
      <c r="F520" s="105"/>
      <c r="G520" s="105"/>
      <c r="H520" s="105"/>
      <c r="I520" s="105"/>
      <c r="J520" s="105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</row>
    <row r="521" spans="1:30" ht="14.25" customHeight="1" x14ac:dyDescent="0.25">
      <c r="A521" s="103"/>
      <c r="B521" s="104"/>
      <c r="C521" s="103"/>
      <c r="D521" s="105"/>
      <c r="E521" s="105"/>
      <c r="F521" s="105"/>
      <c r="G521" s="105"/>
      <c r="H521" s="105"/>
      <c r="I521" s="105"/>
      <c r="J521" s="105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</row>
    <row r="522" spans="1:30" ht="14.25" customHeight="1" x14ac:dyDescent="0.25">
      <c r="A522" s="103"/>
      <c r="B522" s="104"/>
      <c r="C522" s="103"/>
      <c r="D522" s="105"/>
      <c r="E522" s="105"/>
      <c r="F522" s="105"/>
      <c r="G522" s="105"/>
      <c r="H522" s="105"/>
      <c r="I522" s="105"/>
      <c r="J522" s="105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</row>
    <row r="523" spans="1:30" ht="14.25" customHeight="1" x14ac:dyDescent="0.25">
      <c r="A523" s="103"/>
      <c r="B523" s="104"/>
      <c r="C523" s="103"/>
      <c r="D523" s="105"/>
      <c r="E523" s="105"/>
      <c r="F523" s="105"/>
      <c r="G523" s="105"/>
      <c r="H523" s="105"/>
      <c r="I523" s="105"/>
      <c r="J523" s="105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</row>
    <row r="524" spans="1:30" ht="14.25" customHeight="1" x14ac:dyDescent="0.25">
      <c r="A524" s="103"/>
      <c r="B524" s="104"/>
      <c r="C524" s="103"/>
      <c r="D524" s="105"/>
      <c r="E524" s="105"/>
      <c r="F524" s="105"/>
      <c r="G524" s="105"/>
      <c r="H524" s="105"/>
      <c r="I524" s="105"/>
      <c r="J524" s="105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</row>
    <row r="525" spans="1:30" ht="14.25" customHeight="1" x14ac:dyDescent="0.25">
      <c r="A525" s="103"/>
      <c r="B525" s="104"/>
      <c r="C525" s="103"/>
      <c r="D525" s="105"/>
      <c r="E525" s="105"/>
      <c r="F525" s="105"/>
      <c r="G525" s="105"/>
      <c r="H525" s="105"/>
      <c r="I525" s="105"/>
      <c r="J525" s="105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</row>
    <row r="526" spans="1:30" ht="14.25" customHeight="1" x14ac:dyDescent="0.25">
      <c r="A526" s="103"/>
      <c r="B526" s="104"/>
      <c r="C526" s="103"/>
      <c r="D526" s="105"/>
      <c r="E526" s="105"/>
      <c r="F526" s="105"/>
      <c r="G526" s="105"/>
      <c r="H526" s="105"/>
      <c r="I526" s="105"/>
      <c r="J526" s="105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</row>
    <row r="527" spans="1:30" ht="14.25" customHeight="1" x14ac:dyDescent="0.25">
      <c r="A527" s="103"/>
      <c r="B527" s="104"/>
      <c r="C527" s="103"/>
      <c r="D527" s="105"/>
      <c r="E527" s="105"/>
      <c r="F527" s="105"/>
      <c r="G527" s="105"/>
      <c r="H527" s="105"/>
      <c r="I527" s="105"/>
      <c r="J527" s="105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</row>
    <row r="528" spans="1:30" ht="14.25" customHeight="1" x14ac:dyDescent="0.25">
      <c r="A528" s="103"/>
      <c r="B528" s="104"/>
      <c r="C528" s="103"/>
      <c r="D528" s="105"/>
      <c r="E528" s="105"/>
      <c r="F528" s="105"/>
      <c r="G528" s="105"/>
      <c r="H528" s="105"/>
      <c r="I528" s="105"/>
      <c r="J528" s="105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</row>
    <row r="529" spans="1:30" ht="14.25" customHeight="1" x14ac:dyDescent="0.25">
      <c r="A529" s="103"/>
      <c r="B529" s="104"/>
      <c r="C529" s="103"/>
      <c r="D529" s="105"/>
      <c r="E529" s="105"/>
      <c r="F529" s="105"/>
      <c r="G529" s="105"/>
      <c r="H529" s="105"/>
      <c r="I529" s="105"/>
      <c r="J529" s="105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</row>
    <row r="530" spans="1:30" ht="14.25" customHeight="1" x14ac:dyDescent="0.25">
      <c r="A530" s="103"/>
      <c r="B530" s="104"/>
      <c r="C530" s="103"/>
      <c r="D530" s="105"/>
      <c r="E530" s="105"/>
      <c r="F530" s="105"/>
      <c r="G530" s="105"/>
      <c r="H530" s="105"/>
      <c r="I530" s="105"/>
      <c r="J530" s="105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</row>
    <row r="531" spans="1:30" ht="14.25" customHeight="1" x14ac:dyDescent="0.25">
      <c r="A531" s="103"/>
      <c r="B531" s="104"/>
      <c r="C531" s="103"/>
      <c r="D531" s="105"/>
      <c r="E531" s="105"/>
      <c r="F531" s="105"/>
      <c r="G531" s="105"/>
      <c r="H531" s="105"/>
      <c r="I531" s="105"/>
      <c r="J531" s="105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</row>
    <row r="532" spans="1:30" ht="14.25" customHeight="1" x14ac:dyDescent="0.25">
      <c r="A532" s="103"/>
      <c r="B532" s="104"/>
      <c r="C532" s="103"/>
      <c r="D532" s="105"/>
      <c r="E532" s="105"/>
      <c r="F532" s="105"/>
      <c r="G532" s="105"/>
      <c r="H532" s="105"/>
      <c r="I532" s="105"/>
      <c r="J532" s="105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</row>
    <row r="533" spans="1:30" ht="14.25" customHeight="1" x14ac:dyDescent="0.25">
      <c r="A533" s="103"/>
      <c r="B533" s="104"/>
      <c r="C533" s="103"/>
      <c r="D533" s="105"/>
      <c r="E533" s="105"/>
      <c r="F533" s="105"/>
      <c r="G533" s="105"/>
      <c r="H533" s="105"/>
      <c r="I533" s="105"/>
      <c r="J533" s="105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</row>
    <row r="534" spans="1:30" ht="14.25" customHeight="1" x14ac:dyDescent="0.25">
      <c r="A534" s="103"/>
      <c r="B534" s="104"/>
      <c r="C534" s="103"/>
      <c r="D534" s="105"/>
      <c r="E534" s="105"/>
      <c r="F534" s="105"/>
      <c r="G534" s="105"/>
      <c r="H534" s="105"/>
      <c r="I534" s="105"/>
      <c r="J534" s="105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</row>
    <row r="535" spans="1:30" ht="14.25" customHeight="1" x14ac:dyDescent="0.25">
      <c r="A535" s="103"/>
      <c r="B535" s="104"/>
      <c r="C535" s="103"/>
      <c r="D535" s="105"/>
      <c r="E535" s="105"/>
      <c r="F535" s="105"/>
      <c r="G535" s="105"/>
      <c r="H535" s="105"/>
      <c r="I535" s="105"/>
      <c r="J535" s="105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</row>
    <row r="536" spans="1:30" ht="14.25" customHeight="1" x14ac:dyDescent="0.25">
      <c r="A536" s="103"/>
      <c r="B536" s="104"/>
      <c r="C536" s="103"/>
      <c r="D536" s="105"/>
      <c r="E536" s="105"/>
      <c r="F536" s="105"/>
      <c r="G536" s="105"/>
      <c r="H536" s="105"/>
      <c r="I536" s="105"/>
      <c r="J536" s="105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</row>
    <row r="537" spans="1:30" ht="14.25" customHeight="1" x14ac:dyDescent="0.25">
      <c r="A537" s="103"/>
      <c r="B537" s="104"/>
      <c r="C537" s="103"/>
      <c r="D537" s="105"/>
      <c r="E537" s="105"/>
      <c r="F537" s="105"/>
      <c r="G537" s="105"/>
      <c r="H537" s="105"/>
      <c r="I537" s="105"/>
      <c r="J537" s="105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</row>
    <row r="538" spans="1:30" ht="14.25" customHeight="1" x14ac:dyDescent="0.25">
      <c r="A538" s="103"/>
      <c r="B538" s="104"/>
      <c r="C538" s="103"/>
      <c r="D538" s="105"/>
      <c r="E538" s="105"/>
      <c r="F538" s="105"/>
      <c r="G538" s="105"/>
      <c r="H538" s="105"/>
      <c r="I538" s="105"/>
      <c r="J538" s="105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</row>
    <row r="539" spans="1:30" ht="14.25" customHeight="1" x14ac:dyDescent="0.25">
      <c r="A539" s="103"/>
      <c r="B539" s="104"/>
      <c r="C539" s="103"/>
      <c r="D539" s="105"/>
      <c r="E539" s="105"/>
      <c r="F539" s="105"/>
      <c r="G539" s="105"/>
      <c r="H539" s="105"/>
      <c r="I539" s="105"/>
      <c r="J539" s="105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</row>
    <row r="540" spans="1:30" ht="14.25" customHeight="1" x14ac:dyDescent="0.25">
      <c r="A540" s="103"/>
      <c r="B540" s="104"/>
      <c r="C540" s="103"/>
      <c r="D540" s="105"/>
      <c r="E540" s="105"/>
      <c r="F540" s="105"/>
      <c r="G540" s="105"/>
      <c r="H540" s="105"/>
      <c r="I540" s="105"/>
      <c r="J540" s="105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</row>
    <row r="541" spans="1:30" ht="14.25" customHeight="1" x14ac:dyDescent="0.25">
      <c r="A541" s="103"/>
      <c r="B541" s="104"/>
      <c r="C541" s="103"/>
      <c r="D541" s="105"/>
      <c r="E541" s="105"/>
      <c r="F541" s="105"/>
      <c r="G541" s="105"/>
      <c r="H541" s="105"/>
      <c r="I541" s="105"/>
      <c r="J541" s="105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</row>
    <row r="542" spans="1:30" ht="14.25" customHeight="1" x14ac:dyDescent="0.25">
      <c r="A542" s="103"/>
      <c r="B542" s="104"/>
      <c r="C542" s="103"/>
      <c r="D542" s="105"/>
      <c r="E542" s="105"/>
      <c r="F542" s="105"/>
      <c r="G542" s="105"/>
      <c r="H542" s="105"/>
      <c r="I542" s="105"/>
      <c r="J542" s="105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</row>
    <row r="543" spans="1:30" ht="14.25" customHeight="1" x14ac:dyDescent="0.25">
      <c r="A543" s="103"/>
      <c r="B543" s="104"/>
      <c r="C543" s="103"/>
      <c r="D543" s="105"/>
      <c r="E543" s="105"/>
      <c r="F543" s="105"/>
      <c r="G543" s="105"/>
      <c r="H543" s="105"/>
      <c r="I543" s="105"/>
      <c r="J543" s="105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</row>
    <row r="544" spans="1:30" ht="14.25" customHeight="1" x14ac:dyDescent="0.25">
      <c r="A544" s="103"/>
      <c r="B544" s="104"/>
      <c r="C544" s="103"/>
      <c r="D544" s="105"/>
      <c r="E544" s="105"/>
      <c r="F544" s="105"/>
      <c r="G544" s="105"/>
      <c r="H544" s="105"/>
      <c r="I544" s="105"/>
      <c r="J544" s="105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</row>
    <row r="545" spans="1:30" ht="14.25" customHeight="1" x14ac:dyDescent="0.25">
      <c r="A545" s="103"/>
      <c r="B545" s="104"/>
      <c r="C545" s="103"/>
      <c r="D545" s="105"/>
      <c r="E545" s="105"/>
      <c r="F545" s="105"/>
      <c r="G545" s="105"/>
      <c r="H545" s="105"/>
      <c r="I545" s="105"/>
      <c r="J545" s="105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</row>
    <row r="546" spans="1:30" ht="14.25" customHeight="1" x14ac:dyDescent="0.25">
      <c r="A546" s="103"/>
      <c r="B546" s="104"/>
      <c r="C546" s="103"/>
      <c r="D546" s="105"/>
      <c r="E546" s="105"/>
      <c r="F546" s="105"/>
      <c r="G546" s="105"/>
      <c r="H546" s="105"/>
      <c r="I546" s="105"/>
      <c r="J546" s="105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</row>
    <row r="547" spans="1:30" ht="14.25" customHeight="1" x14ac:dyDescent="0.25">
      <c r="A547" s="103"/>
      <c r="B547" s="104"/>
      <c r="C547" s="103"/>
      <c r="D547" s="105"/>
      <c r="E547" s="105"/>
      <c r="F547" s="105"/>
      <c r="G547" s="105"/>
      <c r="H547" s="105"/>
      <c r="I547" s="105"/>
      <c r="J547" s="105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</row>
    <row r="548" spans="1:30" ht="14.25" customHeight="1" x14ac:dyDescent="0.25">
      <c r="A548" s="103"/>
      <c r="B548" s="104"/>
      <c r="C548" s="103"/>
      <c r="D548" s="105"/>
      <c r="E548" s="105"/>
      <c r="F548" s="105"/>
      <c r="G548" s="105"/>
      <c r="H548" s="105"/>
      <c r="I548" s="105"/>
      <c r="J548" s="105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</row>
    <row r="549" spans="1:30" ht="14.25" customHeight="1" x14ac:dyDescent="0.25">
      <c r="A549" s="103"/>
      <c r="B549" s="104"/>
      <c r="C549" s="103"/>
      <c r="D549" s="105"/>
      <c r="E549" s="105"/>
      <c r="F549" s="105"/>
      <c r="G549" s="105"/>
      <c r="H549" s="105"/>
      <c r="I549" s="105"/>
      <c r="J549" s="105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</row>
    <row r="550" spans="1:30" ht="14.25" customHeight="1" x14ac:dyDescent="0.25">
      <c r="A550" s="103"/>
      <c r="B550" s="104"/>
      <c r="C550" s="103"/>
      <c r="D550" s="105"/>
      <c r="E550" s="105"/>
      <c r="F550" s="105"/>
      <c r="G550" s="105"/>
      <c r="H550" s="105"/>
      <c r="I550" s="105"/>
      <c r="J550" s="105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</row>
    <row r="551" spans="1:30" ht="14.25" customHeight="1" x14ac:dyDescent="0.25">
      <c r="A551" s="103"/>
      <c r="B551" s="104"/>
      <c r="C551" s="103"/>
      <c r="D551" s="105"/>
      <c r="E551" s="105"/>
      <c r="F551" s="105"/>
      <c r="G551" s="105"/>
      <c r="H551" s="105"/>
      <c r="I551" s="105"/>
      <c r="J551" s="105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</row>
    <row r="552" spans="1:30" ht="14.25" customHeight="1" x14ac:dyDescent="0.25">
      <c r="A552" s="103"/>
      <c r="B552" s="104"/>
      <c r="C552" s="103"/>
      <c r="D552" s="105"/>
      <c r="E552" s="105"/>
      <c r="F552" s="105"/>
      <c r="G552" s="105"/>
      <c r="H552" s="105"/>
      <c r="I552" s="105"/>
      <c r="J552" s="105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</row>
    <row r="553" spans="1:30" ht="14.25" customHeight="1" x14ac:dyDescent="0.25">
      <c r="A553" s="103"/>
      <c r="B553" s="104"/>
      <c r="C553" s="103"/>
      <c r="D553" s="105"/>
      <c r="E553" s="105"/>
      <c r="F553" s="105"/>
      <c r="G553" s="105"/>
      <c r="H553" s="105"/>
      <c r="I553" s="105"/>
      <c r="J553" s="105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</row>
    <row r="554" spans="1:30" ht="14.25" customHeight="1" x14ac:dyDescent="0.25">
      <c r="A554" s="103"/>
      <c r="B554" s="104"/>
      <c r="C554" s="103"/>
      <c r="D554" s="105"/>
      <c r="E554" s="105"/>
      <c r="F554" s="105"/>
      <c r="G554" s="105"/>
      <c r="H554" s="105"/>
      <c r="I554" s="105"/>
      <c r="J554" s="105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</row>
    <row r="555" spans="1:30" ht="14.25" customHeight="1" x14ac:dyDescent="0.25">
      <c r="A555" s="103"/>
      <c r="B555" s="104"/>
      <c r="C555" s="103"/>
      <c r="D555" s="105"/>
      <c r="E555" s="105"/>
      <c r="F555" s="105"/>
      <c r="G555" s="105"/>
      <c r="H555" s="105"/>
      <c r="I555" s="105"/>
      <c r="J555" s="105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</row>
    <row r="556" spans="1:30" ht="14.25" customHeight="1" x14ac:dyDescent="0.25">
      <c r="A556" s="103"/>
      <c r="B556" s="104"/>
      <c r="C556" s="103"/>
      <c r="D556" s="105"/>
      <c r="E556" s="105"/>
      <c r="F556" s="105"/>
      <c r="G556" s="105"/>
      <c r="H556" s="105"/>
      <c r="I556" s="105"/>
      <c r="J556" s="105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</row>
    <row r="557" spans="1:30" ht="14.25" customHeight="1" x14ac:dyDescent="0.25">
      <c r="A557" s="103"/>
      <c r="B557" s="104"/>
      <c r="C557" s="103"/>
      <c r="D557" s="105"/>
      <c r="E557" s="105"/>
      <c r="F557" s="105"/>
      <c r="G557" s="105"/>
      <c r="H557" s="105"/>
      <c r="I557" s="105"/>
      <c r="J557" s="105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</row>
    <row r="558" spans="1:30" ht="14.25" customHeight="1" x14ac:dyDescent="0.25">
      <c r="A558" s="103"/>
      <c r="B558" s="104"/>
      <c r="C558" s="103"/>
      <c r="D558" s="105"/>
      <c r="E558" s="105"/>
      <c r="F558" s="105"/>
      <c r="G558" s="105"/>
      <c r="H558" s="105"/>
      <c r="I558" s="105"/>
      <c r="J558" s="105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</row>
    <row r="559" spans="1:30" ht="14.25" customHeight="1" x14ac:dyDescent="0.25">
      <c r="A559" s="103"/>
      <c r="B559" s="104"/>
      <c r="C559" s="103"/>
      <c r="D559" s="105"/>
      <c r="E559" s="105"/>
      <c r="F559" s="105"/>
      <c r="G559" s="105"/>
      <c r="H559" s="105"/>
      <c r="I559" s="105"/>
      <c r="J559" s="105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</row>
    <row r="560" spans="1:30" ht="14.25" customHeight="1" x14ac:dyDescent="0.25">
      <c r="A560" s="103"/>
      <c r="B560" s="104"/>
      <c r="C560" s="103"/>
      <c r="D560" s="105"/>
      <c r="E560" s="105"/>
      <c r="F560" s="105"/>
      <c r="G560" s="105"/>
      <c r="H560" s="105"/>
      <c r="I560" s="105"/>
      <c r="J560" s="105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</row>
    <row r="561" spans="1:30" ht="14.25" customHeight="1" x14ac:dyDescent="0.25">
      <c r="A561" s="103"/>
      <c r="B561" s="104"/>
      <c r="C561" s="103"/>
      <c r="D561" s="105"/>
      <c r="E561" s="105"/>
      <c r="F561" s="105"/>
      <c r="G561" s="105"/>
      <c r="H561" s="105"/>
      <c r="I561" s="105"/>
      <c r="J561" s="105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</row>
    <row r="562" spans="1:30" ht="14.25" customHeight="1" x14ac:dyDescent="0.25">
      <c r="A562" s="103"/>
      <c r="B562" s="104"/>
      <c r="C562" s="103"/>
      <c r="D562" s="105"/>
      <c r="E562" s="105"/>
      <c r="F562" s="105"/>
      <c r="G562" s="105"/>
      <c r="H562" s="105"/>
      <c r="I562" s="105"/>
      <c r="J562" s="105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</row>
    <row r="563" spans="1:30" ht="14.25" customHeight="1" x14ac:dyDescent="0.25">
      <c r="A563" s="103"/>
      <c r="B563" s="104"/>
      <c r="C563" s="103"/>
      <c r="D563" s="105"/>
      <c r="E563" s="105"/>
      <c r="F563" s="105"/>
      <c r="G563" s="105"/>
      <c r="H563" s="105"/>
      <c r="I563" s="105"/>
      <c r="J563" s="105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</row>
    <row r="564" spans="1:30" ht="14.25" customHeight="1" x14ac:dyDescent="0.25">
      <c r="A564" s="103"/>
      <c r="B564" s="104"/>
      <c r="C564" s="103"/>
      <c r="D564" s="105"/>
      <c r="E564" s="105"/>
      <c r="F564" s="105"/>
      <c r="G564" s="105"/>
      <c r="H564" s="105"/>
      <c r="I564" s="105"/>
      <c r="J564" s="105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</row>
    <row r="565" spans="1:30" ht="14.25" customHeight="1" x14ac:dyDescent="0.25">
      <c r="A565" s="103"/>
      <c r="B565" s="104"/>
      <c r="C565" s="103"/>
      <c r="D565" s="105"/>
      <c r="E565" s="105"/>
      <c r="F565" s="105"/>
      <c r="G565" s="105"/>
      <c r="H565" s="105"/>
      <c r="I565" s="105"/>
      <c r="J565" s="105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</row>
    <row r="566" spans="1:30" ht="14.25" customHeight="1" x14ac:dyDescent="0.25">
      <c r="A566" s="103"/>
      <c r="B566" s="104"/>
      <c r="C566" s="103"/>
      <c r="D566" s="105"/>
      <c r="E566" s="105"/>
      <c r="F566" s="105"/>
      <c r="G566" s="105"/>
      <c r="H566" s="105"/>
      <c r="I566" s="105"/>
      <c r="J566" s="105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</row>
    <row r="567" spans="1:30" ht="14.25" customHeight="1" x14ac:dyDescent="0.25">
      <c r="A567" s="103"/>
      <c r="B567" s="104"/>
      <c r="C567" s="103"/>
      <c r="D567" s="105"/>
      <c r="E567" s="105"/>
      <c r="F567" s="105"/>
      <c r="G567" s="105"/>
      <c r="H567" s="105"/>
      <c r="I567" s="105"/>
      <c r="J567" s="105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</row>
    <row r="568" spans="1:30" ht="14.25" customHeight="1" x14ac:dyDescent="0.25">
      <c r="A568" s="103"/>
      <c r="B568" s="104"/>
      <c r="C568" s="103"/>
      <c r="D568" s="105"/>
      <c r="E568" s="105"/>
      <c r="F568" s="105"/>
      <c r="G568" s="105"/>
      <c r="H568" s="105"/>
      <c r="I568" s="105"/>
      <c r="J568" s="105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</row>
    <row r="569" spans="1:30" ht="14.25" customHeight="1" x14ac:dyDescent="0.25">
      <c r="A569" s="103"/>
      <c r="B569" s="104"/>
      <c r="C569" s="103"/>
      <c r="D569" s="105"/>
      <c r="E569" s="105"/>
      <c r="F569" s="105"/>
      <c r="G569" s="105"/>
      <c r="H569" s="105"/>
      <c r="I569" s="105"/>
      <c r="J569" s="105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</row>
    <row r="570" spans="1:30" ht="14.25" customHeight="1" x14ac:dyDescent="0.25">
      <c r="A570" s="103"/>
      <c r="B570" s="104"/>
      <c r="C570" s="103"/>
      <c r="D570" s="105"/>
      <c r="E570" s="105"/>
      <c r="F570" s="105"/>
      <c r="G570" s="105"/>
      <c r="H570" s="105"/>
      <c r="I570" s="105"/>
      <c r="J570" s="105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</row>
    <row r="571" spans="1:30" ht="14.25" customHeight="1" x14ac:dyDescent="0.25">
      <c r="A571" s="103"/>
      <c r="B571" s="104"/>
      <c r="C571" s="103"/>
      <c r="D571" s="105"/>
      <c r="E571" s="105"/>
      <c r="F571" s="105"/>
      <c r="G571" s="105"/>
      <c r="H571" s="105"/>
      <c r="I571" s="105"/>
      <c r="J571" s="105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</row>
    <row r="572" spans="1:30" ht="15.75" customHeight="1" x14ac:dyDescent="0.25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</row>
    <row r="573" spans="1:30" ht="15.75" customHeight="1" x14ac:dyDescent="0.25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</row>
    <row r="574" spans="1:30" ht="15.75" customHeight="1" x14ac:dyDescent="0.25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</row>
    <row r="575" spans="1:30" ht="15.75" customHeight="1" x14ac:dyDescent="0.25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</row>
    <row r="576" spans="1:30" ht="15.75" customHeight="1" x14ac:dyDescent="0.25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</row>
    <row r="577" spans="1:30" ht="15.75" customHeight="1" x14ac:dyDescent="0.25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</row>
    <row r="578" spans="1:30" ht="15.75" customHeight="1" x14ac:dyDescent="0.25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</row>
    <row r="579" spans="1:30" ht="15.75" customHeight="1" x14ac:dyDescent="0.25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</row>
    <row r="580" spans="1:30" ht="15.75" customHeight="1" x14ac:dyDescent="0.25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</row>
    <row r="581" spans="1:30" ht="15.75" customHeight="1" x14ac:dyDescent="0.25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</row>
    <row r="582" spans="1:30" ht="15.75" customHeight="1" x14ac:dyDescent="0.25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</row>
    <row r="583" spans="1:30" ht="15.75" customHeight="1" x14ac:dyDescent="0.25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</row>
    <row r="584" spans="1:30" ht="15.75" customHeight="1" x14ac:dyDescent="0.25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</row>
    <row r="585" spans="1:30" ht="15.75" customHeight="1" x14ac:dyDescent="0.25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</row>
    <row r="586" spans="1:30" ht="15.75" customHeight="1" x14ac:dyDescent="0.25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</row>
    <row r="587" spans="1:30" ht="15.75" customHeight="1" x14ac:dyDescent="0.25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</row>
    <row r="588" spans="1:30" ht="15.75" customHeight="1" x14ac:dyDescent="0.25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</row>
    <row r="589" spans="1:30" ht="15.75" customHeight="1" x14ac:dyDescent="0.25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</row>
    <row r="590" spans="1:30" ht="15.75" customHeight="1" x14ac:dyDescent="0.25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</row>
    <row r="591" spans="1:30" ht="15.75" customHeight="1" x14ac:dyDescent="0.25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</row>
    <row r="592" spans="1:30" ht="15.75" customHeight="1" x14ac:dyDescent="0.25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</row>
    <row r="593" spans="1:30" ht="15.75" customHeight="1" x14ac:dyDescent="0.25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</row>
    <row r="594" spans="1:30" ht="15.75" customHeight="1" x14ac:dyDescent="0.25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</row>
    <row r="595" spans="1:30" ht="15.75" customHeight="1" x14ac:dyDescent="0.25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</row>
    <row r="596" spans="1:30" ht="15.75" customHeight="1" x14ac:dyDescent="0.25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</row>
    <row r="597" spans="1:30" ht="15.75" customHeight="1" x14ac:dyDescent="0.25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</row>
    <row r="598" spans="1:30" ht="15.75" customHeight="1" x14ac:dyDescent="0.25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</row>
    <row r="599" spans="1:30" ht="15.75" customHeight="1" x14ac:dyDescent="0.25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</row>
    <row r="600" spans="1:30" ht="15.75" customHeight="1" x14ac:dyDescent="0.25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</row>
    <row r="601" spans="1:30" ht="15.75" customHeight="1" x14ac:dyDescent="0.25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</row>
    <row r="602" spans="1:30" ht="15.75" customHeight="1" x14ac:dyDescent="0.25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</row>
    <row r="603" spans="1:30" ht="15.75" customHeight="1" x14ac:dyDescent="0.25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</row>
    <row r="604" spans="1:30" ht="15.75" customHeight="1" x14ac:dyDescent="0.25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</row>
    <row r="605" spans="1:30" ht="15.75" customHeight="1" x14ac:dyDescent="0.25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</row>
    <row r="606" spans="1:30" ht="15.75" customHeight="1" x14ac:dyDescent="0.25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</row>
    <row r="607" spans="1:30" ht="15.75" customHeight="1" x14ac:dyDescent="0.25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</row>
    <row r="608" spans="1:30" ht="15.75" customHeight="1" x14ac:dyDescent="0.25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</row>
    <row r="609" spans="1:30" ht="15.75" customHeight="1" x14ac:dyDescent="0.25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</row>
    <row r="610" spans="1:30" ht="15.75" customHeight="1" x14ac:dyDescent="0.25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</row>
    <row r="611" spans="1:30" ht="15.75" customHeight="1" x14ac:dyDescent="0.25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</row>
    <row r="612" spans="1:30" ht="15.75" customHeight="1" x14ac:dyDescent="0.25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</row>
    <row r="613" spans="1:30" ht="15.75" customHeight="1" x14ac:dyDescent="0.25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</row>
    <row r="614" spans="1:30" ht="15.75" customHeight="1" x14ac:dyDescent="0.25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</row>
    <row r="615" spans="1:30" ht="15.75" customHeight="1" x14ac:dyDescent="0.25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</row>
    <row r="616" spans="1:30" ht="15.75" customHeight="1" x14ac:dyDescent="0.25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</row>
    <row r="617" spans="1:30" ht="15.75" customHeight="1" x14ac:dyDescent="0.25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</row>
    <row r="618" spans="1:30" ht="15.75" customHeight="1" x14ac:dyDescent="0.25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</row>
    <row r="619" spans="1:30" ht="15.75" customHeight="1" x14ac:dyDescent="0.25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</row>
    <row r="620" spans="1:30" ht="15.75" customHeight="1" x14ac:dyDescent="0.25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</row>
    <row r="621" spans="1:30" ht="15.75" customHeight="1" x14ac:dyDescent="0.25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</row>
    <row r="622" spans="1:30" ht="15.75" customHeight="1" x14ac:dyDescent="0.25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</row>
    <row r="623" spans="1:30" ht="15.75" customHeight="1" x14ac:dyDescent="0.25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</row>
    <row r="624" spans="1:30" ht="15.75" customHeight="1" x14ac:dyDescent="0.25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</row>
    <row r="625" spans="1:30" ht="15.75" customHeight="1" x14ac:dyDescent="0.25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</row>
    <row r="626" spans="1:30" ht="15.75" customHeight="1" x14ac:dyDescent="0.25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</row>
    <row r="627" spans="1:30" ht="15.75" customHeight="1" x14ac:dyDescent="0.25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</row>
    <row r="628" spans="1:30" ht="15.75" customHeight="1" x14ac:dyDescent="0.25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</row>
    <row r="629" spans="1:30" ht="15.75" customHeight="1" x14ac:dyDescent="0.25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</row>
    <row r="630" spans="1:30" ht="15.75" customHeight="1" x14ac:dyDescent="0.25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</row>
    <row r="631" spans="1:30" ht="15.75" customHeight="1" x14ac:dyDescent="0.25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</row>
    <row r="632" spans="1:30" ht="15.75" customHeight="1" x14ac:dyDescent="0.25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</row>
    <row r="633" spans="1:30" ht="15.75" customHeight="1" x14ac:dyDescent="0.25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</row>
    <row r="634" spans="1:30" ht="15.75" customHeight="1" x14ac:dyDescent="0.25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</row>
    <row r="635" spans="1:30" ht="15.75" customHeight="1" x14ac:dyDescent="0.25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</row>
    <row r="636" spans="1:30" ht="15.75" customHeight="1" x14ac:dyDescent="0.25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</row>
    <row r="637" spans="1:30" ht="15.75" customHeight="1" x14ac:dyDescent="0.25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</row>
    <row r="638" spans="1:30" ht="15.75" customHeight="1" x14ac:dyDescent="0.25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</row>
    <row r="639" spans="1:30" ht="15.75" customHeight="1" x14ac:dyDescent="0.25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</row>
    <row r="640" spans="1:30" ht="15.75" customHeight="1" x14ac:dyDescent="0.25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</row>
    <row r="641" spans="1:30" ht="15.75" customHeight="1" x14ac:dyDescent="0.25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</row>
    <row r="642" spans="1:30" ht="15.75" customHeight="1" x14ac:dyDescent="0.25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</row>
    <row r="643" spans="1:30" ht="15.75" customHeight="1" x14ac:dyDescent="0.25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</row>
    <row r="644" spans="1:30" ht="15.75" customHeight="1" x14ac:dyDescent="0.25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</row>
    <row r="645" spans="1:30" ht="15.75" customHeight="1" x14ac:dyDescent="0.25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</row>
    <row r="646" spans="1:30" ht="15.75" customHeight="1" x14ac:dyDescent="0.25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</row>
    <row r="647" spans="1:30" ht="15.75" customHeight="1" x14ac:dyDescent="0.25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</row>
    <row r="648" spans="1:30" ht="15.75" customHeight="1" x14ac:dyDescent="0.25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</row>
    <row r="649" spans="1:30" ht="15.75" customHeight="1" x14ac:dyDescent="0.25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</row>
    <row r="650" spans="1:30" ht="15.75" customHeight="1" x14ac:dyDescent="0.25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</row>
    <row r="651" spans="1:30" ht="15.75" customHeight="1" x14ac:dyDescent="0.25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</row>
    <row r="652" spans="1:30" ht="15.75" customHeight="1" x14ac:dyDescent="0.25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</row>
    <row r="653" spans="1:30" ht="15.75" customHeight="1" x14ac:dyDescent="0.25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</row>
    <row r="654" spans="1:30" ht="15.75" customHeight="1" x14ac:dyDescent="0.25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</row>
    <row r="655" spans="1:30" ht="15.75" customHeight="1" x14ac:dyDescent="0.25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</row>
    <row r="656" spans="1:30" ht="15.75" customHeight="1" x14ac:dyDescent="0.25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</row>
    <row r="657" spans="1:30" ht="15.75" customHeight="1" x14ac:dyDescent="0.25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</row>
    <row r="658" spans="1:30" ht="15.75" customHeight="1" x14ac:dyDescent="0.25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</row>
    <row r="659" spans="1:30" ht="15.75" customHeight="1" x14ac:dyDescent="0.25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</row>
    <row r="660" spans="1:30" ht="15.75" customHeight="1" x14ac:dyDescent="0.25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</row>
    <row r="661" spans="1:30" ht="15.75" customHeight="1" x14ac:dyDescent="0.25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</row>
    <row r="662" spans="1:30" ht="15.75" customHeight="1" x14ac:dyDescent="0.25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</row>
    <row r="663" spans="1:30" ht="15.75" customHeight="1" x14ac:dyDescent="0.25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</row>
    <row r="664" spans="1:30" ht="15.75" customHeight="1" x14ac:dyDescent="0.25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</row>
    <row r="665" spans="1:30" ht="15.75" customHeight="1" x14ac:dyDescent="0.25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</row>
    <row r="666" spans="1:30" ht="15.75" customHeight="1" x14ac:dyDescent="0.25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</row>
    <row r="667" spans="1:30" ht="15.75" customHeight="1" x14ac:dyDescent="0.25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</row>
    <row r="668" spans="1:30" ht="15.75" customHeight="1" x14ac:dyDescent="0.25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</row>
    <row r="669" spans="1:30" ht="15.75" customHeight="1" x14ac:dyDescent="0.25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</row>
    <row r="670" spans="1:30" ht="15.75" customHeight="1" x14ac:dyDescent="0.25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</row>
    <row r="671" spans="1:30" ht="15.75" customHeight="1" x14ac:dyDescent="0.25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</row>
    <row r="672" spans="1:30" ht="15.75" customHeight="1" x14ac:dyDescent="0.25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</row>
    <row r="673" spans="1:30" ht="15.75" customHeight="1" x14ac:dyDescent="0.25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</row>
    <row r="674" spans="1:30" ht="15.75" customHeight="1" x14ac:dyDescent="0.25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</row>
    <row r="675" spans="1:30" ht="15.75" customHeight="1" x14ac:dyDescent="0.25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</row>
    <row r="676" spans="1:30" ht="15.75" customHeight="1" x14ac:dyDescent="0.25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</row>
    <row r="677" spans="1:30" ht="15.75" customHeight="1" x14ac:dyDescent="0.25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</row>
    <row r="678" spans="1:30" ht="15.75" customHeight="1" x14ac:dyDescent="0.25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</row>
    <row r="679" spans="1:30" ht="15.75" customHeight="1" x14ac:dyDescent="0.25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</row>
    <row r="680" spans="1:30" ht="15.75" customHeight="1" x14ac:dyDescent="0.25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</row>
    <row r="681" spans="1:30" ht="15.75" customHeight="1" x14ac:dyDescent="0.25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</row>
    <row r="682" spans="1:30" ht="15.75" customHeight="1" x14ac:dyDescent="0.25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</row>
    <row r="683" spans="1:30" ht="15.75" customHeight="1" x14ac:dyDescent="0.25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</row>
    <row r="684" spans="1:30" ht="15.75" customHeight="1" x14ac:dyDescent="0.25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</row>
    <row r="685" spans="1:30" ht="15.75" customHeight="1" x14ac:dyDescent="0.25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</row>
    <row r="686" spans="1:30" ht="15.75" customHeight="1" x14ac:dyDescent="0.25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</row>
    <row r="687" spans="1:30" ht="15.75" customHeight="1" x14ac:dyDescent="0.25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</row>
    <row r="688" spans="1:30" ht="15.75" customHeight="1" x14ac:dyDescent="0.25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</row>
    <row r="689" spans="1:30" ht="15.75" customHeight="1" x14ac:dyDescent="0.25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</row>
    <row r="690" spans="1:30" ht="15.75" customHeight="1" x14ac:dyDescent="0.25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</row>
    <row r="691" spans="1:30" ht="15.75" customHeight="1" x14ac:dyDescent="0.25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</row>
    <row r="692" spans="1:30" ht="15.75" customHeight="1" x14ac:dyDescent="0.25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</row>
    <row r="693" spans="1:30" ht="15.75" customHeight="1" x14ac:dyDescent="0.25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</row>
    <row r="694" spans="1:30" ht="15.75" customHeight="1" x14ac:dyDescent="0.25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</row>
    <row r="695" spans="1:30" ht="15.75" customHeight="1" x14ac:dyDescent="0.25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</row>
    <row r="696" spans="1:30" ht="15.75" customHeight="1" x14ac:dyDescent="0.25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</row>
    <row r="697" spans="1:30" ht="15.75" customHeight="1" x14ac:dyDescent="0.25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</row>
    <row r="698" spans="1:30" ht="15.75" customHeight="1" x14ac:dyDescent="0.25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</row>
    <row r="699" spans="1:30" ht="15.75" customHeight="1" x14ac:dyDescent="0.25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</row>
    <row r="700" spans="1:30" ht="15.75" customHeight="1" x14ac:dyDescent="0.25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</row>
    <row r="701" spans="1:30" ht="15.75" customHeight="1" x14ac:dyDescent="0.25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</row>
    <row r="702" spans="1:30" ht="15.75" customHeight="1" x14ac:dyDescent="0.25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</row>
    <row r="703" spans="1:30" ht="15.75" customHeight="1" x14ac:dyDescent="0.25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</row>
    <row r="704" spans="1:30" ht="15.75" customHeight="1" x14ac:dyDescent="0.25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</row>
    <row r="705" spans="1:30" ht="15.75" customHeight="1" x14ac:dyDescent="0.25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</row>
    <row r="706" spans="1:30" ht="15.75" customHeight="1" x14ac:dyDescent="0.25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</row>
    <row r="707" spans="1:30" ht="15.75" customHeight="1" x14ac:dyDescent="0.25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</row>
    <row r="708" spans="1:30" ht="15.75" customHeight="1" x14ac:dyDescent="0.25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</row>
    <row r="709" spans="1:30" ht="15.75" customHeight="1" x14ac:dyDescent="0.25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</row>
    <row r="710" spans="1:30" ht="15.75" customHeight="1" x14ac:dyDescent="0.25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</row>
    <row r="711" spans="1:30" ht="15.75" customHeight="1" x14ac:dyDescent="0.25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</row>
    <row r="712" spans="1:30" ht="15.75" customHeight="1" x14ac:dyDescent="0.25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</row>
    <row r="713" spans="1:30" ht="15.75" customHeight="1" x14ac:dyDescent="0.25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</row>
    <row r="714" spans="1:30" ht="15.75" customHeight="1" x14ac:dyDescent="0.25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</row>
    <row r="715" spans="1:30" ht="15.75" customHeight="1" x14ac:dyDescent="0.25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</row>
    <row r="716" spans="1:30" ht="15.75" customHeight="1" x14ac:dyDescent="0.25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</row>
    <row r="717" spans="1:30" ht="15.75" customHeight="1" x14ac:dyDescent="0.25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</row>
    <row r="718" spans="1:30" ht="15.75" customHeight="1" x14ac:dyDescent="0.25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</row>
    <row r="719" spans="1:30" ht="15.75" customHeight="1" x14ac:dyDescent="0.25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</row>
    <row r="720" spans="1:30" ht="15.75" customHeight="1" x14ac:dyDescent="0.25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</row>
    <row r="721" spans="1:30" ht="15.75" customHeight="1" x14ac:dyDescent="0.25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</row>
    <row r="722" spans="1:30" ht="15.75" customHeight="1" x14ac:dyDescent="0.25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</row>
    <row r="723" spans="1:30" ht="15.75" customHeight="1" x14ac:dyDescent="0.25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</row>
    <row r="724" spans="1:30" ht="15.75" customHeight="1" x14ac:dyDescent="0.25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</row>
    <row r="725" spans="1:30" ht="15.75" customHeight="1" x14ac:dyDescent="0.25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</row>
    <row r="726" spans="1:30" ht="15.75" customHeight="1" x14ac:dyDescent="0.25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</row>
    <row r="727" spans="1:30" ht="15.75" customHeight="1" x14ac:dyDescent="0.25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</row>
    <row r="728" spans="1:30" ht="15.75" customHeight="1" x14ac:dyDescent="0.25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</row>
    <row r="729" spans="1:30" ht="15.75" customHeight="1" x14ac:dyDescent="0.25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</row>
    <row r="730" spans="1:30" ht="15.75" customHeight="1" x14ac:dyDescent="0.25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</row>
    <row r="731" spans="1:30" ht="15.75" customHeight="1" x14ac:dyDescent="0.25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</row>
    <row r="732" spans="1:30" ht="15.75" customHeight="1" x14ac:dyDescent="0.25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</row>
    <row r="733" spans="1:30" ht="15.75" customHeight="1" x14ac:dyDescent="0.25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</row>
    <row r="734" spans="1:30" ht="15.75" customHeight="1" x14ac:dyDescent="0.25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</row>
    <row r="735" spans="1:30" ht="15.75" customHeight="1" x14ac:dyDescent="0.25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</row>
    <row r="736" spans="1:30" ht="15.75" customHeight="1" x14ac:dyDescent="0.25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</row>
    <row r="737" spans="1:30" ht="15.75" customHeight="1" x14ac:dyDescent="0.25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</row>
    <row r="738" spans="1:30" ht="15.75" customHeight="1" x14ac:dyDescent="0.25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</row>
    <row r="739" spans="1:30" ht="15.75" customHeight="1" x14ac:dyDescent="0.25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</row>
    <row r="740" spans="1:30" ht="15.75" customHeight="1" x14ac:dyDescent="0.25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</row>
    <row r="741" spans="1:30" ht="15.75" customHeight="1" x14ac:dyDescent="0.25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</row>
    <row r="742" spans="1:30" ht="15.75" customHeight="1" x14ac:dyDescent="0.25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</row>
    <row r="743" spans="1:30" ht="15.75" customHeight="1" x14ac:dyDescent="0.25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</row>
    <row r="744" spans="1:30" ht="15.75" customHeight="1" x14ac:dyDescent="0.25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</row>
    <row r="745" spans="1:30" ht="15.75" customHeight="1" x14ac:dyDescent="0.25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</row>
    <row r="746" spans="1:30" ht="15.75" customHeight="1" x14ac:dyDescent="0.25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</row>
    <row r="747" spans="1:30" ht="15.75" customHeight="1" x14ac:dyDescent="0.25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</row>
    <row r="748" spans="1:30" ht="15.75" customHeight="1" x14ac:dyDescent="0.25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</row>
    <row r="749" spans="1:30" ht="15.75" customHeight="1" x14ac:dyDescent="0.25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</row>
    <row r="750" spans="1:30" ht="15.75" customHeight="1" x14ac:dyDescent="0.25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</row>
    <row r="751" spans="1:30" ht="15.75" customHeight="1" x14ac:dyDescent="0.25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</row>
    <row r="752" spans="1:30" ht="15.75" customHeight="1" x14ac:dyDescent="0.25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</row>
    <row r="753" spans="1:30" ht="15.75" customHeight="1" x14ac:dyDescent="0.25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</row>
    <row r="754" spans="1:30" ht="15.75" customHeight="1" x14ac:dyDescent="0.25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</row>
    <row r="755" spans="1:30" ht="15.75" customHeight="1" x14ac:dyDescent="0.25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</row>
    <row r="756" spans="1:30" ht="15.75" customHeight="1" x14ac:dyDescent="0.25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</row>
    <row r="757" spans="1:30" ht="15.75" customHeight="1" x14ac:dyDescent="0.25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</row>
    <row r="758" spans="1:30" ht="15.75" customHeight="1" x14ac:dyDescent="0.25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</row>
    <row r="759" spans="1:30" ht="15.75" customHeight="1" x14ac:dyDescent="0.25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</row>
    <row r="760" spans="1:30" ht="15.75" customHeight="1" x14ac:dyDescent="0.25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</row>
    <row r="761" spans="1:30" ht="15.75" customHeight="1" x14ac:dyDescent="0.25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  <c r="AB761" s="103"/>
      <c r="AC761" s="103"/>
      <c r="AD761" s="103"/>
    </row>
    <row r="762" spans="1:30" ht="15.75" customHeight="1" x14ac:dyDescent="0.25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  <c r="AB762" s="103"/>
      <c r="AC762" s="103"/>
      <c r="AD762" s="103"/>
    </row>
    <row r="763" spans="1:30" ht="15.75" customHeight="1" x14ac:dyDescent="0.25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  <c r="AB763" s="103"/>
      <c r="AC763" s="103"/>
      <c r="AD763" s="103"/>
    </row>
    <row r="764" spans="1:30" ht="15.75" customHeight="1" x14ac:dyDescent="0.25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</row>
    <row r="765" spans="1:30" ht="15.75" customHeight="1" x14ac:dyDescent="0.25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</row>
    <row r="766" spans="1:30" ht="15.75" customHeight="1" x14ac:dyDescent="0.25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</row>
    <row r="767" spans="1:30" ht="15.75" customHeight="1" x14ac:dyDescent="0.25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</row>
    <row r="768" spans="1:30" ht="15.75" customHeight="1" x14ac:dyDescent="0.25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</row>
    <row r="769" spans="1:30" ht="15.75" customHeight="1" x14ac:dyDescent="0.25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</row>
    <row r="770" spans="1:30" ht="15.75" customHeight="1" x14ac:dyDescent="0.25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</row>
    <row r="771" spans="1:30" ht="15.75" customHeight="1" x14ac:dyDescent="0.25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</row>
    <row r="772" spans="1:30" ht="15.75" customHeight="1" x14ac:dyDescent="0.25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</row>
    <row r="773" spans="1:30" ht="15.75" customHeight="1" x14ac:dyDescent="0.25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</row>
    <row r="774" spans="1:30" ht="15.75" customHeight="1" x14ac:dyDescent="0.25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</row>
    <row r="775" spans="1:30" ht="15.75" customHeight="1" x14ac:dyDescent="0.25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</row>
    <row r="776" spans="1:30" ht="15.75" customHeight="1" x14ac:dyDescent="0.25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</row>
    <row r="777" spans="1:30" ht="15.75" customHeight="1" x14ac:dyDescent="0.25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</row>
    <row r="778" spans="1:30" ht="15.75" customHeight="1" x14ac:dyDescent="0.25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</row>
    <row r="779" spans="1:30" ht="15.75" customHeight="1" x14ac:dyDescent="0.25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</row>
    <row r="780" spans="1:30" ht="15.75" customHeight="1" x14ac:dyDescent="0.25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</row>
    <row r="781" spans="1:30" ht="15.75" customHeight="1" x14ac:dyDescent="0.25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</row>
    <row r="782" spans="1:30" ht="15.75" customHeight="1" x14ac:dyDescent="0.25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</row>
    <row r="783" spans="1:30" ht="15.75" customHeight="1" x14ac:dyDescent="0.25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</row>
    <row r="784" spans="1:30" ht="15.75" customHeight="1" x14ac:dyDescent="0.25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</row>
    <row r="785" spans="1:30" ht="15.75" customHeight="1" x14ac:dyDescent="0.25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</row>
    <row r="786" spans="1:30" ht="15.75" customHeight="1" x14ac:dyDescent="0.25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</row>
    <row r="787" spans="1:30" ht="15.75" customHeight="1" x14ac:dyDescent="0.25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</row>
    <row r="788" spans="1:30" ht="15.75" customHeight="1" x14ac:dyDescent="0.25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</row>
    <row r="789" spans="1:30" ht="15.75" customHeight="1" x14ac:dyDescent="0.25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</row>
    <row r="790" spans="1:30" ht="15.75" customHeight="1" x14ac:dyDescent="0.25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</row>
    <row r="791" spans="1:30" ht="15.75" customHeight="1" x14ac:dyDescent="0.25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</row>
    <row r="792" spans="1:30" ht="15.75" customHeight="1" x14ac:dyDescent="0.25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</row>
    <row r="793" spans="1:30" ht="15.75" customHeight="1" x14ac:dyDescent="0.25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</row>
    <row r="794" spans="1:30" ht="15.75" customHeight="1" x14ac:dyDescent="0.25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</row>
    <row r="795" spans="1:30" ht="15.75" customHeight="1" x14ac:dyDescent="0.25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</row>
    <row r="796" spans="1:30" ht="15.75" customHeight="1" x14ac:dyDescent="0.25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</row>
    <row r="797" spans="1:30" ht="15.75" customHeight="1" x14ac:dyDescent="0.25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</row>
    <row r="798" spans="1:30" ht="15.75" customHeight="1" x14ac:dyDescent="0.25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</row>
    <row r="799" spans="1:30" ht="15.75" customHeight="1" x14ac:dyDescent="0.25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</row>
    <row r="800" spans="1:30" ht="15.75" customHeight="1" x14ac:dyDescent="0.25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</row>
    <row r="801" spans="1:30" ht="15.75" customHeight="1" x14ac:dyDescent="0.25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</row>
    <row r="802" spans="1:30" ht="15.75" customHeight="1" x14ac:dyDescent="0.25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</row>
    <row r="803" spans="1:30" ht="15.75" customHeight="1" x14ac:dyDescent="0.25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</row>
    <row r="804" spans="1:30" ht="15.75" customHeight="1" x14ac:dyDescent="0.25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</row>
    <row r="805" spans="1:30" ht="15.75" customHeight="1" x14ac:dyDescent="0.25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</row>
    <row r="806" spans="1:30" ht="15.75" customHeight="1" x14ac:dyDescent="0.25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</row>
    <row r="807" spans="1:30" ht="15.75" customHeight="1" x14ac:dyDescent="0.25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</row>
    <row r="808" spans="1:30" ht="15.75" customHeight="1" x14ac:dyDescent="0.25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</row>
    <row r="809" spans="1:30" ht="15.75" customHeight="1" x14ac:dyDescent="0.25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</row>
    <row r="810" spans="1:30" ht="15.75" customHeight="1" x14ac:dyDescent="0.25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</row>
    <row r="811" spans="1:30" ht="15.75" customHeight="1" x14ac:dyDescent="0.25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</row>
    <row r="812" spans="1:30" ht="15.75" customHeight="1" x14ac:dyDescent="0.25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</row>
    <row r="813" spans="1:30" ht="15.75" customHeight="1" x14ac:dyDescent="0.25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</row>
    <row r="814" spans="1:30" ht="15.75" customHeight="1" x14ac:dyDescent="0.25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</row>
    <row r="815" spans="1:30" ht="15.75" customHeight="1" x14ac:dyDescent="0.25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</row>
    <row r="816" spans="1:30" ht="15.75" customHeight="1" x14ac:dyDescent="0.25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</row>
    <row r="817" spans="1:30" ht="15.75" customHeight="1" x14ac:dyDescent="0.25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</row>
    <row r="818" spans="1:30" ht="15.75" customHeight="1" x14ac:dyDescent="0.25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</row>
    <row r="819" spans="1:30" ht="15.75" customHeight="1" x14ac:dyDescent="0.25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</row>
    <row r="820" spans="1:30" ht="15.75" customHeight="1" x14ac:dyDescent="0.25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</row>
    <row r="821" spans="1:30" ht="15.75" customHeight="1" x14ac:dyDescent="0.25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</row>
    <row r="822" spans="1:30" ht="15.75" customHeight="1" x14ac:dyDescent="0.25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</row>
    <row r="823" spans="1:30" ht="15.75" customHeight="1" x14ac:dyDescent="0.25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</row>
    <row r="824" spans="1:30" ht="15.75" customHeight="1" x14ac:dyDescent="0.25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</row>
    <row r="825" spans="1:30" ht="15.75" customHeight="1" x14ac:dyDescent="0.25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</row>
    <row r="826" spans="1:30" ht="15.75" customHeight="1" x14ac:dyDescent="0.25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</row>
    <row r="827" spans="1:30" ht="15.75" customHeight="1" x14ac:dyDescent="0.25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</row>
    <row r="828" spans="1:30" ht="15.75" customHeight="1" x14ac:dyDescent="0.25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</row>
    <row r="829" spans="1:30" ht="15.75" customHeight="1" x14ac:dyDescent="0.25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</row>
    <row r="830" spans="1:30" ht="15.75" customHeight="1" x14ac:dyDescent="0.25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</row>
    <row r="831" spans="1:30" ht="15.75" customHeight="1" x14ac:dyDescent="0.25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</row>
    <row r="832" spans="1:30" ht="15.75" customHeight="1" x14ac:dyDescent="0.25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</row>
    <row r="833" spans="1:30" ht="15.75" customHeight="1" x14ac:dyDescent="0.25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</row>
    <row r="834" spans="1:30" ht="15.75" customHeight="1" x14ac:dyDescent="0.25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</row>
    <row r="835" spans="1:30" ht="15.75" customHeight="1" x14ac:dyDescent="0.25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</row>
    <row r="836" spans="1:30" ht="15.75" customHeight="1" x14ac:dyDescent="0.25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</row>
    <row r="837" spans="1:30" ht="15.75" customHeight="1" x14ac:dyDescent="0.25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</row>
    <row r="838" spans="1:30" ht="15.75" customHeight="1" x14ac:dyDescent="0.25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</row>
    <row r="839" spans="1:30" ht="15.75" customHeight="1" x14ac:dyDescent="0.25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</row>
    <row r="840" spans="1:30" ht="15.75" customHeight="1" x14ac:dyDescent="0.25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</row>
    <row r="841" spans="1:30" ht="15.75" customHeight="1" x14ac:dyDescent="0.25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</row>
    <row r="842" spans="1:30" ht="15.75" customHeight="1" x14ac:dyDescent="0.25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</row>
    <row r="843" spans="1:30" ht="15.75" customHeight="1" x14ac:dyDescent="0.25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</row>
    <row r="844" spans="1:30" ht="15.75" customHeight="1" x14ac:dyDescent="0.25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</row>
    <row r="845" spans="1:30" ht="15.75" customHeight="1" x14ac:dyDescent="0.25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</row>
    <row r="846" spans="1:30" ht="15.75" customHeight="1" x14ac:dyDescent="0.25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</row>
    <row r="847" spans="1:30" ht="15.75" customHeight="1" x14ac:dyDescent="0.25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</row>
    <row r="848" spans="1:30" ht="15.75" customHeight="1" x14ac:dyDescent="0.25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</row>
    <row r="849" spans="1:30" ht="15.75" customHeight="1" x14ac:dyDescent="0.25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</row>
    <row r="850" spans="1:30" ht="15.75" customHeight="1" x14ac:dyDescent="0.25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</row>
    <row r="851" spans="1:30" ht="15.75" customHeight="1" x14ac:dyDescent="0.25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</row>
    <row r="852" spans="1:30" ht="15.75" customHeight="1" x14ac:dyDescent="0.25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</row>
    <row r="853" spans="1:30" ht="15.75" customHeight="1" x14ac:dyDescent="0.25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</row>
    <row r="854" spans="1:30" ht="15.75" customHeight="1" x14ac:dyDescent="0.25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</row>
    <row r="855" spans="1:30" ht="15.75" customHeight="1" x14ac:dyDescent="0.25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</row>
    <row r="856" spans="1:30" ht="15.75" customHeight="1" x14ac:dyDescent="0.25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</row>
    <row r="857" spans="1:30" ht="15.75" customHeight="1" x14ac:dyDescent="0.25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</row>
    <row r="858" spans="1:30" ht="15.75" customHeight="1" x14ac:dyDescent="0.25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</row>
    <row r="859" spans="1:30" ht="15.75" customHeight="1" x14ac:dyDescent="0.25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</row>
    <row r="860" spans="1:30" ht="15.75" customHeight="1" x14ac:dyDescent="0.25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</row>
    <row r="861" spans="1:30" ht="15.75" customHeight="1" x14ac:dyDescent="0.25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</row>
    <row r="862" spans="1:30" ht="15.75" customHeight="1" x14ac:dyDescent="0.25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</row>
    <row r="863" spans="1:30" ht="15.75" customHeight="1" x14ac:dyDescent="0.25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</row>
    <row r="864" spans="1:30" ht="15.75" customHeight="1" x14ac:dyDescent="0.25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</row>
    <row r="865" spans="1:30" ht="15.75" customHeight="1" x14ac:dyDescent="0.25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</row>
    <row r="866" spans="1:30" ht="15.75" customHeight="1" x14ac:dyDescent="0.25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</row>
    <row r="867" spans="1:30" ht="15.75" customHeight="1" x14ac:dyDescent="0.25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</row>
    <row r="868" spans="1:30" ht="15.75" customHeight="1" x14ac:dyDescent="0.25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</row>
    <row r="869" spans="1:30" ht="15.75" customHeight="1" x14ac:dyDescent="0.25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</row>
    <row r="870" spans="1:30" ht="15.75" customHeight="1" x14ac:dyDescent="0.25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</row>
    <row r="871" spans="1:30" ht="15.75" customHeight="1" x14ac:dyDescent="0.25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</row>
    <row r="872" spans="1:30" ht="15.75" customHeight="1" x14ac:dyDescent="0.25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</row>
    <row r="873" spans="1:30" ht="15.75" customHeight="1" x14ac:dyDescent="0.25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</row>
    <row r="874" spans="1:30" ht="15.75" customHeight="1" x14ac:dyDescent="0.25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</row>
    <row r="875" spans="1:30" ht="15.75" customHeight="1" x14ac:dyDescent="0.25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</row>
    <row r="876" spans="1:30" ht="15.75" customHeight="1" x14ac:dyDescent="0.25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</row>
    <row r="877" spans="1:30" ht="15.75" customHeight="1" x14ac:dyDescent="0.25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</row>
    <row r="878" spans="1:30" ht="15.75" customHeight="1" x14ac:dyDescent="0.25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</row>
    <row r="879" spans="1:30" ht="15.75" customHeight="1" x14ac:dyDescent="0.25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</row>
    <row r="880" spans="1:30" ht="15.75" customHeight="1" x14ac:dyDescent="0.25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</row>
    <row r="881" spans="1:30" ht="15.75" customHeight="1" x14ac:dyDescent="0.25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</row>
    <row r="882" spans="1:30" ht="15.75" customHeight="1" x14ac:dyDescent="0.25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</row>
    <row r="883" spans="1:30" ht="15.75" customHeight="1" x14ac:dyDescent="0.25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</row>
    <row r="884" spans="1:30" ht="15.75" customHeight="1" x14ac:dyDescent="0.25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</row>
    <row r="885" spans="1:30" ht="15.75" customHeight="1" x14ac:dyDescent="0.25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</row>
    <row r="886" spans="1:30" ht="15.75" customHeight="1" x14ac:dyDescent="0.25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</row>
    <row r="887" spans="1:30" ht="15.75" customHeight="1" x14ac:dyDescent="0.25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</row>
    <row r="888" spans="1:30" ht="15.75" customHeight="1" x14ac:dyDescent="0.25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</row>
    <row r="889" spans="1:30" ht="15.75" customHeight="1" x14ac:dyDescent="0.25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</row>
    <row r="890" spans="1:30" ht="15.75" customHeight="1" x14ac:dyDescent="0.25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</row>
    <row r="891" spans="1:30" ht="15.75" customHeight="1" x14ac:dyDescent="0.25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</row>
    <row r="892" spans="1:30" ht="15.75" customHeight="1" x14ac:dyDescent="0.25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</row>
    <row r="893" spans="1:30" ht="15.75" customHeight="1" x14ac:dyDescent="0.25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</row>
    <row r="894" spans="1:30" ht="15.75" customHeight="1" x14ac:dyDescent="0.25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</row>
    <row r="895" spans="1:30" ht="15.75" customHeight="1" x14ac:dyDescent="0.25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</row>
    <row r="896" spans="1:30" ht="15.75" customHeight="1" x14ac:dyDescent="0.25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</row>
    <row r="897" spans="1:30" ht="15.75" customHeight="1" x14ac:dyDescent="0.25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</row>
    <row r="898" spans="1:30" ht="15.75" customHeight="1" x14ac:dyDescent="0.25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</row>
    <row r="899" spans="1:30" ht="15.75" customHeight="1" x14ac:dyDescent="0.25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</row>
    <row r="900" spans="1:30" ht="15.75" customHeight="1" x14ac:dyDescent="0.25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</row>
    <row r="901" spans="1:30" ht="15.75" customHeight="1" x14ac:dyDescent="0.25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</row>
    <row r="902" spans="1:30" ht="15.75" customHeight="1" x14ac:dyDescent="0.25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</row>
    <row r="903" spans="1:30" ht="15.75" customHeight="1" x14ac:dyDescent="0.25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</row>
    <row r="904" spans="1:30" ht="15.75" customHeight="1" x14ac:dyDescent="0.25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</row>
    <row r="905" spans="1:30" ht="15.75" customHeight="1" x14ac:dyDescent="0.25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</row>
    <row r="906" spans="1:30" ht="15.75" customHeight="1" x14ac:dyDescent="0.25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</row>
    <row r="907" spans="1:30" ht="15.75" customHeight="1" x14ac:dyDescent="0.25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</row>
    <row r="908" spans="1:30" ht="15.75" customHeight="1" x14ac:dyDescent="0.25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</row>
    <row r="909" spans="1:30" ht="15.75" customHeight="1" x14ac:dyDescent="0.25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</row>
    <row r="910" spans="1:30" ht="15.75" customHeight="1" x14ac:dyDescent="0.25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</row>
    <row r="911" spans="1:30" ht="15.75" customHeight="1" x14ac:dyDescent="0.25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</row>
    <row r="912" spans="1:30" ht="15.75" customHeight="1" x14ac:dyDescent="0.25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</row>
    <row r="913" spans="1:30" ht="15.75" customHeight="1" x14ac:dyDescent="0.25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</row>
    <row r="914" spans="1:30" ht="15.75" customHeight="1" x14ac:dyDescent="0.25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</row>
    <row r="915" spans="1:30" ht="15.75" customHeight="1" x14ac:dyDescent="0.25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</row>
    <row r="916" spans="1:30" ht="15.75" customHeight="1" x14ac:dyDescent="0.25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</row>
    <row r="917" spans="1:30" ht="15.75" customHeight="1" x14ac:dyDescent="0.25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</row>
    <row r="918" spans="1:30" ht="15.75" customHeight="1" x14ac:dyDescent="0.25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</row>
    <row r="919" spans="1:30" ht="15.75" customHeight="1" x14ac:dyDescent="0.25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</row>
    <row r="920" spans="1:30" ht="15.75" customHeight="1" x14ac:dyDescent="0.25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</row>
    <row r="921" spans="1:30" ht="15.75" customHeight="1" x14ac:dyDescent="0.25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</row>
    <row r="922" spans="1:30" ht="15.75" customHeight="1" x14ac:dyDescent="0.25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</row>
    <row r="923" spans="1:30" ht="15.75" customHeight="1" x14ac:dyDescent="0.25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</row>
    <row r="924" spans="1:30" ht="15.75" customHeight="1" x14ac:dyDescent="0.25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</row>
    <row r="925" spans="1:30" ht="15.75" customHeight="1" x14ac:dyDescent="0.25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</row>
    <row r="926" spans="1:30" ht="15.75" customHeight="1" x14ac:dyDescent="0.25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</row>
    <row r="927" spans="1:30" ht="15.75" customHeight="1" x14ac:dyDescent="0.25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</row>
    <row r="928" spans="1:30" ht="15.75" customHeight="1" x14ac:dyDescent="0.25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</row>
    <row r="929" spans="1:30" ht="15.75" customHeight="1" x14ac:dyDescent="0.25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</row>
    <row r="930" spans="1:30" ht="15.75" customHeight="1" x14ac:dyDescent="0.25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</row>
    <row r="931" spans="1:30" ht="15.75" customHeight="1" x14ac:dyDescent="0.25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</row>
    <row r="932" spans="1:30" ht="15.75" customHeight="1" x14ac:dyDescent="0.25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</row>
    <row r="933" spans="1:30" ht="15.75" customHeight="1" x14ac:dyDescent="0.25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</row>
    <row r="934" spans="1:30" ht="15.75" customHeight="1" x14ac:dyDescent="0.25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</row>
    <row r="935" spans="1:30" ht="15.75" customHeight="1" x14ac:dyDescent="0.25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</row>
    <row r="936" spans="1:30" ht="15.75" customHeight="1" x14ac:dyDescent="0.25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</row>
    <row r="937" spans="1:30" ht="15.75" customHeight="1" x14ac:dyDescent="0.25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</row>
    <row r="938" spans="1:30" ht="15.75" customHeight="1" x14ac:dyDescent="0.25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</row>
    <row r="939" spans="1:30" ht="15.75" customHeight="1" x14ac:dyDescent="0.25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</row>
    <row r="940" spans="1:30" ht="15.75" customHeight="1" x14ac:dyDescent="0.25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</row>
    <row r="941" spans="1:30" ht="15.75" customHeight="1" x14ac:dyDescent="0.25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</row>
    <row r="942" spans="1:30" ht="15.75" customHeight="1" x14ac:dyDescent="0.25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</row>
    <row r="943" spans="1:30" ht="15.75" customHeight="1" x14ac:dyDescent="0.25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</row>
    <row r="944" spans="1:30" ht="15.75" customHeight="1" x14ac:dyDescent="0.25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</row>
    <row r="945" spans="1:30" ht="15.75" customHeight="1" x14ac:dyDescent="0.25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</row>
    <row r="946" spans="1:30" ht="15.75" customHeight="1" x14ac:dyDescent="0.25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</row>
    <row r="947" spans="1:30" ht="15.75" customHeight="1" x14ac:dyDescent="0.25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</row>
    <row r="948" spans="1:30" ht="15.75" customHeight="1" x14ac:dyDescent="0.25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</row>
    <row r="949" spans="1:30" ht="15.75" customHeight="1" x14ac:dyDescent="0.25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</row>
    <row r="950" spans="1:30" ht="15.75" customHeight="1" x14ac:dyDescent="0.25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  <c r="AB950" s="103"/>
      <c r="AC950" s="103"/>
      <c r="AD950" s="103"/>
    </row>
    <row r="951" spans="1:30" ht="15.75" customHeight="1" x14ac:dyDescent="0.25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/>
      <c r="AC951" s="103"/>
      <c r="AD951" s="103"/>
    </row>
    <row r="952" spans="1:30" ht="15.75" customHeight="1" x14ac:dyDescent="0.25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/>
      <c r="AC952" s="103"/>
      <c r="AD952" s="103"/>
    </row>
    <row r="953" spans="1:30" ht="15.75" customHeight="1" x14ac:dyDescent="0.25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  <c r="AB953" s="103"/>
      <c r="AC953" s="103"/>
      <c r="AD953" s="103"/>
    </row>
    <row r="954" spans="1:30" ht="15.75" customHeight="1" x14ac:dyDescent="0.25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/>
      <c r="AC954" s="103"/>
      <c r="AD954" s="103"/>
    </row>
    <row r="955" spans="1:30" ht="15.75" customHeight="1" x14ac:dyDescent="0.25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  <c r="AB955" s="103"/>
      <c r="AC955" s="103"/>
      <c r="AD955" s="103"/>
    </row>
    <row r="956" spans="1:30" ht="15.75" customHeight="1" x14ac:dyDescent="0.25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/>
      <c r="AC956" s="103"/>
      <c r="AD956" s="103"/>
    </row>
    <row r="957" spans="1:30" ht="15.75" customHeight="1" x14ac:dyDescent="0.25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/>
      <c r="AB957" s="103"/>
      <c r="AC957" s="103"/>
      <c r="AD957" s="103"/>
    </row>
    <row r="958" spans="1:30" ht="15.75" customHeight="1" x14ac:dyDescent="0.25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/>
      <c r="AB958" s="103"/>
      <c r="AC958" s="103"/>
      <c r="AD958" s="103"/>
    </row>
    <row r="959" spans="1:30" ht="15.75" customHeight="1" x14ac:dyDescent="0.25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/>
      <c r="AB959" s="103"/>
      <c r="AC959" s="103"/>
      <c r="AD959" s="103"/>
    </row>
    <row r="960" spans="1:30" ht="15.75" customHeight="1" x14ac:dyDescent="0.25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/>
      <c r="AB960" s="103"/>
      <c r="AC960" s="103"/>
      <c r="AD960" s="103"/>
    </row>
    <row r="961" spans="1:30" ht="15.75" customHeight="1" x14ac:dyDescent="0.25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/>
      <c r="AB961" s="103"/>
      <c r="AC961" s="103"/>
      <c r="AD961" s="103"/>
    </row>
    <row r="962" spans="1:30" ht="15.75" customHeight="1" x14ac:dyDescent="0.25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  <c r="AB962" s="103"/>
      <c r="AC962" s="103"/>
      <c r="AD962" s="103"/>
    </row>
    <row r="963" spans="1:30" ht="15.75" customHeight="1" x14ac:dyDescent="0.25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  <c r="AB963" s="103"/>
      <c r="AC963" s="103"/>
      <c r="AD963" s="103"/>
    </row>
    <row r="964" spans="1:30" ht="15.75" customHeight="1" x14ac:dyDescent="0.25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/>
      <c r="AB964" s="103"/>
      <c r="AC964" s="103"/>
      <c r="AD964" s="103"/>
    </row>
    <row r="965" spans="1:30" ht="15.75" customHeight="1" x14ac:dyDescent="0.25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/>
      <c r="AB965" s="103"/>
      <c r="AC965" s="103"/>
      <c r="AD965" s="103"/>
    </row>
    <row r="966" spans="1:30" ht="15.75" customHeight="1" x14ac:dyDescent="0.25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/>
      <c r="AB966" s="103"/>
      <c r="AC966" s="103"/>
      <c r="AD966" s="103"/>
    </row>
    <row r="967" spans="1:30" ht="15.75" customHeight="1" x14ac:dyDescent="0.25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/>
      <c r="AB967" s="103"/>
      <c r="AC967" s="103"/>
      <c r="AD967" s="103"/>
    </row>
    <row r="968" spans="1:30" ht="15.75" customHeight="1" x14ac:dyDescent="0.25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/>
      <c r="AB968" s="103"/>
      <c r="AC968" s="103"/>
      <c r="AD968" s="103"/>
    </row>
    <row r="969" spans="1:30" ht="15.75" customHeight="1" x14ac:dyDescent="0.25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  <c r="AA969" s="103"/>
      <c r="AB969" s="103"/>
      <c r="AC969" s="103"/>
      <c r="AD969" s="103"/>
    </row>
    <row r="970" spans="1:30" ht="15.75" customHeight="1" x14ac:dyDescent="0.25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  <c r="AA970" s="103"/>
      <c r="AB970" s="103"/>
      <c r="AC970" s="103"/>
      <c r="AD970" s="103"/>
    </row>
    <row r="971" spans="1:30" ht="15.75" customHeight="1" x14ac:dyDescent="0.25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  <c r="AA971" s="103"/>
      <c r="AB971" s="103"/>
      <c r="AC971" s="103"/>
      <c r="AD971" s="103"/>
    </row>
    <row r="972" spans="1:30" ht="15.75" customHeight="1" x14ac:dyDescent="0.25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  <c r="AA972" s="103"/>
      <c r="AB972" s="103"/>
      <c r="AC972" s="103"/>
      <c r="AD972" s="103"/>
    </row>
    <row r="973" spans="1:30" ht="15.75" customHeight="1" x14ac:dyDescent="0.25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  <c r="AA973" s="103"/>
      <c r="AB973" s="103"/>
      <c r="AC973" s="103"/>
      <c r="AD973" s="103"/>
    </row>
    <row r="974" spans="1:30" ht="15.75" customHeight="1" x14ac:dyDescent="0.25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  <c r="AA974" s="103"/>
      <c r="AB974" s="103"/>
      <c r="AC974" s="103"/>
      <c r="AD974" s="103"/>
    </row>
    <row r="975" spans="1:30" ht="15.75" customHeight="1" x14ac:dyDescent="0.25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  <c r="AA975" s="103"/>
      <c r="AB975" s="103"/>
      <c r="AC975" s="103"/>
      <c r="AD975" s="103"/>
    </row>
    <row r="976" spans="1:30" ht="15.75" customHeight="1" x14ac:dyDescent="0.25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  <c r="AA976" s="103"/>
      <c r="AB976" s="103"/>
      <c r="AC976" s="103"/>
      <c r="AD976" s="103"/>
    </row>
    <row r="977" spans="1:30" ht="15.75" customHeight="1" x14ac:dyDescent="0.25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  <c r="AA977" s="103"/>
      <c r="AB977" s="103"/>
      <c r="AC977" s="103"/>
      <c r="AD977" s="103"/>
    </row>
    <row r="978" spans="1:30" ht="15.75" customHeight="1" x14ac:dyDescent="0.25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  <c r="AA978" s="103"/>
      <c r="AB978" s="103"/>
      <c r="AC978" s="103"/>
      <c r="AD978" s="103"/>
    </row>
    <row r="979" spans="1:30" ht="15.75" customHeight="1" x14ac:dyDescent="0.25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  <c r="AA979" s="103"/>
      <c r="AB979" s="103"/>
      <c r="AC979" s="103"/>
      <c r="AD979" s="103"/>
    </row>
    <row r="980" spans="1:30" ht="15.75" customHeight="1" x14ac:dyDescent="0.25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  <c r="AA980" s="103"/>
      <c r="AB980" s="103"/>
      <c r="AC980" s="103"/>
      <c r="AD980" s="103"/>
    </row>
    <row r="981" spans="1:30" ht="15.75" customHeight="1" x14ac:dyDescent="0.25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  <c r="AA981" s="103"/>
      <c r="AB981" s="103"/>
      <c r="AC981" s="103"/>
      <c r="AD981" s="103"/>
    </row>
    <row r="982" spans="1:30" ht="15.75" customHeight="1" x14ac:dyDescent="0.25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  <c r="AA982" s="103"/>
      <c r="AB982" s="103"/>
      <c r="AC982" s="103"/>
      <c r="AD982" s="103"/>
    </row>
    <row r="983" spans="1:30" ht="15.75" customHeight="1" x14ac:dyDescent="0.25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  <c r="AA983" s="103"/>
      <c r="AB983" s="103"/>
      <c r="AC983" s="103"/>
      <c r="AD983" s="103"/>
    </row>
    <row r="984" spans="1:30" ht="15.75" customHeight="1" x14ac:dyDescent="0.25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  <c r="AA984" s="103"/>
      <c r="AB984" s="103"/>
      <c r="AC984" s="103"/>
      <c r="AD984" s="103"/>
    </row>
    <row r="985" spans="1:30" ht="15.75" customHeight="1" x14ac:dyDescent="0.25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  <c r="AA985" s="103"/>
      <c r="AB985" s="103"/>
      <c r="AC985" s="103"/>
      <c r="AD985" s="103"/>
    </row>
    <row r="986" spans="1:30" ht="15.75" customHeight="1" x14ac:dyDescent="0.25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  <c r="AA986" s="103"/>
      <c r="AB986" s="103"/>
      <c r="AC986" s="103"/>
      <c r="AD986" s="103"/>
    </row>
    <row r="987" spans="1:30" ht="15.75" customHeight="1" x14ac:dyDescent="0.25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  <c r="AA987" s="103"/>
      <c r="AB987" s="103"/>
      <c r="AC987" s="103"/>
      <c r="AD987" s="103"/>
    </row>
    <row r="988" spans="1:30" ht="15.75" customHeight="1" x14ac:dyDescent="0.25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  <c r="AA988" s="103"/>
      <c r="AB988" s="103"/>
      <c r="AC988" s="103"/>
      <c r="AD988" s="103"/>
    </row>
    <row r="989" spans="1:30" ht="15.75" customHeight="1" x14ac:dyDescent="0.25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  <c r="AA989" s="103"/>
      <c r="AB989" s="103"/>
      <c r="AC989" s="103"/>
      <c r="AD989" s="103"/>
    </row>
    <row r="990" spans="1:30" ht="15.75" customHeight="1" x14ac:dyDescent="0.25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  <c r="AA990" s="103"/>
      <c r="AB990" s="103"/>
      <c r="AC990" s="103"/>
      <c r="AD990" s="103"/>
    </row>
    <row r="991" spans="1:30" ht="15.75" customHeight="1" x14ac:dyDescent="0.25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  <c r="AA991" s="103"/>
      <c r="AB991" s="103"/>
      <c r="AC991" s="103"/>
      <c r="AD991" s="103"/>
    </row>
    <row r="992" spans="1:30" ht="15.75" customHeight="1" x14ac:dyDescent="0.25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  <c r="AA992" s="103"/>
      <c r="AB992" s="103"/>
      <c r="AC992" s="103"/>
      <c r="AD992" s="103"/>
    </row>
    <row r="993" spans="1:30" ht="15.75" customHeight="1" x14ac:dyDescent="0.25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  <c r="AA993" s="103"/>
      <c r="AB993" s="103"/>
      <c r="AC993" s="103"/>
      <c r="AD993" s="103"/>
    </row>
    <row r="994" spans="1:30" ht="15.75" customHeight="1" x14ac:dyDescent="0.25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  <c r="AA994" s="103"/>
      <c r="AB994" s="103"/>
      <c r="AC994" s="103"/>
      <c r="AD994" s="103"/>
    </row>
    <row r="995" spans="1:30" ht="15.75" customHeight="1" x14ac:dyDescent="0.25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  <c r="AA995" s="103"/>
      <c r="AB995" s="103"/>
      <c r="AC995" s="103"/>
      <c r="AD995" s="103"/>
    </row>
    <row r="996" spans="1:30" ht="15.75" customHeight="1" x14ac:dyDescent="0.25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  <c r="AA996" s="103"/>
      <c r="AB996" s="103"/>
      <c r="AC996" s="103"/>
      <c r="AD996" s="103"/>
    </row>
    <row r="997" spans="1:30" ht="15.75" customHeight="1" x14ac:dyDescent="0.25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  <c r="AA997" s="103"/>
      <c r="AB997" s="103"/>
      <c r="AC997" s="103"/>
      <c r="AD997" s="103"/>
    </row>
    <row r="998" spans="1:30" ht="15.75" customHeight="1" x14ac:dyDescent="0.25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  <c r="AA998" s="103"/>
      <c r="AB998" s="103"/>
      <c r="AC998" s="103"/>
      <c r="AD998" s="103"/>
    </row>
    <row r="999" spans="1:30" ht="15.75" customHeight="1" x14ac:dyDescent="0.25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  <c r="AA999" s="103"/>
      <c r="AB999" s="103"/>
      <c r="AC999" s="103"/>
      <c r="AD999" s="103"/>
    </row>
    <row r="1000" spans="1:30" ht="15.75" customHeight="1" x14ac:dyDescent="0.25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  <c r="AA1000" s="103"/>
      <c r="AB1000" s="103"/>
      <c r="AC1000" s="103"/>
      <c r="AD1000" s="103"/>
    </row>
  </sheetData>
  <mergeCells count="41">
    <mergeCell ref="F124:G124"/>
    <mergeCell ref="H124:I124"/>
    <mergeCell ref="A11:A153"/>
    <mergeCell ref="D28:I28"/>
    <mergeCell ref="L148:M148"/>
    <mergeCell ref="J28:M28"/>
    <mergeCell ref="D88:E88"/>
    <mergeCell ref="F88:G88"/>
    <mergeCell ref="H88:I88"/>
    <mergeCell ref="D124:E124"/>
    <mergeCell ref="D156:E156"/>
    <mergeCell ref="C133:D133"/>
    <mergeCell ref="E133:F133"/>
    <mergeCell ref="G133:H133"/>
    <mergeCell ref="I133:J133"/>
    <mergeCell ref="C142:D142"/>
    <mergeCell ref="E142:F142"/>
    <mergeCell ref="G142:H142"/>
    <mergeCell ref="L284:O284"/>
    <mergeCell ref="D285:E285"/>
    <mergeCell ref="F285:G285"/>
    <mergeCell ref="H285:I285"/>
    <mergeCell ref="J285:K285"/>
    <mergeCell ref="L285:M285"/>
    <mergeCell ref="N285:O285"/>
    <mergeCell ref="A4:H4"/>
    <mergeCell ref="D296:E296"/>
    <mergeCell ref="F296:G296"/>
    <mergeCell ref="D354:I354"/>
    <mergeCell ref="D355:E355"/>
    <mergeCell ref="F355:G355"/>
    <mergeCell ref="H355:I355"/>
    <mergeCell ref="D284:G284"/>
    <mergeCell ref="H284:K284"/>
    <mergeCell ref="D148:E148"/>
    <mergeCell ref="F148:G148"/>
    <mergeCell ref="H148:I148"/>
    <mergeCell ref="J148:K148"/>
    <mergeCell ref="D115:E115"/>
    <mergeCell ref="F115:G115"/>
    <mergeCell ref="H115:I115"/>
  </mergeCell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7ACAB-4751-444B-8F51-D52F8C25AF89}">
  <dimension ref="A1:MJ383"/>
  <sheetViews>
    <sheetView showGridLines="0" zoomScaleNormal="100" workbookViewId="0">
      <selection activeCell="G12" sqref="G12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259" t="s">
        <v>0</v>
      </c>
      <c r="B4" s="259"/>
      <c r="C4" s="259"/>
      <c r="D4" s="259"/>
      <c r="E4" s="259"/>
      <c r="F4" s="259"/>
      <c r="G4" s="259"/>
      <c r="H4" s="259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697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>
        <v>2025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260"/>
      <c r="D10" s="260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261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261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261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261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261"/>
      <c r="B15" s="6"/>
      <c r="C15" s="262" t="s">
        <v>6</v>
      </c>
      <c r="D15" s="262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261"/>
      <c r="B16" s="12"/>
      <c r="C16" s="263" t="s">
        <v>401</v>
      </c>
      <c r="D16" s="263"/>
      <c r="E16" s="101">
        <f>VLOOKUP($F$8,$B$325:$MJ$1023,Formula!E16+3,FALSE)</f>
        <v>1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261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261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261"/>
      <c r="B19" s="6"/>
      <c r="C19" s="262" t="s">
        <v>6</v>
      </c>
      <c r="D19" s="262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261"/>
      <c r="B20" s="12"/>
      <c r="C20" s="263" t="s">
        <v>11</v>
      </c>
      <c r="D20" s="263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261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261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261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261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261"/>
      <c r="B25" s="6"/>
      <c r="C25" s="66" t="s">
        <v>15</v>
      </c>
      <c r="D25" s="264"/>
      <c r="E25" s="264"/>
      <c r="F25" s="264"/>
      <c r="G25" s="264"/>
      <c r="H25" s="264"/>
      <c r="I25" s="264"/>
      <c r="J25" s="269" t="s">
        <v>16</v>
      </c>
      <c r="K25" s="269"/>
      <c r="L25" s="269"/>
      <c r="M25" s="269"/>
    </row>
    <row r="26" spans="1:14" ht="30" customHeight="1" x14ac:dyDescent="0.35">
      <c r="A26" s="261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261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261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261"/>
      <c r="B29" s="6"/>
      <c r="C29" s="9"/>
    </row>
    <row r="30" spans="1:14" ht="15" customHeight="1" x14ac:dyDescent="0.35">
      <c r="A30" s="261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261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261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261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261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261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261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261"/>
      <c r="B37" s="6"/>
      <c r="C37" s="262" t="s">
        <v>6</v>
      </c>
      <c r="D37" s="262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261"/>
      <c r="B38" s="12"/>
      <c r="C38" s="265" t="s">
        <v>51</v>
      </c>
      <c r="D38" s="265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261"/>
      <c r="B39" s="12"/>
      <c r="C39" s="265" t="s">
        <v>54</v>
      </c>
      <c r="D39" s="265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261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261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261"/>
      <c r="B42" s="6"/>
      <c r="C42" s="262" t="s">
        <v>6</v>
      </c>
      <c r="D42" s="262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261"/>
      <c r="B43" s="12"/>
      <c r="C43" s="265" t="s">
        <v>62</v>
      </c>
      <c r="D43" s="265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261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261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261"/>
      <c r="B46" s="1"/>
      <c r="C46" s="262" t="s">
        <v>6</v>
      </c>
      <c r="D46" s="262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261"/>
      <c r="B47" s="12"/>
      <c r="C47" s="265" t="s">
        <v>70</v>
      </c>
      <c r="D47" s="265"/>
      <c r="E47" s="101">
        <f>VLOOKUP($F$8,$B$325:$MJ$1023,Formula!E47+3,FALSE)</f>
        <v>1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261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261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261"/>
      <c r="B50" s="1"/>
      <c r="C50" s="266" t="s">
        <v>6</v>
      </c>
      <c r="D50" s="266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261"/>
      <c r="B51" s="12"/>
      <c r="C51" s="265" t="s">
        <v>402</v>
      </c>
      <c r="D51" s="265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261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261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261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261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261"/>
      <c r="B56" s="1"/>
      <c r="C56" s="266" t="s">
        <v>6</v>
      </c>
      <c r="D56" s="266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261"/>
      <c r="B57" s="12"/>
      <c r="C57" s="265" t="s">
        <v>87</v>
      </c>
      <c r="D57" s="265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261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261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261"/>
      <c r="B60" s="1"/>
      <c r="C60" s="266" t="s">
        <v>6</v>
      </c>
      <c r="D60" s="266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261"/>
      <c r="B61" s="12"/>
      <c r="C61" s="265" t="s">
        <v>410</v>
      </c>
      <c r="D61" s="265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261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261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261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261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261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261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261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261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261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261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261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261"/>
      <c r="B73" s="1"/>
      <c r="C73" s="9"/>
      <c r="D73" s="270" t="s">
        <v>101</v>
      </c>
      <c r="E73" s="270"/>
      <c r="F73" s="270" t="s">
        <v>102</v>
      </c>
      <c r="G73" s="270"/>
      <c r="H73" s="270" t="s">
        <v>103</v>
      </c>
      <c r="I73" s="270"/>
      <c r="J73" s="4"/>
      <c r="K73" s="8"/>
      <c r="L73" s="2"/>
      <c r="M73" s="2"/>
      <c r="N73" s="2"/>
    </row>
    <row r="74" spans="1:14" ht="15" customHeight="1" x14ac:dyDescent="0.35">
      <c r="A74" s="261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261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261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261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261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261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261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261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261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261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261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261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261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261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261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261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261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261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261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261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261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261"/>
      <c r="B95" s="1"/>
      <c r="C95" s="9"/>
      <c r="D95" s="267" t="s">
        <v>112</v>
      </c>
      <c r="E95" s="267"/>
      <c r="F95" s="267" t="s">
        <v>113</v>
      </c>
      <c r="G95" s="267"/>
      <c r="H95" s="267" t="s">
        <v>114</v>
      </c>
      <c r="I95" s="267"/>
      <c r="J95" s="4"/>
      <c r="K95" s="8"/>
      <c r="L95" s="2"/>
      <c r="M95" s="2"/>
      <c r="N95" s="2"/>
    </row>
    <row r="96" spans="1:14" ht="15" customHeight="1" x14ac:dyDescent="0.35">
      <c r="A96" s="261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261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261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261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261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261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261"/>
      <c r="B102" s="1"/>
      <c r="C102" s="9"/>
      <c r="D102" s="267" t="s">
        <v>112</v>
      </c>
      <c r="E102" s="267"/>
      <c r="F102" s="267" t="s">
        <v>113</v>
      </c>
      <c r="G102" s="267"/>
      <c r="H102" s="267" t="s">
        <v>114</v>
      </c>
      <c r="I102" s="267"/>
      <c r="J102" s="4"/>
      <c r="K102" s="8"/>
      <c r="L102" s="2"/>
      <c r="M102" s="2"/>
      <c r="N102" s="2"/>
    </row>
    <row r="103" spans="1:14" ht="15" customHeight="1" x14ac:dyDescent="0.35">
      <c r="A103" s="261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261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261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261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261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261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261"/>
      <c r="B109" s="1"/>
      <c r="C109" s="267" t="s">
        <v>112</v>
      </c>
      <c r="D109" s="267"/>
      <c r="E109" s="267" t="s">
        <v>113</v>
      </c>
      <c r="F109" s="267"/>
      <c r="G109" s="267" t="s">
        <v>114</v>
      </c>
      <c r="H109" s="267"/>
      <c r="I109" s="267" t="s">
        <v>155</v>
      </c>
      <c r="J109" s="267"/>
      <c r="K109" s="8"/>
      <c r="L109" s="2"/>
      <c r="M109" s="2"/>
      <c r="N109" s="2"/>
    </row>
    <row r="110" spans="1:14" ht="15" customHeight="1" x14ac:dyDescent="0.35">
      <c r="A110" s="261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261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261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261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261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261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261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261"/>
      <c r="B117" s="1"/>
      <c r="C117" s="274" t="s">
        <v>160</v>
      </c>
      <c r="D117" s="274"/>
      <c r="E117" s="274" t="s">
        <v>161</v>
      </c>
      <c r="F117" s="274"/>
      <c r="G117" s="274" t="s">
        <v>162</v>
      </c>
      <c r="H117" s="274"/>
      <c r="I117" s="4"/>
      <c r="J117" s="4"/>
      <c r="K117" s="8"/>
      <c r="L117" s="2"/>
      <c r="M117" s="2"/>
      <c r="N117" s="2"/>
    </row>
    <row r="118" spans="1:14" ht="15" customHeight="1" x14ac:dyDescent="0.35">
      <c r="A118" s="261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261"/>
      <c r="B119" s="12"/>
      <c r="C119" s="101">
        <f>VLOOKUP($F$8,$B$325:$MJ$1023,Formula!C119+3,FALSE)</f>
        <v>1</v>
      </c>
      <c r="D119" s="101">
        <f>VLOOKUP($F$8,$B$325:$MJ$1023,Formula!D119+3,FALSE)</f>
        <v>6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261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261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261"/>
      <c r="B122" s="1"/>
      <c r="C122" s="32"/>
      <c r="D122" s="275" t="s">
        <v>170</v>
      </c>
      <c r="E122" s="275"/>
      <c r="F122" s="275" t="s">
        <v>171</v>
      </c>
      <c r="G122" s="275"/>
      <c r="H122" s="275" t="s">
        <v>172</v>
      </c>
      <c r="I122" s="275"/>
      <c r="J122" s="268" t="s">
        <v>173</v>
      </c>
      <c r="K122" s="268"/>
      <c r="L122" s="268" t="s">
        <v>174</v>
      </c>
      <c r="M122" s="268"/>
      <c r="N122" s="2"/>
    </row>
    <row r="123" spans="1:14" ht="15" customHeight="1" x14ac:dyDescent="0.35">
      <c r="A123" s="261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261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261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261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261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271" t="s">
        <v>207</v>
      </c>
      <c r="D138" s="271"/>
      <c r="E138" s="101">
        <f>VLOOKUP($F$8,$B$325:$MJ$1023,Formula!E138+3,FALSE)</f>
        <v>60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271" t="s">
        <v>208</v>
      </c>
      <c r="D139" s="271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72" t="s">
        <v>209</v>
      </c>
      <c r="D140" s="272"/>
      <c r="E140" s="102">
        <f>VLOOKUP($F$8,$B$325:$MJ$1023,Formula!E140+3,FALSE)</f>
        <v>60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73" t="s">
        <v>211</v>
      </c>
      <c r="D143" s="273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76" t="s">
        <v>212</v>
      </c>
      <c r="D144" s="276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76" t="s">
        <v>405</v>
      </c>
      <c r="D145" s="276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77" t="s">
        <v>214</v>
      </c>
      <c r="D146" s="277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76" t="s">
        <v>215</v>
      </c>
      <c r="D147" s="276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76" t="s">
        <v>216</v>
      </c>
      <c r="D148" s="276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77" t="s">
        <v>214</v>
      </c>
      <c r="D149" s="277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76" t="s">
        <v>217</v>
      </c>
      <c r="D150" s="276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76" t="s">
        <v>218</v>
      </c>
      <c r="D151" s="276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77" t="s">
        <v>214</v>
      </c>
      <c r="D152" s="277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76" t="s">
        <v>219</v>
      </c>
      <c r="D153" s="276"/>
      <c r="E153" s="101">
        <f>VLOOKUP($F$8,$B$325:$MJ$1023,Formula!E153+3,FALSE)</f>
        <v>63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76" t="s">
        <v>220</v>
      </c>
      <c r="D154" s="276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77" t="s">
        <v>214</v>
      </c>
      <c r="D155" s="277"/>
      <c r="E155" s="94">
        <f>SUM(E153:E154)</f>
        <v>63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63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73" t="s">
        <v>222</v>
      </c>
      <c r="D160" s="273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79" t="s">
        <v>223</v>
      </c>
      <c r="D161" s="279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79" t="s">
        <v>224</v>
      </c>
      <c r="D162" s="279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73" t="s">
        <v>226</v>
      </c>
      <c r="D165" s="273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79" t="s">
        <v>228</v>
      </c>
      <c r="D166" s="279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80" t="s">
        <v>230</v>
      </c>
      <c r="D169" s="280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78" t="s">
        <v>232</v>
      </c>
      <c r="D170" s="278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78" t="s">
        <v>233</v>
      </c>
      <c r="D171" s="278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78" t="s">
        <v>234</v>
      </c>
      <c r="D172" s="278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78" t="s">
        <v>235</v>
      </c>
      <c r="D173" s="278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78" t="s">
        <v>236</v>
      </c>
      <c r="D174" s="278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78" t="s">
        <v>237</v>
      </c>
      <c r="D175" s="278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72" t="s">
        <v>209</v>
      </c>
      <c r="D176" s="272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80" t="s">
        <v>491</v>
      </c>
      <c r="D179" s="280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87" t="s">
        <v>492</v>
      </c>
      <c r="D180" s="287"/>
      <c r="E180" s="101">
        <f>VLOOKUP($F$8,$B$325:$MJ$1023,Formula!E180+3,FALSE)</f>
        <v>3</v>
      </c>
      <c r="F180" s="101">
        <f>VLOOKUP($F$8,$B$325:$MJ$1023,Formula!F180+3,FALSE)</f>
        <v>31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87" t="s">
        <v>495</v>
      </c>
      <c r="D181" s="287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87" t="s">
        <v>498</v>
      </c>
      <c r="D182" s="287"/>
      <c r="E182" s="101">
        <f>VLOOKUP($F$8,$B$325:$MJ$1023,Formula!E182+3,FALSE)</f>
        <v>1</v>
      </c>
      <c r="F182" s="101">
        <f>VLOOKUP($F$8,$B$325:$MJ$1023,Formula!F182+3,FALSE)</f>
        <v>15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87" t="s">
        <v>501</v>
      </c>
      <c r="D183" s="287"/>
      <c r="E183" s="101">
        <f>VLOOKUP($F$8,$B$325:$MJ$1023,Formula!E183+3,FALSE)</f>
        <v>0</v>
      </c>
      <c r="F183" s="101">
        <f>VLOOKUP($F$8,$B$325:$MJ$1023,Formula!F183+3,FALSE)</f>
        <v>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1" t="s">
        <v>406</v>
      </c>
      <c r="D189" s="282"/>
      <c r="E189" s="283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4" t="s">
        <v>241</v>
      </c>
      <c r="D190" s="285"/>
      <c r="E190" s="286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4" t="s">
        <v>242</v>
      </c>
      <c r="D191" s="285"/>
      <c r="E191" s="286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4" t="s">
        <v>243</v>
      </c>
      <c r="D192" s="285"/>
      <c r="E192" s="286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4" t="s">
        <v>244</v>
      </c>
      <c r="D193" s="285"/>
      <c r="E193" s="286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4" t="s">
        <v>406</v>
      </c>
      <c r="D196" s="274"/>
      <c r="E196" s="274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8" t="s">
        <v>241</v>
      </c>
      <c r="D197" s="288"/>
      <c r="E197" s="288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8" t="s">
        <v>242</v>
      </c>
      <c r="D198" s="288"/>
      <c r="E198" s="288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8" t="s">
        <v>243</v>
      </c>
      <c r="D199" s="288"/>
      <c r="E199" s="288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8" t="s">
        <v>244</v>
      </c>
      <c r="D200" s="288"/>
      <c r="E200" s="288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4" t="s">
        <v>406</v>
      </c>
      <c r="D203" s="274"/>
      <c r="E203" s="274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8" t="s">
        <v>241</v>
      </c>
      <c r="D204" s="288"/>
      <c r="E204" s="288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8" t="s">
        <v>242</v>
      </c>
      <c r="D205" s="288"/>
      <c r="E205" s="288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8" t="s">
        <v>243</v>
      </c>
      <c r="D206" s="288"/>
      <c r="E206" s="288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8" t="s">
        <v>244</v>
      </c>
      <c r="D207" s="288"/>
      <c r="E207" s="288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4" t="s">
        <v>406</v>
      </c>
      <c r="D210" s="274"/>
      <c r="E210" s="274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8" t="s">
        <v>241</v>
      </c>
      <c r="D211" s="288"/>
      <c r="E211" s="288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8" t="s">
        <v>242</v>
      </c>
      <c r="D212" s="288"/>
      <c r="E212" s="288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8" t="s">
        <v>243</v>
      </c>
      <c r="D213" s="288"/>
      <c r="E213" s="288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8" t="s">
        <v>244</v>
      </c>
      <c r="D214" s="288"/>
      <c r="E214" s="288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4" t="s">
        <v>406</v>
      </c>
      <c r="D217" s="274"/>
      <c r="E217" s="274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8" t="s">
        <v>241</v>
      </c>
      <c r="D218" s="288"/>
      <c r="E218" s="288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8" t="s">
        <v>242</v>
      </c>
      <c r="D219" s="288"/>
      <c r="E219" s="288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8" t="s">
        <v>243</v>
      </c>
      <c r="D220" s="288"/>
      <c r="E220" s="288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8" t="s">
        <v>244</v>
      </c>
      <c r="D221" s="288"/>
      <c r="E221" s="288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4" t="s">
        <v>406</v>
      </c>
      <c r="D224" s="274"/>
      <c r="E224" s="274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8" t="s">
        <v>241</v>
      </c>
      <c r="D225" s="288"/>
      <c r="E225" s="288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8" t="s">
        <v>242</v>
      </c>
      <c r="D226" s="288"/>
      <c r="E226" s="288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8" t="s">
        <v>243</v>
      </c>
      <c r="D227" s="288"/>
      <c r="E227" s="288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8" t="s">
        <v>244</v>
      </c>
      <c r="D228" s="288"/>
      <c r="E228" s="288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92" t="s">
        <v>283</v>
      </c>
      <c r="E231" s="293"/>
      <c r="F231" s="293"/>
      <c r="G231" s="294"/>
      <c r="H231" s="295" t="s">
        <v>284</v>
      </c>
      <c r="I231" s="296"/>
      <c r="J231" s="296"/>
      <c r="K231" s="296"/>
      <c r="L231" s="295" t="s">
        <v>285</v>
      </c>
      <c r="M231" s="296"/>
      <c r="N231" s="296"/>
      <c r="O231" s="296"/>
    </row>
    <row r="232" spans="1:15" ht="15" customHeight="1" x14ac:dyDescent="0.25">
      <c r="A232" s="33"/>
      <c r="B232" s="22"/>
      <c r="C232" s="32"/>
      <c r="D232" s="297" t="s">
        <v>286</v>
      </c>
      <c r="E232" s="298"/>
      <c r="F232" s="297" t="s">
        <v>287</v>
      </c>
      <c r="G232" s="298"/>
      <c r="H232" s="297" t="s">
        <v>286</v>
      </c>
      <c r="I232" s="298"/>
      <c r="J232" s="299" t="s">
        <v>287</v>
      </c>
      <c r="K232" s="300"/>
      <c r="L232" s="299" t="s">
        <v>286</v>
      </c>
      <c r="M232" s="300"/>
      <c r="N232" s="299" t="s">
        <v>287</v>
      </c>
      <c r="O232" s="300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89" t="s">
        <v>343</v>
      </c>
      <c r="E243" s="289"/>
      <c r="F243" s="289" t="s">
        <v>344</v>
      </c>
      <c r="G243" s="289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90" t="s">
        <v>378</v>
      </c>
      <c r="D254" s="290"/>
      <c r="E254" s="290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90" t="s">
        <v>407</v>
      </c>
      <c r="D255" s="290"/>
      <c r="E255" s="290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90" t="s">
        <v>381</v>
      </c>
      <c r="D256" s="290"/>
      <c r="E256" s="290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91" t="s">
        <v>383</v>
      </c>
      <c r="D257" s="291"/>
      <c r="E257" s="291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4" t="s">
        <v>386</v>
      </c>
      <c r="D260" s="274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90" t="s">
        <v>408</v>
      </c>
      <c r="D261" s="290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90" t="s">
        <v>409</v>
      </c>
      <c r="D262" s="290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4" t="s">
        <v>386</v>
      </c>
      <c r="D265" s="274"/>
      <c r="E265" s="274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90" t="s">
        <v>391</v>
      </c>
      <c r="D266" s="290"/>
      <c r="E266" s="290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90" t="s">
        <v>392</v>
      </c>
      <c r="D267" s="290"/>
      <c r="E267" s="290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315" t="s">
        <v>546</v>
      </c>
      <c r="E292" s="316"/>
      <c r="F292" s="316"/>
      <c r="G292" s="316"/>
      <c r="H292" s="316"/>
      <c r="I292" s="317"/>
    </row>
    <row r="293" spans="1:9" s="20" customFormat="1" ht="26.25" customHeight="1" x14ac:dyDescent="0.25">
      <c r="A293" s="33"/>
      <c r="B293" s="31"/>
      <c r="C293" s="222"/>
      <c r="D293" s="318" t="s">
        <v>547</v>
      </c>
      <c r="E293" s="319"/>
      <c r="F293" s="318" t="s">
        <v>548</v>
      </c>
      <c r="G293" s="319"/>
      <c r="H293" s="318" t="s">
        <v>549</v>
      </c>
      <c r="I293" s="319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301" t="s">
        <v>156</v>
      </c>
      <c r="C323" s="302" t="s">
        <v>399</v>
      </c>
      <c r="D323" s="303"/>
      <c r="E323" s="306" t="s">
        <v>608</v>
      </c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C323" s="307"/>
      <c r="AD323" s="307"/>
      <c r="AE323" s="307"/>
      <c r="AF323" s="307"/>
      <c r="AG323" s="307"/>
      <c r="AH323" s="307"/>
      <c r="AI323" s="307"/>
      <c r="AJ323" s="307"/>
      <c r="AK323" s="307"/>
      <c r="AL323" s="307"/>
      <c r="AM323" s="307"/>
      <c r="AN323" s="307"/>
      <c r="AO323" s="307"/>
      <c r="AP323" s="307"/>
      <c r="AQ323" s="307"/>
      <c r="AR323" s="307"/>
      <c r="AS323" s="307"/>
      <c r="AT323" s="307"/>
      <c r="AU323" s="307"/>
      <c r="AV323" s="307"/>
      <c r="AW323" s="307"/>
      <c r="AX323" s="307"/>
      <c r="AY323" s="307"/>
      <c r="AZ323" s="307"/>
      <c r="BA323" s="307"/>
      <c r="BB323" s="308"/>
      <c r="BC323" s="309" t="s">
        <v>609</v>
      </c>
      <c r="BD323" s="309"/>
      <c r="BE323" s="309"/>
      <c r="BF323" s="309"/>
      <c r="BG323" s="309"/>
      <c r="BH323" s="309"/>
      <c r="BI323" s="309"/>
      <c r="BJ323" s="309"/>
      <c r="BK323" s="309"/>
      <c r="BL323" s="309"/>
      <c r="BM323" s="309"/>
      <c r="BN323" s="309"/>
      <c r="BO323" s="309"/>
      <c r="BP323" s="309"/>
      <c r="BQ323" s="309"/>
      <c r="BR323" s="309"/>
      <c r="BS323" s="309"/>
      <c r="BT323" s="309"/>
      <c r="BU323" s="309"/>
      <c r="BV323" s="309"/>
      <c r="BW323" s="309"/>
      <c r="BX323" s="309"/>
      <c r="BY323" s="309"/>
      <c r="BZ323" s="309"/>
      <c r="CA323" s="309"/>
      <c r="CB323" s="309"/>
      <c r="CC323" s="309"/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09"/>
      <c r="CN323" s="309"/>
      <c r="CO323" s="309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10" t="s">
        <v>610</v>
      </c>
      <c r="DB323" s="310"/>
      <c r="DC323" s="310"/>
      <c r="DD323" s="310"/>
      <c r="DE323" s="310"/>
      <c r="DF323" s="310"/>
      <c r="DG323" s="310"/>
      <c r="DH323" s="310"/>
      <c r="DI323" s="310"/>
      <c r="DJ323" s="310"/>
      <c r="DK323" s="310"/>
      <c r="DL323" s="310"/>
      <c r="DM323" s="310"/>
      <c r="DN323" s="310"/>
      <c r="DO323" s="310"/>
      <c r="DP323" s="310"/>
      <c r="DQ323" s="310"/>
      <c r="DR323" s="310"/>
      <c r="DS323" s="310"/>
      <c r="DT323" s="310"/>
      <c r="DU323" s="310"/>
      <c r="DV323" s="310"/>
      <c r="DW323" s="310"/>
      <c r="DX323" s="310"/>
      <c r="DY323" s="310"/>
      <c r="DZ323" s="310"/>
      <c r="EA323" s="310"/>
      <c r="EB323" s="310"/>
      <c r="EC323" s="310"/>
      <c r="ED323" s="310"/>
      <c r="EE323" s="310"/>
      <c r="EF323" s="310"/>
      <c r="EG323" s="310"/>
      <c r="EH323" s="310"/>
      <c r="EI323" s="310"/>
      <c r="EJ323" s="310"/>
      <c r="EK323" s="310"/>
      <c r="EL323" s="310"/>
      <c r="EM323" s="310"/>
      <c r="EN323" s="310"/>
      <c r="EO323" s="310"/>
      <c r="EP323" s="310"/>
      <c r="EQ323" s="310"/>
      <c r="ER323" s="310"/>
      <c r="ES323" s="310"/>
      <c r="ET323" s="310"/>
      <c r="EU323" s="310"/>
      <c r="EV323" s="310"/>
      <c r="EW323" s="310"/>
      <c r="EX323" s="310"/>
      <c r="EY323" s="310"/>
      <c r="EZ323" s="310"/>
      <c r="FA323" s="310"/>
      <c r="FB323" s="310"/>
      <c r="FC323" s="310"/>
      <c r="FD323" s="310"/>
      <c r="FE323" s="310"/>
      <c r="FF323" s="310"/>
      <c r="FG323" s="310"/>
      <c r="FH323" s="310"/>
      <c r="FI323" s="310"/>
      <c r="FJ323" s="310"/>
      <c r="FK323" s="310"/>
      <c r="FL323" s="310"/>
      <c r="FM323" s="310"/>
      <c r="FN323" s="310"/>
      <c r="FO323" s="310"/>
      <c r="FP323" s="310"/>
      <c r="FQ323" s="311" t="s">
        <v>652</v>
      </c>
      <c r="FR323" s="311"/>
      <c r="FS323" s="311"/>
      <c r="FT323" s="311"/>
      <c r="FU323" s="311"/>
      <c r="FV323" s="311"/>
      <c r="FW323" s="311"/>
      <c r="FX323" s="311"/>
      <c r="FY323" s="311"/>
      <c r="FZ323" s="311"/>
      <c r="GA323" s="311"/>
      <c r="GB323" s="311"/>
      <c r="GC323" s="311"/>
      <c r="GD323" s="311"/>
      <c r="GE323" s="311"/>
      <c r="GF323" s="311"/>
      <c r="GG323" s="311"/>
      <c r="GH323" s="311"/>
      <c r="GI323" s="311"/>
      <c r="GJ323" s="311"/>
      <c r="GK323" s="311"/>
      <c r="GL323" s="311"/>
      <c r="GM323" s="311"/>
      <c r="GN323" s="311"/>
      <c r="GO323" s="311"/>
      <c r="GP323" s="311"/>
      <c r="GQ323" s="311"/>
      <c r="GR323" s="311"/>
      <c r="GS323" s="311"/>
      <c r="GT323" s="311"/>
      <c r="GU323" s="311"/>
      <c r="GV323" s="311"/>
      <c r="GW323" s="311"/>
      <c r="GX323" s="311"/>
      <c r="GY323" s="311"/>
      <c r="GZ323" s="311"/>
      <c r="HA323" s="311"/>
      <c r="HB323" s="311"/>
      <c r="HC323" s="311"/>
      <c r="HD323" s="311"/>
      <c r="HE323" s="311"/>
      <c r="HF323" s="311"/>
      <c r="HG323" s="311"/>
      <c r="HH323" s="311"/>
      <c r="HI323" s="311"/>
      <c r="HJ323" s="311"/>
      <c r="HK323" s="311"/>
      <c r="HL323" s="311"/>
      <c r="HM323" s="311"/>
      <c r="HN323" s="311"/>
      <c r="HO323" s="311"/>
      <c r="HP323" s="311"/>
      <c r="HQ323" s="311"/>
      <c r="HR323" s="311"/>
      <c r="HS323" s="311"/>
      <c r="HT323" s="311"/>
      <c r="HU323" s="311"/>
      <c r="HV323" s="311"/>
      <c r="HW323" s="311"/>
      <c r="HX323" s="311"/>
      <c r="HY323" s="311"/>
      <c r="HZ323" s="311"/>
      <c r="IA323" s="311"/>
      <c r="IB323" s="311"/>
      <c r="IC323" s="311"/>
      <c r="ID323" s="311"/>
      <c r="IE323" s="311"/>
      <c r="IF323" s="311"/>
      <c r="IG323" s="311"/>
      <c r="IH323" s="311"/>
      <c r="II323" s="311"/>
      <c r="IJ323" s="311"/>
      <c r="IK323" s="311"/>
      <c r="IL323" s="311"/>
      <c r="IM323" s="311"/>
      <c r="IN323" s="311"/>
      <c r="IO323" s="311"/>
      <c r="IP323" s="311"/>
      <c r="IQ323" s="311"/>
      <c r="IR323" s="311"/>
      <c r="IS323" s="312" t="s">
        <v>612</v>
      </c>
      <c r="IT323" s="312"/>
      <c r="IU323" s="312"/>
      <c r="IV323" s="312"/>
      <c r="IW323" s="312"/>
      <c r="IX323" s="312"/>
      <c r="IY323" s="312"/>
      <c r="IZ323" s="312"/>
      <c r="JA323" s="312"/>
      <c r="JB323" s="312"/>
      <c r="JC323" s="312"/>
      <c r="JD323" s="312"/>
      <c r="JE323" s="312"/>
      <c r="JF323" s="312"/>
      <c r="JG323" s="312"/>
      <c r="JH323" s="312"/>
      <c r="JI323" s="312"/>
      <c r="JJ323" s="312"/>
      <c r="JK323" s="312"/>
      <c r="JL323" s="312"/>
      <c r="JM323" s="312"/>
      <c r="JN323" s="312"/>
      <c r="JO323" s="312"/>
      <c r="JP323" s="312"/>
      <c r="JQ323" s="312"/>
      <c r="JR323" s="312"/>
      <c r="JS323" s="312"/>
      <c r="JT323" s="312"/>
      <c r="JU323" s="312"/>
      <c r="JV323" s="312"/>
      <c r="JW323" s="312"/>
      <c r="JX323" s="312"/>
      <c r="JY323" s="312"/>
      <c r="JZ323" s="312"/>
      <c r="KA323" s="312"/>
      <c r="KB323" s="312"/>
      <c r="KC323" s="313" t="s">
        <v>613</v>
      </c>
      <c r="KD323" s="313"/>
      <c r="KE323" s="314" t="s">
        <v>649</v>
      </c>
      <c r="KF323" s="314"/>
      <c r="KG323" s="314"/>
      <c r="KH323" s="314"/>
      <c r="KI323" s="314"/>
      <c r="KJ323" s="314"/>
      <c r="KK323" s="314"/>
      <c r="KL323" s="314"/>
      <c r="KM323" s="314"/>
      <c r="KN323" s="314"/>
      <c r="KO323" s="314"/>
      <c r="KP323" s="314"/>
      <c r="KQ323" s="314"/>
      <c r="KR323" s="314"/>
      <c r="KS323" s="314"/>
      <c r="KT323" s="314"/>
      <c r="KU323" s="314"/>
      <c r="KV323" s="314"/>
      <c r="KW323" s="314"/>
      <c r="KX323" s="314"/>
      <c r="KY323" s="314"/>
      <c r="KZ323" s="314"/>
      <c r="LA323" s="314"/>
      <c r="LB323" s="314"/>
      <c r="LC323" s="314"/>
      <c r="LD323" s="314"/>
      <c r="LE323" s="314"/>
      <c r="LF323" s="314"/>
      <c r="LG323" s="314"/>
      <c r="LH323" s="314"/>
      <c r="LI323" s="314"/>
      <c r="LJ323" s="314"/>
      <c r="LK323" s="314"/>
      <c r="LL323" s="314"/>
      <c r="LM323" s="314"/>
      <c r="LN323" s="314"/>
      <c r="LO323" s="314"/>
      <c r="LP323" s="314"/>
      <c r="LQ323" s="314"/>
      <c r="LR323" s="314"/>
      <c r="LS323" s="314"/>
      <c r="LT323" s="314"/>
      <c r="LU323" s="314"/>
      <c r="LV323" s="314"/>
      <c r="LW323" s="314"/>
      <c r="LX323" s="314"/>
      <c r="LY323" s="314"/>
      <c r="LZ323" s="314"/>
      <c r="MA323" s="314"/>
      <c r="MB323" s="314"/>
      <c r="MC323" s="314"/>
      <c r="MD323" s="314"/>
      <c r="ME323" s="314"/>
      <c r="MF323" s="314"/>
      <c r="MG323" s="314"/>
      <c r="MH323" s="314"/>
      <c r="MI323" s="314"/>
      <c r="MJ323" s="314"/>
    </row>
    <row r="324" spans="2:348" x14ac:dyDescent="0.25">
      <c r="B324" s="301"/>
      <c r="C324" s="304"/>
      <c r="D324" s="305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1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1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1</v>
      </c>
      <c r="DB325" s="248">
        <f t="shared" si="1"/>
        <v>6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60</v>
      </c>
      <c r="EF325" s="248">
        <f t="shared" si="2"/>
        <v>0</v>
      </c>
      <c r="EG325" s="248">
        <f t="shared" si="2"/>
        <v>60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63</v>
      </c>
      <c r="EO325" s="248">
        <f t="shared" si="2"/>
        <v>0</v>
      </c>
      <c r="EP325" s="248">
        <f t="shared" si="2"/>
        <v>63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3</v>
      </c>
      <c r="FJ325" s="248">
        <f t="shared" si="2"/>
        <v>31</v>
      </c>
      <c r="FK325" s="248">
        <f t="shared" si="2"/>
        <v>0</v>
      </c>
      <c r="FL325" s="248">
        <f t="shared" si="2"/>
        <v>0</v>
      </c>
      <c r="FM325" s="248">
        <f t="shared" si="2"/>
        <v>1</v>
      </c>
      <c r="FN325" s="248">
        <f t="shared" si="2"/>
        <v>15</v>
      </c>
      <c r="FO325" s="248">
        <f t="shared" si="2"/>
        <v>0</v>
      </c>
      <c r="FP325" s="248">
        <f t="shared" si="2"/>
        <v>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705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706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707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60</v>
      </c>
      <c r="EF328" s="248">
        <f t="shared" si="20"/>
        <v>0</v>
      </c>
      <c r="EG328" s="248">
        <f t="shared" si="20"/>
        <v>60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63</v>
      </c>
      <c r="EO328" s="248">
        <f t="shared" si="20"/>
        <v>0</v>
      </c>
      <c r="EP328" s="248">
        <f t="shared" si="20"/>
        <v>63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1</v>
      </c>
      <c r="FN328" s="248">
        <f t="shared" si="20"/>
        <v>15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708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709</v>
      </c>
      <c r="D330" s="241"/>
      <c r="E330" s="248">
        <f>SUM(E360:E365)</f>
        <v>1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1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1</v>
      </c>
      <c r="DB330" s="248">
        <f t="shared" si="31"/>
        <v>6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3</v>
      </c>
      <c r="FJ330" s="248">
        <f t="shared" si="32"/>
        <v>31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710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711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712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655</v>
      </c>
      <c r="D334" s="245"/>
      <c r="E334" s="250">
        <v>0</v>
      </c>
      <c r="F334" s="250">
        <v>0</v>
      </c>
      <c r="G334" s="250">
        <v>0</v>
      </c>
      <c r="H334" s="250">
        <v>0</v>
      </c>
      <c r="I334" s="250">
        <v>0</v>
      </c>
      <c r="J334" s="250">
        <v>0</v>
      </c>
      <c r="K334" s="251">
        <v>0</v>
      </c>
      <c r="L334" s="251">
        <v>0</v>
      </c>
      <c r="M334" s="251">
        <v>0</v>
      </c>
      <c r="N334" s="251">
        <v>0</v>
      </c>
      <c r="O334" s="251">
        <v>0</v>
      </c>
      <c r="P334" s="251">
        <v>0</v>
      </c>
      <c r="Q334" s="251">
        <v>0</v>
      </c>
      <c r="R334" s="251">
        <v>0</v>
      </c>
      <c r="S334" s="251">
        <v>0</v>
      </c>
      <c r="T334" s="251">
        <v>0</v>
      </c>
      <c r="U334" s="251">
        <v>0</v>
      </c>
      <c r="V334" s="251">
        <v>0</v>
      </c>
      <c r="W334" s="251">
        <v>0</v>
      </c>
      <c r="X334" s="251">
        <v>0</v>
      </c>
      <c r="Y334" s="251">
        <v>0</v>
      </c>
      <c r="Z334" s="251">
        <v>0</v>
      </c>
      <c r="AA334" s="251">
        <v>0</v>
      </c>
      <c r="AB334" s="251">
        <v>0</v>
      </c>
      <c r="AC334" s="251">
        <v>0</v>
      </c>
      <c r="AD334" s="251">
        <v>0</v>
      </c>
      <c r="AE334" s="251">
        <v>0</v>
      </c>
      <c r="AF334" s="251">
        <v>0</v>
      </c>
      <c r="AG334" s="251">
        <v>0</v>
      </c>
      <c r="AH334" s="251">
        <v>0</v>
      </c>
      <c r="AI334" s="251">
        <v>0</v>
      </c>
      <c r="AJ334" s="251">
        <v>0</v>
      </c>
      <c r="AK334" s="251">
        <v>0</v>
      </c>
      <c r="AL334" s="251">
        <v>0</v>
      </c>
      <c r="AM334" s="251">
        <v>0</v>
      </c>
      <c r="AN334" s="251">
        <v>0</v>
      </c>
      <c r="AO334" s="251">
        <v>0</v>
      </c>
      <c r="AP334" s="251">
        <v>0</v>
      </c>
      <c r="AQ334" s="251">
        <v>0</v>
      </c>
      <c r="AR334" s="251">
        <v>0</v>
      </c>
      <c r="AS334" s="251">
        <v>0</v>
      </c>
      <c r="AT334" s="251">
        <v>0</v>
      </c>
      <c r="AU334" s="251">
        <v>0</v>
      </c>
      <c r="AV334" s="251">
        <v>0</v>
      </c>
      <c r="AW334" s="251">
        <v>0</v>
      </c>
      <c r="AX334" s="251">
        <v>0</v>
      </c>
      <c r="AY334" s="251">
        <v>0</v>
      </c>
      <c r="AZ334" s="251">
        <v>0</v>
      </c>
      <c r="BA334" s="251">
        <v>0</v>
      </c>
      <c r="BB334" s="251">
        <v>0</v>
      </c>
      <c r="BC334" s="251">
        <v>0</v>
      </c>
      <c r="BD334" s="251">
        <v>0</v>
      </c>
      <c r="BE334" s="251">
        <v>0</v>
      </c>
      <c r="BF334" s="251">
        <v>0</v>
      </c>
      <c r="BG334" s="251">
        <v>0</v>
      </c>
      <c r="BH334" s="251">
        <v>0</v>
      </c>
      <c r="BI334" s="251">
        <v>0</v>
      </c>
      <c r="BJ334" s="251">
        <v>0</v>
      </c>
      <c r="BK334" s="251">
        <v>0</v>
      </c>
      <c r="BL334" s="251">
        <v>0</v>
      </c>
      <c r="BM334" s="251">
        <v>0</v>
      </c>
      <c r="BN334" s="251">
        <v>0</v>
      </c>
      <c r="BO334" s="251">
        <v>0</v>
      </c>
      <c r="BP334" s="251">
        <v>0</v>
      </c>
      <c r="BQ334" s="251">
        <v>0</v>
      </c>
      <c r="BR334" s="251">
        <v>0</v>
      </c>
      <c r="BS334" s="251">
        <v>0</v>
      </c>
      <c r="BT334" s="251">
        <v>0</v>
      </c>
      <c r="BU334" s="251">
        <v>0</v>
      </c>
      <c r="BV334" s="251">
        <v>0</v>
      </c>
      <c r="BW334" s="251">
        <v>0</v>
      </c>
      <c r="BX334" s="251">
        <v>0</v>
      </c>
      <c r="BY334" s="251">
        <v>0</v>
      </c>
      <c r="BZ334" s="251">
        <v>0</v>
      </c>
      <c r="CA334" s="251">
        <v>0</v>
      </c>
      <c r="CB334" s="251">
        <v>0</v>
      </c>
      <c r="CC334" s="251">
        <v>0</v>
      </c>
      <c r="CD334" s="251">
        <v>0</v>
      </c>
      <c r="CE334" s="251">
        <v>0</v>
      </c>
      <c r="CF334" s="251">
        <v>0</v>
      </c>
      <c r="CG334" s="251">
        <v>0</v>
      </c>
      <c r="CH334" s="251">
        <v>0</v>
      </c>
      <c r="CI334" s="251">
        <v>0</v>
      </c>
      <c r="CJ334" s="251">
        <v>0</v>
      </c>
      <c r="CK334" s="251">
        <v>0</v>
      </c>
      <c r="CL334" s="251">
        <v>0</v>
      </c>
      <c r="CM334" s="251">
        <v>0</v>
      </c>
      <c r="CN334" s="251">
        <v>0</v>
      </c>
      <c r="CO334" s="251">
        <v>0</v>
      </c>
      <c r="CP334" s="251">
        <v>0</v>
      </c>
      <c r="CQ334" s="251">
        <v>0</v>
      </c>
      <c r="CR334" s="251">
        <v>0</v>
      </c>
      <c r="CS334" s="251">
        <v>0</v>
      </c>
      <c r="CT334" s="251">
        <v>0</v>
      </c>
      <c r="CU334" s="251">
        <v>0</v>
      </c>
      <c r="CV334" s="251">
        <v>0</v>
      </c>
      <c r="CW334" s="251">
        <v>0</v>
      </c>
      <c r="CX334" s="251">
        <v>0</v>
      </c>
      <c r="CY334" s="251">
        <v>0</v>
      </c>
      <c r="CZ334" s="251">
        <v>0</v>
      </c>
      <c r="DA334" s="251">
        <v>0</v>
      </c>
      <c r="DB334" s="251">
        <v>0</v>
      </c>
      <c r="DC334" s="251">
        <v>0</v>
      </c>
      <c r="DD334" s="251">
        <v>0</v>
      </c>
      <c r="DE334" s="251">
        <v>0</v>
      </c>
      <c r="DF334" s="251">
        <v>0</v>
      </c>
      <c r="DG334" s="251">
        <v>0</v>
      </c>
      <c r="DH334" s="251">
        <v>0</v>
      </c>
      <c r="DI334" s="251">
        <v>0</v>
      </c>
      <c r="DJ334" s="251">
        <v>0</v>
      </c>
      <c r="DK334" s="251">
        <v>0</v>
      </c>
      <c r="DL334" s="251">
        <v>0</v>
      </c>
      <c r="DM334" s="251">
        <v>0</v>
      </c>
      <c r="DN334" s="251">
        <v>0</v>
      </c>
      <c r="DO334" s="251">
        <v>0</v>
      </c>
      <c r="DP334" s="251">
        <v>0</v>
      </c>
      <c r="DQ334" s="251">
        <v>0</v>
      </c>
      <c r="DR334" s="251">
        <v>0</v>
      </c>
      <c r="DS334" s="251">
        <v>0</v>
      </c>
      <c r="DT334" s="251">
        <v>0</v>
      </c>
      <c r="DU334" s="251">
        <v>0</v>
      </c>
      <c r="DV334" s="251">
        <v>0</v>
      </c>
      <c r="DW334" s="251">
        <v>0</v>
      </c>
      <c r="DX334" s="251">
        <v>0</v>
      </c>
      <c r="DY334" s="251">
        <v>0</v>
      </c>
      <c r="DZ334" s="251">
        <v>0</v>
      </c>
      <c r="EA334" s="251">
        <v>0</v>
      </c>
      <c r="EB334" s="251">
        <v>0</v>
      </c>
      <c r="EC334" s="251">
        <v>0</v>
      </c>
      <c r="ED334" s="251">
        <v>0</v>
      </c>
      <c r="EE334" s="251">
        <v>0</v>
      </c>
      <c r="EF334" s="251">
        <v>0</v>
      </c>
      <c r="EG334" s="251">
        <v>0</v>
      </c>
      <c r="EH334" s="251">
        <v>0</v>
      </c>
      <c r="EI334" s="251">
        <v>0</v>
      </c>
      <c r="EJ334" s="251">
        <v>0</v>
      </c>
      <c r="EK334" s="251">
        <v>0</v>
      </c>
      <c r="EL334" s="251">
        <v>0</v>
      </c>
      <c r="EM334" s="251">
        <v>0</v>
      </c>
      <c r="EN334" s="251">
        <v>0</v>
      </c>
      <c r="EO334" s="251">
        <v>0</v>
      </c>
      <c r="EP334" s="251">
        <v>0</v>
      </c>
      <c r="EQ334" s="251">
        <v>0</v>
      </c>
      <c r="ER334" s="251">
        <v>0</v>
      </c>
      <c r="ES334" s="251">
        <v>0</v>
      </c>
      <c r="ET334" s="251">
        <v>0</v>
      </c>
      <c r="EU334" s="251">
        <v>0</v>
      </c>
      <c r="EV334" s="251">
        <v>0</v>
      </c>
      <c r="EW334" s="251">
        <v>0</v>
      </c>
      <c r="EX334" s="251">
        <v>0</v>
      </c>
      <c r="EY334" s="251">
        <v>0</v>
      </c>
      <c r="EZ334" s="251">
        <v>0</v>
      </c>
      <c r="FA334" s="251">
        <v>0</v>
      </c>
      <c r="FB334" s="251">
        <v>0</v>
      </c>
      <c r="FC334" s="251">
        <v>0</v>
      </c>
      <c r="FD334" s="251">
        <v>0</v>
      </c>
      <c r="FE334" s="251">
        <v>0</v>
      </c>
      <c r="FF334" s="251">
        <v>0</v>
      </c>
      <c r="FG334" s="251">
        <v>0</v>
      </c>
      <c r="FH334" s="251">
        <v>0</v>
      </c>
      <c r="FI334" s="251">
        <v>0</v>
      </c>
      <c r="FJ334" s="251">
        <v>0</v>
      </c>
      <c r="FK334" s="251">
        <v>0</v>
      </c>
      <c r="FL334" s="251">
        <v>0</v>
      </c>
      <c r="FM334" s="251">
        <v>0</v>
      </c>
      <c r="FN334" s="251">
        <v>0</v>
      </c>
      <c r="FO334" s="251">
        <v>0</v>
      </c>
      <c r="FP334" s="251">
        <v>0</v>
      </c>
      <c r="FQ334" s="251">
        <v>0</v>
      </c>
      <c r="FR334" s="251">
        <v>0</v>
      </c>
      <c r="FS334" s="251">
        <v>0</v>
      </c>
      <c r="FT334" s="251">
        <v>0</v>
      </c>
      <c r="FU334" s="251">
        <v>0</v>
      </c>
      <c r="FV334" s="251">
        <v>0</v>
      </c>
      <c r="FW334" s="251">
        <v>0</v>
      </c>
      <c r="FX334" s="251">
        <v>0</v>
      </c>
      <c r="FY334" s="251">
        <v>0</v>
      </c>
      <c r="FZ334" s="251">
        <v>0</v>
      </c>
      <c r="GA334" s="251">
        <v>0</v>
      </c>
      <c r="GB334" s="251">
        <v>0</v>
      </c>
      <c r="GC334" s="251">
        <v>0</v>
      </c>
      <c r="GD334" s="251">
        <v>0</v>
      </c>
      <c r="GE334" s="251">
        <v>0</v>
      </c>
      <c r="GF334" s="251">
        <v>0</v>
      </c>
      <c r="GG334" s="251">
        <v>0</v>
      </c>
      <c r="GH334" s="251">
        <v>0</v>
      </c>
      <c r="GI334" s="251">
        <v>0</v>
      </c>
      <c r="GJ334" s="251">
        <v>0</v>
      </c>
      <c r="GK334" s="251">
        <v>0</v>
      </c>
      <c r="GL334" s="251">
        <v>0</v>
      </c>
      <c r="GM334" s="251">
        <v>0</v>
      </c>
      <c r="GN334" s="251">
        <v>0</v>
      </c>
      <c r="GO334" s="251">
        <v>0</v>
      </c>
      <c r="GP334" s="251">
        <v>0</v>
      </c>
      <c r="GQ334" s="251">
        <v>0</v>
      </c>
      <c r="GR334" s="251">
        <v>0</v>
      </c>
      <c r="GS334" s="251">
        <v>0</v>
      </c>
      <c r="GT334" s="251">
        <v>0</v>
      </c>
      <c r="GU334" s="251">
        <v>0</v>
      </c>
      <c r="GV334" s="251">
        <v>0</v>
      </c>
      <c r="GW334" s="251">
        <v>0</v>
      </c>
      <c r="GX334" s="251">
        <v>0</v>
      </c>
      <c r="GY334" s="251">
        <v>0</v>
      </c>
      <c r="GZ334" s="251">
        <v>0</v>
      </c>
      <c r="HA334" s="251">
        <v>0</v>
      </c>
      <c r="HB334" s="251">
        <v>0</v>
      </c>
      <c r="HC334" s="251">
        <v>0</v>
      </c>
      <c r="HD334" s="251">
        <v>0</v>
      </c>
      <c r="HE334" s="251">
        <v>0</v>
      </c>
      <c r="HF334" s="251">
        <v>0</v>
      </c>
      <c r="HG334" s="251">
        <v>0</v>
      </c>
      <c r="HH334" s="251">
        <v>0</v>
      </c>
      <c r="HI334" s="251">
        <v>0</v>
      </c>
      <c r="HJ334" s="251">
        <v>0</v>
      </c>
      <c r="HK334" s="251">
        <v>0</v>
      </c>
      <c r="HL334" s="251">
        <v>0</v>
      </c>
      <c r="HM334" s="251">
        <v>0</v>
      </c>
      <c r="HN334" s="251">
        <v>0</v>
      </c>
      <c r="HO334" s="251">
        <v>0</v>
      </c>
      <c r="HP334" s="251">
        <v>0</v>
      </c>
      <c r="HQ334" s="251">
        <v>0</v>
      </c>
      <c r="HR334" s="251">
        <v>0</v>
      </c>
      <c r="HS334" s="251">
        <v>0</v>
      </c>
      <c r="HT334" s="251">
        <v>0</v>
      </c>
      <c r="HU334" s="251">
        <v>0</v>
      </c>
      <c r="HV334" s="251">
        <v>0</v>
      </c>
      <c r="HW334" s="251">
        <v>0</v>
      </c>
      <c r="HX334" s="251">
        <v>0</v>
      </c>
      <c r="HY334" s="251">
        <v>0</v>
      </c>
      <c r="HZ334" s="251">
        <v>0</v>
      </c>
      <c r="IA334" s="251">
        <v>0</v>
      </c>
      <c r="IB334" s="251">
        <v>0</v>
      </c>
      <c r="IC334" s="251">
        <v>0</v>
      </c>
      <c r="ID334" s="251">
        <v>0</v>
      </c>
      <c r="IE334" s="251">
        <v>0</v>
      </c>
      <c r="IF334" s="251">
        <v>0</v>
      </c>
      <c r="IG334" s="251">
        <v>0</v>
      </c>
      <c r="IH334" s="251">
        <v>0</v>
      </c>
      <c r="II334" s="251">
        <v>0</v>
      </c>
      <c r="IJ334" s="251">
        <v>0</v>
      </c>
      <c r="IK334" s="251">
        <v>0</v>
      </c>
      <c r="IL334" s="251">
        <v>0</v>
      </c>
      <c r="IM334" s="251">
        <v>0</v>
      </c>
      <c r="IN334" s="251">
        <v>0</v>
      </c>
      <c r="IO334" s="251">
        <v>0</v>
      </c>
      <c r="IP334" s="251">
        <v>0</v>
      </c>
      <c r="IQ334" s="251">
        <v>0</v>
      </c>
      <c r="IR334" s="251">
        <v>0</v>
      </c>
      <c r="IS334" s="251">
        <v>0</v>
      </c>
      <c r="IT334" s="251">
        <v>0</v>
      </c>
      <c r="IU334" s="251">
        <v>0</v>
      </c>
      <c r="IV334" s="251">
        <v>0</v>
      </c>
      <c r="IW334" s="251">
        <v>0</v>
      </c>
      <c r="IX334" s="251">
        <v>0</v>
      </c>
      <c r="IY334" s="251">
        <v>0</v>
      </c>
      <c r="IZ334" s="251">
        <v>0</v>
      </c>
      <c r="JA334" s="251">
        <v>0</v>
      </c>
      <c r="JB334" s="251">
        <v>0</v>
      </c>
      <c r="JC334" s="251">
        <v>0</v>
      </c>
      <c r="JD334" s="251">
        <v>0</v>
      </c>
      <c r="JE334" s="251">
        <v>0</v>
      </c>
      <c r="JF334" s="251">
        <v>0</v>
      </c>
      <c r="JG334" s="251">
        <v>0</v>
      </c>
      <c r="JH334" s="251">
        <v>0</v>
      </c>
      <c r="JI334" s="251">
        <v>0</v>
      </c>
      <c r="JJ334" s="251">
        <v>0</v>
      </c>
      <c r="JK334" s="251">
        <v>0</v>
      </c>
      <c r="JL334" s="251">
        <v>0</v>
      </c>
      <c r="JM334" s="251">
        <v>0</v>
      </c>
      <c r="JN334" s="251">
        <v>0</v>
      </c>
      <c r="JO334" s="251">
        <v>0</v>
      </c>
      <c r="JP334" s="251">
        <v>0</v>
      </c>
      <c r="JQ334" s="251">
        <v>0</v>
      </c>
      <c r="JR334" s="251">
        <v>0</v>
      </c>
      <c r="JS334" s="251">
        <v>0</v>
      </c>
      <c r="JT334" s="251">
        <v>0</v>
      </c>
      <c r="JU334" s="251">
        <v>0</v>
      </c>
      <c r="JV334" s="251">
        <v>0</v>
      </c>
      <c r="JW334" s="251">
        <v>0</v>
      </c>
      <c r="JX334" s="251">
        <v>0</v>
      </c>
      <c r="JY334" s="251">
        <v>0</v>
      </c>
      <c r="JZ334" s="251">
        <v>0</v>
      </c>
      <c r="KA334" s="251">
        <v>0</v>
      </c>
      <c r="KB334" s="251">
        <v>0</v>
      </c>
      <c r="KC334" s="251">
        <v>0</v>
      </c>
      <c r="KD334" s="251">
        <v>0</v>
      </c>
      <c r="KE334" s="251">
        <v>0</v>
      </c>
      <c r="KF334" s="251">
        <v>0</v>
      </c>
      <c r="KG334" s="251">
        <v>0</v>
      </c>
      <c r="KH334" s="251">
        <v>0</v>
      </c>
      <c r="KI334" s="251">
        <v>0</v>
      </c>
      <c r="KJ334" s="251">
        <v>0</v>
      </c>
      <c r="KK334" s="251">
        <v>0</v>
      </c>
      <c r="KL334" s="251">
        <v>0</v>
      </c>
      <c r="KM334" s="251">
        <v>0</v>
      </c>
      <c r="KN334" s="251">
        <v>0</v>
      </c>
      <c r="KO334" s="251">
        <v>0</v>
      </c>
      <c r="KP334" s="251">
        <v>0</v>
      </c>
      <c r="KQ334" s="251">
        <v>0</v>
      </c>
      <c r="KR334" s="251">
        <v>0</v>
      </c>
      <c r="KS334" s="251">
        <v>0</v>
      </c>
      <c r="KT334" s="251">
        <v>0</v>
      </c>
      <c r="KU334" s="251">
        <v>0</v>
      </c>
      <c r="KV334" s="251">
        <v>0</v>
      </c>
      <c r="KW334" s="251">
        <v>0</v>
      </c>
      <c r="KX334" s="251">
        <v>0</v>
      </c>
      <c r="KY334" s="251">
        <v>0</v>
      </c>
      <c r="KZ334" s="251">
        <v>0</v>
      </c>
      <c r="LA334" s="251">
        <v>0</v>
      </c>
      <c r="LB334" s="251">
        <v>0</v>
      </c>
      <c r="LC334" s="251">
        <v>0</v>
      </c>
      <c r="LD334" s="251">
        <v>0</v>
      </c>
      <c r="LE334" s="251">
        <v>0</v>
      </c>
      <c r="LF334" s="251">
        <v>0</v>
      </c>
      <c r="LG334" s="251">
        <v>0</v>
      </c>
      <c r="LH334" s="251">
        <v>0</v>
      </c>
      <c r="LI334" s="251">
        <v>0</v>
      </c>
      <c r="LJ334" s="251">
        <v>0</v>
      </c>
      <c r="LK334" s="251">
        <v>0</v>
      </c>
      <c r="LL334" s="251">
        <v>0</v>
      </c>
      <c r="LM334" s="251">
        <v>0</v>
      </c>
      <c r="LN334" s="251">
        <v>0</v>
      </c>
      <c r="LO334" s="251">
        <v>0</v>
      </c>
      <c r="LP334" s="251">
        <v>0</v>
      </c>
      <c r="LQ334" s="251">
        <v>0</v>
      </c>
      <c r="LR334" s="251">
        <v>0</v>
      </c>
      <c r="LS334" s="251">
        <v>0</v>
      </c>
      <c r="LT334" s="251">
        <v>0</v>
      </c>
      <c r="LU334" s="251">
        <v>0</v>
      </c>
      <c r="LV334" s="251">
        <v>0</v>
      </c>
      <c r="LW334" s="251">
        <v>0</v>
      </c>
      <c r="LX334" s="251">
        <v>0</v>
      </c>
      <c r="LY334" s="251">
        <v>0</v>
      </c>
      <c r="LZ334" s="251">
        <v>0</v>
      </c>
      <c r="MA334" s="251">
        <v>0</v>
      </c>
      <c r="MB334" s="251">
        <v>0</v>
      </c>
      <c r="MC334" s="251">
        <v>0</v>
      </c>
      <c r="MD334" s="251">
        <v>0</v>
      </c>
      <c r="ME334" s="251">
        <v>0</v>
      </c>
      <c r="MF334" s="251">
        <v>0</v>
      </c>
      <c r="MG334" s="251">
        <v>0</v>
      </c>
      <c r="MH334" s="251">
        <v>0</v>
      </c>
      <c r="MI334" s="251">
        <v>0</v>
      </c>
      <c r="MJ334" s="251">
        <v>0</v>
      </c>
    </row>
    <row r="335" spans="2:348" x14ac:dyDescent="0.25">
      <c r="B335" s="243">
        <v>11</v>
      </c>
      <c r="C335" s="244" t="s">
        <v>656</v>
      </c>
      <c r="D335" s="245"/>
      <c r="E335" s="250">
        <v>0</v>
      </c>
      <c r="F335" s="250">
        <v>0</v>
      </c>
      <c r="G335" s="250">
        <v>0</v>
      </c>
      <c r="H335" s="250">
        <v>0</v>
      </c>
      <c r="I335" s="250">
        <v>0</v>
      </c>
      <c r="J335" s="250">
        <v>0</v>
      </c>
      <c r="K335" s="251">
        <v>0</v>
      </c>
      <c r="L335" s="251">
        <v>0</v>
      </c>
      <c r="M335" s="251">
        <v>0</v>
      </c>
      <c r="N335" s="251">
        <v>0</v>
      </c>
      <c r="O335" s="251">
        <v>0</v>
      </c>
      <c r="P335" s="251">
        <v>0</v>
      </c>
      <c r="Q335" s="251">
        <v>0</v>
      </c>
      <c r="R335" s="251">
        <v>0</v>
      </c>
      <c r="S335" s="251">
        <v>0</v>
      </c>
      <c r="T335" s="251">
        <v>0</v>
      </c>
      <c r="U335" s="251">
        <v>0</v>
      </c>
      <c r="V335" s="251">
        <v>0</v>
      </c>
      <c r="W335" s="251">
        <v>0</v>
      </c>
      <c r="X335" s="251">
        <v>0</v>
      </c>
      <c r="Y335" s="251">
        <v>0</v>
      </c>
      <c r="Z335" s="251">
        <v>0</v>
      </c>
      <c r="AA335" s="251">
        <v>0</v>
      </c>
      <c r="AB335" s="251">
        <v>0</v>
      </c>
      <c r="AC335" s="251">
        <v>0</v>
      </c>
      <c r="AD335" s="251">
        <v>0</v>
      </c>
      <c r="AE335" s="251">
        <v>0</v>
      </c>
      <c r="AF335" s="251">
        <v>0</v>
      </c>
      <c r="AG335" s="251">
        <v>0</v>
      </c>
      <c r="AH335" s="251">
        <v>0</v>
      </c>
      <c r="AI335" s="251">
        <v>0</v>
      </c>
      <c r="AJ335" s="251">
        <v>0</v>
      </c>
      <c r="AK335" s="251">
        <v>0</v>
      </c>
      <c r="AL335" s="251">
        <v>0</v>
      </c>
      <c r="AM335" s="251">
        <v>0</v>
      </c>
      <c r="AN335" s="251">
        <v>0</v>
      </c>
      <c r="AO335" s="251">
        <v>0</v>
      </c>
      <c r="AP335" s="251">
        <v>0</v>
      </c>
      <c r="AQ335" s="251">
        <v>0</v>
      </c>
      <c r="AR335" s="251">
        <v>0</v>
      </c>
      <c r="AS335" s="251">
        <v>0</v>
      </c>
      <c r="AT335" s="251">
        <v>0</v>
      </c>
      <c r="AU335" s="251">
        <v>0</v>
      </c>
      <c r="AV335" s="251">
        <v>0</v>
      </c>
      <c r="AW335" s="251">
        <v>0</v>
      </c>
      <c r="AX335" s="251">
        <v>0</v>
      </c>
      <c r="AY335" s="251">
        <v>0</v>
      </c>
      <c r="AZ335" s="251">
        <v>0</v>
      </c>
      <c r="BA335" s="251">
        <v>0</v>
      </c>
      <c r="BB335" s="251">
        <v>0</v>
      </c>
      <c r="BC335" s="251">
        <v>0</v>
      </c>
      <c r="BD335" s="251">
        <v>0</v>
      </c>
      <c r="BE335" s="251">
        <v>0</v>
      </c>
      <c r="BF335" s="251">
        <v>0</v>
      </c>
      <c r="BG335" s="251">
        <v>0</v>
      </c>
      <c r="BH335" s="251">
        <v>0</v>
      </c>
      <c r="BI335" s="251">
        <v>0</v>
      </c>
      <c r="BJ335" s="251">
        <v>0</v>
      </c>
      <c r="BK335" s="251">
        <v>0</v>
      </c>
      <c r="BL335" s="251">
        <v>0</v>
      </c>
      <c r="BM335" s="251">
        <v>0</v>
      </c>
      <c r="BN335" s="251">
        <v>0</v>
      </c>
      <c r="BO335" s="251">
        <v>0</v>
      </c>
      <c r="BP335" s="251">
        <v>0</v>
      </c>
      <c r="BQ335" s="251">
        <v>0</v>
      </c>
      <c r="BR335" s="251">
        <v>0</v>
      </c>
      <c r="BS335" s="251">
        <v>0</v>
      </c>
      <c r="BT335" s="251">
        <v>0</v>
      </c>
      <c r="BU335" s="251">
        <v>0</v>
      </c>
      <c r="BV335" s="251">
        <v>0</v>
      </c>
      <c r="BW335" s="251">
        <v>0</v>
      </c>
      <c r="BX335" s="251">
        <v>0</v>
      </c>
      <c r="BY335" s="251">
        <v>0</v>
      </c>
      <c r="BZ335" s="251">
        <v>0</v>
      </c>
      <c r="CA335" s="251">
        <v>0</v>
      </c>
      <c r="CB335" s="251">
        <v>0</v>
      </c>
      <c r="CC335" s="251">
        <v>0</v>
      </c>
      <c r="CD335" s="251">
        <v>0</v>
      </c>
      <c r="CE335" s="251">
        <v>0</v>
      </c>
      <c r="CF335" s="251">
        <v>0</v>
      </c>
      <c r="CG335" s="251">
        <v>0</v>
      </c>
      <c r="CH335" s="251">
        <v>0</v>
      </c>
      <c r="CI335" s="251">
        <v>0</v>
      </c>
      <c r="CJ335" s="251">
        <v>0</v>
      </c>
      <c r="CK335" s="251">
        <v>0</v>
      </c>
      <c r="CL335" s="251">
        <v>0</v>
      </c>
      <c r="CM335" s="251">
        <v>0</v>
      </c>
      <c r="CN335" s="251">
        <v>0</v>
      </c>
      <c r="CO335" s="251">
        <v>0</v>
      </c>
      <c r="CP335" s="251">
        <v>0</v>
      </c>
      <c r="CQ335" s="251">
        <v>0</v>
      </c>
      <c r="CR335" s="251">
        <v>0</v>
      </c>
      <c r="CS335" s="251">
        <v>0</v>
      </c>
      <c r="CT335" s="251">
        <v>0</v>
      </c>
      <c r="CU335" s="251">
        <v>0</v>
      </c>
      <c r="CV335" s="251">
        <v>0</v>
      </c>
      <c r="CW335" s="251">
        <v>0</v>
      </c>
      <c r="CX335" s="251">
        <v>0</v>
      </c>
      <c r="CY335" s="251">
        <v>0</v>
      </c>
      <c r="CZ335" s="251">
        <v>0</v>
      </c>
      <c r="DA335" s="251">
        <v>0</v>
      </c>
      <c r="DB335" s="251">
        <v>0</v>
      </c>
      <c r="DC335" s="251">
        <v>0</v>
      </c>
      <c r="DD335" s="251">
        <v>0</v>
      </c>
      <c r="DE335" s="251">
        <v>0</v>
      </c>
      <c r="DF335" s="251">
        <v>0</v>
      </c>
      <c r="DG335" s="251">
        <v>0</v>
      </c>
      <c r="DH335" s="251">
        <v>0</v>
      </c>
      <c r="DI335" s="251">
        <v>0</v>
      </c>
      <c r="DJ335" s="251">
        <v>0</v>
      </c>
      <c r="DK335" s="251">
        <v>0</v>
      </c>
      <c r="DL335" s="251">
        <v>0</v>
      </c>
      <c r="DM335" s="251">
        <v>0</v>
      </c>
      <c r="DN335" s="251">
        <v>0</v>
      </c>
      <c r="DO335" s="251">
        <v>0</v>
      </c>
      <c r="DP335" s="251">
        <v>0</v>
      </c>
      <c r="DQ335" s="251">
        <v>0</v>
      </c>
      <c r="DR335" s="251">
        <v>0</v>
      </c>
      <c r="DS335" s="251">
        <v>0</v>
      </c>
      <c r="DT335" s="251">
        <v>0</v>
      </c>
      <c r="DU335" s="251">
        <v>0</v>
      </c>
      <c r="DV335" s="251">
        <v>0</v>
      </c>
      <c r="DW335" s="251">
        <v>0</v>
      </c>
      <c r="DX335" s="251">
        <v>0</v>
      </c>
      <c r="DY335" s="251">
        <v>0</v>
      </c>
      <c r="DZ335" s="251">
        <v>0</v>
      </c>
      <c r="EA335" s="251">
        <v>0</v>
      </c>
      <c r="EB335" s="251">
        <v>0</v>
      </c>
      <c r="EC335" s="251">
        <v>0</v>
      </c>
      <c r="ED335" s="251">
        <v>0</v>
      </c>
      <c r="EE335" s="251">
        <v>0</v>
      </c>
      <c r="EF335" s="251">
        <v>0</v>
      </c>
      <c r="EG335" s="251">
        <v>0</v>
      </c>
      <c r="EH335" s="251">
        <v>0</v>
      </c>
      <c r="EI335" s="251">
        <v>0</v>
      </c>
      <c r="EJ335" s="251">
        <v>0</v>
      </c>
      <c r="EK335" s="251">
        <v>0</v>
      </c>
      <c r="EL335" s="251">
        <v>0</v>
      </c>
      <c r="EM335" s="251">
        <v>0</v>
      </c>
      <c r="EN335" s="251">
        <v>0</v>
      </c>
      <c r="EO335" s="251">
        <v>0</v>
      </c>
      <c r="EP335" s="251">
        <v>0</v>
      </c>
      <c r="EQ335" s="251">
        <v>0</v>
      </c>
      <c r="ER335" s="251">
        <v>0</v>
      </c>
      <c r="ES335" s="251">
        <v>0</v>
      </c>
      <c r="ET335" s="251">
        <v>0</v>
      </c>
      <c r="EU335" s="251">
        <v>0</v>
      </c>
      <c r="EV335" s="251">
        <v>0</v>
      </c>
      <c r="EW335" s="251">
        <v>0</v>
      </c>
      <c r="EX335" s="251">
        <v>0</v>
      </c>
      <c r="EY335" s="251">
        <v>0</v>
      </c>
      <c r="EZ335" s="251">
        <v>0</v>
      </c>
      <c r="FA335" s="251">
        <v>0</v>
      </c>
      <c r="FB335" s="251">
        <v>0</v>
      </c>
      <c r="FC335" s="251">
        <v>0</v>
      </c>
      <c r="FD335" s="251">
        <v>0</v>
      </c>
      <c r="FE335" s="251">
        <v>0</v>
      </c>
      <c r="FF335" s="251">
        <v>0</v>
      </c>
      <c r="FG335" s="251">
        <v>0</v>
      </c>
      <c r="FH335" s="251">
        <v>0</v>
      </c>
      <c r="FI335" s="251">
        <v>0</v>
      </c>
      <c r="FJ335" s="251">
        <v>0</v>
      </c>
      <c r="FK335" s="251">
        <v>0</v>
      </c>
      <c r="FL335" s="251">
        <v>0</v>
      </c>
      <c r="FM335" s="251">
        <v>0</v>
      </c>
      <c r="FN335" s="251">
        <v>0</v>
      </c>
      <c r="FO335" s="251">
        <v>0</v>
      </c>
      <c r="FP335" s="251">
        <v>0</v>
      </c>
      <c r="FQ335" s="251">
        <v>0</v>
      </c>
      <c r="FR335" s="251">
        <v>0</v>
      </c>
      <c r="FS335" s="251">
        <v>0</v>
      </c>
      <c r="FT335" s="251">
        <v>0</v>
      </c>
      <c r="FU335" s="251">
        <v>0</v>
      </c>
      <c r="FV335" s="251">
        <v>0</v>
      </c>
      <c r="FW335" s="251">
        <v>0</v>
      </c>
      <c r="FX335" s="251">
        <v>0</v>
      </c>
      <c r="FY335" s="251">
        <v>0</v>
      </c>
      <c r="FZ335" s="251">
        <v>0</v>
      </c>
      <c r="GA335" s="251">
        <v>0</v>
      </c>
      <c r="GB335" s="251">
        <v>0</v>
      </c>
      <c r="GC335" s="251">
        <v>0</v>
      </c>
      <c r="GD335" s="251">
        <v>0</v>
      </c>
      <c r="GE335" s="251">
        <v>0</v>
      </c>
      <c r="GF335" s="251">
        <v>0</v>
      </c>
      <c r="GG335" s="251">
        <v>0</v>
      </c>
      <c r="GH335" s="251">
        <v>0</v>
      </c>
      <c r="GI335" s="251">
        <v>0</v>
      </c>
      <c r="GJ335" s="251">
        <v>0</v>
      </c>
      <c r="GK335" s="251">
        <v>0</v>
      </c>
      <c r="GL335" s="251">
        <v>0</v>
      </c>
      <c r="GM335" s="251">
        <v>0</v>
      </c>
      <c r="GN335" s="251">
        <v>0</v>
      </c>
      <c r="GO335" s="251">
        <v>0</v>
      </c>
      <c r="GP335" s="251">
        <v>0</v>
      </c>
      <c r="GQ335" s="251">
        <v>0</v>
      </c>
      <c r="GR335" s="251">
        <v>0</v>
      </c>
      <c r="GS335" s="251">
        <v>0</v>
      </c>
      <c r="GT335" s="251">
        <v>0</v>
      </c>
      <c r="GU335" s="251">
        <v>0</v>
      </c>
      <c r="GV335" s="251">
        <v>0</v>
      </c>
      <c r="GW335" s="251">
        <v>0</v>
      </c>
      <c r="GX335" s="251">
        <v>0</v>
      </c>
      <c r="GY335" s="251">
        <v>0</v>
      </c>
      <c r="GZ335" s="251">
        <v>0</v>
      </c>
      <c r="HA335" s="251">
        <v>0</v>
      </c>
      <c r="HB335" s="251">
        <v>0</v>
      </c>
      <c r="HC335" s="251">
        <v>0</v>
      </c>
      <c r="HD335" s="251">
        <v>0</v>
      </c>
      <c r="HE335" s="251">
        <v>0</v>
      </c>
      <c r="HF335" s="251">
        <v>0</v>
      </c>
      <c r="HG335" s="251">
        <v>0</v>
      </c>
      <c r="HH335" s="251">
        <v>0</v>
      </c>
      <c r="HI335" s="251">
        <v>0</v>
      </c>
      <c r="HJ335" s="251">
        <v>0</v>
      </c>
      <c r="HK335" s="251">
        <v>0</v>
      </c>
      <c r="HL335" s="251">
        <v>0</v>
      </c>
      <c r="HM335" s="251">
        <v>0</v>
      </c>
      <c r="HN335" s="251">
        <v>0</v>
      </c>
      <c r="HO335" s="251">
        <v>0</v>
      </c>
      <c r="HP335" s="251">
        <v>0</v>
      </c>
      <c r="HQ335" s="251">
        <v>0</v>
      </c>
      <c r="HR335" s="251">
        <v>0</v>
      </c>
      <c r="HS335" s="251">
        <v>0</v>
      </c>
      <c r="HT335" s="251">
        <v>0</v>
      </c>
      <c r="HU335" s="251">
        <v>0</v>
      </c>
      <c r="HV335" s="251">
        <v>0</v>
      </c>
      <c r="HW335" s="251">
        <v>0</v>
      </c>
      <c r="HX335" s="251">
        <v>0</v>
      </c>
      <c r="HY335" s="251">
        <v>0</v>
      </c>
      <c r="HZ335" s="251">
        <v>0</v>
      </c>
      <c r="IA335" s="251">
        <v>0</v>
      </c>
      <c r="IB335" s="251">
        <v>0</v>
      </c>
      <c r="IC335" s="251">
        <v>0</v>
      </c>
      <c r="ID335" s="251">
        <v>0</v>
      </c>
      <c r="IE335" s="251">
        <v>0</v>
      </c>
      <c r="IF335" s="251">
        <v>0</v>
      </c>
      <c r="IG335" s="251">
        <v>0</v>
      </c>
      <c r="IH335" s="251">
        <v>0</v>
      </c>
      <c r="II335" s="251">
        <v>0</v>
      </c>
      <c r="IJ335" s="251">
        <v>0</v>
      </c>
      <c r="IK335" s="251">
        <v>0</v>
      </c>
      <c r="IL335" s="251">
        <v>0</v>
      </c>
      <c r="IM335" s="251">
        <v>0</v>
      </c>
      <c r="IN335" s="251">
        <v>0</v>
      </c>
      <c r="IO335" s="251">
        <v>0</v>
      </c>
      <c r="IP335" s="251">
        <v>0</v>
      </c>
      <c r="IQ335" s="251">
        <v>0</v>
      </c>
      <c r="IR335" s="251">
        <v>0</v>
      </c>
      <c r="IS335" s="251">
        <v>0</v>
      </c>
      <c r="IT335" s="251">
        <v>0</v>
      </c>
      <c r="IU335" s="251">
        <v>0</v>
      </c>
      <c r="IV335" s="251">
        <v>0</v>
      </c>
      <c r="IW335" s="251">
        <v>0</v>
      </c>
      <c r="IX335" s="251">
        <v>0</v>
      </c>
      <c r="IY335" s="251">
        <v>0</v>
      </c>
      <c r="IZ335" s="251">
        <v>0</v>
      </c>
      <c r="JA335" s="251">
        <v>0</v>
      </c>
      <c r="JB335" s="251">
        <v>0</v>
      </c>
      <c r="JC335" s="251">
        <v>0</v>
      </c>
      <c r="JD335" s="251">
        <v>0</v>
      </c>
      <c r="JE335" s="251">
        <v>0</v>
      </c>
      <c r="JF335" s="251">
        <v>0</v>
      </c>
      <c r="JG335" s="251">
        <v>0</v>
      </c>
      <c r="JH335" s="251">
        <v>0</v>
      </c>
      <c r="JI335" s="251">
        <v>0</v>
      </c>
      <c r="JJ335" s="251">
        <v>0</v>
      </c>
      <c r="JK335" s="251">
        <v>0</v>
      </c>
      <c r="JL335" s="251">
        <v>0</v>
      </c>
      <c r="JM335" s="251">
        <v>0</v>
      </c>
      <c r="JN335" s="251">
        <v>0</v>
      </c>
      <c r="JO335" s="251">
        <v>0</v>
      </c>
      <c r="JP335" s="251">
        <v>0</v>
      </c>
      <c r="JQ335" s="251">
        <v>0</v>
      </c>
      <c r="JR335" s="251">
        <v>0</v>
      </c>
      <c r="JS335" s="251">
        <v>0</v>
      </c>
      <c r="JT335" s="251">
        <v>0</v>
      </c>
      <c r="JU335" s="251">
        <v>0</v>
      </c>
      <c r="JV335" s="251">
        <v>0</v>
      </c>
      <c r="JW335" s="251">
        <v>0</v>
      </c>
      <c r="JX335" s="251">
        <v>0</v>
      </c>
      <c r="JY335" s="251">
        <v>0</v>
      </c>
      <c r="JZ335" s="251">
        <v>0</v>
      </c>
      <c r="KA335" s="251">
        <v>0</v>
      </c>
      <c r="KB335" s="251">
        <v>0</v>
      </c>
      <c r="KC335" s="251">
        <v>0</v>
      </c>
      <c r="KD335" s="251">
        <v>0</v>
      </c>
      <c r="KE335" s="251">
        <v>0</v>
      </c>
      <c r="KF335" s="251">
        <v>0</v>
      </c>
      <c r="KG335" s="251">
        <v>0</v>
      </c>
      <c r="KH335" s="251">
        <v>0</v>
      </c>
      <c r="KI335" s="251">
        <v>0</v>
      </c>
      <c r="KJ335" s="251">
        <v>0</v>
      </c>
      <c r="KK335" s="251">
        <v>0</v>
      </c>
      <c r="KL335" s="251">
        <v>0</v>
      </c>
      <c r="KM335" s="251">
        <v>0</v>
      </c>
      <c r="KN335" s="251">
        <v>0</v>
      </c>
      <c r="KO335" s="251">
        <v>0</v>
      </c>
      <c r="KP335" s="251">
        <v>0</v>
      </c>
      <c r="KQ335" s="251">
        <v>0</v>
      </c>
      <c r="KR335" s="251">
        <v>0</v>
      </c>
      <c r="KS335" s="251">
        <v>0</v>
      </c>
      <c r="KT335" s="251">
        <v>0</v>
      </c>
      <c r="KU335" s="251">
        <v>0</v>
      </c>
      <c r="KV335" s="251">
        <v>0</v>
      </c>
      <c r="KW335" s="251">
        <v>0</v>
      </c>
      <c r="KX335" s="251">
        <v>0</v>
      </c>
      <c r="KY335" s="251">
        <v>0</v>
      </c>
      <c r="KZ335" s="251">
        <v>0</v>
      </c>
      <c r="LA335" s="251">
        <v>0</v>
      </c>
      <c r="LB335" s="251">
        <v>0</v>
      </c>
      <c r="LC335" s="251">
        <v>0</v>
      </c>
      <c r="LD335" s="251">
        <v>0</v>
      </c>
      <c r="LE335" s="251">
        <v>0</v>
      </c>
      <c r="LF335" s="251">
        <v>0</v>
      </c>
      <c r="LG335" s="251">
        <v>0</v>
      </c>
      <c r="LH335" s="251">
        <v>0</v>
      </c>
      <c r="LI335" s="251">
        <v>0</v>
      </c>
      <c r="LJ335" s="251">
        <v>0</v>
      </c>
      <c r="LK335" s="251">
        <v>0</v>
      </c>
      <c r="LL335" s="251">
        <v>0</v>
      </c>
      <c r="LM335" s="251">
        <v>0</v>
      </c>
      <c r="LN335" s="251">
        <v>0</v>
      </c>
      <c r="LO335" s="251">
        <v>0</v>
      </c>
      <c r="LP335" s="251">
        <v>0</v>
      </c>
      <c r="LQ335" s="251">
        <v>0</v>
      </c>
      <c r="LR335" s="251">
        <v>0</v>
      </c>
      <c r="LS335" s="251">
        <v>0</v>
      </c>
      <c r="LT335" s="251">
        <v>0</v>
      </c>
      <c r="LU335" s="251">
        <v>0</v>
      </c>
      <c r="LV335" s="251">
        <v>0</v>
      </c>
      <c r="LW335" s="251">
        <v>0</v>
      </c>
      <c r="LX335" s="251">
        <v>0</v>
      </c>
      <c r="LY335" s="251">
        <v>0</v>
      </c>
      <c r="LZ335" s="251">
        <v>0</v>
      </c>
      <c r="MA335" s="251">
        <v>0</v>
      </c>
      <c r="MB335" s="251">
        <v>0</v>
      </c>
      <c r="MC335" s="251">
        <v>0</v>
      </c>
      <c r="MD335" s="251">
        <v>0</v>
      </c>
      <c r="ME335" s="251">
        <v>0</v>
      </c>
      <c r="MF335" s="251">
        <v>0</v>
      </c>
      <c r="MG335" s="251">
        <v>0</v>
      </c>
      <c r="MH335" s="251">
        <v>0</v>
      </c>
      <c r="MI335" s="251">
        <v>0</v>
      </c>
      <c r="MJ335" s="251">
        <v>0</v>
      </c>
    </row>
    <row r="336" spans="2:348" x14ac:dyDescent="0.25">
      <c r="B336" s="243">
        <v>12</v>
      </c>
      <c r="C336" s="244" t="s">
        <v>657</v>
      </c>
      <c r="D336" s="245"/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1">
        <v>0</v>
      </c>
      <c r="L336" s="251">
        <v>0</v>
      </c>
      <c r="M336" s="251">
        <v>0</v>
      </c>
      <c r="N336" s="251">
        <v>0</v>
      </c>
      <c r="O336" s="251">
        <v>0</v>
      </c>
      <c r="P336" s="251">
        <v>0</v>
      </c>
      <c r="Q336" s="251">
        <v>0</v>
      </c>
      <c r="R336" s="251">
        <v>0</v>
      </c>
      <c r="S336" s="251">
        <v>0</v>
      </c>
      <c r="T336" s="251">
        <v>0</v>
      </c>
      <c r="U336" s="251">
        <v>0</v>
      </c>
      <c r="V336" s="251">
        <v>0</v>
      </c>
      <c r="W336" s="251">
        <v>0</v>
      </c>
      <c r="X336" s="251">
        <v>0</v>
      </c>
      <c r="Y336" s="251">
        <v>0</v>
      </c>
      <c r="Z336" s="251">
        <v>0</v>
      </c>
      <c r="AA336" s="251">
        <v>0</v>
      </c>
      <c r="AB336" s="251">
        <v>0</v>
      </c>
      <c r="AC336" s="251">
        <v>0</v>
      </c>
      <c r="AD336" s="251">
        <v>0</v>
      </c>
      <c r="AE336" s="251">
        <v>0</v>
      </c>
      <c r="AF336" s="251">
        <v>0</v>
      </c>
      <c r="AG336" s="251">
        <v>0</v>
      </c>
      <c r="AH336" s="251">
        <v>0</v>
      </c>
      <c r="AI336" s="251">
        <v>0</v>
      </c>
      <c r="AJ336" s="251">
        <v>0</v>
      </c>
      <c r="AK336" s="251">
        <v>0</v>
      </c>
      <c r="AL336" s="251">
        <v>0</v>
      </c>
      <c r="AM336" s="251">
        <v>0</v>
      </c>
      <c r="AN336" s="251">
        <v>0</v>
      </c>
      <c r="AO336" s="251">
        <v>0</v>
      </c>
      <c r="AP336" s="251">
        <v>0</v>
      </c>
      <c r="AQ336" s="251">
        <v>0</v>
      </c>
      <c r="AR336" s="251">
        <v>0</v>
      </c>
      <c r="AS336" s="251">
        <v>0</v>
      </c>
      <c r="AT336" s="251">
        <v>0</v>
      </c>
      <c r="AU336" s="251">
        <v>0</v>
      </c>
      <c r="AV336" s="251">
        <v>0</v>
      </c>
      <c r="AW336" s="251">
        <v>0</v>
      </c>
      <c r="AX336" s="251">
        <v>0</v>
      </c>
      <c r="AY336" s="251">
        <v>0</v>
      </c>
      <c r="AZ336" s="251">
        <v>0</v>
      </c>
      <c r="BA336" s="251">
        <v>0</v>
      </c>
      <c r="BB336" s="251">
        <v>0</v>
      </c>
      <c r="BC336" s="251">
        <v>0</v>
      </c>
      <c r="BD336" s="251">
        <v>0</v>
      </c>
      <c r="BE336" s="251">
        <v>0</v>
      </c>
      <c r="BF336" s="251">
        <v>0</v>
      </c>
      <c r="BG336" s="251">
        <v>0</v>
      </c>
      <c r="BH336" s="251">
        <v>0</v>
      </c>
      <c r="BI336" s="251">
        <v>0</v>
      </c>
      <c r="BJ336" s="251">
        <v>0</v>
      </c>
      <c r="BK336" s="251">
        <v>0</v>
      </c>
      <c r="BL336" s="251">
        <v>0</v>
      </c>
      <c r="BM336" s="251">
        <v>0</v>
      </c>
      <c r="BN336" s="251">
        <v>0</v>
      </c>
      <c r="BO336" s="251">
        <v>0</v>
      </c>
      <c r="BP336" s="251">
        <v>0</v>
      </c>
      <c r="BQ336" s="251">
        <v>0</v>
      </c>
      <c r="BR336" s="251">
        <v>0</v>
      </c>
      <c r="BS336" s="251">
        <v>0</v>
      </c>
      <c r="BT336" s="251">
        <v>0</v>
      </c>
      <c r="BU336" s="251">
        <v>0</v>
      </c>
      <c r="BV336" s="251">
        <v>0</v>
      </c>
      <c r="BW336" s="251">
        <v>0</v>
      </c>
      <c r="BX336" s="251">
        <v>0</v>
      </c>
      <c r="BY336" s="251">
        <v>0</v>
      </c>
      <c r="BZ336" s="251">
        <v>0</v>
      </c>
      <c r="CA336" s="251">
        <v>0</v>
      </c>
      <c r="CB336" s="251">
        <v>0</v>
      </c>
      <c r="CC336" s="251">
        <v>0</v>
      </c>
      <c r="CD336" s="251">
        <v>0</v>
      </c>
      <c r="CE336" s="251">
        <v>0</v>
      </c>
      <c r="CF336" s="251">
        <v>0</v>
      </c>
      <c r="CG336" s="251">
        <v>0</v>
      </c>
      <c r="CH336" s="251">
        <v>0</v>
      </c>
      <c r="CI336" s="251">
        <v>0</v>
      </c>
      <c r="CJ336" s="251">
        <v>0</v>
      </c>
      <c r="CK336" s="251">
        <v>0</v>
      </c>
      <c r="CL336" s="251">
        <v>0</v>
      </c>
      <c r="CM336" s="251">
        <v>0</v>
      </c>
      <c r="CN336" s="251">
        <v>0</v>
      </c>
      <c r="CO336" s="251">
        <v>0</v>
      </c>
      <c r="CP336" s="251">
        <v>0</v>
      </c>
      <c r="CQ336" s="251">
        <v>0</v>
      </c>
      <c r="CR336" s="251">
        <v>0</v>
      </c>
      <c r="CS336" s="251">
        <v>0</v>
      </c>
      <c r="CT336" s="251">
        <v>0</v>
      </c>
      <c r="CU336" s="251">
        <v>0</v>
      </c>
      <c r="CV336" s="251">
        <v>0</v>
      </c>
      <c r="CW336" s="251">
        <v>0</v>
      </c>
      <c r="CX336" s="251">
        <v>0</v>
      </c>
      <c r="CY336" s="251">
        <v>0</v>
      </c>
      <c r="CZ336" s="251">
        <v>0</v>
      </c>
      <c r="DA336" s="251">
        <v>0</v>
      </c>
      <c r="DB336" s="251">
        <v>0</v>
      </c>
      <c r="DC336" s="251">
        <v>0</v>
      </c>
      <c r="DD336" s="251">
        <v>0</v>
      </c>
      <c r="DE336" s="251">
        <v>0</v>
      </c>
      <c r="DF336" s="251">
        <v>0</v>
      </c>
      <c r="DG336" s="251">
        <v>0</v>
      </c>
      <c r="DH336" s="251">
        <v>0</v>
      </c>
      <c r="DI336" s="251">
        <v>0</v>
      </c>
      <c r="DJ336" s="251">
        <v>0</v>
      </c>
      <c r="DK336" s="251">
        <v>0</v>
      </c>
      <c r="DL336" s="251">
        <v>0</v>
      </c>
      <c r="DM336" s="251">
        <v>0</v>
      </c>
      <c r="DN336" s="251">
        <v>0</v>
      </c>
      <c r="DO336" s="251">
        <v>0</v>
      </c>
      <c r="DP336" s="251">
        <v>0</v>
      </c>
      <c r="DQ336" s="251">
        <v>0</v>
      </c>
      <c r="DR336" s="251">
        <v>0</v>
      </c>
      <c r="DS336" s="251">
        <v>0</v>
      </c>
      <c r="DT336" s="251">
        <v>0</v>
      </c>
      <c r="DU336" s="251">
        <v>0</v>
      </c>
      <c r="DV336" s="251">
        <v>0</v>
      </c>
      <c r="DW336" s="251">
        <v>0</v>
      </c>
      <c r="DX336" s="251">
        <v>0</v>
      </c>
      <c r="DY336" s="251">
        <v>0</v>
      </c>
      <c r="DZ336" s="251">
        <v>0</v>
      </c>
      <c r="EA336" s="251">
        <v>0</v>
      </c>
      <c r="EB336" s="251">
        <v>0</v>
      </c>
      <c r="EC336" s="251">
        <v>0</v>
      </c>
      <c r="ED336" s="251">
        <v>0</v>
      </c>
      <c r="EE336" s="251">
        <v>0</v>
      </c>
      <c r="EF336" s="251">
        <v>0</v>
      </c>
      <c r="EG336" s="251">
        <v>0</v>
      </c>
      <c r="EH336" s="251">
        <v>0</v>
      </c>
      <c r="EI336" s="251">
        <v>0</v>
      </c>
      <c r="EJ336" s="251">
        <v>0</v>
      </c>
      <c r="EK336" s="251">
        <v>0</v>
      </c>
      <c r="EL336" s="251">
        <v>0</v>
      </c>
      <c r="EM336" s="251">
        <v>0</v>
      </c>
      <c r="EN336" s="251">
        <v>0</v>
      </c>
      <c r="EO336" s="251">
        <v>0</v>
      </c>
      <c r="EP336" s="251">
        <v>0</v>
      </c>
      <c r="EQ336" s="251">
        <v>0</v>
      </c>
      <c r="ER336" s="251">
        <v>0</v>
      </c>
      <c r="ES336" s="251">
        <v>0</v>
      </c>
      <c r="ET336" s="251">
        <v>0</v>
      </c>
      <c r="EU336" s="251">
        <v>0</v>
      </c>
      <c r="EV336" s="251">
        <v>0</v>
      </c>
      <c r="EW336" s="251">
        <v>0</v>
      </c>
      <c r="EX336" s="251">
        <v>0</v>
      </c>
      <c r="EY336" s="251">
        <v>0</v>
      </c>
      <c r="EZ336" s="251">
        <v>0</v>
      </c>
      <c r="FA336" s="251">
        <v>0</v>
      </c>
      <c r="FB336" s="251">
        <v>0</v>
      </c>
      <c r="FC336" s="251">
        <v>0</v>
      </c>
      <c r="FD336" s="251">
        <v>0</v>
      </c>
      <c r="FE336" s="251">
        <v>0</v>
      </c>
      <c r="FF336" s="251">
        <v>0</v>
      </c>
      <c r="FG336" s="251">
        <v>0</v>
      </c>
      <c r="FH336" s="251">
        <v>0</v>
      </c>
      <c r="FI336" s="251">
        <v>0</v>
      </c>
      <c r="FJ336" s="251">
        <v>0</v>
      </c>
      <c r="FK336" s="251">
        <v>0</v>
      </c>
      <c r="FL336" s="251">
        <v>0</v>
      </c>
      <c r="FM336" s="251">
        <v>0</v>
      </c>
      <c r="FN336" s="251">
        <v>0</v>
      </c>
      <c r="FO336" s="251">
        <v>0</v>
      </c>
      <c r="FP336" s="251">
        <v>0</v>
      </c>
      <c r="FQ336" s="251">
        <v>0</v>
      </c>
      <c r="FR336" s="251">
        <v>0</v>
      </c>
      <c r="FS336" s="251">
        <v>0</v>
      </c>
      <c r="FT336" s="251">
        <v>0</v>
      </c>
      <c r="FU336" s="251">
        <v>0</v>
      </c>
      <c r="FV336" s="251">
        <v>0</v>
      </c>
      <c r="FW336" s="251">
        <v>0</v>
      </c>
      <c r="FX336" s="251">
        <v>0</v>
      </c>
      <c r="FY336" s="251">
        <v>0</v>
      </c>
      <c r="FZ336" s="251">
        <v>0</v>
      </c>
      <c r="GA336" s="251">
        <v>0</v>
      </c>
      <c r="GB336" s="251">
        <v>0</v>
      </c>
      <c r="GC336" s="251">
        <v>0</v>
      </c>
      <c r="GD336" s="251">
        <v>0</v>
      </c>
      <c r="GE336" s="251">
        <v>0</v>
      </c>
      <c r="GF336" s="251">
        <v>0</v>
      </c>
      <c r="GG336" s="251">
        <v>0</v>
      </c>
      <c r="GH336" s="251">
        <v>0</v>
      </c>
      <c r="GI336" s="251">
        <v>0</v>
      </c>
      <c r="GJ336" s="251">
        <v>0</v>
      </c>
      <c r="GK336" s="251">
        <v>0</v>
      </c>
      <c r="GL336" s="251">
        <v>0</v>
      </c>
      <c r="GM336" s="251">
        <v>0</v>
      </c>
      <c r="GN336" s="251">
        <v>0</v>
      </c>
      <c r="GO336" s="251">
        <v>0</v>
      </c>
      <c r="GP336" s="251">
        <v>0</v>
      </c>
      <c r="GQ336" s="251">
        <v>0</v>
      </c>
      <c r="GR336" s="251">
        <v>0</v>
      </c>
      <c r="GS336" s="251">
        <v>0</v>
      </c>
      <c r="GT336" s="251">
        <v>0</v>
      </c>
      <c r="GU336" s="251">
        <v>0</v>
      </c>
      <c r="GV336" s="251">
        <v>0</v>
      </c>
      <c r="GW336" s="251">
        <v>0</v>
      </c>
      <c r="GX336" s="251">
        <v>0</v>
      </c>
      <c r="GY336" s="251">
        <v>0</v>
      </c>
      <c r="GZ336" s="251">
        <v>0</v>
      </c>
      <c r="HA336" s="251">
        <v>0</v>
      </c>
      <c r="HB336" s="251">
        <v>0</v>
      </c>
      <c r="HC336" s="251">
        <v>0</v>
      </c>
      <c r="HD336" s="251">
        <v>0</v>
      </c>
      <c r="HE336" s="251">
        <v>0</v>
      </c>
      <c r="HF336" s="251">
        <v>0</v>
      </c>
      <c r="HG336" s="251">
        <v>0</v>
      </c>
      <c r="HH336" s="251">
        <v>0</v>
      </c>
      <c r="HI336" s="251">
        <v>0</v>
      </c>
      <c r="HJ336" s="251">
        <v>0</v>
      </c>
      <c r="HK336" s="251">
        <v>0</v>
      </c>
      <c r="HL336" s="251">
        <v>0</v>
      </c>
      <c r="HM336" s="251">
        <v>0</v>
      </c>
      <c r="HN336" s="251">
        <v>0</v>
      </c>
      <c r="HO336" s="251">
        <v>0</v>
      </c>
      <c r="HP336" s="251">
        <v>0</v>
      </c>
      <c r="HQ336" s="251">
        <v>0</v>
      </c>
      <c r="HR336" s="251">
        <v>0</v>
      </c>
      <c r="HS336" s="251">
        <v>0</v>
      </c>
      <c r="HT336" s="251">
        <v>0</v>
      </c>
      <c r="HU336" s="251">
        <v>0</v>
      </c>
      <c r="HV336" s="251">
        <v>0</v>
      </c>
      <c r="HW336" s="251">
        <v>0</v>
      </c>
      <c r="HX336" s="251">
        <v>0</v>
      </c>
      <c r="HY336" s="251">
        <v>0</v>
      </c>
      <c r="HZ336" s="251">
        <v>0</v>
      </c>
      <c r="IA336" s="251">
        <v>0</v>
      </c>
      <c r="IB336" s="251">
        <v>0</v>
      </c>
      <c r="IC336" s="251">
        <v>0</v>
      </c>
      <c r="ID336" s="251">
        <v>0</v>
      </c>
      <c r="IE336" s="251">
        <v>0</v>
      </c>
      <c r="IF336" s="251">
        <v>0</v>
      </c>
      <c r="IG336" s="251">
        <v>0</v>
      </c>
      <c r="IH336" s="251">
        <v>0</v>
      </c>
      <c r="II336" s="251">
        <v>0</v>
      </c>
      <c r="IJ336" s="251">
        <v>0</v>
      </c>
      <c r="IK336" s="251">
        <v>0</v>
      </c>
      <c r="IL336" s="251">
        <v>0</v>
      </c>
      <c r="IM336" s="251">
        <v>0</v>
      </c>
      <c r="IN336" s="251">
        <v>0</v>
      </c>
      <c r="IO336" s="251">
        <v>0</v>
      </c>
      <c r="IP336" s="251">
        <v>0</v>
      </c>
      <c r="IQ336" s="251">
        <v>0</v>
      </c>
      <c r="IR336" s="251">
        <v>0</v>
      </c>
      <c r="IS336" s="251">
        <v>0</v>
      </c>
      <c r="IT336" s="251">
        <v>0</v>
      </c>
      <c r="IU336" s="251">
        <v>0</v>
      </c>
      <c r="IV336" s="251">
        <v>0</v>
      </c>
      <c r="IW336" s="251">
        <v>0</v>
      </c>
      <c r="IX336" s="251">
        <v>0</v>
      </c>
      <c r="IY336" s="251">
        <v>0</v>
      </c>
      <c r="IZ336" s="251">
        <v>0</v>
      </c>
      <c r="JA336" s="251">
        <v>0</v>
      </c>
      <c r="JB336" s="251">
        <v>0</v>
      </c>
      <c r="JC336" s="251">
        <v>0</v>
      </c>
      <c r="JD336" s="251">
        <v>0</v>
      </c>
      <c r="JE336" s="251">
        <v>0</v>
      </c>
      <c r="JF336" s="251">
        <v>0</v>
      </c>
      <c r="JG336" s="251">
        <v>0</v>
      </c>
      <c r="JH336" s="251">
        <v>0</v>
      </c>
      <c r="JI336" s="251">
        <v>0</v>
      </c>
      <c r="JJ336" s="251">
        <v>0</v>
      </c>
      <c r="JK336" s="251">
        <v>0</v>
      </c>
      <c r="JL336" s="251">
        <v>0</v>
      </c>
      <c r="JM336" s="251">
        <v>0</v>
      </c>
      <c r="JN336" s="251">
        <v>0</v>
      </c>
      <c r="JO336" s="251">
        <v>0</v>
      </c>
      <c r="JP336" s="251">
        <v>0</v>
      </c>
      <c r="JQ336" s="251">
        <v>0</v>
      </c>
      <c r="JR336" s="251">
        <v>0</v>
      </c>
      <c r="JS336" s="251">
        <v>0</v>
      </c>
      <c r="JT336" s="251">
        <v>0</v>
      </c>
      <c r="JU336" s="251">
        <v>0</v>
      </c>
      <c r="JV336" s="251">
        <v>0</v>
      </c>
      <c r="JW336" s="251">
        <v>0</v>
      </c>
      <c r="JX336" s="251">
        <v>0</v>
      </c>
      <c r="JY336" s="251">
        <v>0</v>
      </c>
      <c r="JZ336" s="251">
        <v>0</v>
      </c>
      <c r="KA336" s="251">
        <v>0</v>
      </c>
      <c r="KB336" s="251">
        <v>0</v>
      </c>
      <c r="KC336" s="251">
        <v>0</v>
      </c>
      <c r="KD336" s="251">
        <v>0</v>
      </c>
      <c r="KE336" s="251">
        <v>0</v>
      </c>
      <c r="KF336" s="251">
        <v>0</v>
      </c>
      <c r="KG336" s="251">
        <v>0</v>
      </c>
      <c r="KH336" s="251">
        <v>0</v>
      </c>
      <c r="KI336" s="251">
        <v>0</v>
      </c>
      <c r="KJ336" s="251">
        <v>0</v>
      </c>
      <c r="KK336" s="251">
        <v>0</v>
      </c>
      <c r="KL336" s="251">
        <v>0</v>
      </c>
      <c r="KM336" s="251">
        <v>0</v>
      </c>
      <c r="KN336" s="251">
        <v>0</v>
      </c>
      <c r="KO336" s="251">
        <v>0</v>
      </c>
      <c r="KP336" s="251">
        <v>0</v>
      </c>
      <c r="KQ336" s="251">
        <v>0</v>
      </c>
      <c r="KR336" s="251">
        <v>0</v>
      </c>
      <c r="KS336" s="251">
        <v>0</v>
      </c>
      <c r="KT336" s="251">
        <v>0</v>
      </c>
      <c r="KU336" s="251">
        <v>0</v>
      </c>
      <c r="KV336" s="251">
        <v>0</v>
      </c>
      <c r="KW336" s="251">
        <v>0</v>
      </c>
      <c r="KX336" s="251">
        <v>0</v>
      </c>
      <c r="KY336" s="251">
        <v>0</v>
      </c>
      <c r="KZ336" s="251">
        <v>0</v>
      </c>
      <c r="LA336" s="251">
        <v>0</v>
      </c>
      <c r="LB336" s="251">
        <v>0</v>
      </c>
      <c r="LC336" s="251">
        <v>0</v>
      </c>
      <c r="LD336" s="251">
        <v>0</v>
      </c>
      <c r="LE336" s="251">
        <v>0</v>
      </c>
      <c r="LF336" s="251">
        <v>0</v>
      </c>
      <c r="LG336" s="251">
        <v>0</v>
      </c>
      <c r="LH336" s="251">
        <v>0</v>
      </c>
      <c r="LI336" s="251">
        <v>0</v>
      </c>
      <c r="LJ336" s="251">
        <v>0</v>
      </c>
      <c r="LK336" s="251">
        <v>0</v>
      </c>
      <c r="LL336" s="251">
        <v>0</v>
      </c>
      <c r="LM336" s="251">
        <v>0</v>
      </c>
      <c r="LN336" s="251">
        <v>0</v>
      </c>
      <c r="LO336" s="251">
        <v>0</v>
      </c>
      <c r="LP336" s="251">
        <v>0</v>
      </c>
      <c r="LQ336" s="251">
        <v>0</v>
      </c>
      <c r="LR336" s="251">
        <v>0</v>
      </c>
      <c r="LS336" s="251">
        <v>0</v>
      </c>
      <c r="LT336" s="251">
        <v>0</v>
      </c>
      <c r="LU336" s="251">
        <v>0</v>
      </c>
      <c r="LV336" s="251">
        <v>0</v>
      </c>
      <c r="LW336" s="251">
        <v>0</v>
      </c>
      <c r="LX336" s="251">
        <v>0</v>
      </c>
      <c r="LY336" s="251">
        <v>0</v>
      </c>
      <c r="LZ336" s="251">
        <v>0</v>
      </c>
      <c r="MA336" s="251">
        <v>0</v>
      </c>
      <c r="MB336" s="251">
        <v>0</v>
      </c>
      <c r="MC336" s="251">
        <v>0</v>
      </c>
      <c r="MD336" s="251">
        <v>0</v>
      </c>
      <c r="ME336" s="251">
        <v>0</v>
      </c>
      <c r="MF336" s="251">
        <v>0</v>
      </c>
      <c r="MG336" s="251">
        <v>0</v>
      </c>
      <c r="MH336" s="251">
        <v>0</v>
      </c>
      <c r="MI336" s="251">
        <v>0</v>
      </c>
      <c r="MJ336" s="251">
        <v>0</v>
      </c>
    </row>
    <row r="337" spans="2:348" x14ac:dyDescent="0.25">
      <c r="B337" s="243">
        <v>13</v>
      </c>
      <c r="C337" s="244" t="s">
        <v>658</v>
      </c>
      <c r="D337" s="245"/>
      <c r="E337" s="250">
        <v>0</v>
      </c>
      <c r="F337" s="250">
        <v>0</v>
      </c>
      <c r="G337" s="250">
        <v>0</v>
      </c>
      <c r="H337" s="250">
        <v>0</v>
      </c>
      <c r="I337" s="250">
        <v>0</v>
      </c>
      <c r="J337" s="250">
        <v>0</v>
      </c>
      <c r="K337" s="251">
        <v>0</v>
      </c>
      <c r="L337" s="251">
        <v>0</v>
      </c>
      <c r="M337" s="251">
        <v>0</v>
      </c>
      <c r="N337" s="251">
        <v>0</v>
      </c>
      <c r="O337" s="251">
        <v>0</v>
      </c>
      <c r="P337" s="251">
        <v>0</v>
      </c>
      <c r="Q337" s="251">
        <v>0</v>
      </c>
      <c r="R337" s="251">
        <v>0</v>
      </c>
      <c r="S337" s="251">
        <v>0</v>
      </c>
      <c r="T337" s="251">
        <v>0</v>
      </c>
      <c r="U337" s="251">
        <v>0</v>
      </c>
      <c r="V337" s="251">
        <v>0</v>
      </c>
      <c r="W337" s="251">
        <v>0</v>
      </c>
      <c r="X337" s="251">
        <v>0</v>
      </c>
      <c r="Y337" s="251">
        <v>0</v>
      </c>
      <c r="Z337" s="251">
        <v>0</v>
      </c>
      <c r="AA337" s="251">
        <v>0</v>
      </c>
      <c r="AB337" s="251">
        <v>0</v>
      </c>
      <c r="AC337" s="251">
        <v>0</v>
      </c>
      <c r="AD337" s="251">
        <v>0</v>
      </c>
      <c r="AE337" s="251">
        <v>0</v>
      </c>
      <c r="AF337" s="251">
        <v>0</v>
      </c>
      <c r="AG337" s="251">
        <v>0</v>
      </c>
      <c r="AH337" s="251">
        <v>0</v>
      </c>
      <c r="AI337" s="251">
        <v>0</v>
      </c>
      <c r="AJ337" s="251">
        <v>0</v>
      </c>
      <c r="AK337" s="251">
        <v>0</v>
      </c>
      <c r="AL337" s="251">
        <v>0</v>
      </c>
      <c r="AM337" s="251">
        <v>0</v>
      </c>
      <c r="AN337" s="251">
        <v>0</v>
      </c>
      <c r="AO337" s="251">
        <v>0</v>
      </c>
      <c r="AP337" s="251">
        <v>0</v>
      </c>
      <c r="AQ337" s="251">
        <v>0</v>
      </c>
      <c r="AR337" s="251">
        <v>0</v>
      </c>
      <c r="AS337" s="251">
        <v>0</v>
      </c>
      <c r="AT337" s="251">
        <v>0</v>
      </c>
      <c r="AU337" s="251">
        <v>0</v>
      </c>
      <c r="AV337" s="251">
        <v>0</v>
      </c>
      <c r="AW337" s="251">
        <v>0</v>
      </c>
      <c r="AX337" s="251">
        <v>0</v>
      </c>
      <c r="AY337" s="251">
        <v>0</v>
      </c>
      <c r="AZ337" s="251">
        <v>0</v>
      </c>
      <c r="BA337" s="251">
        <v>0</v>
      </c>
      <c r="BB337" s="251">
        <v>0</v>
      </c>
      <c r="BC337" s="251">
        <v>0</v>
      </c>
      <c r="BD337" s="251">
        <v>0</v>
      </c>
      <c r="BE337" s="251">
        <v>0</v>
      </c>
      <c r="BF337" s="251">
        <v>0</v>
      </c>
      <c r="BG337" s="251">
        <v>0</v>
      </c>
      <c r="BH337" s="251">
        <v>0</v>
      </c>
      <c r="BI337" s="251">
        <v>0</v>
      </c>
      <c r="BJ337" s="251">
        <v>0</v>
      </c>
      <c r="BK337" s="251">
        <v>0</v>
      </c>
      <c r="BL337" s="251">
        <v>0</v>
      </c>
      <c r="BM337" s="251">
        <v>0</v>
      </c>
      <c r="BN337" s="251">
        <v>0</v>
      </c>
      <c r="BO337" s="251">
        <v>0</v>
      </c>
      <c r="BP337" s="251">
        <v>0</v>
      </c>
      <c r="BQ337" s="251">
        <v>0</v>
      </c>
      <c r="BR337" s="251">
        <v>0</v>
      </c>
      <c r="BS337" s="251">
        <v>0</v>
      </c>
      <c r="BT337" s="251">
        <v>0</v>
      </c>
      <c r="BU337" s="251">
        <v>0</v>
      </c>
      <c r="BV337" s="251">
        <v>0</v>
      </c>
      <c r="BW337" s="251">
        <v>0</v>
      </c>
      <c r="BX337" s="251">
        <v>0</v>
      </c>
      <c r="BY337" s="251">
        <v>0</v>
      </c>
      <c r="BZ337" s="251">
        <v>0</v>
      </c>
      <c r="CA337" s="251">
        <v>0</v>
      </c>
      <c r="CB337" s="251">
        <v>0</v>
      </c>
      <c r="CC337" s="251">
        <v>0</v>
      </c>
      <c r="CD337" s="251">
        <v>0</v>
      </c>
      <c r="CE337" s="251">
        <v>0</v>
      </c>
      <c r="CF337" s="251">
        <v>0</v>
      </c>
      <c r="CG337" s="251">
        <v>0</v>
      </c>
      <c r="CH337" s="251">
        <v>0</v>
      </c>
      <c r="CI337" s="251">
        <v>0</v>
      </c>
      <c r="CJ337" s="251">
        <v>0</v>
      </c>
      <c r="CK337" s="251">
        <v>0</v>
      </c>
      <c r="CL337" s="251">
        <v>0</v>
      </c>
      <c r="CM337" s="251">
        <v>0</v>
      </c>
      <c r="CN337" s="251">
        <v>0</v>
      </c>
      <c r="CO337" s="251">
        <v>0</v>
      </c>
      <c r="CP337" s="251">
        <v>0</v>
      </c>
      <c r="CQ337" s="251">
        <v>0</v>
      </c>
      <c r="CR337" s="251">
        <v>0</v>
      </c>
      <c r="CS337" s="251">
        <v>0</v>
      </c>
      <c r="CT337" s="251">
        <v>0</v>
      </c>
      <c r="CU337" s="251">
        <v>0</v>
      </c>
      <c r="CV337" s="251">
        <v>0</v>
      </c>
      <c r="CW337" s="251">
        <v>0</v>
      </c>
      <c r="CX337" s="251">
        <v>0</v>
      </c>
      <c r="CY337" s="251">
        <v>0</v>
      </c>
      <c r="CZ337" s="251">
        <v>0</v>
      </c>
      <c r="DA337" s="251">
        <v>0</v>
      </c>
      <c r="DB337" s="251">
        <v>0</v>
      </c>
      <c r="DC337" s="251">
        <v>0</v>
      </c>
      <c r="DD337" s="251">
        <v>0</v>
      </c>
      <c r="DE337" s="251">
        <v>0</v>
      </c>
      <c r="DF337" s="251">
        <v>0</v>
      </c>
      <c r="DG337" s="251">
        <v>0</v>
      </c>
      <c r="DH337" s="251">
        <v>0</v>
      </c>
      <c r="DI337" s="251">
        <v>0</v>
      </c>
      <c r="DJ337" s="251">
        <v>0</v>
      </c>
      <c r="DK337" s="251">
        <v>0</v>
      </c>
      <c r="DL337" s="251">
        <v>0</v>
      </c>
      <c r="DM337" s="251">
        <v>0</v>
      </c>
      <c r="DN337" s="251">
        <v>0</v>
      </c>
      <c r="DO337" s="251">
        <v>0</v>
      </c>
      <c r="DP337" s="251">
        <v>0</v>
      </c>
      <c r="DQ337" s="251">
        <v>0</v>
      </c>
      <c r="DR337" s="251">
        <v>0</v>
      </c>
      <c r="DS337" s="251">
        <v>0</v>
      </c>
      <c r="DT337" s="251">
        <v>0</v>
      </c>
      <c r="DU337" s="251">
        <v>0</v>
      </c>
      <c r="DV337" s="251">
        <v>0</v>
      </c>
      <c r="DW337" s="251">
        <v>0</v>
      </c>
      <c r="DX337" s="251">
        <v>0</v>
      </c>
      <c r="DY337" s="251">
        <v>0</v>
      </c>
      <c r="DZ337" s="251">
        <v>0</v>
      </c>
      <c r="EA337" s="251">
        <v>0</v>
      </c>
      <c r="EB337" s="251">
        <v>0</v>
      </c>
      <c r="EC337" s="251">
        <v>0</v>
      </c>
      <c r="ED337" s="251">
        <v>0</v>
      </c>
      <c r="EE337" s="251">
        <v>0</v>
      </c>
      <c r="EF337" s="251">
        <v>0</v>
      </c>
      <c r="EG337" s="251">
        <v>0</v>
      </c>
      <c r="EH337" s="251">
        <v>0</v>
      </c>
      <c r="EI337" s="251">
        <v>0</v>
      </c>
      <c r="EJ337" s="251">
        <v>0</v>
      </c>
      <c r="EK337" s="251">
        <v>0</v>
      </c>
      <c r="EL337" s="251">
        <v>0</v>
      </c>
      <c r="EM337" s="251">
        <v>0</v>
      </c>
      <c r="EN337" s="251">
        <v>0</v>
      </c>
      <c r="EO337" s="251">
        <v>0</v>
      </c>
      <c r="EP337" s="251">
        <v>0</v>
      </c>
      <c r="EQ337" s="251">
        <v>0</v>
      </c>
      <c r="ER337" s="251">
        <v>0</v>
      </c>
      <c r="ES337" s="251">
        <v>0</v>
      </c>
      <c r="ET337" s="251">
        <v>0</v>
      </c>
      <c r="EU337" s="251">
        <v>0</v>
      </c>
      <c r="EV337" s="251">
        <v>0</v>
      </c>
      <c r="EW337" s="251">
        <v>0</v>
      </c>
      <c r="EX337" s="251">
        <v>0</v>
      </c>
      <c r="EY337" s="251">
        <v>0</v>
      </c>
      <c r="EZ337" s="251">
        <v>0</v>
      </c>
      <c r="FA337" s="251">
        <v>0</v>
      </c>
      <c r="FB337" s="251">
        <v>0</v>
      </c>
      <c r="FC337" s="251">
        <v>0</v>
      </c>
      <c r="FD337" s="251">
        <v>0</v>
      </c>
      <c r="FE337" s="251">
        <v>0</v>
      </c>
      <c r="FF337" s="251">
        <v>0</v>
      </c>
      <c r="FG337" s="251">
        <v>0</v>
      </c>
      <c r="FH337" s="251">
        <v>0</v>
      </c>
      <c r="FI337" s="251">
        <v>0</v>
      </c>
      <c r="FJ337" s="251">
        <v>0</v>
      </c>
      <c r="FK337" s="251">
        <v>0</v>
      </c>
      <c r="FL337" s="251">
        <v>0</v>
      </c>
      <c r="FM337" s="251">
        <v>0</v>
      </c>
      <c r="FN337" s="251">
        <v>0</v>
      </c>
      <c r="FO337" s="251">
        <v>0</v>
      </c>
      <c r="FP337" s="251">
        <v>0</v>
      </c>
      <c r="FQ337" s="251">
        <v>0</v>
      </c>
      <c r="FR337" s="251">
        <v>0</v>
      </c>
      <c r="FS337" s="251">
        <v>0</v>
      </c>
      <c r="FT337" s="251">
        <v>0</v>
      </c>
      <c r="FU337" s="251">
        <v>0</v>
      </c>
      <c r="FV337" s="251">
        <v>0</v>
      </c>
      <c r="FW337" s="251">
        <v>0</v>
      </c>
      <c r="FX337" s="251">
        <v>0</v>
      </c>
      <c r="FY337" s="251">
        <v>0</v>
      </c>
      <c r="FZ337" s="251">
        <v>0</v>
      </c>
      <c r="GA337" s="251">
        <v>0</v>
      </c>
      <c r="GB337" s="251">
        <v>0</v>
      </c>
      <c r="GC337" s="251">
        <v>0</v>
      </c>
      <c r="GD337" s="251">
        <v>0</v>
      </c>
      <c r="GE337" s="251">
        <v>0</v>
      </c>
      <c r="GF337" s="251">
        <v>0</v>
      </c>
      <c r="GG337" s="251">
        <v>0</v>
      </c>
      <c r="GH337" s="251">
        <v>0</v>
      </c>
      <c r="GI337" s="251">
        <v>0</v>
      </c>
      <c r="GJ337" s="251">
        <v>0</v>
      </c>
      <c r="GK337" s="251">
        <v>0</v>
      </c>
      <c r="GL337" s="251">
        <v>0</v>
      </c>
      <c r="GM337" s="251">
        <v>0</v>
      </c>
      <c r="GN337" s="251">
        <v>0</v>
      </c>
      <c r="GO337" s="251">
        <v>0</v>
      </c>
      <c r="GP337" s="251">
        <v>0</v>
      </c>
      <c r="GQ337" s="251">
        <v>0</v>
      </c>
      <c r="GR337" s="251">
        <v>0</v>
      </c>
      <c r="GS337" s="251">
        <v>0</v>
      </c>
      <c r="GT337" s="251">
        <v>0</v>
      </c>
      <c r="GU337" s="251">
        <v>0</v>
      </c>
      <c r="GV337" s="251">
        <v>0</v>
      </c>
      <c r="GW337" s="251">
        <v>0</v>
      </c>
      <c r="GX337" s="251">
        <v>0</v>
      </c>
      <c r="GY337" s="251">
        <v>0</v>
      </c>
      <c r="GZ337" s="251">
        <v>0</v>
      </c>
      <c r="HA337" s="251">
        <v>0</v>
      </c>
      <c r="HB337" s="251">
        <v>0</v>
      </c>
      <c r="HC337" s="251">
        <v>0</v>
      </c>
      <c r="HD337" s="251">
        <v>0</v>
      </c>
      <c r="HE337" s="251">
        <v>0</v>
      </c>
      <c r="HF337" s="251">
        <v>0</v>
      </c>
      <c r="HG337" s="251">
        <v>0</v>
      </c>
      <c r="HH337" s="251">
        <v>0</v>
      </c>
      <c r="HI337" s="251">
        <v>0</v>
      </c>
      <c r="HJ337" s="251">
        <v>0</v>
      </c>
      <c r="HK337" s="251">
        <v>0</v>
      </c>
      <c r="HL337" s="251">
        <v>0</v>
      </c>
      <c r="HM337" s="251">
        <v>0</v>
      </c>
      <c r="HN337" s="251">
        <v>0</v>
      </c>
      <c r="HO337" s="251">
        <v>0</v>
      </c>
      <c r="HP337" s="251">
        <v>0</v>
      </c>
      <c r="HQ337" s="251">
        <v>0</v>
      </c>
      <c r="HR337" s="251">
        <v>0</v>
      </c>
      <c r="HS337" s="251">
        <v>0</v>
      </c>
      <c r="HT337" s="251">
        <v>0</v>
      </c>
      <c r="HU337" s="251">
        <v>0</v>
      </c>
      <c r="HV337" s="251">
        <v>0</v>
      </c>
      <c r="HW337" s="251">
        <v>0</v>
      </c>
      <c r="HX337" s="251">
        <v>0</v>
      </c>
      <c r="HY337" s="251">
        <v>0</v>
      </c>
      <c r="HZ337" s="251">
        <v>0</v>
      </c>
      <c r="IA337" s="251">
        <v>0</v>
      </c>
      <c r="IB337" s="251">
        <v>0</v>
      </c>
      <c r="IC337" s="251">
        <v>0</v>
      </c>
      <c r="ID337" s="251">
        <v>0</v>
      </c>
      <c r="IE337" s="251">
        <v>0</v>
      </c>
      <c r="IF337" s="251">
        <v>0</v>
      </c>
      <c r="IG337" s="251">
        <v>0</v>
      </c>
      <c r="IH337" s="251">
        <v>0</v>
      </c>
      <c r="II337" s="251">
        <v>0</v>
      </c>
      <c r="IJ337" s="251">
        <v>0</v>
      </c>
      <c r="IK337" s="251">
        <v>0</v>
      </c>
      <c r="IL337" s="251">
        <v>0</v>
      </c>
      <c r="IM337" s="251">
        <v>0</v>
      </c>
      <c r="IN337" s="251">
        <v>0</v>
      </c>
      <c r="IO337" s="251">
        <v>0</v>
      </c>
      <c r="IP337" s="251">
        <v>0</v>
      </c>
      <c r="IQ337" s="251">
        <v>0</v>
      </c>
      <c r="IR337" s="251">
        <v>0</v>
      </c>
      <c r="IS337" s="251">
        <v>0</v>
      </c>
      <c r="IT337" s="251">
        <v>0</v>
      </c>
      <c r="IU337" s="251">
        <v>0</v>
      </c>
      <c r="IV337" s="251">
        <v>0</v>
      </c>
      <c r="IW337" s="251">
        <v>0</v>
      </c>
      <c r="IX337" s="251">
        <v>0</v>
      </c>
      <c r="IY337" s="251">
        <v>0</v>
      </c>
      <c r="IZ337" s="251">
        <v>0</v>
      </c>
      <c r="JA337" s="251">
        <v>0</v>
      </c>
      <c r="JB337" s="251">
        <v>0</v>
      </c>
      <c r="JC337" s="251">
        <v>0</v>
      </c>
      <c r="JD337" s="251">
        <v>0</v>
      </c>
      <c r="JE337" s="251">
        <v>0</v>
      </c>
      <c r="JF337" s="251">
        <v>0</v>
      </c>
      <c r="JG337" s="251">
        <v>0</v>
      </c>
      <c r="JH337" s="251">
        <v>0</v>
      </c>
      <c r="JI337" s="251">
        <v>0</v>
      </c>
      <c r="JJ337" s="251">
        <v>0</v>
      </c>
      <c r="JK337" s="251">
        <v>0</v>
      </c>
      <c r="JL337" s="251">
        <v>0</v>
      </c>
      <c r="JM337" s="251">
        <v>0</v>
      </c>
      <c r="JN337" s="251">
        <v>0</v>
      </c>
      <c r="JO337" s="251">
        <v>0</v>
      </c>
      <c r="JP337" s="251">
        <v>0</v>
      </c>
      <c r="JQ337" s="251">
        <v>0</v>
      </c>
      <c r="JR337" s="251">
        <v>0</v>
      </c>
      <c r="JS337" s="251">
        <v>0</v>
      </c>
      <c r="JT337" s="251">
        <v>0</v>
      </c>
      <c r="JU337" s="251">
        <v>0</v>
      </c>
      <c r="JV337" s="251">
        <v>0</v>
      </c>
      <c r="JW337" s="251">
        <v>0</v>
      </c>
      <c r="JX337" s="251">
        <v>0</v>
      </c>
      <c r="JY337" s="251">
        <v>0</v>
      </c>
      <c r="JZ337" s="251">
        <v>0</v>
      </c>
      <c r="KA337" s="251">
        <v>0</v>
      </c>
      <c r="KB337" s="251">
        <v>0</v>
      </c>
      <c r="KC337" s="251">
        <v>0</v>
      </c>
      <c r="KD337" s="251">
        <v>0</v>
      </c>
      <c r="KE337" s="251">
        <v>0</v>
      </c>
      <c r="KF337" s="251">
        <v>0</v>
      </c>
      <c r="KG337" s="251">
        <v>0</v>
      </c>
      <c r="KH337" s="251">
        <v>0</v>
      </c>
      <c r="KI337" s="251">
        <v>0</v>
      </c>
      <c r="KJ337" s="251">
        <v>0</v>
      </c>
      <c r="KK337" s="251">
        <v>0</v>
      </c>
      <c r="KL337" s="251">
        <v>0</v>
      </c>
      <c r="KM337" s="251">
        <v>0</v>
      </c>
      <c r="KN337" s="251">
        <v>0</v>
      </c>
      <c r="KO337" s="251">
        <v>0</v>
      </c>
      <c r="KP337" s="251">
        <v>0</v>
      </c>
      <c r="KQ337" s="251">
        <v>0</v>
      </c>
      <c r="KR337" s="251">
        <v>0</v>
      </c>
      <c r="KS337" s="251">
        <v>0</v>
      </c>
      <c r="KT337" s="251">
        <v>0</v>
      </c>
      <c r="KU337" s="251">
        <v>0</v>
      </c>
      <c r="KV337" s="251">
        <v>0</v>
      </c>
      <c r="KW337" s="251">
        <v>0</v>
      </c>
      <c r="KX337" s="251">
        <v>0</v>
      </c>
      <c r="KY337" s="251">
        <v>0</v>
      </c>
      <c r="KZ337" s="251">
        <v>0</v>
      </c>
      <c r="LA337" s="251">
        <v>0</v>
      </c>
      <c r="LB337" s="251">
        <v>0</v>
      </c>
      <c r="LC337" s="251">
        <v>0</v>
      </c>
      <c r="LD337" s="251">
        <v>0</v>
      </c>
      <c r="LE337" s="251">
        <v>0</v>
      </c>
      <c r="LF337" s="251">
        <v>0</v>
      </c>
      <c r="LG337" s="251">
        <v>0</v>
      </c>
      <c r="LH337" s="251">
        <v>0</v>
      </c>
      <c r="LI337" s="251">
        <v>0</v>
      </c>
      <c r="LJ337" s="251">
        <v>0</v>
      </c>
      <c r="LK337" s="251">
        <v>0</v>
      </c>
      <c r="LL337" s="251">
        <v>0</v>
      </c>
      <c r="LM337" s="251">
        <v>0</v>
      </c>
      <c r="LN337" s="251">
        <v>0</v>
      </c>
      <c r="LO337" s="251">
        <v>0</v>
      </c>
      <c r="LP337" s="251">
        <v>0</v>
      </c>
      <c r="LQ337" s="251">
        <v>0</v>
      </c>
      <c r="LR337" s="251">
        <v>0</v>
      </c>
      <c r="LS337" s="251">
        <v>0</v>
      </c>
      <c r="LT337" s="251">
        <v>0</v>
      </c>
      <c r="LU337" s="251">
        <v>0</v>
      </c>
      <c r="LV337" s="251">
        <v>0</v>
      </c>
      <c r="LW337" s="251">
        <v>0</v>
      </c>
      <c r="LX337" s="251">
        <v>0</v>
      </c>
      <c r="LY337" s="251">
        <v>0</v>
      </c>
      <c r="LZ337" s="251">
        <v>0</v>
      </c>
      <c r="MA337" s="251">
        <v>0</v>
      </c>
      <c r="MB337" s="251">
        <v>0</v>
      </c>
      <c r="MC337" s="251">
        <v>0</v>
      </c>
      <c r="MD337" s="251">
        <v>0</v>
      </c>
      <c r="ME337" s="251">
        <v>0</v>
      </c>
      <c r="MF337" s="251">
        <v>0</v>
      </c>
      <c r="MG337" s="251">
        <v>0</v>
      </c>
      <c r="MH337" s="251">
        <v>0</v>
      </c>
      <c r="MI337" s="251">
        <v>0</v>
      </c>
      <c r="MJ337" s="251">
        <v>0</v>
      </c>
    </row>
    <row r="338" spans="2:348" x14ac:dyDescent="0.25">
      <c r="B338" s="243">
        <v>14</v>
      </c>
      <c r="C338" s="244" t="s">
        <v>659</v>
      </c>
      <c r="D338" s="245"/>
      <c r="E338" s="250">
        <v>0</v>
      </c>
      <c r="F338" s="250">
        <v>0</v>
      </c>
      <c r="G338" s="250">
        <v>0</v>
      </c>
      <c r="H338" s="250">
        <v>0</v>
      </c>
      <c r="I338" s="250">
        <v>0</v>
      </c>
      <c r="J338" s="250">
        <v>0</v>
      </c>
      <c r="K338" s="251">
        <v>0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0</v>
      </c>
      <c r="R338" s="251">
        <v>0</v>
      </c>
      <c r="S338" s="251">
        <v>0</v>
      </c>
      <c r="T338" s="251">
        <v>0</v>
      </c>
      <c r="U338" s="251">
        <v>0</v>
      </c>
      <c r="V338" s="251">
        <v>0</v>
      </c>
      <c r="W338" s="251">
        <v>0</v>
      </c>
      <c r="X338" s="251">
        <v>0</v>
      </c>
      <c r="Y338" s="251">
        <v>0</v>
      </c>
      <c r="Z338" s="251">
        <v>0</v>
      </c>
      <c r="AA338" s="251">
        <v>0</v>
      </c>
      <c r="AB338" s="251">
        <v>0</v>
      </c>
      <c r="AC338" s="251">
        <v>0</v>
      </c>
      <c r="AD338" s="251">
        <v>0</v>
      </c>
      <c r="AE338" s="251">
        <v>0</v>
      </c>
      <c r="AF338" s="251">
        <v>0</v>
      </c>
      <c r="AG338" s="251">
        <v>0</v>
      </c>
      <c r="AH338" s="251">
        <v>0</v>
      </c>
      <c r="AI338" s="251">
        <v>0</v>
      </c>
      <c r="AJ338" s="251">
        <v>0</v>
      </c>
      <c r="AK338" s="251">
        <v>0</v>
      </c>
      <c r="AL338" s="251">
        <v>0</v>
      </c>
      <c r="AM338" s="251">
        <v>0</v>
      </c>
      <c r="AN338" s="251">
        <v>0</v>
      </c>
      <c r="AO338" s="251">
        <v>0</v>
      </c>
      <c r="AP338" s="251">
        <v>0</v>
      </c>
      <c r="AQ338" s="251">
        <v>0</v>
      </c>
      <c r="AR338" s="251">
        <v>0</v>
      </c>
      <c r="AS338" s="251">
        <v>0</v>
      </c>
      <c r="AT338" s="251">
        <v>0</v>
      </c>
      <c r="AU338" s="251">
        <v>0</v>
      </c>
      <c r="AV338" s="251">
        <v>0</v>
      </c>
      <c r="AW338" s="251">
        <v>0</v>
      </c>
      <c r="AX338" s="251">
        <v>0</v>
      </c>
      <c r="AY338" s="251">
        <v>0</v>
      </c>
      <c r="AZ338" s="251">
        <v>0</v>
      </c>
      <c r="BA338" s="251">
        <v>0</v>
      </c>
      <c r="BB338" s="251">
        <v>0</v>
      </c>
      <c r="BC338" s="251">
        <v>0</v>
      </c>
      <c r="BD338" s="251">
        <v>0</v>
      </c>
      <c r="BE338" s="251">
        <v>0</v>
      </c>
      <c r="BF338" s="251">
        <v>0</v>
      </c>
      <c r="BG338" s="251">
        <v>0</v>
      </c>
      <c r="BH338" s="251">
        <v>0</v>
      </c>
      <c r="BI338" s="251">
        <v>0</v>
      </c>
      <c r="BJ338" s="251">
        <v>0</v>
      </c>
      <c r="BK338" s="251">
        <v>0</v>
      </c>
      <c r="BL338" s="251">
        <v>0</v>
      </c>
      <c r="BM338" s="251">
        <v>0</v>
      </c>
      <c r="BN338" s="251">
        <v>0</v>
      </c>
      <c r="BO338" s="251">
        <v>0</v>
      </c>
      <c r="BP338" s="251">
        <v>0</v>
      </c>
      <c r="BQ338" s="251">
        <v>0</v>
      </c>
      <c r="BR338" s="251">
        <v>0</v>
      </c>
      <c r="BS338" s="251">
        <v>0</v>
      </c>
      <c r="BT338" s="251">
        <v>0</v>
      </c>
      <c r="BU338" s="251">
        <v>0</v>
      </c>
      <c r="BV338" s="251">
        <v>0</v>
      </c>
      <c r="BW338" s="251">
        <v>0</v>
      </c>
      <c r="BX338" s="251">
        <v>0</v>
      </c>
      <c r="BY338" s="251">
        <v>0</v>
      </c>
      <c r="BZ338" s="251">
        <v>0</v>
      </c>
      <c r="CA338" s="251">
        <v>0</v>
      </c>
      <c r="CB338" s="251">
        <v>0</v>
      </c>
      <c r="CC338" s="251">
        <v>0</v>
      </c>
      <c r="CD338" s="251">
        <v>0</v>
      </c>
      <c r="CE338" s="251">
        <v>0</v>
      </c>
      <c r="CF338" s="251">
        <v>0</v>
      </c>
      <c r="CG338" s="251">
        <v>0</v>
      </c>
      <c r="CH338" s="251">
        <v>0</v>
      </c>
      <c r="CI338" s="251">
        <v>0</v>
      </c>
      <c r="CJ338" s="251">
        <v>0</v>
      </c>
      <c r="CK338" s="251">
        <v>0</v>
      </c>
      <c r="CL338" s="251">
        <v>0</v>
      </c>
      <c r="CM338" s="251">
        <v>0</v>
      </c>
      <c r="CN338" s="251">
        <v>0</v>
      </c>
      <c r="CO338" s="251">
        <v>0</v>
      </c>
      <c r="CP338" s="251">
        <v>0</v>
      </c>
      <c r="CQ338" s="251">
        <v>0</v>
      </c>
      <c r="CR338" s="251">
        <v>0</v>
      </c>
      <c r="CS338" s="251">
        <v>0</v>
      </c>
      <c r="CT338" s="251">
        <v>0</v>
      </c>
      <c r="CU338" s="251">
        <v>0</v>
      </c>
      <c r="CV338" s="251">
        <v>0</v>
      </c>
      <c r="CW338" s="251">
        <v>0</v>
      </c>
      <c r="CX338" s="251">
        <v>0</v>
      </c>
      <c r="CY338" s="251">
        <v>0</v>
      </c>
      <c r="CZ338" s="251">
        <v>0</v>
      </c>
      <c r="DA338" s="251">
        <v>0</v>
      </c>
      <c r="DB338" s="251">
        <v>0</v>
      </c>
      <c r="DC338" s="251">
        <v>0</v>
      </c>
      <c r="DD338" s="251">
        <v>0</v>
      </c>
      <c r="DE338" s="251">
        <v>0</v>
      </c>
      <c r="DF338" s="251">
        <v>0</v>
      </c>
      <c r="DG338" s="251">
        <v>0</v>
      </c>
      <c r="DH338" s="251">
        <v>0</v>
      </c>
      <c r="DI338" s="251">
        <v>0</v>
      </c>
      <c r="DJ338" s="251">
        <v>0</v>
      </c>
      <c r="DK338" s="251">
        <v>0</v>
      </c>
      <c r="DL338" s="251">
        <v>0</v>
      </c>
      <c r="DM338" s="251">
        <v>0</v>
      </c>
      <c r="DN338" s="251">
        <v>0</v>
      </c>
      <c r="DO338" s="251">
        <v>0</v>
      </c>
      <c r="DP338" s="251">
        <v>0</v>
      </c>
      <c r="DQ338" s="251">
        <v>0</v>
      </c>
      <c r="DR338" s="251">
        <v>0</v>
      </c>
      <c r="DS338" s="251">
        <v>0</v>
      </c>
      <c r="DT338" s="251">
        <v>0</v>
      </c>
      <c r="DU338" s="251">
        <v>0</v>
      </c>
      <c r="DV338" s="251">
        <v>0</v>
      </c>
      <c r="DW338" s="251">
        <v>0</v>
      </c>
      <c r="DX338" s="251">
        <v>0</v>
      </c>
      <c r="DY338" s="251">
        <v>0</v>
      </c>
      <c r="DZ338" s="251">
        <v>0</v>
      </c>
      <c r="EA338" s="251">
        <v>0</v>
      </c>
      <c r="EB338" s="251">
        <v>0</v>
      </c>
      <c r="EC338" s="251">
        <v>0</v>
      </c>
      <c r="ED338" s="251">
        <v>0</v>
      </c>
      <c r="EE338" s="251">
        <v>0</v>
      </c>
      <c r="EF338" s="251">
        <v>0</v>
      </c>
      <c r="EG338" s="251">
        <v>0</v>
      </c>
      <c r="EH338" s="251">
        <v>0</v>
      </c>
      <c r="EI338" s="251">
        <v>0</v>
      </c>
      <c r="EJ338" s="251">
        <v>0</v>
      </c>
      <c r="EK338" s="251">
        <v>0</v>
      </c>
      <c r="EL338" s="251">
        <v>0</v>
      </c>
      <c r="EM338" s="251">
        <v>0</v>
      </c>
      <c r="EN338" s="251">
        <v>0</v>
      </c>
      <c r="EO338" s="251">
        <v>0</v>
      </c>
      <c r="EP338" s="251">
        <v>0</v>
      </c>
      <c r="EQ338" s="251">
        <v>0</v>
      </c>
      <c r="ER338" s="251">
        <v>0</v>
      </c>
      <c r="ES338" s="251">
        <v>0</v>
      </c>
      <c r="ET338" s="251">
        <v>0</v>
      </c>
      <c r="EU338" s="251">
        <v>0</v>
      </c>
      <c r="EV338" s="251">
        <v>0</v>
      </c>
      <c r="EW338" s="251">
        <v>0</v>
      </c>
      <c r="EX338" s="251">
        <v>0</v>
      </c>
      <c r="EY338" s="251">
        <v>0</v>
      </c>
      <c r="EZ338" s="251">
        <v>0</v>
      </c>
      <c r="FA338" s="251">
        <v>0</v>
      </c>
      <c r="FB338" s="251">
        <v>0</v>
      </c>
      <c r="FC338" s="251">
        <v>0</v>
      </c>
      <c r="FD338" s="251">
        <v>0</v>
      </c>
      <c r="FE338" s="251">
        <v>0</v>
      </c>
      <c r="FF338" s="251">
        <v>0</v>
      </c>
      <c r="FG338" s="251">
        <v>0</v>
      </c>
      <c r="FH338" s="251">
        <v>0</v>
      </c>
      <c r="FI338" s="251">
        <v>0</v>
      </c>
      <c r="FJ338" s="251">
        <v>0</v>
      </c>
      <c r="FK338" s="251">
        <v>0</v>
      </c>
      <c r="FL338" s="251">
        <v>0</v>
      </c>
      <c r="FM338" s="251">
        <v>0</v>
      </c>
      <c r="FN338" s="251">
        <v>0</v>
      </c>
      <c r="FO338" s="251">
        <v>0</v>
      </c>
      <c r="FP338" s="251">
        <v>0</v>
      </c>
      <c r="FQ338" s="251">
        <v>0</v>
      </c>
      <c r="FR338" s="251">
        <v>0</v>
      </c>
      <c r="FS338" s="251">
        <v>0</v>
      </c>
      <c r="FT338" s="251">
        <v>0</v>
      </c>
      <c r="FU338" s="251">
        <v>0</v>
      </c>
      <c r="FV338" s="251">
        <v>0</v>
      </c>
      <c r="FW338" s="251">
        <v>0</v>
      </c>
      <c r="FX338" s="251">
        <v>0</v>
      </c>
      <c r="FY338" s="251">
        <v>0</v>
      </c>
      <c r="FZ338" s="251">
        <v>0</v>
      </c>
      <c r="GA338" s="251">
        <v>0</v>
      </c>
      <c r="GB338" s="251">
        <v>0</v>
      </c>
      <c r="GC338" s="251">
        <v>0</v>
      </c>
      <c r="GD338" s="251">
        <v>0</v>
      </c>
      <c r="GE338" s="251">
        <v>0</v>
      </c>
      <c r="GF338" s="251">
        <v>0</v>
      </c>
      <c r="GG338" s="251">
        <v>0</v>
      </c>
      <c r="GH338" s="251">
        <v>0</v>
      </c>
      <c r="GI338" s="251">
        <v>0</v>
      </c>
      <c r="GJ338" s="251">
        <v>0</v>
      </c>
      <c r="GK338" s="251">
        <v>0</v>
      </c>
      <c r="GL338" s="251">
        <v>0</v>
      </c>
      <c r="GM338" s="251">
        <v>0</v>
      </c>
      <c r="GN338" s="251">
        <v>0</v>
      </c>
      <c r="GO338" s="251">
        <v>0</v>
      </c>
      <c r="GP338" s="251">
        <v>0</v>
      </c>
      <c r="GQ338" s="251">
        <v>0</v>
      </c>
      <c r="GR338" s="251">
        <v>0</v>
      </c>
      <c r="GS338" s="251">
        <v>0</v>
      </c>
      <c r="GT338" s="251">
        <v>0</v>
      </c>
      <c r="GU338" s="251">
        <v>0</v>
      </c>
      <c r="GV338" s="251">
        <v>0</v>
      </c>
      <c r="GW338" s="251">
        <v>0</v>
      </c>
      <c r="GX338" s="251">
        <v>0</v>
      </c>
      <c r="GY338" s="251">
        <v>0</v>
      </c>
      <c r="GZ338" s="251">
        <v>0</v>
      </c>
      <c r="HA338" s="251">
        <v>0</v>
      </c>
      <c r="HB338" s="251">
        <v>0</v>
      </c>
      <c r="HC338" s="251">
        <v>0</v>
      </c>
      <c r="HD338" s="251">
        <v>0</v>
      </c>
      <c r="HE338" s="251">
        <v>0</v>
      </c>
      <c r="HF338" s="251">
        <v>0</v>
      </c>
      <c r="HG338" s="251">
        <v>0</v>
      </c>
      <c r="HH338" s="251">
        <v>0</v>
      </c>
      <c r="HI338" s="251">
        <v>0</v>
      </c>
      <c r="HJ338" s="251">
        <v>0</v>
      </c>
      <c r="HK338" s="251">
        <v>0</v>
      </c>
      <c r="HL338" s="251">
        <v>0</v>
      </c>
      <c r="HM338" s="251">
        <v>0</v>
      </c>
      <c r="HN338" s="251">
        <v>0</v>
      </c>
      <c r="HO338" s="251">
        <v>0</v>
      </c>
      <c r="HP338" s="251">
        <v>0</v>
      </c>
      <c r="HQ338" s="251">
        <v>0</v>
      </c>
      <c r="HR338" s="251">
        <v>0</v>
      </c>
      <c r="HS338" s="251">
        <v>0</v>
      </c>
      <c r="HT338" s="251">
        <v>0</v>
      </c>
      <c r="HU338" s="251">
        <v>0</v>
      </c>
      <c r="HV338" s="251">
        <v>0</v>
      </c>
      <c r="HW338" s="251">
        <v>0</v>
      </c>
      <c r="HX338" s="251">
        <v>0</v>
      </c>
      <c r="HY338" s="251">
        <v>0</v>
      </c>
      <c r="HZ338" s="251">
        <v>0</v>
      </c>
      <c r="IA338" s="251">
        <v>0</v>
      </c>
      <c r="IB338" s="251">
        <v>0</v>
      </c>
      <c r="IC338" s="251">
        <v>0</v>
      </c>
      <c r="ID338" s="251">
        <v>0</v>
      </c>
      <c r="IE338" s="251">
        <v>0</v>
      </c>
      <c r="IF338" s="251">
        <v>0</v>
      </c>
      <c r="IG338" s="251">
        <v>0</v>
      </c>
      <c r="IH338" s="251">
        <v>0</v>
      </c>
      <c r="II338" s="251">
        <v>0</v>
      </c>
      <c r="IJ338" s="251">
        <v>0</v>
      </c>
      <c r="IK338" s="251">
        <v>0</v>
      </c>
      <c r="IL338" s="251">
        <v>0</v>
      </c>
      <c r="IM338" s="251">
        <v>0</v>
      </c>
      <c r="IN338" s="251">
        <v>0</v>
      </c>
      <c r="IO338" s="251">
        <v>0</v>
      </c>
      <c r="IP338" s="251">
        <v>0</v>
      </c>
      <c r="IQ338" s="251">
        <v>0</v>
      </c>
      <c r="IR338" s="251">
        <v>0</v>
      </c>
      <c r="IS338" s="251">
        <v>0</v>
      </c>
      <c r="IT338" s="251">
        <v>0</v>
      </c>
      <c r="IU338" s="251">
        <v>0</v>
      </c>
      <c r="IV338" s="251">
        <v>0</v>
      </c>
      <c r="IW338" s="251">
        <v>0</v>
      </c>
      <c r="IX338" s="251">
        <v>0</v>
      </c>
      <c r="IY338" s="251">
        <v>0</v>
      </c>
      <c r="IZ338" s="251">
        <v>0</v>
      </c>
      <c r="JA338" s="251">
        <v>0</v>
      </c>
      <c r="JB338" s="251">
        <v>0</v>
      </c>
      <c r="JC338" s="251">
        <v>0</v>
      </c>
      <c r="JD338" s="251">
        <v>0</v>
      </c>
      <c r="JE338" s="251">
        <v>0</v>
      </c>
      <c r="JF338" s="251">
        <v>0</v>
      </c>
      <c r="JG338" s="251">
        <v>0</v>
      </c>
      <c r="JH338" s="251">
        <v>0</v>
      </c>
      <c r="JI338" s="251">
        <v>0</v>
      </c>
      <c r="JJ338" s="251">
        <v>0</v>
      </c>
      <c r="JK338" s="251">
        <v>0</v>
      </c>
      <c r="JL338" s="251">
        <v>0</v>
      </c>
      <c r="JM338" s="251">
        <v>0</v>
      </c>
      <c r="JN338" s="251">
        <v>0</v>
      </c>
      <c r="JO338" s="251">
        <v>0</v>
      </c>
      <c r="JP338" s="251">
        <v>0</v>
      </c>
      <c r="JQ338" s="251">
        <v>0</v>
      </c>
      <c r="JR338" s="251">
        <v>0</v>
      </c>
      <c r="JS338" s="251">
        <v>0</v>
      </c>
      <c r="JT338" s="251">
        <v>0</v>
      </c>
      <c r="JU338" s="251">
        <v>0</v>
      </c>
      <c r="JV338" s="251">
        <v>0</v>
      </c>
      <c r="JW338" s="251">
        <v>0</v>
      </c>
      <c r="JX338" s="251">
        <v>0</v>
      </c>
      <c r="JY338" s="251">
        <v>0</v>
      </c>
      <c r="JZ338" s="251">
        <v>0</v>
      </c>
      <c r="KA338" s="251">
        <v>0</v>
      </c>
      <c r="KB338" s="251">
        <v>0</v>
      </c>
      <c r="KC338" s="251">
        <v>0</v>
      </c>
      <c r="KD338" s="251">
        <v>0</v>
      </c>
      <c r="KE338" s="251">
        <v>0</v>
      </c>
      <c r="KF338" s="251">
        <v>0</v>
      </c>
      <c r="KG338" s="251">
        <v>0</v>
      </c>
      <c r="KH338" s="251">
        <v>0</v>
      </c>
      <c r="KI338" s="251">
        <v>0</v>
      </c>
      <c r="KJ338" s="251">
        <v>0</v>
      </c>
      <c r="KK338" s="251">
        <v>0</v>
      </c>
      <c r="KL338" s="251">
        <v>0</v>
      </c>
      <c r="KM338" s="251">
        <v>0</v>
      </c>
      <c r="KN338" s="251">
        <v>0</v>
      </c>
      <c r="KO338" s="251">
        <v>0</v>
      </c>
      <c r="KP338" s="251">
        <v>0</v>
      </c>
      <c r="KQ338" s="251">
        <v>0</v>
      </c>
      <c r="KR338" s="251">
        <v>0</v>
      </c>
      <c r="KS338" s="251">
        <v>0</v>
      </c>
      <c r="KT338" s="251">
        <v>0</v>
      </c>
      <c r="KU338" s="251">
        <v>0</v>
      </c>
      <c r="KV338" s="251">
        <v>0</v>
      </c>
      <c r="KW338" s="251">
        <v>0</v>
      </c>
      <c r="KX338" s="251">
        <v>0</v>
      </c>
      <c r="KY338" s="251">
        <v>0</v>
      </c>
      <c r="KZ338" s="251">
        <v>0</v>
      </c>
      <c r="LA338" s="251">
        <v>0</v>
      </c>
      <c r="LB338" s="251">
        <v>0</v>
      </c>
      <c r="LC338" s="251">
        <v>0</v>
      </c>
      <c r="LD338" s="251">
        <v>0</v>
      </c>
      <c r="LE338" s="251">
        <v>0</v>
      </c>
      <c r="LF338" s="251">
        <v>0</v>
      </c>
      <c r="LG338" s="251">
        <v>0</v>
      </c>
      <c r="LH338" s="251">
        <v>0</v>
      </c>
      <c r="LI338" s="251">
        <v>0</v>
      </c>
      <c r="LJ338" s="251">
        <v>0</v>
      </c>
      <c r="LK338" s="251">
        <v>0</v>
      </c>
      <c r="LL338" s="251">
        <v>0</v>
      </c>
      <c r="LM338" s="251">
        <v>0</v>
      </c>
      <c r="LN338" s="251">
        <v>0</v>
      </c>
      <c r="LO338" s="251">
        <v>0</v>
      </c>
      <c r="LP338" s="251">
        <v>0</v>
      </c>
      <c r="LQ338" s="251">
        <v>0</v>
      </c>
      <c r="LR338" s="251">
        <v>0</v>
      </c>
      <c r="LS338" s="251">
        <v>0</v>
      </c>
      <c r="LT338" s="251">
        <v>0</v>
      </c>
      <c r="LU338" s="251">
        <v>0</v>
      </c>
      <c r="LV338" s="251">
        <v>0</v>
      </c>
      <c r="LW338" s="251">
        <v>0</v>
      </c>
      <c r="LX338" s="251">
        <v>0</v>
      </c>
      <c r="LY338" s="251">
        <v>0</v>
      </c>
      <c r="LZ338" s="251">
        <v>0</v>
      </c>
      <c r="MA338" s="251">
        <v>0</v>
      </c>
      <c r="MB338" s="251">
        <v>0</v>
      </c>
      <c r="MC338" s="251">
        <v>0</v>
      </c>
      <c r="MD338" s="251">
        <v>0</v>
      </c>
      <c r="ME338" s="251">
        <v>0</v>
      </c>
      <c r="MF338" s="251">
        <v>0</v>
      </c>
      <c r="MG338" s="251">
        <v>0</v>
      </c>
      <c r="MH338" s="251">
        <v>0</v>
      </c>
      <c r="MI338" s="251">
        <v>0</v>
      </c>
      <c r="MJ338" s="251">
        <v>0</v>
      </c>
    </row>
    <row r="339" spans="2:348" x14ac:dyDescent="0.25">
      <c r="B339" s="243">
        <v>15</v>
      </c>
      <c r="C339" s="244" t="s">
        <v>660</v>
      </c>
      <c r="D339" s="245"/>
      <c r="E339" s="250">
        <v>0</v>
      </c>
      <c r="F339" s="250">
        <v>0</v>
      </c>
      <c r="G339" s="250">
        <v>0</v>
      </c>
      <c r="H339" s="250">
        <v>0</v>
      </c>
      <c r="I339" s="250">
        <v>0</v>
      </c>
      <c r="J339" s="250">
        <v>0</v>
      </c>
      <c r="K339" s="251">
        <v>0</v>
      </c>
      <c r="L339" s="251">
        <v>0</v>
      </c>
      <c r="M339" s="251">
        <v>0</v>
      </c>
      <c r="N339" s="251">
        <v>0</v>
      </c>
      <c r="O339" s="251">
        <v>0</v>
      </c>
      <c r="P339" s="251">
        <v>0</v>
      </c>
      <c r="Q339" s="251">
        <v>0</v>
      </c>
      <c r="R339" s="251">
        <v>0</v>
      </c>
      <c r="S339" s="251">
        <v>0</v>
      </c>
      <c r="T339" s="251">
        <v>0</v>
      </c>
      <c r="U339" s="251">
        <v>0</v>
      </c>
      <c r="V339" s="251">
        <v>0</v>
      </c>
      <c r="W339" s="251">
        <v>0</v>
      </c>
      <c r="X339" s="251">
        <v>0</v>
      </c>
      <c r="Y339" s="251">
        <v>0</v>
      </c>
      <c r="Z339" s="251">
        <v>0</v>
      </c>
      <c r="AA339" s="251">
        <v>0</v>
      </c>
      <c r="AB339" s="251">
        <v>0</v>
      </c>
      <c r="AC339" s="251">
        <v>0</v>
      </c>
      <c r="AD339" s="251">
        <v>0</v>
      </c>
      <c r="AE339" s="251">
        <v>0</v>
      </c>
      <c r="AF339" s="251">
        <v>0</v>
      </c>
      <c r="AG339" s="251">
        <v>0</v>
      </c>
      <c r="AH339" s="251">
        <v>0</v>
      </c>
      <c r="AI339" s="251">
        <v>0</v>
      </c>
      <c r="AJ339" s="251">
        <v>0</v>
      </c>
      <c r="AK339" s="251">
        <v>0</v>
      </c>
      <c r="AL339" s="251">
        <v>0</v>
      </c>
      <c r="AM339" s="251">
        <v>0</v>
      </c>
      <c r="AN339" s="251">
        <v>0</v>
      </c>
      <c r="AO339" s="251">
        <v>0</v>
      </c>
      <c r="AP339" s="251">
        <v>0</v>
      </c>
      <c r="AQ339" s="251">
        <v>0</v>
      </c>
      <c r="AR339" s="251">
        <v>0</v>
      </c>
      <c r="AS339" s="251">
        <v>0</v>
      </c>
      <c r="AT339" s="251">
        <v>0</v>
      </c>
      <c r="AU339" s="251">
        <v>0</v>
      </c>
      <c r="AV339" s="251">
        <v>0</v>
      </c>
      <c r="AW339" s="251">
        <v>0</v>
      </c>
      <c r="AX339" s="251">
        <v>0</v>
      </c>
      <c r="AY339" s="251">
        <v>0</v>
      </c>
      <c r="AZ339" s="251">
        <v>0</v>
      </c>
      <c r="BA339" s="251">
        <v>0</v>
      </c>
      <c r="BB339" s="251">
        <v>0</v>
      </c>
      <c r="BC339" s="251">
        <v>0</v>
      </c>
      <c r="BD339" s="251">
        <v>0</v>
      </c>
      <c r="BE339" s="251">
        <v>0</v>
      </c>
      <c r="BF339" s="251">
        <v>0</v>
      </c>
      <c r="BG339" s="251">
        <v>0</v>
      </c>
      <c r="BH339" s="251">
        <v>0</v>
      </c>
      <c r="BI339" s="251">
        <v>0</v>
      </c>
      <c r="BJ339" s="251">
        <v>0</v>
      </c>
      <c r="BK339" s="251">
        <v>0</v>
      </c>
      <c r="BL339" s="251">
        <v>0</v>
      </c>
      <c r="BM339" s="251">
        <v>0</v>
      </c>
      <c r="BN339" s="251">
        <v>0</v>
      </c>
      <c r="BO339" s="251">
        <v>0</v>
      </c>
      <c r="BP339" s="251">
        <v>0</v>
      </c>
      <c r="BQ339" s="251">
        <v>0</v>
      </c>
      <c r="BR339" s="251">
        <v>0</v>
      </c>
      <c r="BS339" s="251">
        <v>0</v>
      </c>
      <c r="BT339" s="251">
        <v>0</v>
      </c>
      <c r="BU339" s="251">
        <v>0</v>
      </c>
      <c r="BV339" s="251">
        <v>0</v>
      </c>
      <c r="BW339" s="251">
        <v>0</v>
      </c>
      <c r="BX339" s="251">
        <v>0</v>
      </c>
      <c r="BY339" s="251">
        <v>0</v>
      </c>
      <c r="BZ339" s="251">
        <v>0</v>
      </c>
      <c r="CA339" s="251">
        <v>0</v>
      </c>
      <c r="CB339" s="251">
        <v>0</v>
      </c>
      <c r="CC339" s="251">
        <v>0</v>
      </c>
      <c r="CD339" s="251">
        <v>0</v>
      </c>
      <c r="CE339" s="251">
        <v>0</v>
      </c>
      <c r="CF339" s="251">
        <v>0</v>
      </c>
      <c r="CG339" s="251">
        <v>0</v>
      </c>
      <c r="CH339" s="251">
        <v>0</v>
      </c>
      <c r="CI339" s="251">
        <v>0</v>
      </c>
      <c r="CJ339" s="251">
        <v>0</v>
      </c>
      <c r="CK339" s="251">
        <v>0</v>
      </c>
      <c r="CL339" s="251">
        <v>0</v>
      </c>
      <c r="CM339" s="251">
        <v>0</v>
      </c>
      <c r="CN339" s="251">
        <v>0</v>
      </c>
      <c r="CO339" s="251">
        <v>0</v>
      </c>
      <c r="CP339" s="251">
        <v>0</v>
      </c>
      <c r="CQ339" s="251">
        <v>0</v>
      </c>
      <c r="CR339" s="251">
        <v>0</v>
      </c>
      <c r="CS339" s="251">
        <v>0</v>
      </c>
      <c r="CT339" s="251">
        <v>0</v>
      </c>
      <c r="CU339" s="251">
        <v>0</v>
      </c>
      <c r="CV339" s="251">
        <v>0</v>
      </c>
      <c r="CW339" s="251">
        <v>0</v>
      </c>
      <c r="CX339" s="251">
        <v>0</v>
      </c>
      <c r="CY339" s="251">
        <v>0</v>
      </c>
      <c r="CZ339" s="251">
        <v>0</v>
      </c>
      <c r="DA339" s="251">
        <v>0</v>
      </c>
      <c r="DB339" s="251">
        <v>0</v>
      </c>
      <c r="DC339" s="251">
        <v>0</v>
      </c>
      <c r="DD339" s="251">
        <v>0</v>
      </c>
      <c r="DE339" s="251">
        <v>0</v>
      </c>
      <c r="DF339" s="251">
        <v>0</v>
      </c>
      <c r="DG339" s="251">
        <v>0</v>
      </c>
      <c r="DH339" s="251">
        <v>0</v>
      </c>
      <c r="DI339" s="251">
        <v>0</v>
      </c>
      <c r="DJ339" s="251">
        <v>0</v>
      </c>
      <c r="DK339" s="251">
        <v>0</v>
      </c>
      <c r="DL339" s="251">
        <v>0</v>
      </c>
      <c r="DM339" s="251">
        <v>0</v>
      </c>
      <c r="DN339" s="251">
        <v>0</v>
      </c>
      <c r="DO339" s="251">
        <v>0</v>
      </c>
      <c r="DP339" s="251">
        <v>0</v>
      </c>
      <c r="DQ339" s="251">
        <v>0</v>
      </c>
      <c r="DR339" s="251">
        <v>0</v>
      </c>
      <c r="DS339" s="251">
        <v>0</v>
      </c>
      <c r="DT339" s="251">
        <v>0</v>
      </c>
      <c r="DU339" s="251">
        <v>0</v>
      </c>
      <c r="DV339" s="251">
        <v>0</v>
      </c>
      <c r="DW339" s="251">
        <v>0</v>
      </c>
      <c r="DX339" s="251">
        <v>0</v>
      </c>
      <c r="DY339" s="251">
        <v>0</v>
      </c>
      <c r="DZ339" s="251">
        <v>0</v>
      </c>
      <c r="EA339" s="251">
        <v>0</v>
      </c>
      <c r="EB339" s="251">
        <v>0</v>
      </c>
      <c r="EC339" s="251">
        <v>0</v>
      </c>
      <c r="ED339" s="251">
        <v>0</v>
      </c>
      <c r="EE339" s="251">
        <v>0</v>
      </c>
      <c r="EF339" s="251">
        <v>0</v>
      </c>
      <c r="EG339" s="251">
        <v>0</v>
      </c>
      <c r="EH339" s="251">
        <v>0</v>
      </c>
      <c r="EI339" s="251">
        <v>0</v>
      </c>
      <c r="EJ339" s="251">
        <v>0</v>
      </c>
      <c r="EK339" s="251">
        <v>0</v>
      </c>
      <c r="EL339" s="251">
        <v>0</v>
      </c>
      <c r="EM339" s="251">
        <v>0</v>
      </c>
      <c r="EN339" s="251">
        <v>0</v>
      </c>
      <c r="EO339" s="251">
        <v>0</v>
      </c>
      <c r="EP339" s="251">
        <v>0</v>
      </c>
      <c r="EQ339" s="251">
        <v>0</v>
      </c>
      <c r="ER339" s="251">
        <v>0</v>
      </c>
      <c r="ES339" s="251">
        <v>0</v>
      </c>
      <c r="ET339" s="251">
        <v>0</v>
      </c>
      <c r="EU339" s="251">
        <v>0</v>
      </c>
      <c r="EV339" s="251">
        <v>0</v>
      </c>
      <c r="EW339" s="251">
        <v>0</v>
      </c>
      <c r="EX339" s="251">
        <v>0</v>
      </c>
      <c r="EY339" s="251">
        <v>0</v>
      </c>
      <c r="EZ339" s="251">
        <v>0</v>
      </c>
      <c r="FA339" s="251">
        <v>0</v>
      </c>
      <c r="FB339" s="251">
        <v>0</v>
      </c>
      <c r="FC339" s="251">
        <v>0</v>
      </c>
      <c r="FD339" s="251">
        <v>0</v>
      </c>
      <c r="FE339" s="251">
        <v>0</v>
      </c>
      <c r="FF339" s="251">
        <v>0</v>
      </c>
      <c r="FG339" s="251">
        <v>0</v>
      </c>
      <c r="FH339" s="251">
        <v>0</v>
      </c>
      <c r="FI339" s="251">
        <v>0</v>
      </c>
      <c r="FJ339" s="251">
        <v>0</v>
      </c>
      <c r="FK339" s="251">
        <v>0</v>
      </c>
      <c r="FL339" s="251">
        <v>0</v>
      </c>
      <c r="FM339" s="251">
        <v>0</v>
      </c>
      <c r="FN339" s="251">
        <v>0</v>
      </c>
      <c r="FO339" s="251">
        <v>0</v>
      </c>
      <c r="FP339" s="251">
        <v>0</v>
      </c>
      <c r="FQ339" s="251">
        <v>0</v>
      </c>
      <c r="FR339" s="251">
        <v>0</v>
      </c>
      <c r="FS339" s="251">
        <v>0</v>
      </c>
      <c r="FT339" s="251">
        <v>0</v>
      </c>
      <c r="FU339" s="251">
        <v>0</v>
      </c>
      <c r="FV339" s="251">
        <v>0</v>
      </c>
      <c r="FW339" s="251">
        <v>0</v>
      </c>
      <c r="FX339" s="251">
        <v>0</v>
      </c>
      <c r="FY339" s="251">
        <v>0</v>
      </c>
      <c r="FZ339" s="251">
        <v>0</v>
      </c>
      <c r="GA339" s="251">
        <v>0</v>
      </c>
      <c r="GB339" s="251">
        <v>0</v>
      </c>
      <c r="GC339" s="251">
        <v>0</v>
      </c>
      <c r="GD339" s="251">
        <v>0</v>
      </c>
      <c r="GE339" s="251">
        <v>0</v>
      </c>
      <c r="GF339" s="251">
        <v>0</v>
      </c>
      <c r="GG339" s="251">
        <v>0</v>
      </c>
      <c r="GH339" s="251">
        <v>0</v>
      </c>
      <c r="GI339" s="251">
        <v>0</v>
      </c>
      <c r="GJ339" s="251">
        <v>0</v>
      </c>
      <c r="GK339" s="251">
        <v>0</v>
      </c>
      <c r="GL339" s="251">
        <v>0</v>
      </c>
      <c r="GM339" s="251">
        <v>0</v>
      </c>
      <c r="GN339" s="251">
        <v>0</v>
      </c>
      <c r="GO339" s="251">
        <v>0</v>
      </c>
      <c r="GP339" s="251">
        <v>0</v>
      </c>
      <c r="GQ339" s="251">
        <v>0</v>
      </c>
      <c r="GR339" s="251">
        <v>0</v>
      </c>
      <c r="GS339" s="251">
        <v>0</v>
      </c>
      <c r="GT339" s="251">
        <v>0</v>
      </c>
      <c r="GU339" s="251">
        <v>0</v>
      </c>
      <c r="GV339" s="251">
        <v>0</v>
      </c>
      <c r="GW339" s="251">
        <v>0</v>
      </c>
      <c r="GX339" s="251">
        <v>0</v>
      </c>
      <c r="GY339" s="251">
        <v>0</v>
      </c>
      <c r="GZ339" s="251">
        <v>0</v>
      </c>
      <c r="HA339" s="251">
        <v>0</v>
      </c>
      <c r="HB339" s="251">
        <v>0</v>
      </c>
      <c r="HC339" s="251">
        <v>0</v>
      </c>
      <c r="HD339" s="251">
        <v>0</v>
      </c>
      <c r="HE339" s="251">
        <v>0</v>
      </c>
      <c r="HF339" s="251">
        <v>0</v>
      </c>
      <c r="HG339" s="251">
        <v>0</v>
      </c>
      <c r="HH339" s="251">
        <v>0</v>
      </c>
      <c r="HI339" s="251">
        <v>0</v>
      </c>
      <c r="HJ339" s="251">
        <v>0</v>
      </c>
      <c r="HK339" s="251">
        <v>0</v>
      </c>
      <c r="HL339" s="251">
        <v>0</v>
      </c>
      <c r="HM339" s="251">
        <v>0</v>
      </c>
      <c r="HN339" s="251">
        <v>0</v>
      </c>
      <c r="HO339" s="251">
        <v>0</v>
      </c>
      <c r="HP339" s="251">
        <v>0</v>
      </c>
      <c r="HQ339" s="251">
        <v>0</v>
      </c>
      <c r="HR339" s="251">
        <v>0</v>
      </c>
      <c r="HS339" s="251">
        <v>0</v>
      </c>
      <c r="HT339" s="251">
        <v>0</v>
      </c>
      <c r="HU339" s="251">
        <v>0</v>
      </c>
      <c r="HV339" s="251">
        <v>0</v>
      </c>
      <c r="HW339" s="251">
        <v>0</v>
      </c>
      <c r="HX339" s="251">
        <v>0</v>
      </c>
      <c r="HY339" s="251">
        <v>0</v>
      </c>
      <c r="HZ339" s="251">
        <v>0</v>
      </c>
      <c r="IA339" s="251">
        <v>0</v>
      </c>
      <c r="IB339" s="251">
        <v>0</v>
      </c>
      <c r="IC339" s="251">
        <v>0</v>
      </c>
      <c r="ID339" s="251">
        <v>0</v>
      </c>
      <c r="IE339" s="251">
        <v>0</v>
      </c>
      <c r="IF339" s="251">
        <v>0</v>
      </c>
      <c r="IG339" s="251">
        <v>0</v>
      </c>
      <c r="IH339" s="251">
        <v>0</v>
      </c>
      <c r="II339" s="251">
        <v>0</v>
      </c>
      <c r="IJ339" s="251">
        <v>0</v>
      </c>
      <c r="IK339" s="251">
        <v>0</v>
      </c>
      <c r="IL339" s="251">
        <v>0</v>
      </c>
      <c r="IM339" s="251">
        <v>0</v>
      </c>
      <c r="IN339" s="251">
        <v>0</v>
      </c>
      <c r="IO339" s="251">
        <v>0</v>
      </c>
      <c r="IP339" s="251">
        <v>0</v>
      </c>
      <c r="IQ339" s="251">
        <v>0</v>
      </c>
      <c r="IR339" s="251">
        <v>0</v>
      </c>
      <c r="IS339" s="251">
        <v>0</v>
      </c>
      <c r="IT339" s="251">
        <v>0</v>
      </c>
      <c r="IU339" s="251">
        <v>0</v>
      </c>
      <c r="IV339" s="251">
        <v>0</v>
      </c>
      <c r="IW339" s="251">
        <v>0</v>
      </c>
      <c r="IX339" s="251">
        <v>0</v>
      </c>
      <c r="IY339" s="251">
        <v>0</v>
      </c>
      <c r="IZ339" s="251">
        <v>0</v>
      </c>
      <c r="JA339" s="251">
        <v>0</v>
      </c>
      <c r="JB339" s="251">
        <v>0</v>
      </c>
      <c r="JC339" s="251">
        <v>0</v>
      </c>
      <c r="JD339" s="251">
        <v>0</v>
      </c>
      <c r="JE339" s="251">
        <v>0</v>
      </c>
      <c r="JF339" s="251">
        <v>0</v>
      </c>
      <c r="JG339" s="251">
        <v>0</v>
      </c>
      <c r="JH339" s="251">
        <v>0</v>
      </c>
      <c r="JI339" s="251">
        <v>0</v>
      </c>
      <c r="JJ339" s="251">
        <v>0</v>
      </c>
      <c r="JK339" s="251">
        <v>0</v>
      </c>
      <c r="JL339" s="251">
        <v>0</v>
      </c>
      <c r="JM339" s="251">
        <v>0</v>
      </c>
      <c r="JN339" s="251">
        <v>0</v>
      </c>
      <c r="JO339" s="251">
        <v>0</v>
      </c>
      <c r="JP339" s="251">
        <v>0</v>
      </c>
      <c r="JQ339" s="251">
        <v>0</v>
      </c>
      <c r="JR339" s="251">
        <v>0</v>
      </c>
      <c r="JS339" s="251">
        <v>0</v>
      </c>
      <c r="JT339" s="251">
        <v>0</v>
      </c>
      <c r="JU339" s="251">
        <v>0</v>
      </c>
      <c r="JV339" s="251">
        <v>0</v>
      </c>
      <c r="JW339" s="251">
        <v>0</v>
      </c>
      <c r="JX339" s="251">
        <v>0</v>
      </c>
      <c r="JY339" s="251">
        <v>0</v>
      </c>
      <c r="JZ339" s="251">
        <v>0</v>
      </c>
      <c r="KA339" s="251">
        <v>0</v>
      </c>
      <c r="KB339" s="251">
        <v>0</v>
      </c>
      <c r="KC339" s="251">
        <v>0</v>
      </c>
      <c r="KD339" s="251">
        <v>0</v>
      </c>
      <c r="KE339" s="251">
        <v>0</v>
      </c>
      <c r="KF339" s="251">
        <v>0</v>
      </c>
      <c r="KG339" s="251">
        <v>0</v>
      </c>
      <c r="KH339" s="251">
        <v>0</v>
      </c>
      <c r="KI339" s="251">
        <v>0</v>
      </c>
      <c r="KJ339" s="251">
        <v>0</v>
      </c>
      <c r="KK339" s="251">
        <v>0</v>
      </c>
      <c r="KL339" s="251">
        <v>0</v>
      </c>
      <c r="KM339" s="251">
        <v>0</v>
      </c>
      <c r="KN339" s="251">
        <v>0</v>
      </c>
      <c r="KO339" s="251">
        <v>0</v>
      </c>
      <c r="KP339" s="251">
        <v>0</v>
      </c>
      <c r="KQ339" s="251">
        <v>0</v>
      </c>
      <c r="KR339" s="251">
        <v>0</v>
      </c>
      <c r="KS339" s="251">
        <v>0</v>
      </c>
      <c r="KT339" s="251">
        <v>0</v>
      </c>
      <c r="KU339" s="251">
        <v>0</v>
      </c>
      <c r="KV339" s="251">
        <v>0</v>
      </c>
      <c r="KW339" s="251">
        <v>0</v>
      </c>
      <c r="KX339" s="251">
        <v>0</v>
      </c>
      <c r="KY339" s="251">
        <v>0</v>
      </c>
      <c r="KZ339" s="251">
        <v>0</v>
      </c>
      <c r="LA339" s="251">
        <v>0</v>
      </c>
      <c r="LB339" s="251">
        <v>0</v>
      </c>
      <c r="LC339" s="251">
        <v>0</v>
      </c>
      <c r="LD339" s="251">
        <v>0</v>
      </c>
      <c r="LE339" s="251">
        <v>0</v>
      </c>
      <c r="LF339" s="251">
        <v>0</v>
      </c>
      <c r="LG339" s="251">
        <v>0</v>
      </c>
      <c r="LH339" s="251">
        <v>0</v>
      </c>
      <c r="LI339" s="251">
        <v>0</v>
      </c>
      <c r="LJ339" s="251">
        <v>0</v>
      </c>
      <c r="LK339" s="251">
        <v>0</v>
      </c>
      <c r="LL339" s="251">
        <v>0</v>
      </c>
      <c r="LM339" s="251">
        <v>0</v>
      </c>
      <c r="LN339" s="251">
        <v>0</v>
      </c>
      <c r="LO339" s="251">
        <v>0</v>
      </c>
      <c r="LP339" s="251">
        <v>0</v>
      </c>
      <c r="LQ339" s="251">
        <v>0</v>
      </c>
      <c r="LR339" s="251">
        <v>0</v>
      </c>
      <c r="LS339" s="251">
        <v>0</v>
      </c>
      <c r="LT339" s="251">
        <v>0</v>
      </c>
      <c r="LU339" s="251">
        <v>0</v>
      </c>
      <c r="LV339" s="251">
        <v>0</v>
      </c>
      <c r="LW339" s="251">
        <v>0</v>
      </c>
      <c r="LX339" s="251">
        <v>0</v>
      </c>
      <c r="LY339" s="251">
        <v>0</v>
      </c>
      <c r="LZ339" s="251">
        <v>0</v>
      </c>
      <c r="MA339" s="251">
        <v>0</v>
      </c>
      <c r="MB339" s="251">
        <v>0</v>
      </c>
      <c r="MC339" s="251">
        <v>0</v>
      </c>
      <c r="MD339" s="251">
        <v>0</v>
      </c>
      <c r="ME339" s="251">
        <v>0</v>
      </c>
      <c r="MF339" s="251">
        <v>0</v>
      </c>
      <c r="MG339" s="251">
        <v>0</v>
      </c>
      <c r="MH339" s="251">
        <v>0</v>
      </c>
      <c r="MI339" s="251">
        <v>0</v>
      </c>
      <c r="MJ339" s="251">
        <v>0</v>
      </c>
    </row>
    <row r="340" spans="2:348" x14ac:dyDescent="0.25">
      <c r="B340" s="243">
        <v>16</v>
      </c>
      <c r="C340" s="244" t="s">
        <v>661</v>
      </c>
      <c r="D340" s="245"/>
      <c r="E340" s="250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51">
        <v>0</v>
      </c>
      <c r="L340" s="251">
        <v>0</v>
      </c>
      <c r="M340" s="251">
        <v>0</v>
      </c>
      <c r="N340" s="251">
        <v>0</v>
      </c>
      <c r="O340" s="251">
        <v>0</v>
      </c>
      <c r="P340" s="251">
        <v>0</v>
      </c>
      <c r="Q340" s="251">
        <v>0</v>
      </c>
      <c r="R340" s="251">
        <v>0</v>
      </c>
      <c r="S340" s="251">
        <v>0</v>
      </c>
      <c r="T340" s="251">
        <v>0</v>
      </c>
      <c r="U340" s="251">
        <v>0</v>
      </c>
      <c r="V340" s="251">
        <v>0</v>
      </c>
      <c r="W340" s="251">
        <v>0</v>
      </c>
      <c r="X340" s="251">
        <v>0</v>
      </c>
      <c r="Y340" s="251">
        <v>0</v>
      </c>
      <c r="Z340" s="251">
        <v>0</v>
      </c>
      <c r="AA340" s="251">
        <v>0</v>
      </c>
      <c r="AB340" s="251">
        <v>0</v>
      </c>
      <c r="AC340" s="251">
        <v>0</v>
      </c>
      <c r="AD340" s="251">
        <v>0</v>
      </c>
      <c r="AE340" s="251">
        <v>0</v>
      </c>
      <c r="AF340" s="251">
        <v>0</v>
      </c>
      <c r="AG340" s="251">
        <v>0</v>
      </c>
      <c r="AH340" s="251">
        <v>0</v>
      </c>
      <c r="AI340" s="251">
        <v>0</v>
      </c>
      <c r="AJ340" s="251">
        <v>0</v>
      </c>
      <c r="AK340" s="251">
        <v>0</v>
      </c>
      <c r="AL340" s="251">
        <v>0</v>
      </c>
      <c r="AM340" s="251">
        <v>0</v>
      </c>
      <c r="AN340" s="251">
        <v>0</v>
      </c>
      <c r="AO340" s="251">
        <v>0</v>
      </c>
      <c r="AP340" s="251">
        <v>0</v>
      </c>
      <c r="AQ340" s="251">
        <v>0</v>
      </c>
      <c r="AR340" s="251">
        <v>0</v>
      </c>
      <c r="AS340" s="251">
        <v>0</v>
      </c>
      <c r="AT340" s="251">
        <v>0</v>
      </c>
      <c r="AU340" s="251">
        <v>0</v>
      </c>
      <c r="AV340" s="251">
        <v>0</v>
      </c>
      <c r="AW340" s="251">
        <v>0</v>
      </c>
      <c r="AX340" s="251">
        <v>0</v>
      </c>
      <c r="AY340" s="251">
        <v>0</v>
      </c>
      <c r="AZ340" s="251">
        <v>0</v>
      </c>
      <c r="BA340" s="251">
        <v>0</v>
      </c>
      <c r="BB340" s="251">
        <v>0</v>
      </c>
      <c r="BC340" s="251">
        <v>0</v>
      </c>
      <c r="BD340" s="251">
        <v>0</v>
      </c>
      <c r="BE340" s="251">
        <v>0</v>
      </c>
      <c r="BF340" s="251">
        <v>0</v>
      </c>
      <c r="BG340" s="251">
        <v>0</v>
      </c>
      <c r="BH340" s="251">
        <v>0</v>
      </c>
      <c r="BI340" s="251">
        <v>0</v>
      </c>
      <c r="BJ340" s="251">
        <v>0</v>
      </c>
      <c r="BK340" s="251">
        <v>0</v>
      </c>
      <c r="BL340" s="251">
        <v>0</v>
      </c>
      <c r="BM340" s="251">
        <v>0</v>
      </c>
      <c r="BN340" s="251">
        <v>0</v>
      </c>
      <c r="BO340" s="251">
        <v>0</v>
      </c>
      <c r="BP340" s="251">
        <v>0</v>
      </c>
      <c r="BQ340" s="251">
        <v>0</v>
      </c>
      <c r="BR340" s="251">
        <v>0</v>
      </c>
      <c r="BS340" s="251">
        <v>0</v>
      </c>
      <c r="BT340" s="251">
        <v>0</v>
      </c>
      <c r="BU340" s="251">
        <v>0</v>
      </c>
      <c r="BV340" s="251">
        <v>0</v>
      </c>
      <c r="BW340" s="251">
        <v>0</v>
      </c>
      <c r="BX340" s="251">
        <v>0</v>
      </c>
      <c r="BY340" s="251">
        <v>0</v>
      </c>
      <c r="BZ340" s="251">
        <v>0</v>
      </c>
      <c r="CA340" s="251">
        <v>0</v>
      </c>
      <c r="CB340" s="251">
        <v>0</v>
      </c>
      <c r="CC340" s="251">
        <v>0</v>
      </c>
      <c r="CD340" s="251">
        <v>0</v>
      </c>
      <c r="CE340" s="251">
        <v>0</v>
      </c>
      <c r="CF340" s="251">
        <v>0</v>
      </c>
      <c r="CG340" s="251">
        <v>0</v>
      </c>
      <c r="CH340" s="251">
        <v>0</v>
      </c>
      <c r="CI340" s="251">
        <v>0</v>
      </c>
      <c r="CJ340" s="251">
        <v>0</v>
      </c>
      <c r="CK340" s="251">
        <v>0</v>
      </c>
      <c r="CL340" s="251">
        <v>0</v>
      </c>
      <c r="CM340" s="251">
        <v>0</v>
      </c>
      <c r="CN340" s="251">
        <v>0</v>
      </c>
      <c r="CO340" s="251">
        <v>0</v>
      </c>
      <c r="CP340" s="251">
        <v>0</v>
      </c>
      <c r="CQ340" s="251">
        <v>0</v>
      </c>
      <c r="CR340" s="251">
        <v>0</v>
      </c>
      <c r="CS340" s="251">
        <v>0</v>
      </c>
      <c r="CT340" s="251">
        <v>0</v>
      </c>
      <c r="CU340" s="251">
        <v>0</v>
      </c>
      <c r="CV340" s="251">
        <v>0</v>
      </c>
      <c r="CW340" s="251">
        <v>0</v>
      </c>
      <c r="CX340" s="251">
        <v>0</v>
      </c>
      <c r="CY340" s="251">
        <v>0</v>
      </c>
      <c r="CZ340" s="251">
        <v>0</v>
      </c>
      <c r="DA340" s="251">
        <v>0</v>
      </c>
      <c r="DB340" s="251">
        <v>0</v>
      </c>
      <c r="DC340" s="251">
        <v>0</v>
      </c>
      <c r="DD340" s="251">
        <v>0</v>
      </c>
      <c r="DE340" s="251">
        <v>0</v>
      </c>
      <c r="DF340" s="251">
        <v>0</v>
      </c>
      <c r="DG340" s="251">
        <v>0</v>
      </c>
      <c r="DH340" s="251">
        <v>0</v>
      </c>
      <c r="DI340" s="251">
        <v>0</v>
      </c>
      <c r="DJ340" s="251">
        <v>0</v>
      </c>
      <c r="DK340" s="251">
        <v>0</v>
      </c>
      <c r="DL340" s="251">
        <v>0</v>
      </c>
      <c r="DM340" s="251">
        <v>0</v>
      </c>
      <c r="DN340" s="251">
        <v>0</v>
      </c>
      <c r="DO340" s="251">
        <v>0</v>
      </c>
      <c r="DP340" s="251">
        <v>0</v>
      </c>
      <c r="DQ340" s="251">
        <v>0</v>
      </c>
      <c r="DR340" s="251">
        <v>0</v>
      </c>
      <c r="DS340" s="251">
        <v>0</v>
      </c>
      <c r="DT340" s="251">
        <v>0</v>
      </c>
      <c r="DU340" s="251">
        <v>0</v>
      </c>
      <c r="DV340" s="251">
        <v>0</v>
      </c>
      <c r="DW340" s="251">
        <v>0</v>
      </c>
      <c r="DX340" s="251">
        <v>0</v>
      </c>
      <c r="DY340" s="251">
        <v>0</v>
      </c>
      <c r="DZ340" s="251">
        <v>0</v>
      </c>
      <c r="EA340" s="251">
        <v>0</v>
      </c>
      <c r="EB340" s="251">
        <v>0</v>
      </c>
      <c r="EC340" s="251">
        <v>0</v>
      </c>
      <c r="ED340" s="251">
        <v>0</v>
      </c>
      <c r="EE340" s="251">
        <v>0</v>
      </c>
      <c r="EF340" s="251">
        <v>0</v>
      </c>
      <c r="EG340" s="251">
        <v>0</v>
      </c>
      <c r="EH340" s="251">
        <v>0</v>
      </c>
      <c r="EI340" s="251">
        <v>0</v>
      </c>
      <c r="EJ340" s="251">
        <v>0</v>
      </c>
      <c r="EK340" s="251">
        <v>0</v>
      </c>
      <c r="EL340" s="251">
        <v>0</v>
      </c>
      <c r="EM340" s="251">
        <v>0</v>
      </c>
      <c r="EN340" s="251">
        <v>0</v>
      </c>
      <c r="EO340" s="251">
        <v>0</v>
      </c>
      <c r="EP340" s="251">
        <v>0</v>
      </c>
      <c r="EQ340" s="251">
        <v>0</v>
      </c>
      <c r="ER340" s="251">
        <v>0</v>
      </c>
      <c r="ES340" s="251">
        <v>0</v>
      </c>
      <c r="ET340" s="251">
        <v>0</v>
      </c>
      <c r="EU340" s="251">
        <v>0</v>
      </c>
      <c r="EV340" s="251">
        <v>0</v>
      </c>
      <c r="EW340" s="251">
        <v>0</v>
      </c>
      <c r="EX340" s="251">
        <v>0</v>
      </c>
      <c r="EY340" s="251">
        <v>0</v>
      </c>
      <c r="EZ340" s="251">
        <v>0</v>
      </c>
      <c r="FA340" s="251">
        <v>0</v>
      </c>
      <c r="FB340" s="251">
        <v>0</v>
      </c>
      <c r="FC340" s="251">
        <v>0</v>
      </c>
      <c r="FD340" s="251">
        <v>0</v>
      </c>
      <c r="FE340" s="251">
        <v>0</v>
      </c>
      <c r="FF340" s="251">
        <v>0</v>
      </c>
      <c r="FG340" s="251">
        <v>0</v>
      </c>
      <c r="FH340" s="251">
        <v>0</v>
      </c>
      <c r="FI340" s="251">
        <v>0</v>
      </c>
      <c r="FJ340" s="251">
        <v>0</v>
      </c>
      <c r="FK340" s="251">
        <v>0</v>
      </c>
      <c r="FL340" s="251">
        <v>0</v>
      </c>
      <c r="FM340" s="251">
        <v>0</v>
      </c>
      <c r="FN340" s="251">
        <v>0</v>
      </c>
      <c r="FO340" s="251">
        <v>0</v>
      </c>
      <c r="FP340" s="251">
        <v>0</v>
      </c>
      <c r="FQ340" s="251">
        <v>0</v>
      </c>
      <c r="FR340" s="251">
        <v>0</v>
      </c>
      <c r="FS340" s="251">
        <v>0</v>
      </c>
      <c r="FT340" s="251">
        <v>0</v>
      </c>
      <c r="FU340" s="251">
        <v>0</v>
      </c>
      <c r="FV340" s="251">
        <v>0</v>
      </c>
      <c r="FW340" s="251">
        <v>0</v>
      </c>
      <c r="FX340" s="251">
        <v>0</v>
      </c>
      <c r="FY340" s="251">
        <v>0</v>
      </c>
      <c r="FZ340" s="251">
        <v>0</v>
      </c>
      <c r="GA340" s="251">
        <v>0</v>
      </c>
      <c r="GB340" s="251">
        <v>0</v>
      </c>
      <c r="GC340" s="251">
        <v>0</v>
      </c>
      <c r="GD340" s="251">
        <v>0</v>
      </c>
      <c r="GE340" s="251">
        <v>0</v>
      </c>
      <c r="GF340" s="251">
        <v>0</v>
      </c>
      <c r="GG340" s="251">
        <v>0</v>
      </c>
      <c r="GH340" s="251">
        <v>0</v>
      </c>
      <c r="GI340" s="251">
        <v>0</v>
      </c>
      <c r="GJ340" s="251">
        <v>0</v>
      </c>
      <c r="GK340" s="251">
        <v>0</v>
      </c>
      <c r="GL340" s="251">
        <v>0</v>
      </c>
      <c r="GM340" s="251">
        <v>0</v>
      </c>
      <c r="GN340" s="251">
        <v>0</v>
      </c>
      <c r="GO340" s="251">
        <v>0</v>
      </c>
      <c r="GP340" s="251">
        <v>0</v>
      </c>
      <c r="GQ340" s="251">
        <v>0</v>
      </c>
      <c r="GR340" s="251">
        <v>0</v>
      </c>
      <c r="GS340" s="251">
        <v>0</v>
      </c>
      <c r="GT340" s="251">
        <v>0</v>
      </c>
      <c r="GU340" s="251">
        <v>0</v>
      </c>
      <c r="GV340" s="251">
        <v>0</v>
      </c>
      <c r="GW340" s="251">
        <v>0</v>
      </c>
      <c r="GX340" s="251">
        <v>0</v>
      </c>
      <c r="GY340" s="251">
        <v>0</v>
      </c>
      <c r="GZ340" s="251">
        <v>0</v>
      </c>
      <c r="HA340" s="251">
        <v>0</v>
      </c>
      <c r="HB340" s="251">
        <v>0</v>
      </c>
      <c r="HC340" s="251">
        <v>0</v>
      </c>
      <c r="HD340" s="251">
        <v>0</v>
      </c>
      <c r="HE340" s="251">
        <v>0</v>
      </c>
      <c r="HF340" s="251">
        <v>0</v>
      </c>
      <c r="HG340" s="251">
        <v>0</v>
      </c>
      <c r="HH340" s="251">
        <v>0</v>
      </c>
      <c r="HI340" s="251">
        <v>0</v>
      </c>
      <c r="HJ340" s="251">
        <v>0</v>
      </c>
      <c r="HK340" s="251">
        <v>0</v>
      </c>
      <c r="HL340" s="251">
        <v>0</v>
      </c>
      <c r="HM340" s="251">
        <v>0</v>
      </c>
      <c r="HN340" s="251">
        <v>0</v>
      </c>
      <c r="HO340" s="251">
        <v>0</v>
      </c>
      <c r="HP340" s="251">
        <v>0</v>
      </c>
      <c r="HQ340" s="251">
        <v>0</v>
      </c>
      <c r="HR340" s="251">
        <v>0</v>
      </c>
      <c r="HS340" s="251">
        <v>0</v>
      </c>
      <c r="HT340" s="251">
        <v>0</v>
      </c>
      <c r="HU340" s="251">
        <v>0</v>
      </c>
      <c r="HV340" s="251">
        <v>0</v>
      </c>
      <c r="HW340" s="251">
        <v>0</v>
      </c>
      <c r="HX340" s="251">
        <v>0</v>
      </c>
      <c r="HY340" s="251">
        <v>0</v>
      </c>
      <c r="HZ340" s="251">
        <v>0</v>
      </c>
      <c r="IA340" s="251">
        <v>0</v>
      </c>
      <c r="IB340" s="251">
        <v>0</v>
      </c>
      <c r="IC340" s="251">
        <v>0</v>
      </c>
      <c r="ID340" s="251">
        <v>0</v>
      </c>
      <c r="IE340" s="251">
        <v>0</v>
      </c>
      <c r="IF340" s="251">
        <v>0</v>
      </c>
      <c r="IG340" s="251">
        <v>0</v>
      </c>
      <c r="IH340" s="251">
        <v>0</v>
      </c>
      <c r="II340" s="251">
        <v>0</v>
      </c>
      <c r="IJ340" s="251">
        <v>0</v>
      </c>
      <c r="IK340" s="251">
        <v>0</v>
      </c>
      <c r="IL340" s="251">
        <v>0</v>
      </c>
      <c r="IM340" s="251">
        <v>0</v>
      </c>
      <c r="IN340" s="251">
        <v>0</v>
      </c>
      <c r="IO340" s="251">
        <v>0</v>
      </c>
      <c r="IP340" s="251">
        <v>0</v>
      </c>
      <c r="IQ340" s="251">
        <v>0</v>
      </c>
      <c r="IR340" s="251">
        <v>0</v>
      </c>
      <c r="IS340" s="251">
        <v>0</v>
      </c>
      <c r="IT340" s="251">
        <v>0</v>
      </c>
      <c r="IU340" s="251">
        <v>0</v>
      </c>
      <c r="IV340" s="251">
        <v>0</v>
      </c>
      <c r="IW340" s="251">
        <v>0</v>
      </c>
      <c r="IX340" s="251">
        <v>0</v>
      </c>
      <c r="IY340" s="251">
        <v>0</v>
      </c>
      <c r="IZ340" s="251">
        <v>0</v>
      </c>
      <c r="JA340" s="251">
        <v>0</v>
      </c>
      <c r="JB340" s="251">
        <v>0</v>
      </c>
      <c r="JC340" s="251">
        <v>0</v>
      </c>
      <c r="JD340" s="251">
        <v>0</v>
      </c>
      <c r="JE340" s="251">
        <v>0</v>
      </c>
      <c r="JF340" s="251">
        <v>0</v>
      </c>
      <c r="JG340" s="251">
        <v>0</v>
      </c>
      <c r="JH340" s="251">
        <v>0</v>
      </c>
      <c r="JI340" s="251">
        <v>0</v>
      </c>
      <c r="JJ340" s="251">
        <v>0</v>
      </c>
      <c r="JK340" s="251">
        <v>0</v>
      </c>
      <c r="JL340" s="251">
        <v>0</v>
      </c>
      <c r="JM340" s="251">
        <v>0</v>
      </c>
      <c r="JN340" s="251">
        <v>0</v>
      </c>
      <c r="JO340" s="251">
        <v>0</v>
      </c>
      <c r="JP340" s="251">
        <v>0</v>
      </c>
      <c r="JQ340" s="251">
        <v>0</v>
      </c>
      <c r="JR340" s="251">
        <v>0</v>
      </c>
      <c r="JS340" s="251">
        <v>0</v>
      </c>
      <c r="JT340" s="251">
        <v>0</v>
      </c>
      <c r="JU340" s="251">
        <v>0</v>
      </c>
      <c r="JV340" s="251">
        <v>0</v>
      </c>
      <c r="JW340" s="251">
        <v>0</v>
      </c>
      <c r="JX340" s="251">
        <v>0</v>
      </c>
      <c r="JY340" s="251">
        <v>0</v>
      </c>
      <c r="JZ340" s="251">
        <v>0</v>
      </c>
      <c r="KA340" s="251">
        <v>0</v>
      </c>
      <c r="KB340" s="251">
        <v>0</v>
      </c>
      <c r="KC340" s="251">
        <v>0</v>
      </c>
      <c r="KD340" s="251">
        <v>0</v>
      </c>
      <c r="KE340" s="251">
        <v>0</v>
      </c>
      <c r="KF340" s="251">
        <v>0</v>
      </c>
      <c r="KG340" s="251">
        <v>0</v>
      </c>
      <c r="KH340" s="251">
        <v>0</v>
      </c>
      <c r="KI340" s="251">
        <v>0</v>
      </c>
      <c r="KJ340" s="251">
        <v>0</v>
      </c>
      <c r="KK340" s="251">
        <v>0</v>
      </c>
      <c r="KL340" s="251">
        <v>0</v>
      </c>
      <c r="KM340" s="251">
        <v>0</v>
      </c>
      <c r="KN340" s="251">
        <v>0</v>
      </c>
      <c r="KO340" s="251">
        <v>0</v>
      </c>
      <c r="KP340" s="251">
        <v>0</v>
      </c>
      <c r="KQ340" s="251">
        <v>0</v>
      </c>
      <c r="KR340" s="251">
        <v>0</v>
      </c>
      <c r="KS340" s="251">
        <v>0</v>
      </c>
      <c r="KT340" s="251">
        <v>0</v>
      </c>
      <c r="KU340" s="251">
        <v>0</v>
      </c>
      <c r="KV340" s="251">
        <v>0</v>
      </c>
      <c r="KW340" s="251">
        <v>0</v>
      </c>
      <c r="KX340" s="251">
        <v>0</v>
      </c>
      <c r="KY340" s="251">
        <v>0</v>
      </c>
      <c r="KZ340" s="251">
        <v>0</v>
      </c>
      <c r="LA340" s="251">
        <v>0</v>
      </c>
      <c r="LB340" s="251">
        <v>0</v>
      </c>
      <c r="LC340" s="251">
        <v>0</v>
      </c>
      <c r="LD340" s="251">
        <v>0</v>
      </c>
      <c r="LE340" s="251">
        <v>0</v>
      </c>
      <c r="LF340" s="251">
        <v>0</v>
      </c>
      <c r="LG340" s="251">
        <v>0</v>
      </c>
      <c r="LH340" s="251">
        <v>0</v>
      </c>
      <c r="LI340" s="251">
        <v>0</v>
      </c>
      <c r="LJ340" s="251">
        <v>0</v>
      </c>
      <c r="LK340" s="251">
        <v>0</v>
      </c>
      <c r="LL340" s="251">
        <v>0</v>
      </c>
      <c r="LM340" s="251">
        <v>0</v>
      </c>
      <c r="LN340" s="251">
        <v>0</v>
      </c>
      <c r="LO340" s="251">
        <v>0</v>
      </c>
      <c r="LP340" s="251">
        <v>0</v>
      </c>
      <c r="LQ340" s="251">
        <v>0</v>
      </c>
      <c r="LR340" s="251">
        <v>0</v>
      </c>
      <c r="LS340" s="251">
        <v>0</v>
      </c>
      <c r="LT340" s="251">
        <v>0</v>
      </c>
      <c r="LU340" s="251">
        <v>0</v>
      </c>
      <c r="LV340" s="251">
        <v>0</v>
      </c>
      <c r="LW340" s="251">
        <v>0</v>
      </c>
      <c r="LX340" s="251">
        <v>0</v>
      </c>
      <c r="LY340" s="251">
        <v>0</v>
      </c>
      <c r="LZ340" s="251">
        <v>0</v>
      </c>
      <c r="MA340" s="251">
        <v>0</v>
      </c>
      <c r="MB340" s="251">
        <v>0</v>
      </c>
      <c r="MC340" s="251">
        <v>0</v>
      </c>
      <c r="MD340" s="251">
        <v>0</v>
      </c>
      <c r="ME340" s="251">
        <v>0</v>
      </c>
      <c r="MF340" s="251">
        <v>0</v>
      </c>
      <c r="MG340" s="251">
        <v>0</v>
      </c>
      <c r="MH340" s="251">
        <v>0</v>
      </c>
      <c r="MI340" s="251">
        <v>0</v>
      </c>
      <c r="MJ340" s="251">
        <v>0</v>
      </c>
    </row>
    <row r="341" spans="2:348" x14ac:dyDescent="0.25">
      <c r="B341" s="243">
        <v>17</v>
      </c>
      <c r="C341" s="244" t="s">
        <v>662</v>
      </c>
      <c r="D341" s="245"/>
      <c r="E341" s="250">
        <v>0</v>
      </c>
      <c r="F341" s="250">
        <v>0</v>
      </c>
      <c r="G341" s="250">
        <v>0</v>
      </c>
      <c r="H341" s="250">
        <v>0</v>
      </c>
      <c r="I341" s="250">
        <v>0</v>
      </c>
      <c r="J341" s="250">
        <v>0</v>
      </c>
      <c r="K341" s="251">
        <v>0</v>
      </c>
      <c r="L341" s="251">
        <v>0</v>
      </c>
      <c r="M341" s="251">
        <v>0</v>
      </c>
      <c r="N341" s="251">
        <v>0</v>
      </c>
      <c r="O341" s="251">
        <v>0</v>
      </c>
      <c r="P341" s="251">
        <v>0</v>
      </c>
      <c r="Q341" s="251">
        <v>0</v>
      </c>
      <c r="R341" s="251">
        <v>0</v>
      </c>
      <c r="S341" s="251">
        <v>0</v>
      </c>
      <c r="T341" s="251">
        <v>0</v>
      </c>
      <c r="U341" s="251">
        <v>0</v>
      </c>
      <c r="V341" s="251">
        <v>0</v>
      </c>
      <c r="W341" s="251">
        <v>0</v>
      </c>
      <c r="X341" s="251">
        <v>0</v>
      </c>
      <c r="Y341" s="251">
        <v>0</v>
      </c>
      <c r="Z341" s="251">
        <v>0</v>
      </c>
      <c r="AA341" s="251">
        <v>0</v>
      </c>
      <c r="AB341" s="251">
        <v>0</v>
      </c>
      <c r="AC341" s="251">
        <v>0</v>
      </c>
      <c r="AD341" s="251">
        <v>0</v>
      </c>
      <c r="AE341" s="251">
        <v>0</v>
      </c>
      <c r="AF341" s="251">
        <v>0</v>
      </c>
      <c r="AG341" s="251">
        <v>0</v>
      </c>
      <c r="AH341" s="251">
        <v>0</v>
      </c>
      <c r="AI341" s="251">
        <v>0</v>
      </c>
      <c r="AJ341" s="251">
        <v>0</v>
      </c>
      <c r="AK341" s="251">
        <v>0</v>
      </c>
      <c r="AL341" s="251">
        <v>0</v>
      </c>
      <c r="AM341" s="251">
        <v>0</v>
      </c>
      <c r="AN341" s="251">
        <v>0</v>
      </c>
      <c r="AO341" s="251">
        <v>0</v>
      </c>
      <c r="AP341" s="251">
        <v>0</v>
      </c>
      <c r="AQ341" s="251">
        <v>0</v>
      </c>
      <c r="AR341" s="251">
        <v>0</v>
      </c>
      <c r="AS341" s="251">
        <v>0</v>
      </c>
      <c r="AT341" s="251">
        <v>0</v>
      </c>
      <c r="AU341" s="251">
        <v>0</v>
      </c>
      <c r="AV341" s="251">
        <v>0</v>
      </c>
      <c r="AW341" s="251">
        <v>0</v>
      </c>
      <c r="AX341" s="251">
        <v>0</v>
      </c>
      <c r="AY341" s="251">
        <v>0</v>
      </c>
      <c r="AZ341" s="251">
        <v>0</v>
      </c>
      <c r="BA341" s="251">
        <v>0</v>
      </c>
      <c r="BB341" s="251">
        <v>0</v>
      </c>
      <c r="BC341" s="251">
        <v>0</v>
      </c>
      <c r="BD341" s="251">
        <v>0</v>
      </c>
      <c r="BE341" s="251">
        <v>0</v>
      </c>
      <c r="BF341" s="251">
        <v>0</v>
      </c>
      <c r="BG341" s="251">
        <v>0</v>
      </c>
      <c r="BH341" s="251">
        <v>0</v>
      </c>
      <c r="BI341" s="251">
        <v>0</v>
      </c>
      <c r="BJ341" s="251">
        <v>0</v>
      </c>
      <c r="BK341" s="251">
        <v>0</v>
      </c>
      <c r="BL341" s="251">
        <v>0</v>
      </c>
      <c r="BM341" s="251">
        <v>0</v>
      </c>
      <c r="BN341" s="251">
        <v>0</v>
      </c>
      <c r="BO341" s="251">
        <v>0</v>
      </c>
      <c r="BP341" s="251">
        <v>0</v>
      </c>
      <c r="BQ341" s="251">
        <v>0</v>
      </c>
      <c r="BR341" s="251">
        <v>0</v>
      </c>
      <c r="BS341" s="251">
        <v>0</v>
      </c>
      <c r="BT341" s="251">
        <v>0</v>
      </c>
      <c r="BU341" s="251">
        <v>0</v>
      </c>
      <c r="BV341" s="251">
        <v>0</v>
      </c>
      <c r="BW341" s="251">
        <v>0</v>
      </c>
      <c r="BX341" s="251">
        <v>0</v>
      </c>
      <c r="BY341" s="251">
        <v>0</v>
      </c>
      <c r="BZ341" s="251">
        <v>0</v>
      </c>
      <c r="CA341" s="251">
        <v>0</v>
      </c>
      <c r="CB341" s="251">
        <v>0</v>
      </c>
      <c r="CC341" s="251">
        <v>0</v>
      </c>
      <c r="CD341" s="251">
        <v>0</v>
      </c>
      <c r="CE341" s="251">
        <v>0</v>
      </c>
      <c r="CF341" s="251">
        <v>0</v>
      </c>
      <c r="CG341" s="251">
        <v>0</v>
      </c>
      <c r="CH341" s="251">
        <v>0</v>
      </c>
      <c r="CI341" s="251">
        <v>0</v>
      </c>
      <c r="CJ341" s="251">
        <v>0</v>
      </c>
      <c r="CK341" s="251">
        <v>0</v>
      </c>
      <c r="CL341" s="251">
        <v>0</v>
      </c>
      <c r="CM341" s="251">
        <v>0</v>
      </c>
      <c r="CN341" s="251">
        <v>0</v>
      </c>
      <c r="CO341" s="251">
        <v>0</v>
      </c>
      <c r="CP341" s="251">
        <v>0</v>
      </c>
      <c r="CQ341" s="251">
        <v>0</v>
      </c>
      <c r="CR341" s="251">
        <v>0</v>
      </c>
      <c r="CS341" s="251">
        <v>0</v>
      </c>
      <c r="CT341" s="251">
        <v>0</v>
      </c>
      <c r="CU341" s="251">
        <v>0</v>
      </c>
      <c r="CV341" s="251">
        <v>0</v>
      </c>
      <c r="CW341" s="251">
        <v>0</v>
      </c>
      <c r="CX341" s="251">
        <v>0</v>
      </c>
      <c r="CY341" s="251">
        <v>0</v>
      </c>
      <c r="CZ341" s="251">
        <v>0</v>
      </c>
      <c r="DA341" s="251">
        <v>0</v>
      </c>
      <c r="DB341" s="251">
        <v>0</v>
      </c>
      <c r="DC341" s="251">
        <v>0</v>
      </c>
      <c r="DD341" s="251">
        <v>0</v>
      </c>
      <c r="DE341" s="251">
        <v>0</v>
      </c>
      <c r="DF341" s="251">
        <v>0</v>
      </c>
      <c r="DG341" s="251">
        <v>0</v>
      </c>
      <c r="DH341" s="251">
        <v>0</v>
      </c>
      <c r="DI341" s="251">
        <v>0</v>
      </c>
      <c r="DJ341" s="251">
        <v>0</v>
      </c>
      <c r="DK341" s="251">
        <v>0</v>
      </c>
      <c r="DL341" s="251">
        <v>0</v>
      </c>
      <c r="DM341" s="251">
        <v>0</v>
      </c>
      <c r="DN341" s="251">
        <v>0</v>
      </c>
      <c r="DO341" s="251">
        <v>0</v>
      </c>
      <c r="DP341" s="251">
        <v>0</v>
      </c>
      <c r="DQ341" s="251">
        <v>0</v>
      </c>
      <c r="DR341" s="251">
        <v>0</v>
      </c>
      <c r="DS341" s="251">
        <v>0</v>
      </c>
      <c r="DT341" s="251">
        <v>0</v>
      </c>
      <c r="DU341" s="251">
        <v>0</v>
      </c>
      <c r="DV341" s="251">
        <v>0</v>
      </c>
      <c r="DW341" s="251">
        <v>0</v>
      </c>
      <c r="DX341" s="251">
        <v>0</v>
      </c>
      <c r="DY341" s="251">
        <v>0</v>
      </c>
      <c r="DZ341" s="251">
        <v>0</v>
      </c>
      <c r="EA341" s="251">
        <v>0</v>
      </c>
      <c r="EB341" s="251">
        <v>0</v>
      </c>
      <c r="EC341" s="251">
        <v>0</v>
      </c>
      <c r="ED341" s="251">
        <v>0</v>
      </c>
      <c r="EE341" s="251">
        <v>0</v>
      </c>
      <c r="EF341" s="251">
        <v>0</v>
      </c>
      <c r="EG341" s="251">
        <v>0</v>
      </c>
      <c r="EH341" s="251">
        <v>0</v>
      </c>
      <c r="EI341" s="251">
        <v>0</v>
      </c>
      <c r="EJ341" s="251">
        <v>0</v>
      </c>
      <c r="EK341" s="251">
        <v>0</v>
      </c>
      <c r="EL341" s="251">
        <v>0</v>
      </c>
      <c r="EM341" s="251">
        <v>0</v>
      </c>
      <c r="EN341" s="251">
        <v>0</v>
      </c>
      <c r="EO341" s="251">
        <v>0</v>
      </c>
      <c r="EP341" s="251">
        <v>0</v>
      </c>
      <c r="EQ341" s="251">
        <v>0</v>
      </c>
      <c r="ER341" s="251">
        <v>0</v>
      </c>
      <c r="ES341" s="251">
        <v>0</v>
      </c>
      <c r="ET341" s="251">
        <v>0</v>
      </c>
      <c r="EU341" s="251">
        <v>0</v>
      </c>
      <c r="EV341" s="251">
        <v>0</v>
      </c>
      <c r="EW341" s="251">
        <v>0</v>
      </c>
      <c r="EX341" s="251">
        <v>0</v>
      </c>
      <c r="EY341" s="251">
        <v>0</v>
      </c>
      <c r="EZ341" s="251">
        <v>0</v>
      </c>
      <c r="FA341" s="251">
        <v>0</v>
      </c>
      <c r="FB341" s="251">
        <v>0</v>
      </c>
      <c r="FC341" s="251">
        <v>0</v>
      </c>
      <c r="FD341" s="251">
        <v>0</v>
      </c>
      <c r="FE341" s="251">
        <v>0</v>
      </c>
      <c r="FF341" s="251">
        <v>0</v>
      </c>
      <c r="FG341" s="251">
        <v>0</v>
      </c>
      <c r="FH341" s="251">
        <v>0</v>
      </c>
      <c r="FI341" s="251">
        <v>0</v>
      </c>
      <c r="FJ341" s="251">
        <v>0</v>
      </c>
      <c r="FK341" s="251">
        <v>0</v>
      </c>
      <c r="FL341" s="251">
        <v>0</v>
      </c>
      <c r="FM341" s="251">
        <v>0</v>
      </c>
      <c r="FN341" s="251">
        <v>0</v>
      </c>
      <c r="FO341" s="251">
        <v>0</v>
      </c>
      <c r="FP341" s="251">
        <v>0</v>
      </c>
      <c r="FQ341" s="251">
        <v>0</v>
      </c>
      <c r="FR341" s="251">
        <v>0</v>
      </c>
      <c r="FS341" s="251">
        <v>0</v>
      </c>
      <c r="FT341" s="251">
        <v>0</v>
      </c>
      <c r="FU341" s="251">
        <v>0</v>
      </c>
      <c r="FV341" s="251">
        <v>0</v>
      </c>
      <c r="FW341" s="251">
        <v>0</v>
      </c>
      <c r="FX341" s="251">
        <v>0</v>
      </c>
      <c r="FY341" s="251">
        <v>0</v>
      </c>
      <c r="FZ341" s="251">
        <v>0</v>
      </c>
      <c r="GA341" s="251">
        <v>0</v>
      </c>
      <c r="GB341" s="251">
        <v>0</v>
      </c>
      <c r="GC341" s="251">
        <v>0</v>
      </c>
      <c r="GD341" s="251">
        <v>0</v>
      </c>
      <c r="GE341" s="251">
        <v>0</v>
      </c>
      <c r="GF341" s="251">
        <v>0</v>
      </c>
      <c r="GG341" s="251">
        <v>0</v>
      </c>
      <c r="GH341" s="251">
        <v>0</v>
      </c>
      <c r="GI341" s="251">
        <v>0</v>
      </c>
      <c r="GJ341" s="251">
        <v>0</v>
      </c>
      <c r="GK341" s="251">
        <v>0</v>
      </c>
      <c r="GL341" s="251">
        <v>0</v>
      </c>
      <c r="GM341" s="251">
        <v>0</v>
      </c>
      <c r="GN341" s="251">
        <v>0</v>
      </c>
      <c r="GO341" s="251">
        <v>0</v>
      </c>
      <c r="GP341" s="251">
        <v>0</v>
      </c>
      <c r="GQ341" s="251">
        <v>0</v>
      </c>
      <c r="GR341" s="251">
        <v>0</v>
      </c>
      <c r="GS341" s="251">
        <v>0</v>
      </c>
      <c r="GT341" s="251">
        <v>0</v>
      </c>
      <c r="GU341" s="251">
        <v>0</v>
      </c>
      <c r="GV341" s="251">
        <v>0</v>
      </c>
      <c r="GW341" s="251">
        <v>0</v>
      </c>
      <c r="GX341" s="251">
        <v>0</v>
      </c>
      <c r="GY341" s="251">
        <v>0</v>
      </c>
      <c r="GZ341" s="251">
        <v>0</v>
      </c>
      <c r="HA341" s="251">
        <v>0</v>
      </c>
      <c r="HB341" s="251">
        <v>0</v>
      </c>
      <c r="HC341" s="251">
        <v>0</v>
      </c>
      <c r="HD341" s="251">
        <v>0</v>
      </c>
      <c r="HE341" s="251">
        <v>0</v>
      </c>
      <c r="HF341" s="251">
        <v>0</v>
      </c>
      <c r="HG341" s="251">
        <v>0</v>
      </c>
      <c r="HH341" s="251">
        <v>0</v>
      </c>
      <c r="HI341" s="251">
        <v>0</v>
      </c>
      <c r="HJ341" s="251">
        <v>0</v>
      </c>
      <c r="HK341" s="251">
        <v>0</v>
      </c>
      <c r="HL341" s="251">
        <v>0</v>
      </c>
      <c r="HM341" s="251">
        <v>0</v>
      </c>
      <c r="HN341" s="251">
        <v>0</v>
      </c>
      <c r="HO341" s="251">
        <v>0</v>
      </c>
      <c r="HP341" s="251">
        <v>0</v>
      </c>
      <c r="HQ341" s="251">
        <v>0</v>
      </c>
      <c r="HR341" s="251">
        <v>0</v>
      </c>
      <c r="HS341" s="251">
        <v>0</v>
      </c>
      <c r="HT341" s="251">
        <v>0</v>
      </c>
      <c r="HU341" s="251">
        <v>0</v>
      </c>
      <c r="HV341" s="251">
        <v>0</v>
      </c>
      <c r="HW341" s="251">
        <v>0</v>
      </c>
      <c r="HX341" s="251">
        <v>0</v>
      </c>
      <c r="HY341" s="251">
        <v>0</v>
      </c>
      <c r="HZ341" s="251">
        <v>0</v>
      </c>
      <c r="IA341" s="251">
        <v>0</v>
      </c>
      <c r="IB341" s="251">
        <v>0</v>
      </c>
      <c r="IC341" s="251">
        <v>0</v>
      </c>
      <c r="ID341" s="251">
        <v>0</v>
      </c>
      <c r="IE341" s="251">
        <v>0</v>
      </c>
      <c r="IF341" s="251">
        <v>0</v>
      </c>
      <c r="IG341" s="251">
        <v>0</v>
      </c>
      <c r="IH341" s="251">
        <v>0</v>
      </c>
      <c r="II341" s="251">
        <v>0</v>
      </c>
      <c r="IJ341" s="251">
        <v>0</v>
      </c>
      <c r="IK341" s="251">
        <v>0</v>
      </c>
      <c r="IL341" s="251">
        <v>0</v>
      </c>
      <c r="IM341" s="251">
        <v>0</v>
      </c>
      <c r="IN341" s="251">
        <v>0</v>
      </c>
      <c r="IO341" s="251">
        <v>0</v>
      </c>
      <c r="IP341" s="251">
        <v>0</v>
      </c>
      <c r="IQ341" s="251">
        <v>0</v>
      </c>
      <c r="IR341" s="251">
        <v>0</v>
      </c>
      <c r="IS341" s="251">
        <v>0</v>
      </c>
      <c r="IT341" s="251">
        <v>0</v>
      </c>
      <c r="IU341" s="251">
        <v>0</v>
      </c>
      <c r="IV341" s="251">
        <v>0</v>
      </c>
      <c r="IW341" s="251">
        <v>0</v>
      </c>
      <c r="IX341" s="251">
        <v>0</v>
      </c>
      <c r="IY341" s="251">
        <v>0</v>
      </c>
      <c r="IZ341" s="251">
        <v>0</v>
      </c>
      <c r="JA341" s="251">
        <v>0</v>
      </c>
      <c r="JB341" s="251">
        <v>0</v>
      </c>
      <c r="JC341" s="251">
        <v>0</v>
      </c>
      <c r="JD341" s="251">
        <v>0</v>
      </c>
      <c r="JE341" s="251">
        <v>0</v>
      </c>
      <c r="JF341" s="251">
        <v>0</v>
      </c>
      <c r="JG341" s="251">
        <v>0</v>
      </c>
      <c r="JH341" s="251">
        <v>0</v>
      </c>
      <c r="JI341" s="251">
        <v>0</v>
      </c>
      <c r="JJ341" s="251">
        <v>0</v>
      </c>
      <c r="JK341" s="251">
        <v>0</v>
      </c>
      <c r="JL341" s="251">
        <v>0</v>
      </c>
      <c r="JM341" s="251">
        <v>0</v>
      </c>
      <c r="JN341" s="251">
        <v>0</v>
      </c>
      <c r="JO341" s="251">
        <v>0</v>
      </c>
      <c r="JP341" s="251">
        <v>0</v>
      </c>
      <c r="JQ341" s="251">
        <v>0</v>
      </c>
      <c r="JR341" s="251">
        <v>0</v>
      </c>
      <c r="JS341" s="251">
        <v>0</v>
      </c>
      <c r="JT341" s="251">
        <v>0</v>
      </c>
      <c r="JU341" s="251">
        <v>0</v>
      </c>
      <c r="JV341" s="251">
        <v>0</v>
      </c>
      <c r="JW341" s="251">
        <v>0</v>
      </c>
      <c r="JX341" s="251">
        <v>0</v>
      </c>
      <c r="JY341" s="251">
        <v>0</v>
      </c>
      <c r="JZ341" s="251">
        <v>0</v>
      </c>
      <c r="KA341" s="251">
        <v>0</v>
      </c>
      <c r="KB341" s="251">
        <v>0</v>
      </c>
      <c r="KC341" s="251">
        <v>0</v>
      </c>
      <c r="KD341" s="251">
        <v>0</v>
      </c>
      <c r="KE341" s="251">
        <v>0</v>
      </c>
      <c r="KF341" s="251">
        <v>0</v>
      </c>
      <c r="KG341" s="251">
        <v>0</v>
      </c>
      <c r="KH341" s="251">
        <v>0</v>
      </c>
      <c r="KI341" s="251">
        <v>0</v>
      </c>
      <c r="KJ341" s="251">
        <v>0</v>
      </c>
      <c r="KK341" s="251">
        <v>0</v>
      </c>
      <c r="KL341" s="251">
        <v>0</v>
      </c>
      <c r="KM341" s="251">
        <v>0</v>
      </c>
      <c r="KN341" s="251">
        <v>0</v>
      </c>
      <c r="KO341" s="251">
        <v>0</v>
      </c>
      <c r="KP341" s="251">
        <v>0</v>
      </c>
      <c r="KQ341" s="251">
        <v>0</v>
      </c>
      <c r="KR341" s="251">
        <v>0</v>
      </c>
      <c r="KS341" s="251">
        <v>0</v>
      </c>
      <c r="KT341" s="251">
        <v>0</v>
      </c>
      <c r="KU341" s="251">
        <v>0</v>
      </c>
      <c r="KV341" s="251">
        <v>0</v>
      </c>
      <c r="KW341" s="251">
        <v>0</v>
      </c>
      <c r="KX341" s="251">
        <v>0</v>
      </c>
      <c r="KY341" s="251">
        <v>0</v>
      </c>
      <c r="KZ341" s="251">
        <v>0</v>
      </c>
      <c r="LA341" s="251">
        <v>0</v>
      </c>
      <c r="LB341" s="251">
        <v>0</v>
      </c>
      <c r="LC341" s="251">
        <v>0</v>
      </c>
      <c r="LD341" s="251">
        <v>0</v>
      </c>
      <c r="LE341" s="251">
        <v>0</v>
      </c>
      <c r="LF341" s="251">
        <v>0</v>
      </c>
      <c r="LG341" s="251">
        <v>0</v>
      </c>
      <c r="LH341" s="251">
        <v>0</v>
      </c>
      <c r="LI341" s="251">
        <v>0</v>
      </c>
      <c r="LJ341" s="251">
        <v>0</v>
      </c>
      <c r="LK341" s="251">
        <v>0</v>
      </c>
      <c r="LL341" s="251">
        <v>0</v>
      </c>
      <c r="LM341" s="251">
        <v>0</v>
      </c>
      <c r="LN341" s="251">
        <v>0</v>
      </c>
      <c r="LO341" s="251">
        <v>0</v>
      </c>
      <c r="LP341" s="251">
        <v>0</v>
      </c>
      <c r="LQ341" s="251">
        <v>0</v>
      </c>
      <c r="LR341" s="251">
        <v>0</v>
      </c>
      <c r="LS341" s="251">
        <v>0</v>
      </c>
      <c r="LT341" s="251">
        <v>0</v>
      </c>
      <c r="LU341" s="251">
        <v>0</v>
      </c>
      <c r="LV341" s="251">
        <v>0</v>
      </c>
      <c r="LW341" s="251">
        <v>0</v>
      </c>
      <c r="LX341" s="251">
        <v>0</v>
      </c>
      <c r="LY341" s="251">
        <v>0</v>
      </c>
      <c r="LZ341" s="251">
        <v>0</v>
      </c>
      <c r="MA341" s="251">
        <v>0</v>
      </c>
      <c r="MB341" s="251">
        <v>0</v>
      </c>
      <c r="MC341" s="251">
        <v>0</v>
      </c>
      <c r="MD341" s="251">
        <v>0</v>
      </c>
      <c r="ME341" s="251">
        <v>0</v>
      </c>
      <c r="MF341" s="251">
        <v>0</v>
      </c>
      <c r="MG341" s="251">
        <v>0</v>
      </c>
      <c r="MH341" s="251">
        <v>0</v>
      </c>
      <c r="MI341" s="251">
        <v>0</v>
      </c>
      <c r="MJ341" s="251">
        <v>0</v>
      </c>
    </row>
    <row r="342" spans="2:348" x14ac:dyDescent="0.25">
      <c r="B342" s="243">
        <v>18</v>
      </c>
      <c r="C342" s="244" t="s">
        <v>663</v>
      </c>
      <c r="D342" s="245"/>
      <c r="E342" s="250">
        <v>0</v>
      </c>
      <c r="F342" s="250">
        <v>0</v>
      </c>
      <c r="G342" s="250">
        <v>0</v>
      </c>
      <c r="H342" s="250">
        <v>0</v>
      </c>
      <c r="I342" s="250">
        <v>0</v>
      </c>
      <c r="J342" s="250">
        <v>0</v>
      </c>
      <c r="K342" s="251">
        <v>0</v>
      </c>
      <c r="L342" s="251">
        <v>0</v>
      </c>
      <c r="M342" s="251">
        <v>0</v>
      </c>
      <c r="N342" s="251">
        <v>0</v>
      </c>
      <c r="O342" s="251">
        <v>0</v>
      </c>
      <c r="P342" s="251">
        <v>0</v>
      </c>
      <c r="Q342" s="251">
        <v>0</v>
      </c>
      <c r="R342" s="251">
        <v>0</v>
      </c>
      <c r="S342" s="251">
        <v>0</v>
      </c>
      <c r="T342" s="251">
        <v>0</v>
      </c>
      <c r="U342" s="251">
        <v>0</v>
      </c>
      <c r="V342" s="251">
        <v>0</v>
      </c>
      <c r="W342" s="251">
        <v>0</v>
      </c>
      <c r="X342" s="251">
        <v>0</v>
      </c>
      <c r="Y342" s="251">
        <v>0</v>
      </c>
      <c r="Z342" s="251">
        <v>0</v>
      </c>
      <c r="AA342" s="251">
        <v>0</v>
      </c>
      <c r="AB342" s="251">
        <v>0</v>
      </c>
      <c r="AC342" s="251">
        <v>0</v>
      </c>
      <c r="AD342" s="251">
        <v>0</v>
      </c>
      <c r="AE342" s="251">
        <v>0</v>
      </c>
      <c r="AF342" s="251">
        <v>0</v>
      </c>
      <c r="AG342" s="251">
        <v>0</v>
      </c>
      <c r="AH342" s="251">
        <v>0</v>
      </c>
      <c r="AI342" s="251">
        <v>0</v>
      </c>
      <c r="AJ342" s="251">
        <v>0</v>
      </c>
      <c r="AK342" s="251">
        <v>0</v>
      </c>
      <c r="AL342" s="251">
        <v>0</v>
      </c>
      <c r="AM342" s="251">
        <v>0</v>
      </c>
      <c r="AN342" s="251">
        <v>0</v>
      </c>
      <c r="AO342" s="251">
        <v>0</v>
      </c>
      <c r="AP342" s="251">
        <v>0</v>
      </c>
      <c r="AQ342" s="251">
        <v>0</v>
      </c>
      <c r="AR342" s="251">
        <v>0</v>
      </c>
      <c r="AS342" s="251">
        <v>0</v>
      </c>
      <c r="AT342" s="251">
        <v>0</v>
      </c>
      <c r="AU342" s="251">
        <v>0</v>
      </c>
      <c r="AV342" s="251">
        <v>0</v>
      </c>
      <c r="AW342" s="251">
        <v>0</v>
      </c>
      <c r="AX342" s="251">
        <v>0</v>
      </c>
      <c r="AY342" s="251">
        <v>0</v>
      </c>
      <c r="AZ342" s="251">
        <v>0</v>
      </c>
      <c r="BA342" s="251">
        <v>0</v>
      </c>
      <c r="BB342" s="251">
        <v>0</v>
      </c>
      <c r="BC342" s="251">
        <v>0</v>
      </c>
      <c r="BD342" s="251">
        <v>0</v>
      </c>
      <c r="BE342" s="251">
        <v>0</v>
      </c>
      <c r="BF342" s="251">
        <v>0</v>
      </c>
      <c r="BG342" s="251">
        <v>0</v>
      </c>
      <c r="BH342" s="251">
        <v>0</v>
      </c>
      <c r="BI342" s="251">
        <v>0</v>
      </c>
      <c r="BJ342" s="251">
        <v>0</v>
      </c>
      <c r="BK342" s="251">
        <v>0</v>
      </c>
      <c r="BL342" s="251">
        <v>0</v>
      </c>
      <c r="BM342" s="251">
        <v>0</v>
      </c>
      <c r="BN342" s="251">
        <v>0</v>
      </c>
      <c r="BO342" s="251">
        <v>0</v>
      </c>
      <c r="BP342" s="251">
        <v>0</v>
      </c>
      <c r="BQ342" s="251">
        <v>0</v>
      </c>
      <c r="BR342" s="251">
        <v>0</v>
      </c>
      <c r="BS342" s="251">
        <v>0</v>
      </c>
      <c r="BT342" s="251">
        <v>0</v>
      </c>
      <c r="BU342" s="251">
        <v>0</v>
      </c>
      <c r="BV342" s="251">
        <v>0</v>
      </c>
      <c r="BW342" s="251">
        <v>0</v>
      </c>
      <c r="BX342" s="251">
        <v>0</v>
      </c>
      <c r="BY342" s="251">
        <v>0</v>
      </c>
      <c r="BZ342" s="251">
        <v>0</v>
      </c>
      <c r="CA342" s="251">
        <v>0</v>
      </c>
      <c r="CB342" s="251">
        <v>0</v>
      </c>
      <c r="CC342" s="251">
        <v>0</v>
      </c>
      <c r="CD342" s="251">
        <v>0</v>
      </c>
      <c r="CE342" s="251">
        <v>0</v>
      </c>
      <c r="CF342" s="251">
        <v>0</v>
      </c>
      <c r="CG342" s="251">
        <v>0</v>
      </c>
      <c r="CH342" s="251">
        <v>0</v>
      </c>
      <c r="CI342" s="251">
        <v>0</v>
      </c>
      <c r="CJ342" s="251">
        <v>0</v>
      </c>
      <c r="CK342" s="251">
        <v>0</v>
      </c>
      <c r="CL342" s="251">
        <v>0</v>
      </c>
      <c r="CM342" s="251">
        <v>0</v>
      </c>
      <c r="CN342" s="251">
        <v>0</v>
      </c>
      <c r="CO342" s="251">
        <v>0</v>
      </c>
      <c r="CP342" s="251">
        <v>0</v>
      </c>
      <c r="CQ342" s="251">
        <v>0</v>
      </c>
      <c r="CR342" s="251">
        <v>0</v>
      </c>
      <c r="CS342" s="251">
        <v>0</v>
      </c>
      <c r="CT342" s="251">
        <v>0</v>
      </c>
      <c r="CU342" s="251">
        <v>0</v>
      </c>
      <c r="CV342" s="251">
        <v>0</v>
      </c>
      <c r="CW342" s="251">
        <v>0</v>
      </c>
      <c r="CX342" s="251">
        <v>0</v>
      </c>
      <c r="CY342" s="251">
        <v>0</v>
      </c>
      <c r="CZ342" s="251">
        <v>0</v>
      </c>
      <c r="DA342" s="251">
        <v>0</v>
      </c>
      <c r="DB342" s="251">
        <v>0</v>
      </c>
      <c r="DC342" s="251">
        <v>0</v>
      </c>
      <c r="DD342" s="251">
        <v>0</v>
      </c>
      <c r="DE342" s="251">
        <v>0</v>
      </c>
      <c r="DF342" s="251">
        <v>0</v>
      </c>
      <c r="DG342" s="251">
        <v>0</v>
      </c>
      <c r="DH342" s="251">
        <v>0</v>
      </c>
      <c r="DI342" s="251">
        <v>0</v>
      </c>
      <c r="DJ342" s="251">
        <v>0</v>
      </c>
      <c r="DK342" s="251">
        <v>0</v>
      </c>
      <c r="DL342" s="251">
        <v>0</v>
      </c>
      <c r="DM342" s="251">
        <v>0</v>
      </c>
      <c r="DN342" s="251">
        <v>0</v>
      </c>
      <c r="DO342" s="251">
        <v>0</v>
      </c>
      <c r="DP342" s="251">
        <v>0</v>
      </c>
      <c r="DQ342" s="251">
        <v>0</v>
      </c>
      <c r="DR342" s="251">
        <v>0</v>
      </c>
      <c r="DS342" s="251">
        <v>0</v>
      </c>
      <c r="DT342" s="251">
        <v>0</v>
      </c>
      <c r="DU342" s="251">
        <v>0</v>
      </c>
      <c r="DV342" s="251">
        <v>0</v>
      </c>
      <c r="DW342" s="251">
        <v>0</v>
      </c>
      <c r="DX342" s="251">
        <v>0</v>
      </c>
      <c r="DY342" s="251">
        <v>0</v>
      </c>
      <c r="DZ342" s="251">
        <v>0</v>
      </c>
      <c r="EA342" s="251">
        <v>0</v>
      </c>
      <c r="EB342" s="251">
        <v>0</v>
      </c>
      <c r="EC342" s="251">
        <v>0</v>
      </c>
      <c r="ED342" s="251">
        <v>0</v>
      </c>
      <c r="EE342" s="251">
        <v>0</v>
      </c>
      <c r="EF342" s="251">
        <v>0</v>
      </c>
      <c r="EG342" s="251">
        <v>0</v>
      </c>
      <c r="EH342" s="251">
        <v>0</v>
      </c>
      <c r="EI342" s="251">
        <v>0</v>
      </c>
      <c r="EJ342" s="251">
        <v>0</v>
      </c>
      <c r="EK342" s="251">
        <v>0</v>
      </c>
      <c r="EL342" s="251">
        <v>0</v>
      </c>
      <c r="EM342" s="251">
        <v>0</v>
      </c>
      <c r="EN342" s="251">
        <v>0</v>
      </c>
      <c r="EO342" s="251">
        <v>0</v>
      </c>
      <c r="EP342" s="251">
        <v>0</v>
      </c>
      <c r="EQ342" s="251">
        <v>0</v>
      </c>
      <c r="ER342" s="251">
        <v>0</v>
      </c>
      <c r="ES342" s="251">
        <v>0</v>
      </c>
      <c r="ET342" s="251">
        <v>0</v>
      </c>
      <c r="EU342" s="251">
        <v>0</v>
      </c>
      <c r="EV342" s="251">
        <v>0</v>
      </c>
      <c r="EW342" s="251">
        <v>0</v>
      </c>
      <c r="EX342" s="251">
        <v>0</v>
      </c>
      <c r="EY342" s="251">
        <v>0</v>
      </c>
      <c r="EZ342" s="251">
        <v>0</v>
      </c>
      <c r="FA342" s="251">
        <v>0</v>
      </c>
      <c r="FB342" s="251">
        <v>0</v>
      </c>
      <c r="FC342" s="251">
        <v>0</v>
      </c>
      <c r="FD342" s="251">
        <v>0</v>
      </c>
      <c r="FE342" s="251">
        <v>0</v>
      </c>
      <c r="FF342" s="251">
        <v>0</v>
      </c>
      <c r="FG342" s="251">
        <v>0</v>
      </c>
      <c r="FH342" s="251">
        <v>0</v>
      </c>
      <c r="FI342" s="251">
        <v>0</v>
      </c>
      <c r="FJ342" s="251">
        <v>0</v>
      </c>
      <c r="FK342" s="251">
        <v>0</v>
      </c>
      <c r="FL342" s="251">
        <v>0</v>
      </c>
      <c r="FM342" s="251">
        <v>0</v>
      </c>
      <c r="FN342" s="251">
        <v>0</v>
      </c>
      <c r="FO342" s="251">
        <v>0</v>
      </c>
      <c r="FP342" s="251">
        <v>0</v>
      </c>
      <c r="FQ342" s="251">
        <v>0</v>
      </c>
      <c r="FR342" s="251">
        <v>0</v>
      </c>
      <c r="FS342" s="251">
        <v>0</v>
      </c>
      <c r="FT342" s="251">
        <v>0</v>
      </c>
      <c r="FU342" s="251">
        <v>0</v>
      </c>
      <c r="FV342" s="251">
        <v>0</v>
      </c>
      <c r="FW342" s="251">
        <v>0</v>
      </c>
      <c r="FX342" s="251">
        <v>0</v>
      </c>
      <c r="FY342" s="251">
        <v>0</v>
      </c>
      <c r="FZ342" s="251">
        <v>0</v>
      </c>
      <c r="GA342" s="251">
        <v>0</v>
      </c>
      <c r="GB342" s="251">
        <v>0</v>
      </c>
      <c r="GC342" s="251">
        <v>0</v>
      </c>
      <c r="GD342" s="251">
        <v>0</v>
      </c>
      <c r="GE342" s="251">
        <v>0</v>
      </c>
      <c r="GF342" s="251">
        <v>0</v>
      </c>
      <c r="GG342" s="251">
        <v>0</v>
      </c>
      <c r="GH342" s="251">
        <v>0</v>
      </c>
      <c r="GI342" s="251">
        <v>0</v>
      </c>
      <c r="GJ342" s="251">
        <v>0</v>
      </c>
      <c r="GK342" s="251">
        <v>0</v>
      </c>
      <c r="GL342" s="251">
        <v>0</v>
      </c>
      <c r="GM342" s="251">
        <v>0</v>
      </c>
      <c r="GN342" s="251">
        <v>0</v>
      </c>
      <c r="GO342" s="251">
        <v>0</v>
      </c>
      <c r="GP342" s="251">
        <v>0</v>
      </c>
      <c r="GQ342" s="251">
        <v>0</v>
      </c>
      <c r="GR342" s="251">
        <v>0</v>
      </c>
      <c r="GS342" s="251">
        <v>0</v>
      </c>
      <c r="GT342" s="251">
        <v>0</v>
      </c>
      <c r="GU342" s="251">
        <v>0</v>
      </c>
      <c r="GV342" s="251">
        <v>0</v>
      </c>
      <c r="GW342" s="251">
        <v>0</v>
      </c>
      <c r="GX342" s="251">
        <v>0</v>
      </c>
      <c r="GY342" s="251">
        <v>0</v>
      </c>
      <c r="GZ342" s="251">
        <v>0</v>
      </c>
      <c r="HA342" s="251">
        <v>0</v>
      </c>
      <c r="HB342" s="251">
        <v>0</v>
      </c>
      <c r="HC342" s="251">
        <v>0</v>
      </c>
      <c r="HD342" s="251">
        <v>0</v>
      </c>
      <c r="HE342" s="251">
        <v>0</v>
      </c>
      <c r="HF342" s="251">
        <v>0</v>
      </c>
      <c r="HG342" s="251">
        <v>0</v>
      </c>
      <c r="HH342" s="251">
        <v>0</v>
      </c>
      <c r="HI342" s="251">
        <v>0</v>
      </c>
      <c r="HJ342" s="251">
        <v>0</v>
      </c>
      <c r="HK342" s="251">
        <v>0</v>
      </c>
      <c r="HL342" s="251">
        <v>0</v>
      </c>
      <c r="HM342" s="251">
        <v>0</v>
      </c>
      <c r="HN342" s="251">
        <v>0</v>
      </c>
      <c r="HO342" s="251">
        <v>0</v>
      </c>
      <c r="HP342" s="251">
        <v>0</v>
      </c>
      <c r="HQ342" s="251">
        <v>0</v>
      </c>
      <c r="HR342" s="251">
        <v>0</v>
      </c>
      <c r="HS342" s="251">
        <v>0</v>
      </c>
      <c r="HT342" s="251">
        <v>0</v>
      </c>
      <c r="HU342" s="251">
        <v>0</v>
      </c>
      <c r="HV342" s="251">
        <v>0</v>
      </c>
      <c r="HW342" s="251">
        <v>0</v>
      </c>
      <c r="HX342" s="251">
        <v>0</v>
      </c>
      <c r="HY342" s="251">
        <v>0</v>
      </c>
      <c r="HZ342" s="251">
        <v>0</v>
      </c>
      <c r="IA342" s="251">
        <v>0</v>
      </c>
      <c r="IB342" s="251">
        <v>0</v>
      </c>
      <c r="IC342" s="251">
        <v>0</v>
      </c>
      <c r="ID342" s="251">
        <v>0</v>
      </c>
      <c r="IE342" s="251">
        <v>0</v>
      </c>
      <c r="IF342" s="251">
        <v>0</v>
      </c>
      <c r="IG342" s="251">
        <v>0</v>
      </c>
      <c r="IH342" s="251">
        <v>0</v>
      </c>
      <c r="II342" s="251">
        <v>0</v>
      </c>
      <c r="IJ342" s="251">
        <v>0</v>
      </c>
      <c r="IK342" s="251">
        <v>0</v>
      </c>
      <c r="IL342" s="251">
        <v>0</v>
      </c>
      <c r="IM342" s="251">
        <v>0</v>
      </c>
      <c r="IN342" s="251">
        <v>0</v>
      </c>
      <c r="IO342" s="251">
        <v>0</v>
      </c>
      <c r="IP342" s="251">
        <v>0</v>
      </c>
      <c r="IQ342" s="251">
        <v>0</v>
      </c>
      <c r="IR342" s="251">
        <v>0</v>
      </c>
      <c r="IS342" s="251">
        <v>0</v>
      </c>
      <c r="IT342" s="251">
        <v>0</v>
      </c>
      <c r="IU342" s="251">
        <v>0</v>
      </c>
      <c r="IV342" s="251">
        <v>0</v>
      </c>
      <c r="IW342" s="251">
        <v>0</v>
      </c>
      <c r="IX342" s="251">
        <v>0</v>
      </c>
      <c r="IY342" s="251">
        <v>0</v>
      </c>
      <c r="IZ342" s="251">
        <v>0</v>
      </c>
      <c r="JA342" s="251">
        <v>0</v>
      </c>
      <c r="JB342" s="251">
        <v>0</v>
      </c>
      <c r="JC342" s="251">
        <v>0</v>
      </c>
      <c r="JD342" s="251">
        <v>0</v>
      </c>
      <c r="JE342" s="251">
        <v>0</v>
      </c>
      <c r="JF342" s="251">
        <v>0</v>
      </c>
      <c r="JG342" s="251">
        <v>0</v>
      </c>
      <c r="JH342" s="251">
        <v>0</v>
      </c>
      <c r="JI342" s="251">
        <v>0</v>
      </c>
      <c r="JJ342" s="251">
        <v>0</v>
      </c>
      <c r="JK342" s="251">
        <v>0</v>
      </c>
      <c r="JL342" s="251">
        <v>0</v>
      </c>
      <c r="JM342" s="251">
        <v>0</v>
      </c>
      <c r="JN342" s="251">
        <v>0</v>
      </c>
      <c r="JO342" s="251">
        <v>0</v>
      </c>
      <c r="JP342" s="251">
        <v>0</v>
      </c>
      <c r="JQ342" s="251">
        <v>0</v>
      </c>
      <c r="JR342" s="251">
        <v>0</v>
      </c>
      <c r="JS342" s="251">
        <v>0</v>
      </c>
      <c r="JT342" s="251">
        <v>0</v>
      </c>
      <c r="JU342" s="251">
        <v>0</v>
      </c>
      <c r="JV342" s="251">
        <v>0</v>
      </c>
      <c r="JW342" s="251">
        <v>0</v>
      </c>
      <c r="JX342" s="251">
        <v>0</v>
      </c>
      <c r="JY342" s="251">
        <v>0</v>
      </c>
      <c r="JZ342" s="251">
        <v>0</v>
      </c>
      <c r="KA342" s="251">
        <v>0</v>
      </c>
      <c r="KB342" s="251">
        <v>0</v>
      </c>
      <c r="KC342" s="251">
        <v>0</v>
      </c>
      <c r="KD342" s="251">
        <v>0</v>
      </c>
      <c r="KE342" s="251">
        <v>0</v>
      </c>
      <c r="KF342" s="251">
        <v>0</v>
      </c>
      <c r="KG342" s="251">
        <v>0</v>
      </c>
      <c r="KH342" s="251">
        <v>0</v>
      </c>
      <c r="KI342" s="251">
        <v>0</v>
      </c>
      <c r="KJ342" s="251">
        <v>0</v>
      </c>
      <c r="KK342" s="251">
        <v>0</v>
      </c>
      <c r="KL342" s="251">
        <v>0</v>
      </c>
      <c r="KM342" s="251">
        <v>0</v>
      </c>
      <c r="KN342" s="251">
        <v>0</v>
      </c>
      <c r="KO342" s="251">
        <v>0</v>
      </c>
      <c r="KP342" s="251">
        <v>0</v>
      </c>
      <c r="KQ342" s="251">
        <v>0</v>
      </c>
      <c r="KR342" s="251">
        <v>0</v>
      </c>
      <c r="KS342" s="251">
        <v>0</v>
      </c>
      <c r="KT342" s="251">
        <v>0</v>
      </c>
      <c r="KU342" s="251">
        <v>0</v>
      </c>
      <c r="KV342" s="251">
        <v>0</v>
      </c>
      <c r="KW342" s="251">
        <v>0</v>
      </c>
      <c r="KX342" s="251">
        <v>0</v>
      </c>
      <c r="KY342" s="251">
        <v>0</v>
      </c>
      <c r="KZ342" s="251">
        <v>0</v>
      </c>
      <c r="LA342" s="251">
        <v>0</v>
      </c>
      <c r="LB342" s="251">
        <v>0</v>
      </c>
      <c r="LC342" s="251">
        <v>0</v>
      </c>
      <c r="LD342" s="251">
        <v>0</v>
      </c>
      <c r="LE342" s="251">
        <v>0</v>
      </c>
      <c r="LF342" s="251">
        <v>0</v>
      </c>
      <c r="LG342" s="251">
        <v>0</v>
      </c>
      <c r="LH342" s="251">
        <v>0</v>
      </c>
      <c r="LI342" s="251">
        <v>0</v>
      </c>
      <c r="LJ342" s="251">
        <v>0</v>
      </c>
      <c r="LK342" s="251">
        <v>0</v>
      </c>
      <c r="LL342" s="251">
        <v>0</v>
      </c>
      <c r="LM342" s="251">
        <v>0</v>
      </c>
      <c r="LN342" s="251">
        <v>0</v>
      </c>
      <c r="LO342" s="251">
        <v>0</v>
      </c>
      <c r="LP342" s="251">
        <v>0</v>
      </c>
      <c r="LQ342" s="251">
        <v>0</v>
      </c>
      <c r="LR342" s="251">
        <v>0</v>
      </c>
      <c r="LS342" s="251">
        <v>0</v>
      </c>
      <c r="LT342" s="251">
        <v>0</v>
      </c>
      <c r="LU342" s="251">
        <v>0</v>
      </c>
      <c r="LV342" s="251">
        <v>0</v>
      </c>
      <c r="LW342" s="251">
        <v>0</v>
      </c>
      <c r="LX342" s="251">
        <v>0</v>
      </c>
      <c r="LY342" s="251">
        <v>0</v>
      </c>
      <c r="LZ342" s="251">
        <v>0</v>
      </c>
      <c r="MA342" s="251">
        <v>0</v>
      </c>
      <c r="MB342" s="251">
        <v>0</v>
      </c>
      <c r="MC342" s="251">
        <v>0</v>
      </c>
      <c r="MD342" s="251">
        <v>0</v>
      </c>
      <c r="ME342" s="251">
        <v>0</v>
      </c>
      <c r="MF342" s="251">
        <v>0</v>
      </c>
      <c r="MG342" s="251">
        <v>0</v>
      </c>
      <c r="MH342" s="251">
        <v>0</v>
      </c>
      <c r="MI342" s="251">
        <v>0</v>
      </c>
      <c r="MJ342" s="251">
        <v>0</v>
      </c>
    </row>
    <row r="343" spans="2:348" x14ac:dyDescent="0.25">
      <c r="B343" s="243">
        <v>19</v>
      </c>
      <c r="C343" s="244" t="s">
        <v>664</v>
      </c>
      <c r="D343" s="245"/>
      <c r="E343" s="251">
        <v>0</v>
      </c>
      <c r="F343" s="251">
        <v>0</v>
      </c>
      <c r="G343" s="251">
        <v>0</v>
      </c>
      <c r="H343" s="251">
        <v>0</v>
      </c>
      <c r="I343" s="251">
        <v>0</v>
      </c>
      <c r="J343" s="251">
        <v>0</v>
      </c>
      <c r="K343" s="251">
        <v>0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0</v>
      </c>
      <c r="R343" s="251">
        <v>0</v>
      </c>
      <c r="S343" s="251">
        <v>0</v>
      </c>
      <c r="T343" s="251">
        <v>0</v>
      </c>
      <c r="U343" s="251">
        <v>0</v>
      </c>
      <c r="V343" s="251">
        <v>0</v>
      </c>
      <c r="W343" s="251">
        <v>0</v>
      </c>
      <c r="X343" s="251">
        <v>0</v>
      </c>
      <c r="Y343" s="251">
        <v>0</v>
      </c>
      <c r="Z343" s="251">
        <v>0</v>
      </c>
      <c r="AA343" s="251">
        <v>0</v>
      </c>
      <c r="AB343" s="251">
        <v>0</v>
      </c>
      <c r="AC343" s="251">
        <v>0</v>
      </c>
      <c r="AD343" s="251">
        <v>0</v>
      </c>
      <c r="AE343" s="251">
        <v>0</v>
      </c>
      <c r="AF343" s="251">
        <v>0</v>
      </c>
      <c r="AG343" s="251">
        <v>0</v>
      </c>
      <c r="AH343" s="251">
        <v>0</v>
      </c>
      <c r="AI343" s="251">
        <v>0</v>
      </c>
      <c r="AJ343" s="251">
        <v>0</v>
      </c>
      <c r="AK343" s="251">
        <v>0</v>
      </c>
      <c r="AL343" s="251">
        <v>0</v>
      </c>
      <c r="AM343" s="251">
        <v>0</v>
      </c>
      <c r="AN343" s="251">
        <v>0</v>
      </c>
      <c r="AO343" s="251">
        <v>0</v>
      </c>
      <c r="AP343" s="251">
        <v>0</v>
      </c>
      <c r="AQ343" s="251">
        <v>0</v>
      </c>
      <c r="AR343" s="251">
        <v>0</v>
      </c>
      <c r="AS343" s="251">
        <v>0</v>
      </c>
      <c r="AT343" s="251">
        <v>0</v>
      </c>
      <c r="AU343" s="251">
        <v>0</v>
      </c>
      <c r="AV343" s="251">
        <v>0</v>
      </c>
      <c r="AW343" s="251">
        <v>0</v>
      </c>
      <c r="AX343" s="251">
        <v>0</v>
      </c>
      <c r="AY343" s="251">
        <v>0</v>
      </c>
      <c r="AZ343" s="251">
        <v>0</v>
      </c>
      <c r="BA343" s="251">
        <v>0</v>
      </c>
      <c r="BB343" s="251">
        <v>0</v>
      </c>
      <c r="BC343" s="251">
        <v>0</v>
      </c>
      <c r="BD343" s="251">
        <v>0</v>
      </c>
      <c r="BE343" s="251">
        <v>0</v>
      </c>
      <c r="BF343" s="251">
        <v>0</v>
      </c>
      <c r="BG343" s="251">
        <v>0</v>
      </c>
      <c r="BH343" s="251">
        <v>0</v>
      </c>
      <c r="BI343" s="251">
        <v>0</v>
      </c>
      <c r="BJ343" s="251">
        <v>0</v>
      </c>
      <c r="BK343" s="251">
        <v>0</v>
      </c>
      <c r="BL343" s="251">
        <v>0</v>
      </c>
      <c r="BM343" s="251">
        <v>0</v>
      </c>
      <c r="BN343" s="251">
        <v>0</v>
      </c>
      <c r="BO343" s="251">
        <v>0</v>
      </c>
      <c r="BP343" s="251">
        <v>0</v>
      </c>
      <c r="BQ343" s="251">
        <v>0</v>
      </c>
      <c r="BR343" s="251">
        <v>0</v>
      </c>
      <c r="BS343" s="251">
        <v>0</v>
      </c>
      <c r="BT343" s="251">
        <v>0</v>
      </c>
      <c r="BU343" s="251">
        <v>0</v>
      </c>
      <c r="BV343" s="251">
        <v>0</v>
      </c>
      <c r="BW343" s="251">
        <v>0</v>
      </c>
      <c r="BX343" s="251">
        <v>0</v>
      </c>
      <c r="BY343" s="251">
        <v>0</v>
      </c>
      <c r="BZ343" s="251">
        <v>0</v>
      </c>
      <c r="CA343" s="251">
        <v>0</v>
      </c>
      <c r="CB343" s="251">
        <v>0</v>
      </c>
      <c r="CC343" s="251">
        <v>0</v>
      </c>
      <c r="CD343" s="251">
        <v>0</v>
      </c>
      <c r="CE343" s="251">
        <v>0</v>
      </c>
      <c r="CF343" s="251">
        <v>0</v>
      </c>
      <c r="CG343" s="251">
        <v>0</v>
      </c>
      <c r="CH343" s="251">
        <v>0</v>
      </c>
      <c r="CI343" s="251">
        <v>0</v>
      </c>
      <c r="CJ343" s="251">
        <v>0</v>
      </c>
      <c r="CK343" s="251">
        <v>0</v>
      </c>
      <c r="CL343" s="251">
        <v>0</v>
      </c>
      <c r="CM343" s="251">
        <v>0</v>
      </c>
      <c r="CN343" s="251">
        <v>0</v>
      </c>
      <c r="CO343" s="251">
        <v>0</v>
      </c>
      <c r="CP343" s="251">
        <v>0</v>
      </c>
      <c r="CQ343" s="251">
        <v>0</v>
      </c>
      <c r="CR343" s="251">
        <v>0</v>
      </c>
      <c r="CS343" s="251">
        <v>0</v>
      </c>
      <c r="CT343" s="251">
        <v>0</v>
      </c>
      <c r="CU343" s="251">
        <v>0</v>
      </c>
      <c r="CV343" s="251">
        <v>0</v>
      </c>
      <c r="CW343" s="251">
        <v>0</v>
      </c>
      <c r="CX343" s="251">
        <v>0</v>
      </c>
      <c r="CY343" s="251">
        <v>0</v>
      </c>
      <c r="CZ343" s="251">
        <v>0</v>
      </c>
      <c r="DA343" s="251">
        <v>0</v>
      </c>
      <c r="DB343" s="251">
        <v>0</v>
      </c>
      <c r="DC343" s="251">
        <v>0</v>
      </c>
      <c r="DD343" s="251">
        <v>0</v>
      </c>
      <c r="DE343" s="251">
        <v>0</v>
      </c>
      <c r="DF343" s="251">
        <v>0</v>
      </c>
      <c r="DG343" s="251">
        <v>0</v>
      </c>
      <c r="DH343" s="251">
        <v>0</v>
      </c>
      <c r="DI343" s="251">
        <v>0</v>
      </c>
      <c r="DJ343" s="251">
        <v>0</v>
      </c>
      <c r="DK343" s="251">
        <v>0</v>
      </c>
      <c r="DL343" s="251">
        <v>0</v>
      </c>
      <c r="DM343" s="251">
        <v>0</v>
      </c>
      <c r="DN343" s="251">
        <v>0</v>
      </c>
      <c r="DO343" s="251">
        <v>0</v>
      </c>
      <c r="DP343" s="251">
        <v>0</v>
      </c>
      <c r="DQ343" s="251">
        <v>0</v>
      </c>
      <c r="DR343" s="251">
        <v>0</v>
      </c>
      <c r="DS343" s="251">
        <v>0</v>
      </c>
      <c r="DT343" s="251">
        <v>0</v>
      </c>
      <c r="DU343" s="251">
        <v>0</v>
      </c>
      <c r="DV343" s="251">
        <v>0</v>
      </c>
      <c r="DW343" s="251">
        <v>0</v>
      </c>
      <c r="DX343" s="251">
        <v>0</v>
      </c>
      <c r="DY343" s="251">
        <v>0</v>
      </c>
      <c r="DZ343" s="251">
        <v>0</v>
      </c>
      <c r="EA343" s="251">
        <v>0</v>
      </c>
      <c r="EB343" s="251">
        <v>0</v>
      </c>
      <c r="EC343" s="251">
        <v>0</v>
      </c>
      <c r="ED343" s="251">
        <v>0</v>
      </c>
      <c r="EE343" s="251">
        <v>0</v>
      </c>
      <c r="EF343" s="251">
        <v>0</v>
      </c>
      <c r="EG343" s="251">
        <v>0</v>
      </c>
      <c r="EH343" s="251">
        <v>0</v>
      </c>
      <c r="EI343" s="251">
        <v>0</v>
      </c>
      <c r="EJ343" s="251">
        <v>0</v>
      </c>
      <c r="EK343" s="251">
        <v>0</v>
      </c>
      <c r="EL343" s="251">
        <v>0</v>
      </c>
      <c r="EM343" s="251">
        <v>0</v>
      </c>
      <c r="EN343" s="251">
        <v>0</v>
      </c>
      <c r="EO343" s="251">
        <v>0</v>
      </c>
      <c r="EP343" s="251">
        <v>0</v>
      </c>
      <c r="EQ343" s="251">
        <v>0</v>
      </c>
      <c r="ER343" s="251">
        <v>0</v>
      </c>
      <c r="ES343" s="251">
        <v>0</v>
      </c>
      <c r="ET343" s="251">
        <v>0</v>
      </c>
      <c r="EU343" s="251">
        <v>0</v>
      </c>
      <c r="EV343" s="251">
        <v>0</v>
      </c>
      <c r="EW343" s="251">
        <v>0</v>
      </c>
      <c r="EX343" s="251">
        <v>0</v>
      </c>
      <c r="EY343" s="251">
        <v>0</v>
      </c>
      <c r="EZ343" s="251">
        <v>0</v>
      </c>
      <c r="FA343" s="251">
        <v>0</v>
      </c>
      <c r="FB343" s="251">
        <v>0</v>
      </c>
      <c r="FC343" s="251">
        <v>0</v>
      </c>
      <c r="FD343" s="251">
        <v>0</v>
      </c>
      <c r="FE343" s="251">
        <v>0</v>
      </c>
      <c r="FF343" s="251">
        <v>0</v>
      </c>
      <c r="FG343" s="251">
        <v>0</v>
      </c>
      <c r="FH343" s="251">
        <v>0</v>
      </c>
      <c r="FI343" s="251">
        <v>0</v>
      </c>
      <c r="FJ343" s="251">
        <v>0</v>
      </c>
      <c r="FK343" s="251">
        <v>0</v>
      </c>
      <c r="FL343" s="251">
        <v>0</v>
      </c>
      <c r="FM343" s="251">
        <v>0</v>
      </c>
      <c r="FN343" s="251">
        <v>0</v>
      </c>
      <c r="FO343" s="251">
        <v>0</v>
      </c>
      <c r="FP343" s="251">
        <v>0</v>
      </c>
      <c r="FQ343" s="251">
        <v>0</v>
      </c>
      <c r="FR343" s="251">
        <v>0</v>
      </c>
      <c r="FS343" s="251">
        <v>0</v>
      </c>
      <c r="FT343" s="251">
        <v>0</v>
      </c>
      <c r="FU343" s="251">
        <v>0</v>
      </c>
      <c r="FV343" s="251">
        <v>0</v>
      </c>
      <c r="FW343" s="251">
        <v>0</v>
      </c>
      <c r="FX343" s="251">
        <v>0</v>
      </c>
      <c r="FY343" s="251">
        <v>0</v>
      </c>
      <c r="FZ343" s="251">
        <v>0</v>
      </c>
      <c r="GA343" s="251">
        <v>0</v>
      </c>
      <c r="GB343" s="251">
        <v>0</v>
      </c>
      <c r="GC343" s="251">
        <v>0</v>
      </c>
      <c r="GD343" s="251">
        <v>0</v>
      </c>
      <c r="GE343" s="251">
        <v>0</v>
      </c>
      <c r="GF343" s="251">
        <v>0</v>
      </c>
      <c r="GG343" s="251">
        <v>0</v>
      </c>
      <c r="GH343" s="251">
        <v>0</v>
      </c>
      <c r="GI343" s="251">
        <v>0</v>
      </c>
      <c r="GJ343" s="251">
        <v>0</v>
      </c>
      <c r="GK343" s="251">
        <v>0</v>
      </c>
      <c r="GL343" s="251">
        <v>0</v>
      </c>
      <c r="GM343" s="251">
        <v>0</v>
      </c>
      <c r="GN343" s="251">
        <v>0</v>
      </c>
      <c r="GO343" s="251">
        <v>0</v>
      </c>
      <c r="GP343" s="251">
        <v>0</v>
      </c>
      <c r="GQ343" s="251">
        <v>0</v>
      </c>
      <c r="GR343" s="251">
        <v>0</v>
      </c>
      <c r="GS343" s="251">
        <v>0</v>
      </c>
      <c r="GT343" s="251">
        <v>0</v>
      </c>
      <c r="GU343" s="251">
        <v>0</v>
      </c>
      <c r="GV343" s="251">
        <v>0</v>
      </c>
      <c r="GW343" s="251">
        <v>0</v>
      </c>
      <c r="GX343" s="251">
        <v>0</v>
      </c>
      <c r="GY343" s="251">
        <v>0</v>
      </c>
      <c r="GZ343" s="251">
        <v>0</v>
      </c>
      <c r="HA343" s="251">
        <v>0</v>
      </c>
      <c r="HB343" s="251">
        <v>0</v>
      </c>
      <c r="HC343" s="251">
        <v>0</v>
      </c>
      <c r="HD343" s="251">
        <v>0</v>
      </c>
      <c r="HE343" s="251">
        <v>0</v>
      </c>
      <c r="HF343" s="251">
        <v>0</v>
      </c>
      <c r="HG343" s="251">
        <v>0</v>
      </c>
      <c r="HH343" s="251">
        <v>0</v>
      </c>
      <c r="HI343" s="251">
        <v>0</v>
      </c>
      <c r="HJ343" s="251">
        <v>0</v>
      </c>
      <c r="HK343" s="251">
        <v>0</v>
      </c>
      <c r="HL343" s="251">
        <v>0</v>
      </c>
      <c r="HM343" s="251">
        <v>0</v>
      </c>
      <c r="HN343" s="251">
        <v>0</v>
      </c>
      <c r="HO343" s="251">
        <v>0</v>
      </c>
      <c r="HP343" s="251">
        <v>0</v>
      </c>
      <c r="HQ343" s="251">
        <v>0</v>
      </c>
      <c r="HR343" s="251">
        <v>0</v>
      </c>
      <c r="HS343" s="251">
        <v>0</v>
      </c>
      <c r="HT343" s="251">
        <v>0</v>
      </c>
      <c r="HU343" s="251">
        <v>0</v>
      </c>
      <c r="HV343" s="251">
        <v>0</v>
      </c>
      <c r="HW343" s="251">
        <v>0</v>
      </c>
      <c r="HX343" s="251">
        <v>0</v>
      </c>
      <c r="HY343" s="251">
        <v>0</v>
      </c>
      <c r="HZ343" s="251">
        <v>0</v>
      </c>
      <c r="IA343" s="251">
        <v>0</v>
      </c>
      <c r="IB343" s="251">
        <v>0</v>
      </c>
      <c r="IC343" s="251">
        <v>0</v>
      </c>
      <c r="ID343" s="251">
        <v>0</v>
      </c>
      <c r="IE343" s="251">
        <v>0</v>
      </c>
      <c r="IF343" s="251">
        <v>0</v>
      </c>
      <c r="IG343" s="251">
        <v>0</v>
      </c>
      <c r="IH343" s="251">
        <v>0</v>
      </c>
      <c r="II343" s="251">
        <v>0</v>
      </c>
      <c r="IJ343" s="251">
        <v>0</v>
      </c>
      <c r="IK343" s="251">
        <v>0</v>
      </c>
      <c r="IL343" s="251">
        <v>0</v>
      </c>
      <c r="IM343" s="251">
        <v>0</v>
      </c>
      <c r="IN343" s="251">
        <v>0</v>
      </c>
      <c r="IO343" s="251">
        <v>0</v>
      </c>
      <c r="IP343" s="251">
        <v>0</v>
      </c>
      <c r="IQ343" s="251">
        <v>0</v>
      </c>
      <c r="IR343" s="251">
        <v>0</v>
      </c>
      <c r="IS343" s="251">
        <v>0</v>
      </c>
      <c r="IT343" s="251">
        <v>0</v>
      </c>
      <c r="IU343" s="251">
        <v>0</v>
      </c>
      <c r="IV343" s="251">
        <v>0</v>
      </c>
      <c r="IW343" s="251">
        <v>0</v>
      </c>
      <c r="IX343" s="251">
        <v>0</v>
      </c>
      <c r="IY343" s="251">
        <v>0</v>
      </c>
      <c r="IZ343" s="251">
        <v>0</v>
      </c>
      <c r="JA343" s="251">
        <v>0</v>
      </c>
      <c r="JB343" s="251">
        <v>0</v>
      </c>
      <c r="JC343" s="251">
        <v>0</v>
      </c>
      <c r="JD343" s="251">
        <v>0</v>
      </c>
      <c r="JE343" s="251">
        <v>0</v>
      </c>
      <c r="JF343" s="251">
        <v>0</v>
      </c>
      <c r="JG343" s="251">
        <v>0</v>
      </c>
      <c r="JH343" s="251">
        <v>0</v>
      </c>
      <c r="JI343" s="251">
        <v>0</v>
      </c>
      <c r="JJ343" s="251">
        <v>0</v>
      </c>
      <c r="JK343" s="251">
        <v>0</v>
      </c>
      <c r="JL343" s="251">
        <v>0</v>
      </c>
      <c r="JM343" s="251">
        <v>0</v>
      </c>
      <c r="JN343" s="251">
        <v>0</v>
      </c>
      <c r="JO343" s="251">
        <v>0</v>
      </c>
      <c r="JP343" s="251">
        <v>0</v>
      </c>
      <c r="JQ343" s="251">
        <v>0</v>
      </c>
      <c r="JR343" s="251">
        <v>0</v>
      </c>
      <c r="JS343" s="251">
        <v>0</v>
      </c>
      <c r="JT343" s="251">
        <v>0</v>
      </c>
      <c r="JU343" s="251">
        <v>0</v>
      </c>
      <c r="JV343" s="251">
        <v>0</v>
      </c>
      <c r="JW343" s="251">
        <v>0</v>
      </c>
      <c r="JX343" s="251">
        <v>0</v>
      </c>
      <c r="JY343" s="251">
        <v>0</v>
      </c>
      <c r="JZ343" s="251">
        <v>0</v>
      </c>
      <c r="KA343" s="251">
        <v>0</v>
      </c>
      <c r="KB343" s="251">
        <v>0</v>
      </c>
      <c r="KC343" s="251">
        <v>0</v>
      </c>
      <c r="KD343" s="251">
        <v>0</v>
      </c>
      <c r="KE343" s="251">
        <v>0</v>
      </c>
      <c r="KF343" s="251">
        <v>0</v>
      </c>
      <c r="KG343" s="251">
        <v>0</v>
      </c>
      <c r="KH343" s="251">
        <v>0</v>
      </c>
      <c r="KI343" s="251">
        <v>0</v>
      </c>
      <c r="KJ343" s="251">
        <v>0</v>
      </c>
      <c r="KK343" s="251">
        <v>0</v>
      </c>
      <c r="KL343" s="251">
        <v>0</v>
      </c>
      <c r="KM343" s="251">
        <v>0</v>
      </c>
      <c r="KN343" s="251">
        <v>0</v>
      </c>
      <c r="KO343" s="251">
        <v>0</v>
      </c>
      <c r="KP343" s="251">
        <v>0</v>
      </c>
      <c r="KQ343" s="251">
        <v>0</v>
      </c>
      <c r="KR343" s="251">
        <v>0</v>
      </c>
      <c r="KS343" s="251">
        <v>0</v>
      </c>
      <c r="KT343" s="251">
        <v>0</v>
      </c>
      <c r="KU343" s="251">
        <v>0</v>
      </c>
      <c r="KV343" s="251">
        <v>0</v>
      </c>
      <c r="KW343" s="251">
        <v>0</v>
      </c>
      <c r="KX343" s="251">
        <v>0</v>
      </c>
      <c r="KY343" s="251">
        <v>0</v>
      </c>
      <c r="KZ343" s="251">
        <v>0</v>
      </c>
      <c r="LA343" s="251">
        <v>0</v>
      </c>
      <c r="LB343" s="251">
        <v>0</v>
      </c>
      <c r="LC343" s="251">
        <v>0</v>
      </c>
      <c r="LD343" s="251">
        <v>0</v>
      </c>
      <c r="LE343" s="251">
        <v>0</v>
      </c>
      <c r="LF343" s="251">
        <v>0</v>
      </c>
      <c r="LG343" s="251">
        <v>0</v>
      </c>
      <c r="LH343" s="251">
        <v>0</v>
      </c>
      <c r="LI343" s="251">
        <v>0</v>
      </c>
      <c r="LJ343" s="251">
        <v>0</v>
      </c>
      <c r="LK343" s="251">
        <v>0</v>
      </c>
      <c r="LL343" s="251">
        <v>0</v>
      </c>
      <c r="LM343" s="251">
        <v>0</v>
      </c>
      <c r="LN343" s="251">
        <v>0</v>
      </c>
      <c r="LO343" s="251">
        <v>0</v>
      </c>
      <c r="LP343" s="251">
        <v>0</v>
      </c>
      <c r="LQ343" s="251">
        <v>0</v>
      </c>
      <c r="LR343" s="251">
        <v>0</v>
      </c>
      <c r="LS343" s="251">
        <v>0</v>
      </c>
      <c r="LT343" s="251">
        <v>0</v>
      </c>
      <c r="LU343" s="251">
        <v>0</v>
      </c>
      <c r="LV343" s="251">
        <v>0</v>
      </c>
      <c r="LW343" s="251">
        <v>0</v>
      </c>
      <c r="LX343" s="251">
        <v>0</v>
      </c>
      <c r="LY343" s="251">
        <v>0</v>
      </c>
      <c r="LZ343" s="251">
        <v>0</v>
      </c>
      <c r="MA343" s="251">
        <v>0</v>
      </c>
      <c r="MB343" s="251">
        <v>0</v>
      </c>
      <c r="MC343" s="251">
        <v>0</v>
      </c>
      <c r="MD343" s="251">
        <v>0</v>
      </c>
      <c r="ME343" s="251">
        <v>0</v>
      </c>
      <c r="MF343" s="251">
        <v>0</v>
      </c>
      <c r="MG343" s="251">
        <v>0</v>
      </c>
      <c r="MH343" s="251">
        <v>0</v>
      </c>
      <c r="MI343" s="251">
        <v>0</v>
      </c>
      <c r="MJ343" s="251">
        <v>0</v>
      </c>
    </row>
    <row r="344" spans="2:348" x14ac:dyDescent="0.25">
      <c r="B344" s="243">
        <v>20</v>
      </c>
      <c r="C344" s="244" t="s">
        <v>665</v>
      </c>
      <c r="D344" s="245"/>
      <c r="E344" s="250">
        <v>0</v>
      </c>
      <c r="F344" s="250">
        <v>0</v>
      </c>
      <c r="G344" s="250">
        <v>0</v>
      </c>
      <c r="H344" s="250">
        <v>0</v>
      </c>
      <c r="I344" s="250">
        <v>0</v>
      </c>
      <c r="J344" s="250">
        <v>0</v>
      </c>
      <c r="K344" s="251">
        <v>0</v>
      </c>
      <c r="L344" s="251">
        <v>0</v>
      </c>
      <c r="M344" s="251">
        <v>0</v>
      </c>
      <c r="N344" s="251">
        <v>0</v>
      </c>
      <c r="O344" s="251">
        <v>0</v>
      </c>
      <c r="P344" s="251">
        <v>0</v>
      </c>
      <c r="Q344" s="251">
        <v>0</v>
      </c>
      <c r="R344" s="251">
        <v>0</v>
      </c>
      <c r="S344" s="251">
        <v>0</v>
      </c>
      <c r="T344" s="251">
        <v>0</v>
      </c>
      <c r="U344" s="251">
        <v>0</v>
      </c>
      <c r="V344" s="251">
        <v>0</v>
      </c>
      <c r="W344" s="251">
        <v>0</v>
      </c>
      <c r="X344" s="251">
        <v>0</v>
      </c>
      <c r="Y344" s="251">
        <v>0</v>
      </c>
      <c r="Z344" s="251">
        <v>0</v>
      </c>
      <c r="AA344" s="251">
        <v>0</v>
      </c>
      <c r="AB344" s="251">
        <v>0</v>
      </c>
      <c r="AC344" s="251">
        <v>0</v>
      </c>
      <c r="AD344" s="251">
        <v>0</v>
      </c>
      <c r="AE344" s="251">
        <v>0</v>
      </c>
      <c r="AF344" s="251">
        <v>0</v>
      </c>
      <c r="AG344" s="251">
        <v>0</v>
      </c>
      <c r="AH344" s="251">
        <v>0</v>
      </c>
      <c r="AI344" s="251">
        <v>0</v>
      </c>
      <c r="AJ344" s="251">
        <v>0</v>
      </c>
      <c r="AK344" s="251">
        <v>0</v>
      </c>
      <c r="AL344" s="251">
        <v>0</v>
      </c>
      <c r="AM344" s="251">
        <v>0</v>
      </c>
      <c r="AN344" s="251">
        <v>0</v>
      </c>
      <c r="AO344" s="251">
        <v>0</v>
      </c>
      <c r="AP344" s="251">
        <v>0</v>
      </c>
      <c r="AQ344" s="251">
        <v>0</v>
      </c>
      <c r="AR344" s="251">
        <v>0</v>
      </c>
      <c r="AS344" s="251">
        <v>0</v>
      </c>
      <c r="AT344" s="251">
        <v>0</v>
      </c>
      <c r="AU344" s="251">
        <v>0</v>
      </c>
      <c r="AV344" s="251">
        <v>0</v>
      </c>
      <c r="AW344" s="251">
        <v>0</v>
      </c>
      <c r="AX344" s="251">
        <v>0</v>
      </c>
      <c r="AY344" s="251">
        <v>0</v>
      </c>
      <c r="AZ344" s="251">
        <v>0</v>
      </c>
      <c r="BA344" s="251">
        <v>0</v>
      </c>
      <c r="BB344" s="251">
        <v>0</v>
      </c>
      <c r="BC344" s="251">
        <v>0</v>
      </c>
      <c r="BD344" s="251">
        <v>0</v>
      </c>
      <c r="BE344" s="251">
        <v>0</v>
      </c>
      <c r="BF344" s="251">
        <v>0</v>
      </c>
      <c r="BG344" s="251">
        <v>0</v>
      </c>
      <c r="BH344" s="251">
        <v>0</v>
      </c>
      <c r="BI344" s="251">
        <v>0</v>
      </c>
      <c r="BJ344" s="251">
        <v>0</v>
      </c>
      <c r="BK344" s="251">
        <v>0</v>
      </c>
      <c r="BL344" s="251">
        <v>0</v>
      </c>
      <c r="BM344" s="251">
        <v>0</v>
      </c>
      <c r="BN344" s="251">
        <v>0</v>
      </c>
      <c r="BO344" s="251">
        <v>0</v>
      </c>
      <c r="BP344" s="251">
        <v>0</v>
      </c>
      <c r="BQ344" s="251">
        <v>0</v>
      </c>
      <c r="BR344" s="251">
        <v>0</v>
      </c>
      <c r="BS344" s="251">
        <v>0</v>
      </c>
      <c r="BT344" s="251">
        <v>0</v>
      </c>
      <c r="BU344" s="251">
        <v>0</v>
      </c>
      <c r="BV344" s="251">
        <v>0</v>
      </c>
      <c r="BW344" s="251">
        <v>0</v>
      </c>
      <c r="BX344" s="251">
        <v>0</v>
      </c>
      <c r="BY344" s="251">
        <v>0</v>
      </c>
      <c r="BZ344" s="251">
        <v>0</v>
      </c>
      <c r="CA344" s="251">
        <v>0</v>
      </c>
      <c r="CB344" s="251">
        <v>0</v>
      </c>
      <c r="CC344" s="251">
        <v>0</v>
      </c>
      <c r="CD344" s="251">
        <v>0</v>
      </c>
      <c r="CE344" s="251">
        <v>0</v>
      </c>
      <c r="CF344" s="251">
        <v>0</v>
      </c>
      <c r="CG344" s="251">
        <v>0</v>
      </c>
      <c r="CH344" s="251">
        <v>0</v>
      </c>
      <c r="CI344" s="251">
        <v>0</v>
      </c>
      <c r="CJ344" s="251">
        <v>0</v>
      </c>
      <c r="CK344" s="251">
        <v>0</v>
      </c>
      <c r="CL344" s="251">
        <v>0</v>
      </c>
      <c r="CM344" s="251">
        <v>0</v>
      </c>
      <c r="CN344" s="251">
        <v>0</v>
      </c>
      <c r="CO344" s="251">
        <v>0</v>
      </c>
      <c r="CP344" s="251">
        <v>0</v>
      </c>
      <c r="CQ344" s="251">
        <v>0</v>
      </c>
      <c r="CR344" s="251">
        <v>0</v>
      </c>
      <c r="CS344" s="251">
        <v>0</v>
      </c>
      <c r="CT344" s="251">
        <v>0</v>
      </c>
      <c r="CU344" s="251">
        <v>0</v>
      </c>
      <c r="CV344" s="251">
        <v>0</v>
      </c>
      <c r="CW344" s="251">
        <v>0</v>
      </c>
      <c r="CX344" s="251">
        <v>0</v>
      </c>
      <c r="CY344" s="251">
        <v>0</v>
      </c>
      <c r="CZ344" s="251">
        <v>0</v>
      </c>
      <c r="DA344" s="251">
        <v>0</v>
      </c>
      <c r="DB344" s="251">
        <v>0</v>
      </c>
      <c r="DC344" s="251">
        <v>0</v>
      </c>
      <c r="DD344" s="251">
        <v>0</v>
      </c>
      <c r="DE344" s="251">
        <v>0</v>
      </c>
      <c r="DF344" s="251">
        <v>0</v>
      </c>
      <c r="DG344" s="251">
        <v>0</v>
      </c>
      <c r="DH344" s="251">
        <v>0</v>
      </c>
      <c r="DI344" s="251">
        <v>0</v>
      </c>
      <c r="DJ344" s="251">
        <v>0</v>
      </c>
      <c r="DK344" s="251">
        <v>0</v>
      </c>
      <c r="DL344" s="251">
        <v>0</v>
      </c>
      <c r="DM344" s="251">
        <v>0</v>
      </c>
      <c r="DN344" s="251">
        <v>0</v>
      </c>
      <c r="DO344" s="251">
        <v>0</v>
      </c>
      <c r="DP344" s="251">
        <v>0</v>
      </c>
      <c r="DQ344" s="251">
        <v>0</v>
      </c>
      <c r="DR344" s="251">
        <v>0</v>
      </c>
      <c r="DS344" s="251">
        <v>0</v>
      </c>
      <c r="DT344" s="251">
        <v>0</v>
      </c>
      <c r="DU344" s="251">
        <v>0</v>
      </c>
      <c r="DV344" s="251">
        <v>0</v>
      </c>
      <c r="DW344" s="251">
        <v>0</v>
      </c>
      <c r="DX344" s="251">
        <v>0</v>
      </c>
      <c r="DY344" s="251">
        <v>0</v>
      </c>
      <c r="DZ344" s="251">
        <v>0</v>
      </c>
      <c r="EA344" s="251">
        <v>0</v>
      </c>
      <c r="EB344" s="251">
        <v>0</v>
      </c>
      <c r="EC344" s="251">
        <v>0</v>
      </c>
      <c r="ED344" s="251">
        <v>0</v>
      </c>
      <c r="EE344" s="251">
        <v>0</v>
      </c>
      <c r="EF344" s="251">
        <v>0</v>
      </c>
      <c r="EG344" s="251">
        <v>0</v>
      </c>
      <c r="EH344" s="251">
        <v>0</v>
      </c>
      <c r="EI344" s="251">
        <v>0</v>
      </c>
      <c r="EJ344" s="251">
        <v>0</v>
      </c>
      <c r="EK344" s="251">
        <v>0</v>
      </c>
      <c r="EL344" s="251">
        <v>0</v>
      </c>
      <c r="EM344" s="251">
        <v>0</v>
      </c>
      <c r="EN344" s="251">
        <v>0</v>
      </c>
      <c r="EO344" s="251">
        <v>0</v>
      </c>
      <c r="EP344" s="251">
        <v>0</v>
      </c>
      <c r="EQ344" s="251">
        <v>0</v>
      </c>
      <c r="ER344" s="251">
        <v>0</v>
      </c>
      <c r="ES344" s="251">
        <v>0</v>
      </c>
      <c r="ET344" s="251">
        <v>0</v>
      </c>
      <c r="EU344" s="251">
        <v>0</v>
      </c>
      <c r="EV344" s="251">
        <v>0</v>
      </c>
      <c r="EW344" s="251">
        <v>0</v>
      </c>
      <c r="EX344" s="251">
        <v>0</v>
      </c>
      <c r="EY344" s="251">
        <v>0</v>
      </c>
      <c r="EZ344" s="251">
        <v>0</v>
      </c>
      <c r="FA344" s="251">
        <v>0</v>
      </c>
      <c r="FB344" s="251">
        <v>0</v>
      </c>
      <c r="FC344" s="251">
        <v>0</v>
      </c>
      <c r="FD344" s="251">
        <v>0</v>
      </c>
      <c r="FE344" s="251">
        <v>0</v>
      </c>
      <c r="FF344" s="251">
        <v>0</v>
      </c>
      <c r="FG344" s="251">
        <v>0</v>
      </c>
      <c r="FH344" s="251">
        <v>0</v>
      </c>
      <c r="FI344" s="251">
        <v>0</v>
      </c>
      <c r="FJ344" s="251">
        <v>0</v>
      </c>
      <c r="FK344" s="251">
        <v>0</v>
      </c>
      <c r="FL344" s="251">
        <v>0</v>
      </c>
      <c r="FM344" s="251">
        <v>0</v>
      </c>
      <c r="FN344" s="251">
        <v>0</v>
      </c>
      <c r="FO344" s="251">
        <v>0</v>
      </c>
      <c r="FP344" s="251">
        <v>0</v>
      </c>
      <c r="FQ344" s="251">
        <v>0</v>
      </c>
      <c r="FR344" s="251">
        <v>0</v>
      </c>
      <c r="FS344" s="251">
        <v>0</v>
      </c>
      <c r="FT344" s="251">
        <v>0</v>
      </c>
      <c r="FU344" s="251">
        <v>0</v>
      </c>
      <c r="FV344" s="251">
        <v>0</v>
      </c>
      <c r="FW344" s="251">
        <v>0</v>
      </c>
      <c r="FX344" s="251">
        <v>0</v>
      </c>
      <c r="FY344" s="251">
        <v>0</v>
      </c>
      <c r="FZ344" s="251">
        <v>0</v>
      </c>
      <c r="GA344" s="251">
        <v>0</v>
      </c>
      <c r="GB344" s="251">
        <v>0</v>
      </c>
      <c r="GC344" s="251">
        <v>0</v>
      </c>
      <c r="GD344" s="251">
        <v>0</v>
      </c>
      <c r="GE344" s="251">
        <v>0</v>
      </c>
      <c r="GF344" s="251">
        <v>0</v>
      </c>
      <c r="GG344" s="251">
        <v>0</v>
      </c>
      <c r="GH344" s="251">
        <v>0</v>
      </c>
      <c r="GI344" s="251">
        <v>0</v>
      </c>
      <c r="GJ344" s="251">
        <v>0</v>
      </c>
      <c r="GK344" s="251">
        <v>0</v>
      </c>
      <c r="GL344" s="251">
        <v>0</v>
      </c>
      <c r="GM344" s="251">
        <v>0</v>
      </c>
      <c r="GN344" s="251">
        <v>0</v>
      </c>
      <c r="GO344" s="251">
        <v>0</v>
      </c>
      <c r="GP344" s="251">
        <v>0</v>
      </c>
      <c r="GQ344" s="251">
        <v>0</v>
      </c>
      <c r="GR344" s="251">
        <v>0</v>
      </c>
      <c r="GS344" s="251">
        <v>0</v>
      </c>
      <c r="GT344" s="251">
        <v>0</v>
      </c>
      <c r="GU344" s="251">
        <v>0</v>
      </c>
      <c r="GV344" s="251">
        <v>0</v>
      </c>
      <c r="GW344" s="251">
        <v>0</v>
      </c>
      <c r="GX344" s="251">
        <v>0</v>
      </c>
      <c r="GY344" s="251">
        <v>0</v>
      </c>
      <c r="GZ344" s="251">
        <v>0</v>
      </c>
      <c r="HA344" s="251">
        <v>0</v>
      </c>
      <c r="HB344" s="251">
        <v>0</v>
      </c>
      <c r="HC344" s="251">
        <v>0</v>
      </c>
      <c r="HD344" s="251">
        <v>0</v>
      </c>
      <c r="HE344" s="251">
        <v>0</v>
      </c>
      <c r="HF344" s="251">
        <v>0</v>
      </c>
      <c r="HG344" s="251">
        <v>0</v>
      </c>
      <c r="HH344" s="251">
        <v>0</v>
      </c>
      <c r="HI344" s="251">
        <v>0</v>
      </c>
      <c r="HJ344" s="251">
        <v>0</v>
      </c>
      <c r="HK344" s="251">
        <v>0</v>
      </c>
      <c r="HL344" s="251">
        <v>0</v>
      </c>
      <c r="HM344" s="251">
        <v>0</v>
      </c>
      <c r="HN344" s="251">
        <v>0</v>
      </c>
      <c r="HO344" s="251">
        <v>0</v>
      </c>
      <c r="HP344" s="251">
        <v>0</v>
      </c>
      <c r="HQ344" s="251">
        <v>0</v>
      </c>
      <c r="HR344" s="251">
        <v>0</v>
      </c>
      <c r="HS344" s="251">
        <v>0</v>
      </c>
      <c r="HT344" s="251">
        <v>0</v>
      </c>
      <c r="HU344" s="251">
        <v>0</v>
      </c>
      <c r="HV344" s="251">
        <v>0</v>
      </c>
      <c r="HW344" s="251">
        <v>0</v>
      </c>
      <c r="HX344" s="251">
        <v>0</v>
      </c>
      <c r="HY344" s="251">
        <v>0</v>
      </c>
      <c r="HZ344" s="251">
        <v>0</v>
      </c>
      <c r="IA344" s="251">
        <v>0</v>
      </c>
      <c r="IB344" s="251">
        <v>0</v>
      </c>
      <c r="IC344" s="251">
        <v>0</v>
      </c>
      <c r="ID344" s="251">
        <v>0</v>
      </c>
      <c r="IE344" s="251">
        <v>0</v>
      </c>
      <c r="IF344" s="251">
        <v>0</v>
      </c>
      <c r="IG344" s="251">
        <v>0</v>
      </c>
      <c r="IH344" s="251">
        <v>0</v>
      </c>
      <c r="II344" s="251">
        <v>0</v>
      </c>
      <c r="IJ344" s="251">
        <v>0</v>
      </c>
      <c r="IK344" s="251">
        <v>0</v>
      </c>
      <c r="IL344" s="251">
        <v>0</v>
      </c>
      <c r="IM344" s="251">
        <v>0</v>
      </c>
      <c r="IN344" s="251">
        <v>0</v>
      </c>
      <c r="IO344" s="251">
        <v>0</v>
      </c>
      <c r="IP344" s="251">
        <v>0</v>
      </c>
      <c r="IQ344" s="251">
        <v>0</v>
      </c>
      <c r="IR344" s="251">
        <v>0</v>
      </c>
      <c r="IS344" s="251">
        <v>0</v>
      </c>
      <c r="IT344" s="251">
        <v>0</v>
      </c>
      <c r="IU344" s="251">
        <v>0</v>
      </c>
      <c r="IV344" s="251">
        <v>0</v>
      </c>
      <c r="IW344" s="251">
        <v>0</v>
      </c>
      <c r="IX344" s="251">
        <v>0</v>
      </c>
      <c r="IY344" s="251">
        <v>0</v>
      </c>
      <c r="IZ344" s="251">
        <v>0</v>
      </c>
      <c r="JA344" s="251">
        <v>0</v>
      </c>
      <c r="JB344" s="251">
        <v>0</v>
      </c>
      <c r="JC344" s="251">
        <v>0</v>
      </c>
      <c r="JD344" s="251">
        <v>0</v>
      </c>
      <c r="JE344" s="251">
        <v>0</v>
      </c>
      <c r="JF344" s="251">
        <v>0</v>
      </c>
      <c r="JG344" s="251">
        <v>0</v>
      </c>
      <c r="JH344" s="251">
        <v>0</v>
      </c>
      <c r="JI344" s="251">
        <v>0</v>
      </c>
      <c r="JJ344" s="251">
        <v>0</v>
      </c>
      <c r="JK344" s="251">
        <v>0</v>
      </c>
      <c r="JL344" s="251">
        <v>0</v>
      </c>
      <c r="JM344" s="251">
        <v>0</v>
      </c>
      <c r="JN344" s="251">
        <v>0</v>
      </c>
      <c r="JO344" s="251">
        <v>0</v>
      </c>
      <c r="JP344" s="251">
        <v>0</v>
      </c>
      <c r="JQ344" s="251">
        <v>0</v>
      </c>
      <c r="JR344" s="251">
        <v>0</v>
      </c>
      <c r="JS344" s="251">
        <v>0</v>
      </c>
      <c r="JT344" s="251">
        <v>0</v>
      </c>
      <c r="JU344" s="251">
        <v>0</v>
      </c>
      <c r="JV344" s="251">
        <v>0</v>
      </c>
      <c r="JW344" s="251">
        <v>0</v>
      </c>
      <c r="JX344" s="251">
        <v>0</v>
      </c>
      <c r="JY344" s="251">
        <v>0</v>
      </c>
      <c r="JZ344" s="251">
        <v>0</v>
      </c>
      <c r="KA344" s="251">
        <v>0</v>
      </c>
      <c r="KB344" s="251">
        <v>0</v>
      </c>
      <c r="KC344" s="251">
        <v>0</v>
      </c>
      <c r="KD344" s="251">
        <v>0</v>
      </c>
      <c r="KE344" s="251">
        <v>0</v>
      </c>
      <c r="KF344" s="251">
        <v>0</v>
      </c>
      <c r="KG344" s="251">
        <v>0</v>
      </c>
      <c r="KH344" s="251">
        <v>0</v>
      </c>
      <c r="KI344" s="251">
        <v>0</v>
      </c>
      <c r="KJ344" s="251">
        <v>0</v>
      </c>
      <c r="KK344" s="251">
        <v>0</v>
      </c>
      <c r="KL344" s="251">
        <v>0</v>
      </c>
      <c r="KM344" s="251">
        <v>0</v>
      </c>
      <c r="KN344" s="251">
        <v>0</v>
      </c>
      <c r="KO344" s="251">
        <v>0</v>
      </c>
      <c r="KP344" s="251">
        <v>0</v>
      </c>
      <c r="KQ344" s="251">
        <v>0</v>
      </c>
      <c r="KR344" s="251">
        <v>0</v>
      </c>
      <c r="KS344" s="251">
        <v>0</v>
      </c>
      <c r="KT344" s="251">
        <v>0</v>
      </c>
      <c r="KU344" s="251">
        <v>0</v>
      </c>
      <c r="KV344" s="251">
        <v>0</v>
      </c>
      <c r="KW344" s="251">
        <v>0</v>
      </c>
      <c r="KX344" s="251">
        <v>0</v>
      </c>
      <c r="KY344" s="251">
        <v>0</v>
      </c>
      <c r="KZ344" s="251">
        <v>0</v>
      </c>
      <c r="LA344" s="251">
        <v>0</v>
      </c>
      <c r="LB344" s="251">
        <v>0</v>
      </c>
      <c r="LC344" s="251">
        <v>0</v>
      </c>
      <c r="LD344" s="251">
        <v>0</v>
      </c>
      <c r="LE344" s="251">
        <v>0</v>
      </c>
      <c r="LF344" s="251">
        <v>0</v>
      </c>
      <c r="LG344" s="251">
        <v>0</v>
      </c>
      <c r="LH344" s="251">
        <v>0</v>
      </c>
      <c r="LI344" s="251">
        <v>0</v>
      </c>
      <c r="LJ344" s="251">
        <v>0</v>
      </c>
      <c r="LK344" s="251">
        <v>0</v>
      </c>
      <c r="LL344" s="251">
        <v>0</v>
      </c>
      <c r="LM344" s="251">
        <v>0</v>
      </c>
      <c r="LN344" s="251">
        <v>0</v>
      </c>
      <c r="LO344" s="251">
        <v>0</v>
      </c>
      <c r="LP344" s="251">
        <v>0</v>
      </c>
      <c r="LQ344" s="251">
        <v>0</v>
      </c>
      <c r="LR344" s="251">
        <v>0</v>
      </c>
      <c r="LS344" s="251">
        <v>0</v>
      </c>
      <c r="LT344" s="251">
        <v>0</v>
      </c>
      <c r="LU344" s="251">
        <v>0</v>
      </c>
      <c r="LV344" s="251">
        <v>0</v>
      </c>
      <c r="LW344" s="251">
        <v>0</v>
      </c>
      <c r="LX344" s="251">
        <v>0</v>
      </c>
      <c r="LY344" s="251">
        <v>0</v>
      </c>
      <c r="LZ344" s="251">
        <v>0</v>
      </c>
      <c r="MA344" s="251">
        <v>0</v>
      </c>
      <c r="MB344" s="251">
        <v>0</v>
      </c>
      <c r="MC344" s="251">
        <v>0</v>
      </c>
      <c r="MD344" s="251">
        <v>0</v>
      </c>
      <c r="ME344" s="251">
        <v>0</v>
      </c>
      <c r="MF344" s="251">
        <v>0</v>
      </c>
      <c r="MG344" s="251">
        <v>0</v>
      </c>
      <c r="MH344" s="251">
        <v>0</v>
      </c>
      <c r="MI344" s="251">
        <v>0</v>
      </c>
      <c r="MJ344" s="251">
        <v>0</v>
      </c>
    </row>
    <row r="345" spans="2:348" x14ac:dyDescent="0.25">
      <c r="B345" s="243">
        <v>21</v>
      </c>
      <c r="C345" s="244" t="s">
        <v>666</v>
      </c>
      <c r="D345" s="245"/>
      <c r="E345" s="250">
        <v>0</v>
      </c>
      <c r="F345" s="250">
        <v>0</v>
      </c>
      <c r="G345" s="250">
        <v>0</v>
      </c>
      <c r="H345" s="250">
        <v>0</v>
      </c>
      <c r="I345" s="250">
        <v>0</v>
      </c>
      <c r="J345" s="250">
        <v>0</v>
      </c>
      <c r="K345" s="251">
        <v>0</v>
      </c>
      <c r="L345" s="251">
        <v>0</v>
      </c>
      <c r="M345" s="251">
        <v>0</v>
      </c>
      <c r="N345" s="251">
        <v>0</v>
      </c>
      <c r="O345" s="251">
        <v>0</v>
      </c>
      <c r="P345" s="251">
        <v>0</v>
      </c>
      <c r="Q345" s="251">
        <v>0</v>
      </c>
      <c r="R345" s="251">
        <v>0</v>
      </c>
      <c r="S345" s="251">
        <v>0</v>
      </c>
      <c r="T345" s="251">
        <v>0</v>
      </c>
      <c r="U345" s="251">
        <v>0</v>
      </c>
      <c r="V345" s="251">
        <v>0</v>
      </c>
      <c r="W345" s="251">
        <v>0</v>
      </c>
      <c r="X345" s="251">
        <v>0</v>
      </c>
      <c r="Y345" s="251">
        <v>0</v>
      </c>
      <c r="Z345" s="251">
        <v>0</v>
      </c>
      <c r="AA345" s="251">
        <v>0</v>
      </c>
      <c r="AB345" s="251">
        <v>0</v>
      </c>
      <c r="AC345" s="251">
        <v>0</v>
      </c>
      <c r="AD345" s="251">
        <v>0</v>
      </c>
      <c r="AE345" s="251">
        <v>0</v>
      </c>
      <c r="AF345" s="251">
        <v>0</v>
      </c>
      <c r="AG345" s="251">
        <v>0</v>
      </c>
      <c r="AH345" s="251">
        <v>0</v>
      </c>
      <c r="AI345" s="251">
        <v>0</v>
      </c>
      <c r="AJ345" s="251">
        <v>0</v>
      </c>
      <c r="AK345" s="251">
        <v>0</v>
      </c>
      <c r="AL345" s="251">
        <v>0</v>
      </c>
      <c r="AM345" s="251">
        <v>0</v>
      </c>
      <c r="AN345" s="251">
        <v>0</v>
      </c>
      <c r="AO345" s="251">
        <v>0</v>
      </c>
      <c r="AP345" s="251">
        <v>0</v>
      </c>
      <c r="AQ345" s="251">
        <v>0</v>
      </c>
      <c r="AR345" s="251">
        <v>0</v>
      </c>
      <c r="AS345" s="251">
        <v>0</v>
      </c>
      <c r="AT345" s="251">
        <v>0</v>
      </c>
      <c r="AU345" s="251">
        <v>0</v>
      </c>
      <c r="AV345" s="251">
        <v>0</v>
      </c>
      <c r="AW345" s="251">
        <v>0</v>
      </c>
      <c r="AX345" s="251">
        <v>0</v>
      </c>
      <c r="AY345" s="251">
        <v>0</v>
      </c>
      <c r="AZ345" s="251">
        <v>0</v>
      </c>
      <c r="BA345" s="251">
        <v>0</v>
      </c>
      <c r="BB345" s="251">
        <v>0</v>
      </c>
      <c r="BC345" s="251">
        <v>0</v>
      </c>
      <c r="BD345" s="251">
        <v>0</v>
      </c>
      <c r="BE345" s="251">
        <v>0</v>
      </c>
      <c r="BF345" s="251">
        <v>0</v>
      </c>
      <c r="BG345" s="251">
        <v>0</v>
      </c>
      <c r="BH345" s="251">
        <v>0</v>
      </c>
      <c r="BI345" s="251">
        <v>0</v>
      </c>
      <c r="BJ345" s="251">
        <v>0</v>
      </c>
      <c r="BK345" s="251">
        <v>0</v>
      </c>
      <c r="BL345" s="251">
        <v>0</v>
      </c>
      <c r="BM345" s="251">
        <v>0</v>
      </c>
      <c r="BN345" s="251">
        <v>0</v>
      </c>
      <c r="BO345" s="251">
        <v>0</v>
      </c>
      <c r="BP345" s="251">
        <v>0</v>
      </c>
      <c r="BQ345" s="251">
        <v>0</v>
      </c>
      <c r="BR345" s="251">
        <v>0</v>
      </c>
      <c r="BS345" s="251">
        <v>0</v>
      </c>
      <c r="BT345" s="251">
        <v>0</v>
      </c>
      <c r="BU345" s="251">
        <v>0</v>
      </c>
      <c r="BV345" s="251">
        <v>0</v>
      </c>
      <c r="BW345" s="251">
        <v>0</v>
      </c>
      <c r="BX345" s="251">
        <v>0</v>
      </c>
      <c r="BY345" s="251">
        <v>0</v>
      </c>
      <c r="BZ345" s="251">
        <v>0</v>
      </c>
      <c r="CA345" s="251">
        <v>0</v>
      </c>
      <c r="CB345" s="251">
        <v>0</v>
      </c>
      <c r="CC345" s="251">
        <v>0</v>
      </c>
      <c r="CD345" s="251">
        <v>0</v>
      </c>
      <c r="CE345" s="251">
        <v>0</v>
      </c>
      <c r="CF345" s="251">
        <v>0</v>
      </c>
      <c r="CG345" s="251">
        <v>0</v>
      </c>
      <c r="CH345" s="251">
        <v>0</v>
      </c>
      <c r="CI345" s="251">
        <v>0</v>
      </c>
      <c r="CJ345" s="251">
        <v>0</v>
      </c>
      <c r="CK345" s="251">
        <v>0</v>
      </c>
      <c r="CL345" s="251">
        <v>0</v>
      </c>
      <c r="CM345" s="251">
        <v>0</v>
      </c>
      <c r="CN345" s="251">
        <v>0</v>
      </c>
      <c r="CO345" s="251">
        <v>0</v>
      </c>
      <c r="CP345" s="251">
        <v>0</v>
      </c>
      <c r="CQ345" s="251">
        <v>0</v>
      </c>
      <c r="CR345" s="251">
        <v>0</v>
      </c>
      <c r="CS345" s="251">
        <v>0</v>
      </c>
      <c r="CT345" s="251">
        <v>0</v>
      </c>
      <c r="CU345" s="251">
        <v>0</v>
      </c>
      <c r="CV345" s="251">
        <v>0</v>
      </c>
      <c r="CW345" s="251">
        <v>0</v>
      </c>
      <c r="CX345" s="251">
        <v>0</v>
      </c>
      <c r="CY345" s="251">
        <v>0</v>
      </c>
      <c r="CZ345" s="251">
        <v>0</v>
      </c>
      <c r="DA345" s="251">
        <v>0</v>
      </c>
      <c r="DB345" s="251">
        <v>0</v>
      </c>
      <c r="DC345" s="251">
        <v>0</v>
      </c>
      <c r="DD345" s="251">
        <v>0</v>
      </c>
      <c r="DE345" s="251">
        <v>0</v>
      </c>
      <c r="DF345" s="251">
        <v>0</v>
      </c>
      <c r="DG345" s="251">
        <v>0</v>
      </c>
      <c r="DH345" s="251">
        <v>0</v>
      </c>
      <c r="DI345" s="251">
        <v>0</v>
      </c>
      <c r="DJ345" s="251">
        <v>0</v>
      </c>
      <c r="DK345" s="251">
        <v>0</v>
      </c>
      <c r="DL345" s="251">
        <v>0</v>
      </c>
      <c r="DM345" s="251">
        <v>0</v>
      </c>
      <c r="DN345" s="251">
        <v>0</v>
      </c>
      <c r="DO345" s="251">
        <v>0</v>
      </c>
      <c r="DP345" s="251">
        <v>0</v>
      </c>
      <c r="DQ345" s="251">
        <v>0</v>
      </c>
      <c r="DR345" s="251">
        <v>0</v>
      </c>
      <c r="DS345" s="251">
        <v>0</v>
      </c>
      <c r="DT345" s="251">
        <v>0</v>
      </c>
      <c r="DU345" s="251">
        <v>0</v>
      </c>
      <c r="DV345" s="251">
        <v>0</v>
      </c>
      <c r="DW345" s="251">
        <v>0</v>
      </c>
      <c r="DX345" s="251">
        <v>0</v>
      </c>
      <c r="DY345" s="251">
        <v>0</v>
      </c>
      <c r="DZ345" s="251">
        <v>0</v>
      </c>
      <c r="EA345" s="251">
        <v>0</v>
      </c>
      <c r="EB345" s="251">
        <v>0</v>
      </c>
      <c r="EC345" s="251">
        <v>0</v>
      </c>
      <c r="ED345" s="251">
        <v>0</v>
      </c>
      <c r="EE345" s="251">
        <v>0</v>
      </c>
      <c r="EF345" s="251">
        <v>0</v>
      </c>
      <c r="EG345" s="251">
        <v>0</v>
      </c>
      <c r="EH345" s="251">
        <v>0</v>
      </c>
      <c r="EI345" s="251">
        <v>0</v>
      </c>
      <c r="EJ345" s="251">
        <v>0</v>
      </c>
      <c r="EK345" s="251">
        <v>0</v>
      </c>
      <c r="EL345" s="251">
        <v>0</v>
      </c>
      <c r="EM345" s="251">
        <v>0</v>
      </c>
      <c r="EN345" s="251">
        <v>0</v>
      </c>
      <c r="EO345" s="251">
        <v>0</v>
      </c>
      <c r="EP345" s="251">
        <v>0</v>
      </c>
      <c r="EQ345" s="251">
        <v>0</v>
      </c>
      <c r="ER345" s="251">
        <v>0</v>
      </c>
      <c r="ES345" s="251">
        <v>0</v>
      </c>
      <c r="ET345" s="251">
        <v>0</v>
      </c>
      <c r="EU345" s="251">
        <v>0</v>
      </c>
      <c r="EV345" s="251">
        <v>0</v>
      </c>
      <c r="EW345" s="251">
        <v>0</v>
      </c>
      <c r="EX345" s="251">
        <v>0</v>
      </c>
      <c r="EY345" s="251">
        <v>0</v>
      </c>
      <c r="EZ345" s="251">
        <v>0</v>
      </c>
      <c r="FA345" s="251">
        <v>0</v>
      </c>
      <c r="FB345" s="251">
        <v>0</v>
      </c>
      <c r="FC345" s="251">
        <v>0</v>
      </c>
      <c r="FD345" s="251">
        <v>0</v>
      </c>
      <c r="FE345" s="251">
        <v>0</v>
      </c>
      <c r="FF345" s="251">
        <v>0</v>
      </c>
      <c r="FG345" s="251">
        <v>0</v>
      </c>
      <c r="FH345" s="251">
        <v>0</v>
      </c>
      <c r="FI345" s="251">
        <v>0</v>
      </c>
      <c r="FJ345" s="251">
        <v>0</v>
      </c>
      <c r="FK345" s="251">
        <v>0</v>
      </c>
      <c r="FL345" s="251">
        <v>0</v>
      </c>
      <c r="FM345" s="251">
        <v>0</v>
      </c>
      <c r="FN345" s="251">
        <v>0</v>
      </c>
      <c r="FO345" s="251">
        <v>0</v>
      </c>
      <c r="FP345" s="251">
        <v>0</v>
      </c>
      <c r="FQ345" s="251">
        <v>0</v>
      </c>
      <c r="FR345" s="251">
        <v>0</v>
      </c>
      <c r="FS345" s="251">
        <v>0</v>
      </c>
      <c r="FT345" s="251">
        <v>0</v>
      </c>
      <c r="FU345" s="251">
        <v>0</v>
      </c>
      <c r="FV345" s="251">
        <v>0</v>
      </c>
      <c r="FW345" s="251">
        <v>0</v>
      </c>
      <c r="FX345" s="251">
        <v>0</v>
      </c>
      <c r="FY345" s="251">
        <v>0</v>
      </c>
      <c r="FZ345" s="251">
        <v>0</v>
      </c>
      <c r="GA345" s="251">
        <v>0</v>
      </c>
      <c r="GB345" s="251">
        <v>0</v>
      </c>
      <c r="GC345" s="251">
        <v>0</v>
      </c>
      <c r="GD345" s="251">
        <v>0</v>
      </c>
      <c r="GE345" s="251">
        <v>0</v>
      </c>
      <c r="GF345" s="251">
        <v>0</v>
      </c>
      <c r="GG345" s="251">
        <v>0</v>
      </c>
      <c r="GH345" s="251">
        <v>0</v>
      </c>
      <c r="GI345" s="251">
        <v>0</v>
      </c>
      <c r="GJ345" s="251">
        <v>0</v>
      </c>
      <c r="GK345" s="251">
        <v>0</v>
      </c>
      <c r="GL345" s="251">
        <v>0</v>
      </c>
      <c r="GM345" s="251">
        <v>0</v>
      </c>
      <c r="GN345" s="251">
        <v>0</v>
      </c>
      <c r="GO345" s="251">
        <v>0</v>
      </c>
      <c r="GP345" s="251">
        <v>0</v>
      </c>
      <c r="GQ345" s="251">
        <v>0</v>
      </c>
      <c r="GR345" s="251">
        <v>0</v>
      </c>
      <c r="GS345" s="251">
        <v>0</v>
      </c>
      <c r="GT345" s="251">
        <v>0</v>
      </c>
      <c r="GU345" s="251">
        <v>0</v>
      </c>
      <c r="GV345" s="251">
        <v>0</v>
      </c>
      <c r="GW345" s="251">
        <v>0</v>
      </c>
      <c r="GX345" s="251">
        <v>0</v>
      </c>
      <c r="GY345" s="251">
        <v>0</v>
      </c>
      <c r="GZ345" s="251">
        <v>0</v>
      </c>
      <c r="HA345" s="251">
        <v>0</v>
      </c>
      <c r="HB345" s="251">
        <v>0</v>
      </c>
      <c r="HC345" s="251">
        <v>0</v>
      </c>
      <c r="HD345" s="251">
        <v>0</v>
      </c>
      <c r="HE345" s="251">
        <v>0</v>
      </c>
      <c r="HF345" s="251">
        <v>0</v>
      </c>
      <c r="HG345" s="251">
        <v>0</v>
      </c>
      <c r="HH345" s="251">
        <v>0</v>
      </c>
      <c r="HI345" s="251">
        <v>0</v>
      </c>
      <c r="HJ345" s="251">
        <v>0</v>
      </c>
      <c r="HK345" s="251">
        <v>0</v>
      </c>
      <c r="HL345" s="251">
        <v>0</v>
      </c>
      <c r="HM345" s="251">
        <v>0</v>
      </c>
      <c r="HN345" s="251">
        <v>0</v>
      </c>
      <c r="HO345" s="251">
        <v>0</v>
      </c>
      <c r="HP345" s="251">
        <v>0</v>
      </c>
      <c r="HQ345" s="251">
        <v>0</v>
      </c>
      <c r="HR345" s="251">
        <v>0</v>
      </c>
      <c r="HS345" s="251">
        <v>0</v>
      </c>
      <c r="HT345" s="251">
        <v>0</v>
      </c>
      <c r="HU345" s="251">
        <v>0</v>
      </c>
      <c r="HV345" s="251">
        <v>0</v>
      </c>
      <c r="HW345" s="251">
        <v>0</v>
      </c>
      <c r="HX345" s="251">
        <v>0</v>
      </c>
      <c r="HY345" s="251">
        <v>0</v>
      </c>
      <c r="HZ345" s="251">
        <v>0</v>
      </c>
      <c r="IA345" s="251">
        <v>0</v>
      </c>
      <c r="IB345" s="251">
        <v>0</v>
      </c>
      <c r="IC345" s="251">
        <v>0</v>
      </c>
      <c r="ID345" s="251">
        <v>0</v>
      </c>
      <c r="IE345" s="251">
        <v>0</v>
      </c>
      <c r="IF345" s="251">
        <v>0</v>
      </c>
      <c r="IG345" s="251">
        <v>0</v>
      </c>
      <c r="IH345" s="251">
        <v>0</v>
      </c>
      <c r="II345" s="251">
        <v>0</v>
      </c>
      <c r="IJ345" s="251">
        <v>0</v>
      </c>
      <c r="IK345" s="251">
        <v>0</v>
      </c>
      <c r="IL345" s="251">
        <v>0</v>
      </c>
      <c r="IM345" s="251">
        <v>0</v>
      </c>
      <c r="IN345" s="251">
        <v>0</v>
      </c>
      <c r="IO345" s="251">
        <v>0</v>
      </c>
      <c r="IP345" s="251">
        <v>0</v>
      </c>
      <c r="IQ345" s="251">
        <v>0</v>
      </c>
      <c r="IR345" s="251">
        <v>0</v>
      </c>
      <c r="IS345" s="251">
        <v>0</v>
      </c>
      <c r="IT345" s="251">
        <v>0</v>
      </c>
      <c r="IU345" s="251">
        <v>0</v>
      </c>
      <c r="IV345" s="251">
        <v>0</v>
      </c>
      <c r="IW345" s="251">
        <v>0</v>
      </c>
      <c r="IX345" s="251">
        <v>0</v>
      </c>
      <c r="IY345" s="251">
        <v>0</v>
      </c>
      <c r="IZ345" s="251">
        <v>0</v>
      </c>
      <c r="JA345" s="251">
        <v>0</v>
      </c>
      <c r="JB345" s="251">
        <v>0</v>
      </c>
      <c r="JC345" s="251">
        <v>0</v>
      </c>
      <c r="JD345" s="251">
        <v>0</v>
      </c>
      <c r="JE345" s="251">
        <v>0</v>
      </c>
      <c r="JF345" s="251">
        <v>0</v>
      </c>
      <c r="JG345" s="251">
        <v>0</v>
      </c>
      <c r="JH345" s="251">
        <v>0</v>
      </c>
      <c r="JI345" s="251">
        <v>0</v>
      </c>
      <c r="JJ345" s="251">
        <v>0</v>
      </c>
      <c r="JK345" s="251">
        <v>0</v>
      </c>
      <c r="JL345" s="251">
        <v>0</v>
      </c>
      <c r="JM345" s="251">
        <v>0</v>
      </c>
      <c r="JN345" s="251">
        <v>0</v>
      </c>
      <c r="JO345" s="251">
        <v>0</v>
      </c>
      <c r="JP345" s="251">
        <v>0</v>
      </c>
      <c r="JQ345" s="251">
        <v>0</v>
      </c>
      <c r="JR345" s="251">
        <v>0</v>
      </c>
      <c r="JS345" s="251">
        <v>0</v>
      </c>
      <c r="JT345" s="251">
        <v>0</v>
      </c>
      <c r="JU345" s="251">
        <v>0</v>
      </c>
      <c r="JV345" s="251">
        <v>0</v>
      </c>
      <c r="JW345" s="251">
        <v>0</v>
      </c>
      <c r="JX345" s="251">
        <v>0</v>
      </c>
      <c r="JY345" s="251">
        <v>0</v>
      </c>
      <c r="JZ345" s="251">
        <v>0</v>
      </c>
      <c r="KA345" s="251">
        <v>0</v>
      </c>
      <c r="KB345" s="251">
        <v>0</v>
      </c>
      <c r="KC345" s="251">
        <v>0</v>
      </c>
      <c r="KD345" s="251">
        <v>0</v>
      </c>
      <c r="KE345" s="251">
        <v>0</v>
      </c>
      <c r="KF345" s="251">
        <v>0</v>
      </c>
      <c r="KG345" s="251">
        <v>0</v>
      </c>
      <c r="KH345" s="251">
        <v>0</v>
      </c>
      <c r="KI345" s="251">
        <v>0</v>
      </c>
      <c r="KJ345" s="251">
        <v>0</v>
      </c>
      <c r="KK345" s="251">
        <v>0</v>
      </c>
      <c r="KL345" s="251">
        <v>0</v>
      </c>
      <c r="KM345" s="251">
        <v>0</v>
      </c>
      <c r="KN345" s="251">
        <v>0</v>
      </c>
      <c r="KO345" s="251">
        <v>0</v>
      </c>
      <c r="KP345" s="251">
        <v>0</v>
      </c>
      <c r="KQ345" s="251">
        <v>0</v>
      </c>
      <c r="KR345" s="251">
        <v>0</v>
      </c>
      <c r="KS345" s="251">
        <v>0</v>
      </c>
      <c r="KT345" s="251">
        <v>0</v>
      </c>
      <c r="KU345" s="251">
        <v>0</v>
      </c>
      <c r="KV345" s="251">
        <v>0</v>
      </c>
      <c r="KW345" s="251">
        <v>0</v>
      </c>
      <c r="KX345" s="251">
        <v>0</v>
      </c>
      <c r="KY345" s="251">
        <v>0</v>
      </c>
      <c r="KZ345" s="251">
        <v>0</v>
      </c>
      <c r="LA345" s="251">
        <v>0</v>
      </c>
      <c r="LB345" s="251">
        <v>0</v>
      </c>
      <c r="LC345" s="251">
        <v>0</v>
      </c>
      <c r="LD345" s="251">
        <v>0</v>
      </c>
      <c r="LE345" s="251">
        <v>0</v>
      </c>
      <c r="LF345" s="251">
        <v>0</v>
      </c>
      <c r="LG345" s="251">
        <v>0</v>
      </c>
      <c r="LH345" s="251">
        <v>0</v>
      </c>
      <c r="LI345" s="251">
        <v>0</v>
      </c>
      <c r="LJ345" s="251">
        <v>0</v>
      </c>
      <c r="LK345" s="251">
        <v>0</v>
      </c>
      <c r="LL345" s="251">
        <v>0</v>
      </c>
      <c r="LM345" s="251">
        <v>0</v>
      </c>
      <c r="LN345" s="251">
        <v>0</v>
      </c>
      <c r="LO345" s="251">
        <v>0</v>
      </c>
      <c r="LP345" s="251">
        <v>0</v>
      </c>
      <c r="LQ345" s="251">
        <v>0</v>
      </c>
      <c r="LR345" s="251">
        <v>0</v>
      </c>
      <c r="LS345" s="251">
        <v>0</v>
      </c>
      <c r="LT345" s="251">
        <v>0</v>
      </c>
      <c r="LU345" s="251">
        <v>0</v>
      </c>
      <c r="LV345" s="251">
        <v>0</v>
      </c>
      <c r="LW345" s="251">
        <v>0</v>
      </c>
      <c r="LX345" s="251">
        <v>0</v>
      </c>
      <c r="LY345" s="251">
        <v>0</v>
      </c>
      <c r="LZ345" s="251">
        <v>0</v>
      </c>
      <c r="MA345" s="251">
        <v>0</v>
      </c>
      <c r="MB345" s="251">
        <v>0</v>
      </c>
      <c r="MC345" s="251">
        <v>0</v>
      </c>
      <c r="MD345" s="251">
        <v>0</v>
      </c>
      <c r="ME345" s="251">
        <v>0</v>
      </c>
      <c r="MF345" s="251">
        <v>0</v>
      </c>
      <c r="MG345" s="251">
        <v>0</v>
      </c>
      <c r="MH345" s="251">
        <v>0</v>
      </c>
      <c r="MI345" s="251">
        <v>0</v>
      </c>
      <c r="MJ345" s="251">
        <v>0</v>
      </c>
    </row>
    <row r="346" spans="2:348" x14ac:dyDescent="0.25">
      <c r="B346" s="243">
        <v>22</v>
      </c>
      <c r="C346" s="244" t="s">
        <v>667</v>
      </c>
      <c r="D346" s="245"/>
      <c r="E346" s="250">
        <v>0</v>
      </c>
      <c r="F346" s="250">
        <v>0</v>
      </c>
      <c r="G346" s="250">
        <v>0</v>
      </c>
      <c r="H346" s="250">
        <v>0</v>
      </c>
      <c r="I346" s="250">
        <v>0</v>
      </c>
      <c r="J346" s="250">
        <v>0</v>
      </c>
      <c r="K346" s="251">
        <v>0</v>
      </c>
      <c r="L346" s="251">
        <v>0</v>
      </c>
      <c r="M346" s="251">
        <v>0</v>
      </c>
      <c r="N346" s="251">
        <v>0</v>
      </c>
      <c r="O346" s="251">
        <v>0</v>
      </c>
      <c r="P346" s="251">
        <v>0</v>
      </c>
      <c r="Q346" s="251">
        <v>0</v>
      </c>
      <c r="R346" s="251">
        <v>0</v>
      </c>
      <c r="S346" s="251">
        <v>0</v>
      </c>
      <c r="T346" s="251">
        <v>0</v>
      </c>
      <c r="U346" s="251">
        <v>0</v>
      </c>
      <c r="V346" s="251">
        <v>0</v>
      </c>
      <c r="W346" s="251">
        <v>0</v>
      </c>
      <c r="X346" s="251">
        <v>0</v>
      </c>
      <c r="Y346" s="251">
        <v>0</v>
      </c>
      <c r="Z346" s="251">
        <v>0</v>
      </c>
      <c r="AA346" s="251">
        <v>0</v>
      </c>
      <c r="AB346" s="251">
        <v>0</v>
      </c>
      <c r="AC346" s="251">
        <v>0</v>
      </c>
      <c r="AD346" s="251">
        <v>0</v>
      </c>
      <c r="AE346" s="251">
        <v>0</v>
      </c>
      <c r="AF346" s="251">
        <v>0</v>
      </c>
      <c r="AG346" s="251">
        <v>0</v>
      </c>
      <c r="AH346" s="251">
        <v>0</v>
      </c>
      <c r="AI346" s="251">
        <v>0</v>
      </c>
      <c r="AJ346" s="251">
        <v>0</v>
      </c>
      <c r="AK346" s="251">
        <v>0</v>
      </c>
      <c r="AL346" s="251">
        <v>0</v>
      </c>
      <c r="AM346" s="251">
        <v>0</v>
      </c>
      <c r="AN346" s="251">
        <v>0</v>
      </c>
      <c r="AO346" s="251">
        <v>0</v>
      </c>
      <c r="AP346" s="251">
        <v>0</v>
      </c>
      <c r="AQ346" s="251">
        <v>0</v>
      </c>
      <c r="AR346" s="251">
        <v>0</v>
      </c>
      <c r="AS346" s="251">
        <v>0</v>
      </c>
      <c r="AT346" s="251">
        <v>0</v>
      </c>
      <c r="AU346" s="251">
        <v>0</v>
      </c>
      <c r="AV346" s="251">
        <v>0</v>
      </c>
      <c r="AW346" s="251">
        <v>0</v>
      </c>
      <c r="AX346" s="251">
        <v>0</v>
      </c>
      <c r="AY346" s="251">
        <v>0</v>
      </c>
      <c r="AZ346" s="251">
        <v>0</v>
      </c>
      <c r="BA346" s="251">
        <v>0</v>
      </c>
      <c r="BB346" s="251">
        <v>0</v>
      </c>
      <c r="BC346" s="251">
        <v>0</v>
      </c>
      <c r="BD346" s="251">
        <v>0</v>
      </c>
      <c r="BE346" s="251">
        <v>0</v>
      </c>
      <c r="BF346" s="251">
        <v>0</v>
      </c>
      <c r="BG346" s="251">
        <v>0</v>
      </c>
      <c r="BH346" s="251">
        <v>0</v>
      </c>
      <c r="BI346" s="251">
        <v>0</v>
      </c>
      <c r="BJ346" s="251">
        <v>0</v>
      </c>
      <c r="BK346" s="251">
        <v>0</v>
      </c>
      <c r="BL346" s="251">
        <v>0</v>
      </c>
      <c r="BM346" s="251">
        <v>0</v>
      </c>
      <c r="BN346" s="251">
        <v>0</v>
      </c>
      <c r="BO346" s="251">
        <v>0</v>
      </c>
      <c r="BP346" s="251">
        <v>0</v>
      </c>
      <c r="BQ346" s="251">
        <v>0</v>
      </c>
      <c r="BR346" s="251">
        <v>0</v>
      </c>
      <c r="BS346" s="251">
        <v>0</v>
      </c>
      <c r="BT346" s="251">
        <v>0</v>
      </c>
      <c r="BU346" s="251">
        <v>0</v>
      </c>
      <c r="BV346" s="251">
        <v>0</v>
      </c>
      <c r="BW346" s="251">
        <v>0</v>
      </c>
      <c r="BX346" s="251">
        <v>0</v>
      </c>
      <c r="BY346" s="251">
        <v>0</v>
      </c>
      <c r="BZ346" s="251">
        <v>0</v>
      </c>
      <c r="CA346" s="251">
        <v>0</v>
      </c>
      <c r="CB346" s="251">
        <v>0</v>
      </c>
      <c r="CC346" s="251">
        <v>0</v>
      </c>
      <c r="CD346" s="251">
        <v>0</v>
      </c>
      <c r="CE346" s="251">
        <v>0</v>
      </c>
      <c r="CF346" s="251">
        <v>0</v>
      </c>
      <c r="CG346" s="251">
        <v>0</v>
      </c>
      <c r="CH346" s="251">
        <v>0</v>
      </c>
      <c r="CI346" s="251">
        <v>0</v>
      </c>
      <c r="CJ346" s="251">
        <v>0</v>
      </c>
      <c r="CK346" s="251">
        <v>0</v>
      </c>
      <c r="CL346" s="251">
        <v>0</v>
      </c>
      <c r="CM346" s="251">
        <v>0</v>
      </c>
      <c r="CN346" s="251">
        <v>0</v>
      </c>
      <c r="CO346" s="251">
        <v>0</v>
      </c>
      <c r="CP346" s="251">
        <v>0</v>
      </c>
      <c r="CQ346" s="251">
        <v>0</v>
      </c>
      <c r="CR346" s="251">
        <v>0</v>
      </c>
      <c r="CS346" s="251">
        <v>0</v>
      </c>
      <c r="CT346" s="251">
        <v>0</v>
      </c>
      <c r="CU346" s="251">
        <v>0</v>
      </c>
      <c r="CV346" s="251">
        <v>0</v>
      </c>
      <c r="CW346" s="251">
        <v>0</v>
      </c>
      <c r="CX346" s="251">
        <v>0</v>
      </c>
      <c r="CY346" s="251">
        <v>0</v>
      </c>
      <c r="CZ346" s="251">
        <v>0</v>
      </c>
      <c r="DA346" s="251">
        <v>0</v>
      </c>
      <c r="DB346" s="251">
        <v>0</v>
      </c>
      <c r="DC346" s="251">
        <v>0</v>
      </c>
      <c r="DD346" s="251">
        <v>0</v>
      </c>
      <c r="DE346" s="251">
        <v>0</v>
      </c>
      <c r="DF346" s="251">
        <v>0</v>
      </c>
      <c r="DG346" s="251">
        <v>0</v>
      </c>
      <c r="DH346" s="251">
        <v>0</v>
      </c>
      <c r="DI346" s="251">
        <v>0</v>
      </c>
      <c r="DJ346" s="251">
        <v>0</v>
      </c>
      <c r="DK346" s="251">
        <v>0</v>
      </c>
      <c r="DL346" s="251">
        <v>0</v>
      </c>
      <c r="DM346" s="251">
        <v>0</v>
      </c>
      <c r="DN346" s="251">
        <v>0</v>
      </c>
      <c r="DO346" s="251">
        <v>0</v>
      </c>
      <c r="DP346" s="251">
        <v>0</v>
      </c>
      <c r="DQ346" s="251">
        <v>0</v>
      </c>
      <c r="DR346" s="251">
        <v>0</v>
      </c>
      <c r="DS346" s="251">
        <v>0</v>
      </c>
      <c r="DT346" s="251">
        <v>0</v>
      </c>
      <c r="DU346" s="251">
        <v>0</v>
      </c>
      <c r="DV346" s="251">
        <v>0</v>
      </c>
      <c r="DW346" s="251">
        <v>0</v>
      </c>
      <c r="DX346" s="251">
        <v>0</v>
      </c>
      <c r="DY346" s="251">
        <v>0</v>
      </c>
      <c r="DZ346" s="251">
        <v>0</v>
      </c>
      <c r="EA346" s="251">
        <v>0</v>
      </c>
      <c r="EB346" s="251">
        <v>0</v>
      </c>
      <c r="EC346" s="251">
        <v>0</v>
      </c>
      <c r="ED346" s="251">
        <v>0</v>
      </c>
      <c r="EE346" s="251">
        <v>0</v>
      </c>
      <c r="EF346" s="251">
        <v>0</v>
      </c>
      <c r="EG346" s="251">
        <v>0</v>
      </c>
      <c r="EH346" s="251">
        <v>0</v>
      </c>
      <c r="EI346" s="251">
        <v>0</v>
      </c>
      <c r="EJ346" s="251">
        <v>0</v>
      </c>
      <c r="EK346" s="251">
        <v>0</v>
      </c>
      <c r="EL346" s="251">
        <v>0</v>
      </c>
      <c r="EM346" s="251">
        <v>0</v>
      </c>
      <c r="EN346" s="251">
        <v>0</v>
      </c>
      <c r="EO346" s="251">
        <v>0</v>
      </c>
      <c r="EP346" s="251">
        <v>0</v>
      </c>
      <c r="EQ346" s="251">
        <v>0</v>
      </c>
      <c r="ER346" s="251">
        <v>0</v>
      </c>
      <c r="ES346" s="251">
        <v>0</v>
      </c>
      <c r="ET346" s="251">
        <v>0</v>
      </c>
      <c r="EU346" s="251">
        <v>0</v>
      </c>
      <c r="EV346" s="251">
        <v>0</v>
      </c>
      <c r="EW346" s="251">
        <v>0</v>
      </c>
      <c r="EX346" s="251">
        <v>0</v>
      </c>
      <c r="EY346" s="251">
        <v>0</v>
      </c>
      <c r="EZ346" s="251">
        <v>0</v>
      </c>
      <c r="FA346" s="251">
        <v>0</v>
      </c>
      <c r="FB346" s="251">
        <v>0</v>
      </c>
      <c r="FC346" s="251">
        <v>0</v>
      </c>
      <c r="FD346" s="251">
        <v>0</v>
      </c>
      <c r="FE346" s="251">
        <v>0</v>
      </c>
      <c r="FF346" s="251">
        <v>0</v>
      </c>
      <c r="FG346" s="251">
        <v>0</v>
      </c>
      <c r="FH346" s="251">
        <v>0</v>
      </c>
      <c r="FI346" s="251">
        <v>0</v>
      </c>
      <c r="FJ346" s="251">
        <v>0</v>
      </c>
      <c r="FK346" s="251">
        <v>0</v>
      </c>
      <c r="FL346" s="251">
        <v>0</v>
      </c>
      <c r="FM346" s="251">
        <v>0</v>
      </c>
      <c r="FN346" s="251">
        <v>0</v>
      </c>
      <c r="FO346" s="251">
        <v>0</v>
      </c>
      <c r="FP346" s="251">
        <v>0</v>
      </c>
      <c r="FQ346" s="251">
        <v>0</v>
      </c>
      <c r="FR346" s="251">
        <v>0</v>
      </c>
      <c r="FS346" s="251">
        <v>0</v>
      </c>
      <c r="FT346" s="251">
        <v>0</v>
      </c>
      <c r="FU346" s="251">
        <v>0</v>
      </c>
      <c r="FV346" s="251">
        <v>0</v>
      </c>
      <c r="FW346" s="251">
        <v>0</v>
      </c>
      <c r="FX346" s="251">
        <v>0</v>
      </c>
      <c r="FY346" s="251">
        <v>0</v>
      </c>
      <c r="FZ346" s="251">
        <v>0</v>
      </c>
      <c r="GA346" s="251">
        <v>0</v>
      </c>
      <c r="GB346" s="251">
        <v>0</v>
      </c>
      <c r="GC346" s="251">
        <v>0</v>
      </c>
      <c r="GD346" s="251">
        <v>0</v>
      </c>
      <c r="GE346" s="251">
        <v>0</v>
      </c>
      <c r="GF346" s="251">
        <v>0</v>
      </c>
      <c r="GG346" s="251">
        <v>0</v>
      </c>
      <c r="GH346" s="251">
        <v>0</v>
      </c>
      <c r="GI346" s="251">
        <v>0</v>
      </c>
      <c r="GJ346" s="251">
        <v>0</v>
      </c>
      <c r="GK346" s="251">
        <v>0</v>
      </c>
      <c r="GL346" s="251">
        <v>0</v>
      </c>
      <c r="GM346" s="251">
        <v>0</v>
      </c>
      <c r="GN346" s="251">
        <v>0</v>
      </c>
      <c r="GO346" s="251">
        <v>0</v>
      </c>
      <c r="GP346" s="251">
        <v>0</v>
      </c>
      <c r="GQ346" s="251">
        <v>0</v>
      </c>
      <c r="GR346" s="251">
        <v>0</v>
      </c>
      <c r="GS346" s="251">
        <v>0</v>
      </c>
      <c r="GT346" s="251">
        <v>0</v>
      </c>
      <c r="GU346" s="251">
        <v>0</v>
      </c>
      <c r="GV346" s="251">
        <v>0</v>
      </c>
      <c r="GW346" s="251">
        <v>0</v>
      </c>
      <c r="GX346" s="251">
        <v>0</v>
      </c>
      <c r="GY346" s="251">
        <v>0</v>
      </c>
      <c r="GZ346" s="251">
        <v>0</v>
      </c>
      <c r="HA346" s="251">
        <v>0</v>
      </c>
      <c r="HB346" s="251">
        <v>0</v>
      </c>
      <c r="HC346" s="251">
        <v>0</v>
      </c>
      <c r="HD346" s="251">
        <v>0</v>
      </c>
      <c r="HE346" s="251">
        <v>0</v>
      </c>
      <c r="HF346" s="251">
        <v>0</v>
      </c>
      <c r="HG346" s="251">
        <v>0</v>
      </c>
      <c r="HH346" s="251">
        <v>0</v>
      </c>
      <c r="HI346" s="251">
        <v>0</v>
      </c>
      <c r="HJ346" s="251">
        <v>0</v>
      </c>
      <c r="HK346" s="251">
        <v>0</v>
      </c>
      <c r="HL346" s="251">
        <v>0</v>
      </c>
      <c r="HM346" s="251">
        <v>0</v>
      </c>
      <c r="HN346" s="251">
        <v>0</v>
      </c>
      <c r="HO346" s="251">
        <v>0</v>
      </c>
      <c r="HP346" s="251">
        <v>0</v>
      </c>
      <c r="HQ346" s="251">
        <v>0</v>
      </c>
      <c r="HR346" s="251">
        <v>0</v>
      </c>
      <c r="HS346" s="251">
        <v>0</v>
      </c>
      <c r="HT346" s="251">
        <v>0</v>
      </c>
      <c r="HU346" s="251">
        <v>0</v>
      </c>
      <c r="HV346" s="251">
        <v>0</v>
      </c>
      <c r="HW346" s="251">
        <v>0</v>
      </c>
      <c r="HX346" s="251">
        <v>0</v>
      </c>
      <c r="HY346" s="251">
        <v>0</v>
      </c>
      <c r="HZ346" s="251">
        <v>0</v>
      </c>
      <c r="IA346" s="251">
        <v>0</v>
      </c>
      <c r="IB346" s="251">
        <v>0</v>
      </c>
      <c r="IC346" s="251">
        <v>0</v>
      </c>
      <c r="ID346" s="251">
        <v>0</v>
      </c>
      <c r="IE346" s="251">
        <v>0</v>
      </c>
      <c r="IF346" s="251">
        <v>0</v>
      </c>
      <c r="IG346" s="251">
        <v>0</v>
      </c>
      <c r="IH346" s="251">
        <v>0</v>
      </c>
      <c r="II346" s="251">
        <v>0</v>
      </c>
      <c r="IJ346" s="251">
        <v>0</v>
      </c>
      <c r="IK346" s="251">
        <v>0</v>
      </c>
      <c r="IL346" s="251">
        <v>0</v>
      </c>
      <c r="IM346" s="251">
        <v>0</v>
      </c>
      <c r="IN346" s="251">
        <v>0</v>
      </c>
      <c r="IO346" s="251">
        <v>0</v>
      </c>
      <c r="IP346" s="251">
        <v>0</v>
      </c>
      <c r="IQ346" s="251">
        <v>0</v>
      </c>
      <c r="IR346" s="251">
        <v>0</v>
      </c>
      <c r="IS346" s="251">
        <v>0</v>
      </c>
      <c r="IT346" s="251">
        <v>0</v>
      </c>
      <c r="IU346" s="251">
        <v>0</v>
      </c>
      <c r="IV346" s="251">
        <v>0</v>
      </c>
      <c r="IW346" s="251">
        <v>0</v>
      </c>
      <c r="IX346" s="251">
        <v>0</v>
      </c>
      <c r="IY346" s="251">
        <v>0</v>
      </c>
      <c r="IZ346" s="251">
        <v>0</v>
      </c>
      <c r="JA346" s="251">
        <v>0</v>
      </c>
      <c r="JB346" s="251">
        <v>0</v>
      </c>
      <c r="JC346" s="251">
        <v>0</v>
      </c>
      <c r="JD346" s="251">
        <v>0</v>
      </c>
      <c r="JE346" s="251">
        <v>0</v>
      </c>
      <c r="JF346" s="251">
        <v>0</v>
      </c>
      <c r="JG346" s="251">
        <v>0</v>
      </c>
      <c r="JH346" s="251">
        <v>0</v>
      </c>
      <c r="JI346" s="251">
        <v>0</v>
      </c>
      <c r="JJ346" s="251">
        <v>0</v>
      </c>
      <c r="JK346" s="251">
        <v>0</v>
      </c>
      <c r="JL346" s="251">
        <v>0</v>
      </c>
      <c r="JM346" s="251">
        <v>0</v>
      </c>
      <c r="JN346" s="251">
        <v>0</v>
      </c>
      <c r="JO346" s="251">
        <v>0</v>
      </c>
      <c r="JP346" s="251">
        <v>0</v>
      </c>
      <c r="JQ346" s="251">
        <v>0</v>
      </c>
      <c r="JR346" s="251">
        <v>0</v>
      </c>
      <c r="JS346" s="251">
        <v>0</v>
      </c>
      <c r="JT346" s="251">
        <v>0</v>
      </c>
      <c r="JU346" s="251">
        <v>0</v>
      </c>
      <c r="JV346" s="251">
        <v>0</v>
      </c>
      <c r="JW346" s="251">
        <v>0</v>
      </c>
      <c r="JX346" s="251">
        <v>0</v>
      </c>
      <c r="JY346" s="251">
        <v>0</v>
      </c>
      <c r="JZ346" s="251">
        <v>0</v>
      </c>
      <c r="KA346" s="251">
        <v>0</v>
      </c>
      <c r="KB346" s="251">
        <v>0</v>
      </c>
      <c r="KC346" s="251">
        <v>0</v>
      </c>
      <c r="KD346" s="251">
        <v>0</v>
      </c>
      <c r="KE346" s="251">
        <v>0</v>
      </c>
      <c r="KF346" s="251">
        <v>0</v>
      </c>
      <c r="KG346" s="251">
        <v>0</v>
      </c>
      <c r="KH346" s="251">
        <v>0</v>
      </c>
      <c r="KI346" s="251">
        <v>0</v>
      </c>
      <c r="KJ346" s="251">
        <v>0</v>
      </c>
      <c r="KK346" s="251">
        <v>0</v>
      </c>
      <c r="KL346" s="251">
        <v>0</v>
      </c>
      <c r="KM346" s="251">
        <v>0</v>
      </c>
      <c r="KN346" s="251">
        <v>0</v>
      </c>
      <c r="KO346" s="251">
        <v>0</v>
      </c>
      <c r="KP346" s="251">
        <v>0</v>
      </c>
      <c r="KQ346" s="251">
        <v>0</v>
      </c>
      <c r="KR346" s="251">
        <v>0</v>
      </c>
      <c r="KS346" s="251">
        <v>0</v>
      </c>
      <c r="KT346" s="251">
        <v>0</v>
      </c>
      <c r="KU346" s="251">
        <v>0</v>
      </c>
      <c r="KV346" s="251">
        <v>0</v>
      </c>
      <c r="KW346" s="251">
        <v>0</v>
      </c>
      <c r="KX346" s="251">
        <v>0</v>
      </c>
      <c r="KY346" s="251">
        <v>0</v>
      </c>
      <c r="KZ346" s="251">
        <v>0</v>
      </c>
      <c r="LA346" s="251">
        <v>0</v>
      </c>
      <c r="LB346" s="251">
        <v>0</v>
      </c>
      <c r="LC346" s="251">
        <v>0</v>
      </c>
      <c r="LD346" s="251">
        <v>0</v>
      </c>
      <c r="LE346" s="251">
        <v>0</v>
      </c>
      <c r="LF346" s="251">
        <v>0</v>
      </c>
      <c r="LG346" s="251">
        <v>0</v>
      </c>
      <c r="LH346" s="251">
        <v>0</v>
      </c>
      <c r="LI346" s="251">
        <v>0</v>
      </c>
      <c r="LJ346" s="251">
        <v>0</v>
      </c>
      <c r="LK346" s="251">
        <v>0</v>
      </c>
      <c r="LL346" s="251">
        <v>0</v>
      </c>
      <c r="LM346" s="251">
        <v>0</v>
      </c>
      <c r="LN346" s="251">
        <v>0</v>
      </c>
      <c r="LO346" s="251">
        <v>0</v>
      </c>
      <c r="LP346" s="251">
        <v>0</v>
      </c>
      <c r="LQ346" s="251">
        <v>0</v>
      </c>
      <c r="LR346" s="251">
        <v>0</v>
      </c>
      <c r="LS346" s="251">
        <v>0</v>
      </c>
      <c r="LT346" s="251">
        <v>0</v>
      </c>
      <c r="LU346" s="251">
        <v>0</v>
      </c>
      <c r="LV346" s="251">
        <v>0</v>
      </c>
      <c r="LW346" s="251">
        <v>0</v>
      </c>
      <c r="LX346" s="251">
        <v>0</v>
      </c>
      <c r="LY346" s="251">
        <v>0</v>
      </c>
      <c r="LZ346" s="251">
        <v>0</v>
      </c>
      <c r="MA346" s="251">
        <v>0</v>
      </c>
      <c r="MB346" s="251">
        <v>0</v>
      </c>
      <c r="MC346" s="251">
        <v>0</v>
      </c>
      <c r="MD346" s="251">
        <v>0</v>
      </c>
      <c r="ME346" s="251">
        <v>0</v>
      </c>
      <c r="MF346" s="251">
        <v>0</v>
      </c>
      <c r="MG346" s="251">
        <v>0</v>
      </c>
      <c r="MH346" s="251">
        <v>0</v>
      </c>
      <c r="MI346" s="251">
        <v>0</v>
      </c>
      <c r="MJ346" s="251">
        <v>0</v>
      </c>
    </row>
    <row r="347" spans="2:348" x14ac:dyDescent="0.25">
      <c r="B347" s="243">
        <v>23</v>
      </c>
      <c r="C347" s="244" t="s">
        <v>668</v>
      </c>
      <c r="D347" s="245"/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1">
        <v>0</v>
      </c>
      <c r="L347" s="251">
        <v>0</v>
      </c>
      <c r="M347" s="251">
        <v>0</v>
      </c>
      <c r="N347" s="251">
        <v>0</v>
      </c>
      <c r="O347" s="251">
        <v>0</v>
      </c>
      <c r="P347" s="251">
        <v>0</v>
      </c>
      <c r="Q347" s="251">
        <v>0</v>
      </c>
      <c r="R347" s="251">
        <v>0</v>
      </c>
      <c r="S347" s="251">
        <v>0</v>
      </c>
      <c r="T347" s="251">
        <v>0</v>
      </c>
      <c r="U347" s="251">
        <v>0</v>
      </c>
      <c r="V347" s="251">
        <v>0</v>
      </c>
      <c r="W347" s="251">
        <v>0</v>
      </c>
      <c r="X347" s="251">
        <v>0</v>
      </c>
      <c r="Y347" s="251">
        <v>0</v>
      </c>
      <c r="Z347" s="251">
        <v>0</v>
      </c>
      <c r="AA347" s="251">
        <v>0</v>
      </c>
      <c r="AB347" s="251">
        <v>0</v>
      </c>
      <c r="AC347" s="251">
        <v>0</v>
      </c>
      <c r="AD347" s="251">
        <v>0</v>
      </c>
      <c r="AE347" s="251">
        <v>0</v>
      </c>
      <c r="AF347" s="251">
        <v>0</v>
      </c>
      <c r="AG347" s="251">
        <v>0</v>
      </c>
      <c r="AH347" s="251">
        <v>0</v>
      </c>
      <c r="AI347" s="251">
        <v>0</v>
      </c>
      <c r="AJ347" s="251">
        <v>0</v>
      </c>
      <c r="AK347" s="251">
        <v>0</v>
      </c>
      <c r="AL347" s="251">
        <v>0</v>
      </c>
      <c r="AM347" s="251">
        <v>0</v>
      </c>
      <c r="AN347" s="251">
        <v>0</v>
      </c>
      <c r="AO347" s="251">
        <v>0</v>
      </c>
      <c r="AP347" s="251">
        <v>0</v>
      </c>
      <c r="AQ347" s="251">
        <v>0</v>
      </c>
      <c r="AR347" s="251">
        <v>0</v>
      </c>
      <c r="AS347" s="251">
        <v>0</v>
      </c>
      <c r="AT347" s="251">
        <v>0</v>
      </c>
      <c r="AU347" s="251">
        <v>0</v>
      </c>
      <c r="AV347" s="251">
        <v>0</v>
      </c>
      <c r="AW347" s="251">
        <v>0</v>
      </c>
      <c r="AX347" s="251">
        <v>0</v>
      </c>
      <c r="AY347" s="251">
        <v>0</v>
      </c>
      <c r="AZ347" s="251">
        <v>0</v>
      </c>
      <c r="BA347" s="251">
        <v>0</v>
      </c>
      <c r="BB347" s="251">
        <v>0</v>
      </c>
      <c r="BC347" s="251">
        <v>0</v>
      </c>
      <c r="BD347" s="251">
        <v>0</v>
      </c>
      <c r="BE347" s="251">
        <v>0</v>
      </c>
      <c r="BF347" s="251">
        <v>0</v>
      </c>
      <c r="BG347" s="251">
        <v>0</v>
      </c>
      <c r="BH347" s="251">
        <v>0</v>
      </c>
      <c r="BI347" s="251">
        <v>0</v>
      </c>
      <c r="BJ347" s="251">
        <v>0</v>
      </c>
      <c r="BK347" s="251">
        <v>0</v>
      </c>
      <c r="BL347" s="251">
        <v>0</v>
      </c>
      <c r="BM347" s="251">
        <v>0</v>
      </c>
      <c r="BN347" s="251">
        <v>0</v>
      </c>
      <c r="BO347" s="251">
        <v>0</v>
      </c>
      <c r="BP347" s="251">
        <v>0</v>
      </c>
      <c r="BQ347" s="251">
        <v>0</v>
      </c>
      <c r="BR347" s="251">
        <v>0</v>
      </c>
      <c r="BS347" s="251">
        <v>0</v>
      </c>
      <c r="BT347" s="251">
        <v>0</v>
      </c>
      <c r="BU347" s="251">
        <v>0</v>
      </c>
      <c r="BV347" s="251">
        <v>0</v>
      </c>
      <c r="BW347" s="251">
        <v>0</v>
      </c>
      <c r="BX347" s="251">
        <v>0</v>
      </c>
      <c r="BY347" s="251">
        <v>0</v>
      </c>
      <c r="BZ347" s="251">
        <v>0</v>
      </c>
      <c r="CA347" s="251">
        <v>0</v>
      </c>
      <c r="CB347" s="251">
        <v>0</v>
      </c>
      <c r="CC347" s="251">
        <v>0</v>
      </c>
      <c r="CD347" s="251">
        <v>0</v>
      </c>
      <c r="CE347" s="251">
        <v>0</v>
      </c>
      <c r="CF347" s="251">
        <v>0</v>
      </c>
      <c r="CG347" s="251">
        <v>0</v>
      </c>
      <c r="CH347" s="251">
        <v>0</v>
      </c>
      <c r="CI347" s="251">
        <v>0</v>
      </c>
      <c r="CJ347" s="251">
        <v>0</v>
      </c>
      <c r="CK347" s="251">
        <v>0</v>
      </c>
      <c r="CL347" s="251">
        <v>0</v>
      </c>
      <c r="CM347" s="251">
        <v>0</v>
      </c>
      <c r="CN347" s="251">
        <v>0</v>
      </c>
      <c r="CO347" s="251">
        <v>0</v>
      </c>
      <c r="CP347" s="251">
        <v>0</v>
      </c>
      <c r="CQ347" s="251">
        <v>0</v>
      </c>
      <c r="CR347" s="251">
        <v>0</v>
      </c>
      <c r="CS347" s="251">
        <v>0</v>
      </c>
      <c r="CT347" s="251">
        <v>0</v>
      </c>
      <c r="CU347" s="251">
        <v>0</v>
      </c>
      <c r="CV347" s="251">
        <v>0</v>
      </c>
      <c r="CW347" s="251">
        <v>0</v>
      </c>
      <c r="CX347" s="251">
        <v>0</v>
      </c>
      <c r="CY347" s="251">
        <v>0</v>
      </c>
      <c r="CZ347" s="251">
        <v>0</v>
      </c>
      <c r="DA347" s="251">
        <v>0</v>
      </c>
      <c r="DB347" s="251">
        <v>0</v>
      </c>
      <c r="DC347" s="251">
        <v>0</v>
      </c>
      <c r="DD347" s="251">
        <v>0</v>
      </c>
      <c r="DE347" s="251">
        <v>0</v>
      </c>
      <c r="DF347" s="251">
        <v>0</v>
      </c>
      <c r="DG347" s="251">
        <v>0</v>
      </c>
      <c r="DH347" s="251">
        <v>0</v>
      </c>
      <c r="DI347" s="251">
        <v>0</v>
      </c>
      <c r="DJ347" s="251">
        <v>0</v>
      </c>
      <c r="DK347" s="251">
        <v>0</v>
      </c>
      <c r="DL347" s="251">
        <v>0</v>
      </c>
      <c r="DM347" s="251">
        <v>0</v>
      </c>
      <c r="DN347" s="251">
        <v>0</v>
      </c>
      <c r="DO347" s="251">
        <v>0</v>
      </c>
      <c r="DP347" s="251">
        <v>0</v>
      </c>
      <c r="DQ347" s="251">
        <v>0</v>
      </c>
      <c r="DR347" s="251">
        <v>0</v>
      </c>
      <c r="DS347" s="251">
        <v>0</v>
      </c>
      <c r="DT347" s="251">
        <v>0</v>
      </c>
      <c r="DU347" s="251">
        <v>0</v>
      </c>
      <c r="DV347" s="251">
        <v>0</v>
      </c>
      <c r="DW347" s="251">
        <v>0</v>
      </c>
      <c r="DX347" s="251">
        <v>0</v>
      </c>
      <c r="DY347" s="251">
        <v>0</v>
      </c>
      <c r="DZ347" s="251">
        <v>0</v>
      </c>
      <c r="EA347" s="251">
        <v>0</v>
      </c>
      <c r="EB347" s="251">
        <v>0</v>
      </c>
      <c r="EC347" s="251">
        <v>0</v>
      </c>
      <c r="ED347" s="251">
        <v>0</v>
      </c>
      <c r="EE347" s="251">
        <v>0</v>
      </c>
      <c r="EF347" s="251">
        <v>0</v>
      </c>
      <c r="EG347" s="251">
        <v>0</v>
      </c>
      <c r="EH347" s="251">
        <v>0</v>
      </c>
      <c r="EI347" s="251">
        <v>0</v>
      </c>
      <c r="EJ347" s="251">
        <v>0</v>
      </c>
      <c r="EK347" s="251">
        <v>0</v>
      </c>
      <c r="EL347" s="251">
        <v>0</v>
      </c>
      <c r="EM347" s="251">
        <v>0</v>
      </c>
      <c r="EN347" s="251">
        <v>0</v>
      </c>
      <c r="EO347" s="251">
        <v>0</v>
      </c>
      <c r="EP347" s="251">
        <v>0</v>
      </c>
      <c r="EQ347" s="251">
        <v>0</v>
      </c>
      <c r="ER347" s="251">
        <v>0</v>
      </c>
      <c r="ES347" s="251">
        <v>0</v>
      </c>
      <c r="ET347" s="251">
        <v>0</v>
      </c>
      <c r="EU347" s="251">
        <v>0</v>
      </c>
      <c r="EV347" s="251">
        <v>0</v>
      </c>
      <c r="EW347" s="251">
        <v>0</v>
      </c>
      <c r="EX347" s="251">
        <v>0</v>
      </c>
      <c r="EY347" s="251">
        <v>0</v>
      </c>
      <c r="EZ347" s="251">
        <v>0</v>
      </c>
      <c r="FA347" s="251">
        <v>0</v>
      </c>
      <c r="FB347" s="251">
        <v>0</v>
      </c>
      <c r="FC347" s="251">
        <v>0</v>
      </c>
      <c r="FD347" s="251">
        <v>0</v>
      </c>
      <c r="FE347" s="251">
        <v>0</v>
      </c>
      <c r="FF347" s="251">
        <v>0</v>
      </c>
      <c r="FG347" s="251">
        <v>0</v>
      </c>
      <c r="FH347" s="251">
        <v>0</v>
      </c>
      <c r="FI347" s="251">
        <v>0</v>
      </c>
      <c r="FJ347" s="251">
        <v>0</v>
      </c>
      <c r="FK347" s="251">
        <v>0</v>
      </c>
      <c r="FL347" s="251">
        <v>0</v>
      </c>
      <c r="FM347" s="251">
        <v>0</v>
      </c>
      <c r="FN347" s="251">
        <v>0</v>
      </c>
      <c r="FO347" s="251">
        <v>0</v>
      </c>
      <c r="FP347" s="251">
        <v>0</v>
      </c>
      <c r="FQ347" s="251">
        <v>0</v>
      </c>
      <c r="FR347" s="251">
        <v>0</v>
      </c>
      <c r="FS347" s="251">
        <v>0</v>
      </c>
      <c r="FT347" s="251">
        <v>0</v>
      </c>
      <c r="FU347" s="251">
        <v>0</v>
      </c>
      <c r="FV347" s="251">
        <v>0</v>
      </c>
      <c r="FW347" s="251">
        <v>0</v>
      </c>
      <c r="FX347" s="251">
        <v>0</v>
      </c>
      <c r="FY347" s="251">
        <v>0</v>
      </c>
      <c r="FZ347" s="251">
        <v>0</v>
      </c>
      <c r="GA347" s="251">
        <v>0</v>
      </c>
      <c r="GB347" s="251">
        <v>0</v>
      </c>
      <c r="GC347" s="251">
        <v>0</v>
      </c>
      <c r="GD347" s="251">
        <v>0</v>
      </c>
      <c r="GE347" s="251">
        <v>0</v>
      </c>
      <c r="GF347" s="251">
        <v>0</v>
      </c>
      <c r="GG347" s="251">
        <v>0</v>
      </c>
      <c r="GH347" s="251">
        <v>0</v>
      </c>
      <c r="GI347" s="251">
        <v>0</v>
      </c>
      <c r="GJ347" s="251">
        <v>0</v>
      </c>
      <c r="GK347" s="251">
        <v>0</v>
      </c>
      <c r="GL347" s="251">
        <v>0</v>
      </c>
      <c r="GM347" s="251">
        <v>0</v>
      </c>
      <c r="GN347" s="251">
        <v>0</v>
      </c>
      <c r="GO347" s="251">
        <v>0</v>
      </c>
      <c r="GP347" s="251">
        <v>0</v>
      </c>
      <c r="GQ347" s="251">
        <v>0</v>
      </c>
      <c r="GR347" s="251">
        <v>0</v>
      </c>
      <c r="GS347" s="251">
        <v>0</v>
      </c>
      <c r="GT347" s="251">
        <v>0</v>
      </c>
      <c r="GU347" s="251">
        <v>0</v>
      </c>
      <c r="GV347" s="251">
        <v>0</v>
      </c>
      <c r="GW347" s="251">
        <v>0</v>
      </c>
      <c r="GX347" s="251">
        <v>0</v>
      </c>
      <c r="GY347" s="251">
        <v>0</v>
      </c>
      <c r="GZ347" s="251">
        <v>0</v>
      </c>
      <c r="HA347" s="251">
        <v>0</v>
      </c>
      <c r="HB347" s="251">
        <v>0</v>
      </c>
      <c r="HC347" s="251">
        <v>0</v>
      </c>
      <c r="HD347" s="251">
        <v>0</v>
      </c>
      <c r="HE347" s="251">
        <v>0</v>
      </c>
      <c r="HF347" s="251">
        <v>0</v>
      </c>
      <c r="HG347" s="251">
        <v>0</v>
      </c>
      <c r="HH347" s="251">
        <v>0</v>
      </c>
      <c r="HI347" s="251">
        <v>0</v>
      </c>
      <c r="HJ347" s="251">
        <v>0</v>
      </c>
      <c r="HK347" s="251">
        <v>0</v>
      </c>
      <c r="HL347" s="251">
        <v>0</v>
      </c>
      <c r="HM347" s="251">
        <v>0</v>
      </c>
      <c r="HN347" s="251">
        <v>0</v>
      </c>
      <c r="HO347" s="251">
        <v>0</v>
      </c>
      <c r="HP347" s="251">
        <v>0</v>
      </c>
      <c r="HQ347" s="251">
        <v>0</v>
      </c>
      <c r="HR347" s="251">
        <v>0</v>
      </c>
      <c r="HS347" s="251">
        <v>0</v>
      </c>
      <c r="HT347" s="251">
        <v>0</v>
      </c>
      <c r="HU347" s="251">
        <v>0</v>
      </c>
      <c r="HV347" s="251">
        <v>0</v>
      </c>
      <c r="HW347" s="251">
        <v>0</v>
      </c>
      <c r="HX347" s="251">
        <v>0</v>
      </c>
      <c r="HY347" s="251">
        <v>0</v>
      </c>
      <c r="HZ347" s="251">
        <v>0</v>
      </c>
      <c r="IA347" s="251">
        <v>0</v>
      </c>
      <c r="IB347" s="251">
        <v>0</v>
      </c>
      <c r="IC347" s="251">
        <v>0</v>
      </c>
      <c r="ID347" s="251">
        <v>0</v>
      </c>
      <c r="IE347" s="251">
        <v>0</v>
      </c>
      <c r="IF347" s="251">
        <v>0</v>
      </c>
      <c r="IG347" s="251">
        <v>0</v>
      </c>
      <c r="IH347" s="251">
        <v>0</v>
      </c>
      <c r="II347" s="251">
        <v>0</v>
      </c>
      <c r="IJ347" s="251">
        <v>0</v>
      </c>
      <c r="IK347" s="251">
        <v>0</v>
      </c>
      <c r="IL347" s="251">
        <v>0</v>
      </c>
      <c r="IM347" s="251">
        <v>0</v>
      </c>
      <c r="IN347" s="251">
        <v>0</v>
      </c>
      <c r="IO347" s="251">
        <v>0</v>
      </c>
      <c r="IP347" s="251">
        <v>0</v>
      </c>
      <c r="IQ347" s="251">
        <v>0</v>
      </c>
      <c r="IR347" s="251">
        <v>0</v>
      </c>
      <c r="IS347" s="251">
        <v>0</v>
      </c>
      <c r="IT347" s="251">
        <v>0</v>
      </c>
      <c r="IU347" s="251">
        <v>0</v>
      </c>
      <c r="IV347" s="251">
        <v>0</v>
      </c>
      <c r="IW347" s="251">
        <v>0</v>
      </c>
      <c r="IX347" s="251">
        <v>0</v>
      </c>
      <c r="IY347" s="251">
        <v>0</v>
      </c>
      <c r="IZ347" s="251">
        <v>0</v>
      </c>
      <c r="JA347" s="251">
        <v>0</v>
      </c>
      <c r="JB347" s="251">
        <v>0</v>
      </c>
      <c r="JC347" s="251">
        <v>0</v>
      </c>
      <c r="JD347" s="251">
        <v>0</v>
      </c>
      <c r="JE347" s="251">
        <v>0</v>
      </c>
      <c r="JF347" s="251">
        <v>0</v>
      </c>
      <c r="JG347" s="251">
        <v>0</v>
      </c>
      <c r="JH347" s="251">
        <v>0</v>
      </c>
      <c r="JI347" s="251">
        <v>0</v>
      </c>
      <c r="JJ347" s="251">
        <v>0</v>
      </c>
      <c r="JK347" s="251">
        <v>0</v>
      </c>
      <c r="JL347" s="251">
        <v>0</v>
      </c>
      <c r="JM347" s="251">
        <v>0</v>
      </c>
      <c r="JN347" s="251">
        <v>0</v>
      </c>
      <c r="JO347" s="251">
        <v>0</v>
      </c>
      <c r="JP347" s="251">
        <v>0</v>
      </c>
      <c r="JQ347" s="251">
        <v>0</v>
      </c>
      <c r="JR347" s="251">
        <v>0</v>
      </c>
      <c r="JS347" s="251">
        <v>0</v>
      </c>
      <c r="JT347" s="251">
        <v>0</v>
      </c>
      <c r="JU347" s="251">
        <v>0</v>
      </c>
      <c r="JV347" s="251">
        <v>0</v>
      </c>
      <c r="JW347" s="251">
        <v>0</v>
      </c>
      <c r="JX347" s="251">
        <v>0</v>
      </c>
      <c r="JY347" s="251">
        <v>0</v>
      </c>
      <c r="JZ347" s="251">
        <v>0</v>
      </c>
      <c r="KA347" s="251">
        <v>0</v>
      </c>
      <c r="KB347" s="251">
        <v>0</v>
      </c>
      <c r="KC347" s="251">
        <v>0</v>
      </c>
      <c r="KD347" s="251">
        <v>0</v>
      </c>
      <c r="KE347" s="251">
        <v>0</v>
      </c>
      <c r="KF347" s="251">
        <v>0</v>
      </c>
      <c r="KG347" s="251">
        <v>0</v>
      </c>
      <c r="KH347" s="251">
        <v>0</v>
      </c>
      <c r="KI347" s="251">
        <v>0</v>
      </c>
      <c r="KJ347" s="251">
        <v>0</v>
      </c>
      <c r="KK347" s="251">
        <v>0</v>
      </c>
      <c r="KL347" s="251">
        <v>0</v>
      </c>
      <c r="KM347" s="251">
        <v>0</v>
      </c>
      <c r="KN347" s="251">
        <v>0</v>
      </c>
      <c r="KO347" s="251">
        <v>0</v>
      </c>
      <c r="KP347" s="251">
        <v>0</v>
      </c>
      <c r="KQ347" s="251">
        <v>0</v>
      </c>
      <c r="KR347" s="251">
        <v>0</v>
      </c>
      <c r="KS347" s="251">
        <v>0</v>
      </c>
      <c r="KT347" s="251">
        <v>0</v>
      </c>
      <c r="KU347" s="251">
        <v>0</v>
      </c>
      <c r="KV347" s="251">
        <v>0</v>
      </c>
      <c r="KW347" s="251">
        <v>0</v>
      </c>
      <c r="KX347" s="251">
        <v>0</v>
      </c>
      <c r="KY347" s="251">
        <v>0</v>
      </c>
      <c r="KZ347" s="251">
        <v>0</v>
      </c>
      <c r="LA347" s="251">
        <v>0</v>
      </c>
      <c r="LB347" s="251">
        <v>0</v>
      </c>
      <c r="LC347" s="251">
        <v>0</v>
      </c>
      <c r="LD347" s="251">
        <v>0</v>
      </c>
      <c r="LE347" s="251">
        <v>0</v>
      </c>
      <c r="LF347" s="251">
        <v>0</v>
      </c>
      <c r="LG347" s="251">
        <v>0</v>
      </c>
      <c r="LH347" s="251">
        <v>0</v>
      </c>
      <c r="LI347" s="251">
        <v>0</v>
      </c>
      <c r="LJ347" s="251">
        <v>0</v>
      </c>
      <c r="LK347" s="251">
        <v>0</v>
      </c>
      <c r="LL347" s="251">
        <v>0</v>
      </c>
      <c r="LM347" s="251">
        <v>0</v>
      </c>
      <c r="LN347" s="251">
        <v>0</v>
      </c>
      <c r="LO347" s="251">
        <v>0</v>
      </c>
      <c r="LP347" s="251">
        <v>0</v>
      </c>
      <c r="LQ347" s="251">
        <v>0</v>
      </c>
      <c r="LR347" s="251">
        <v>0</v>
      </c>
      <c r="LS347" s="251">
        <v>0</v>
      </c>
      <c r="LT347" s="251">
        <v>0</v>
      </c>
      <c r="LU347" s="251">
        <v>0</v>
      </c>
      <c r="LV347" s="251">
        <v>0</v>
      </c>
      <c r="LW347" s="251">
        <v>0</v>
      </c>
      <c r="LX347" s="251">
        <v>0</v>
      </c>
      <c r="LY347" s="251">
        <v>0</v>
      </c>
      <c r="LZ347" s="251">
        <v>0</v>
      </c>
      <c r="MA347" s="251">
        <v>0</v>
      </c>
      <c r="MB347" s="251">
        <v>0</v>
      </c>
      <c r="MC347" s="251">
        <v>0</v>
      </c>
      <c r="MD347" s="251">
        <v>0</v>
      </c>
      <c r="ME347" s="251">
        <v>0</v>
      </c>
      <c r="MF347" s="251">
        <v>0</v>
      </c>
      <c r="MG347" s="251">
        <v>0</v>
      </c>
      <c r="MH347" s="251">
        <v>0</v>
      </c>
      <c r="MI347" s="251">
        <v>0</v>
      </c>
      <c r="MJ347" s="251">
        <v>0</v>
      </c>
    </row>
    <row r="348" spans="2:348" x14ac:dyDescent="0.25">
      <c r="B348" s="243">
        <v>24</v>
      </c>
      <c r="C348" s="244" t="s">
        <v>669</v>
      </c>
      <c r="D348" s="245"/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1">
        <v>0</v>
      </c>
      <c r="L348" s="251">
        <v>0</v>
      </c>
      <c r="M348" s="251">
        <v>0</v>
      </c>
      <c r="N348" s="251">
        <v>0</v>
      </c>
      <c r="O348" s="251">
        <v>0</v>
      </c>
      <c r="P348" s="251">
        <v>0</v>
      </c>
      <c r="Q348" s="251">
        <v>0</v>
      </c>
      <c r="R348" s="251">
        <v>0</v>
      </c>
      <c r="S348" s="251">
        <v>0</v>
      </c>
      <c r="T348" s="251">
        <v>0</v>
      </c>
      <c r="U348" s="251">
        <v>0</v>
      </c>
      <c r="V348" s="251">
        <v>0</v>
      </c>
      <c r="W348" s="251">
        <v>0</v>
      </c>
      <c r="X348" s="251">
        <v>0</v>
      </c>
      <c r="Y348" s="251">
        <v>0</v>
      </c>
      <c r="Z348" s="251">
        <v>0</v>
      </c>
      <c r="AA348" s="251">
        <v>0</v>
      </c>
      <c r="AB348" s="251">
        <v>0</v>
      </c>
      <c r="AC348" s="251">
        <v>0</v>
      </c>
      <c r="AD348" s="251">
        <v>0</v>
      </c>
      <c r="AE348" s="251">
        <v>0</v>
      </c>
      <c r="AF348" s="251">
        <v>0</v>
      </c>
      <c r="AG348" s="251">
        <v>0</v>
      </c>
      <c r="AH348" s="251">
        <v>0</v>
      </c>
      <c r="AI348" s="251">
        <v>0</v>
      </c>
      <c r="AJ348" s="251">
        <v>0</v>
      </c>
      <c r="AK348" s="251">
        <v>0</v>
      </c>
      <c r="AL348" s="251">
        <v>0</v>
      </c>
      <c r="AM348" s="251">
        <v>0</v>
      </c>
      <c r="AN348" s="251">
        <v>0</v>
      </c>
      <c r="AO348" s="251">
        <v>0</v>
      </c>
      <c r="AP348" s="251">
        <v>0</v>
      </c>
      <c r="AQ348" s="251">
        <v>0</v>
      </c>
      <c r="AR348" s="251">
        <v>0</v>
      </c>
      <c r="AS348" s="251">
        <v>0</v>
      </c>
      <c r="AT348" s="251">
        <v>0</v>
      </c>
      <c r="AU348" s="251">
        <v>0</v>
      </c>
      <c r="AV348" s="251">
        <v>0</v>
      </c>
      <c r="AW348" s="251">
        <v>0</v>
      </c>
      <c r="AX348" s="251">
        <v>0</v>
      </c>
      <c r="AY348" s="251">
        <v>0</v>
      </c>
      <c r="AZ348" s="251">
        <v>0</v>
      </c>
      <c r="BA348" s="251">
        <v>0</v>
      </c>
      <c r="BB348" s="251">
        <v>0</v>
      </c>
      <c r="BC348" s="251">
        <v>0</v>
      </c>
      <c r="BD348" s="251">
        <v>0</v>
      </c>
      <c r="BE348" s="251">
        <v>0</v>
      </c>
      <c r="BF348" s="251">
        <v>0</v>
      </c>
      <c r="BG348" s="251">
        <v>0</v>
      </c>
      <c r="BH348" s="251">
        <v>0</v>
      </c>
      <c r="BI348" s="251">
        <v>0</v>
      </c>
      <c r="BJ348" s="251">
        <v>0</v>
      </c>
      <c r="BK348" s="251">
        <v>0</v>
      </c>
      <c r="BL348" s="251">
        <v>0</v>
      </c>
      <c r="BM348" s="251">
        <v>0</v>
      </c>
      <c r="BN348" s="251">
        <v>0</v>
      </c>
      <c r="BO348" s="251">
        <v>0</v>
      </c>
      <c r="BP348" s="251">
        <v>0</v>
      </c>
      <c r="BQ348" s="251">
        <v>0</v>
      </c>
      <c r="BR348" s="251">
        <v>0</v>
      </c>
      <c r="BS348" s="251">
        <v>0</v>
      </c>
      <c r="BT348" s="251">
        <v>0</v>
      </c>
      <c r="BU348" s="251">
        <v>0</v>
      </c>
      <c r="BV348" s="251">
        <v>0</v>
      </c>
      <c r="BW348" s="251">
        <v>0</v>
      </c>
      <c r="BX348" s="251">
        <v>0</v>
      </c>
      <c r="BY348" s="251">
        <v>0</v>
      </c>
      <c r="BZ348" s="251">
        <v>0</v>
      </c>
      <c r="CA348" s="251">
        <v>0</v>
      </c>
      <c r="CB348" s="251">
        <v>0</v>
      </c>
      <c r="CC348" s="251">
        <v>0</v>
      </c>
      <c r="CD348" s="251">
        <v>0</v>
      </c>
      <c r="CE348" s="251">
        <v>0</v>
      </c>
      <c r="CF348" s="251">
        <v>0</v>
      </c>
      <c r="CG348" s="251">
        <v>0</v>
      </c>
      <c r="CH348" s="251">
        <v>0</v>
      </c>
      <c r="CI348" s="251">
        <v>0</v>
      </c>
      <c r="CJ348" s="251">
        <v>0</v>
      </c>
      <c r="CK348" s="251">
        <v>0</v>
      </c>
      <c r="CL348" s="251">
        <v>0</v>
      </c>
      <c r="CM348" s="251">
        <v>0</v>
      </c>
      <c r="CN348" s="251">
        <v>0</v>
      </c>
      <c r="CO348" s="251">
        <v>0</v>
      </c>
      <c r="CP348" s="251">
        <v>0</v>
      </c>
      <c r="CQ348" s="251">
        <v>0</v>
      </c>
      <c r="CR348" s="251">
        <v>0</v>
      </c>
      <c r="CS348" s="251">
        <v>0</v>
      </c>
      <c r="CT348" s="251">
        <v>0</v>
      </c>
      <c r="CU348" s="251">
        <v>0</v>
      </c>
      <c r="CV348" s="251">
        <v>0</v>
      </c>
      <c r="CW348" s="251">
        <v>0</v>
      </c>
      <c r="CX348" s="251">
        <v>0</v>
      </c>
      <c r="CY348" s="251">
        <v>0</v>
      </c>
      <c r="CZ348" s="251">
        <v>0</v>
      </c>
      <c r="DA348" s="251">
        <v>0</v>
      </c>
      <c r="DB348" s="251">
        <v>0</v>
      </c>
      <c r="DC348" s="251">
        <v>0</v>
      </c>
      <c r="DD348" s="251">
        <v>0</v>
      </c>
      <c r="DE348" s="251">
        <v>0</v>
      </c>
      <c r="DF348" s="251">
        <v>0</v>
      </c>
      <c r="DG348" s="251">
        <v>0</v>
      </c>
      <c r="DH348" s="251">
        <v>0</v>
      </c>
      <c r="DI348" s="251">
        <v>0</v>
      </c>
      <c r="DJ348" s="251">
        <v>0</v>
      </c>
      <c r="DK348" s="251">
        <v>0</v>
      </c>
      <c r="DL348" s="251">
        <v>0</v>
      </c>
      <c r="DM348" s="251">
        <v>0</v>
      </c>
      <c r="DN348" s="251">
        <v>0</v>
      </c>
      <c r="DO348" s="251">
        <v>0</v>
      </c>
      <c r="DP348" s="251">
        <v>0</v>
      </c>
      <c r="DQ348" s="251">
        <v>0</v>
      </c>
      <c r="DR348" s="251">
        <v>0</v>
      </c>
      <c r="DS348" s="251">
        <v>0</v>
      </c>
      <c r="DT348" s="251">
        <v>0</v>
      </c>
      <c r="DU348" s="251">
        <v>0</v>
      </c>
      <c r="DV348" s="251">
        <v>0</v>
      </c>
      <c r="DW348" s="251">
        <v>0</v>
      </c>
      <c r="DX348" s="251">
        <v>0</v>
      </c>
      <c r="DY348" s="251">
        <v>0</v>
      </c>
      <c r="DZ348" s="251">
        <v>0</v>
      </c>
      <c r="EA348" s="251">
        <v>0</v>
      </c>
      <c r="EB348" s="251">
        <v>0</v>
      </c>
      <c r="EC348" s="251">
        <v>0</v>
      </c>
      <c r="ED348" s="251">
        <v>0</v>
      </c>
      <c r="EE348" s="251">
        <v>0</v>
      </c>
      <c r="EF348" s="251">
        <v>0</v>
      </c>
      <c r="EG348" s="251">
        <v>0</v>
      </c>
      <c r="EH348" s="251">
        <v>0</v>
      </c>
      <c r="EI348" s="251">
        <v>0</v>
      </c>
      <c r="EJ348" s="251">
        <v>0</v>
      </c>
      <c r="EK348" s="251">
        <v>0</v>
      </c>
      <c r="EL348" s="251">
        <v>0</v>
      </c>
      <c r="EM348" s="251">
        <v>0</v>
      </c>
      <c r="EN348" s="251">
        <v>0</v>
      </c>
      <c r="EO348" s="251">
        <v>0</v>
      </c>
      <c r="EP348" s="251">
        <v>0</v>
      </c>
      <c r="EQ348" s="251">
        <v>0</v>
      </c>
      <c r="ER348" s="251">
        <v>0</v>
      </c>
      <c r="ES348" s="251">
        <v>0</v>
      </c>
      <c r="ET348" s="251">
        <v>0</v>
      </c>
      <c r="EU348" s="251">
        <v>0</v>
      </c>
      <c r="EV348" s="251">
        <v>0</v>
      </c>
      <c r="EW348" s="251">
        <v>0</v>
      </c>
      <c r="EX348" s="251">
        <v>0</v>
      </c>
      <c r="EY348" s="251">
        <v>0</v>
      </c>
      <c r="EZ348" s="251">
        <v>0</v>
      </c>
      <c r="FA348" s="251">
        <v>0</v>
      </c>
      <c r="FB348" s="251">
        <v>0</v>
      </c>
      <c r="FC348" s="251">
        <v>0</v>
      </c>
      <c r="FD348" s="251">
        <v>0</v>
      </c>
      <c r="FE348" s="251">
        <v>0</v>
      </c>
      <c r="FF348" s="251">
        <v>0</v>
      </c>
      <c r="FG348" s="251">
        <v>0</v>
      </c>
      <c r="FH348" s="251">
        <v>0</v>
      </c>
      <c r="FI348" s="251">
        <v>0</v>
      </c>
      <c r="FJ348" s="251">
        <v>0</v>
      </c>
      <c r="FK348" s="251">
        <v>0</v>
      </c>
      <c r="FL348" s="251">
        <v>0</v>
      </c>
      <c r="FM348" s="251">
        <v>0</v>
      </c>
      <c r="FN348" s="251">
        <v>0</v>
      </c>
      <c r="FO348" s="251">
        <v>0</v>
      </c>
      <c r="FP348" s="251">
        <v>0</v>
      </c>
      <c r="FQ348" s="251">
        <v>0</v>
      </c>
      <c r="FR348" s="251">
        <v>0</v>
      </c>
      <c r="FS348" s="251">
        <v>0</v>
      </c>
      <c r="FT348" s="251">
        <v>0</v>
      </c>
      <c r="FU348" s="251">
        <v>0</v>
      </c>
      <c r="FV348" s="251">
        <v>0</v>
      </c>
      <c r="FW348" s="251">
        <v>0</v>
      </c>
      <c r="FX348" s="251">
        <v>0</v>
      </c>
      <c r="FY348" s="251">
        <v>0</v>
      </c>
      <c r="FZ348" s="251">
        <v>0</v>
      </c>
      <c r="GA348" s="251">
        <v>0</v>
      </c>
      <c r="GB348" s="251">
        <v>0</v>
      </c>
      <c r="GC348" s="251">
        <v>0</v>
      </c>
      <c r="GD348" s="251">
        <v>0</v>
      </c>
      <c r="GE348" s="251">
        <v>0</v>
      </c>
      <c r="GF348" s="251">
        <v>0</v>
      </c>
      <c r="GG348" s="251">
        <v>0</v>
      </c>
      <c r="GH348" s="251">
        <v>0</v>
      </c>
      <c r="GI348" s="251">
        <v>0</v>
      </c>
      <c r="GJ348" s="251">
        <v>0</v>
      </c>
      <c r="GK348" s="251">
        <v>0</v>
      </c>
      <c r="GL348" s="251">
        <v>0</v>
      </c>
      <c r="GM348" s="251">
        <v>0</v>
      </c>
      <c r="GN348" s="251">
        <v>0</v>
      </c>
      <c r="GO348" s="251">
        <v>0</v>
      </c>
      <c r="GP348" s="251">
        <v>0</v>
      </c>
      <c r="GQ348" s="251">
        <v>0</v>
      </c>
      <c r="GR348" s="251">
        <v>0</v>
      </c>
      <c r="GS348" s="251">
        <v>0</v>
      </c>
      <c r="GT348" s="251">
        <v>0</v>
      </c>
      <c r="GU348" s="251">
        <v>0</v>
      </c>
      <c r="GV348" s="251">
        <v>0</v>
      </c>
      <c r="GW348" s="251">
        <v>0</v>
      </c>
      <c r="GX348" s="251">
        <v>0</v>
      </c>
      <c r="GY348" s="251">
        <v>0</v>
      </c>
      <c r="GZ348" s="251">
        <v>0</v>
      </c>
      <c r="HA348" s="251">
        <v>0</v>
      </c>
      <c r="HB348" s="251">
        <v>0</v>
      </c>
      <c r="HC348" s="251">
        <v>0</v>
      </c>
      <c r="HD348" s="251">
        <v>0</v>
      </c>
      <c r="HE348" s="251">
        <v>0</v>
      </c>
      <c r="HF348" s="251">
        <v>0</v>
      </c>
      <c r="HG348" s="251">
        <v>0</v>
      </c>
      <c r="HH348" s="251">
        <v>0</v>
      </c>
      <c r="HI348" s="251">
        <v>0</v>
      </c>
      <c r="HJ348" s="251">
        <v>0</v>
      </c>
      <c r="HK348" s="251">
        <v>0</v>
      </c>
      <c r="HL348" s="251">
        <v>0</v>
      </c>
      <c r="HM348" s="251">
        <v>0</v>
      </c>
      <c r="HN348" s="251">
        <v>0</v>
      </c>
      <c r="HO348" s="251">
        <v>0</v>
      </c>
      <c r="HP348" s="251">
        <v>0</v>
      </c>
      <c r="HQ348" s="251">
        <v>0</v>
      </c>
      <c r="HR348" s="251">
        <v>0</v>
      </c>
      <c r="HS348" s="251">
        <v>0</v>
      </c>
      <c r="HT348" s="251">
        <v>0</v>
      </c>
      <c r="HU348" s="251">
        <v>0</v>
      </c>
      <c r="HV348" s="251">
        <v>0</v>
      </c>
      <c r="HW348" s="251">
        <v>0</v>
      </c>
      <c r="HX348" s="251">
        <v>0</v>
      </c>
      <c r="HY348" s="251">
        <v>0</v>
      </c>
      <c r="HZ348" s="251">
        <v>0</v>
      </c>
      <c r="IA348" s="251">
        <v>0</v>
      </c>
      <c r="IB348" s="251">
        <v>0</v>
      </c>
      <c r="IC348" s="251">
        <v>0</v>
      </c>
      <c r="ID348" s="251">
        <v>0</v>
      </c>
      <c r="IE348" s="251">
        <v>0</v>
      </c>
      <c r="IF348" s="251">
        <v>0</v>
      </c>
      <c r="IG348" s="251">
        <v>0</v>
      </c>
      <c r="IH348" s="251">
        <v>0</v>
      </c>
      <c r="II348" s="251">
        <v>0</v>
      </c>
      <c r="IJ348" s="251">
        <v>0</v>
      </c>
      <c r="IK348" s="251">
        <v>0</v>
      </c>
      <c r="IL348" s="251">
        <v>0</v>
      </c>
      <c r="IM348" s="251">
        <v>0</v>
      </c>
      <c r="IN348" s="251">
        <v>0</v>
      </c>
      <c r="IO348" s="251">
        <v>0</v>
      </c>
      <c r="IP348" s="251">
        <v>0</v>
      </c>
      <c r="IQ348" s="251">
        <v>0</v>
      </c>
      <c r="IR348" s="251">
        <v>0</v>
      </c>
      <c r="IS348" s="251">
        <v>0</v>
      </c>
      <c r="IT348" s="251">
        <v>0</v>
      </c>
      <c r="IU348" s="251">
        <v>0</v>
      </c>
      <c r="IV348" s="251">
        <v>0</v>
      </c>
      <c r="IW348" s="251">
        <v>0</v>
      </c>
      <c r="IX348" s="251">
        <v>0</v>
      </c>
      <c r="IY348" s="251">
        <v>0</v>
      </c>
      <c r="IZ348" s="251">
        <v>0</v>
      </c>
      <c r="JA348" s="251">
        <v>0</v>
      </c>
      <c r="JB348" s="251">
        <v>0</v>
      </c>
      <c r="JC348" s="251">
        <v>0</v>
      </c>
      <c r="JD348" s="251">
        <v>0</v>
      </c>
      <c r="JE348" s="251">
        <v>0</v>
      </c>
      <c r="JF348" s="251">
        <v>0</v>
      </c>
      <c r="JG348" s="251">
        <v>0</v>
      </c>
      <c r="JH348" s="251">
        <v>0</v>
      </c>
      <c r="JI348" s="251">
        <v>0</v>
      </c>
      <c r="JJ348" s="251">
        <v>0</v>
      </c>
      <c r="JK348" s="251">
        <v>0</v>
      </c>
      <c r="JL348" s="251">
        <v>0</v>
      </c>
      <c r="JM348" s="251">
        <v>0</v>
      </c>
      <c r="JN348" s="251">
        <v>0</v>
      </c>
      <c r="JO348" s="251">
        <v>0</v>
      </c>
      <c r="JP348" s="251">
        <v>0</v>
      </c>
      <c r="JQ348" s="251">
        <v>0</v>
      </c>
      <c r="JR348" s="251">
        <v>0</v>
      </c>
      <c r="JS348" s="251">
        <v>0</v>
      </c>
      <c r="JT348" s="251">
        <v>0</v>
      </c>
      <c r="JU348" s="251">
        <v>0</v>
      </c>
      <c r="JV348" s="251">
        <v>0</v>
      </c>
      <c r="JW348" s="251">
        <v>0</v>
      </c>
      <c r="JX348" s="251">
        <v>0</v>
      </c>
      <c r="JY348" s="251">
        <v>0</v>
      </c>
      <c r="JZ348" s="251">
        <v>0</v>
      </c>
      <c r="KA348" s="251">
        <v>0</v>
      </c>
      <c r="KB348" s="251">
        <v>0</v>
      </c>
      <c r="KC348" s="251">
        <v>0</v>
      </c>
      <c r="KD348" s="251">
        <v>0</v>
      </c>
      <c r="KE348" s="251">
        <v>0</v>
      </c>
      <c r="KF348" s="251">
        <v>0</v>
      </c>
      <c r="KG348" s="251">
        <v>0</v>
      </c>
      <c r="KH348" s="251">
        <v>0</v>
      </c>
      <c r="KI348" s="251">
        <v>0</v>
      </c>
      <c r="KJ348" s="251">
        <v>0</v>
      </c>
      <c r="KK348" s="251">
        <v>0</v>
      </c>
      <c r="KL348" s="251">
        <v>0</v>
      </c>
      <c r="KM348" s="251">
        <v>0</v>
      </c>
      <c r="KN348" s="251">
        <v>0</v>
      </c>
      <c r="KO348" s="251">
        <v>0</v>
      </c>
      <c r="KP348" s="251">
        <v>0</v>
      </c>
      <c r="KQ348" s="251">
        <v>0</v>
      </c>
      <c r="KR348" s="251">
        <v>0</v>
      </c>
      <c r="KS348" s="251">
        <v>0</v>
      </c>
      <c r="KT348" s="251">
        <v>0</v>
      </c>
      <c r="KU348" s="251">
        <v>0</v>
      </c>
      <c r="KV348" s="251">
        <v>0</v>
      </c>
      <c r="KW348" s="251">
        <v>0</v>
      </c>
      <c r="KX348" s="251">
        <v>0</v>
      </c>
      <c r="KY348" s="251">
        <v>0</v>
      </c>
      <c r="KZ348" s="251">
        <v>0</v>
      </c>
      <c r="LA348" s="251">
        <v>0</v>
      </c>
      <c r="LB348" s="251">
        <v>0</v>
      </c>
      <c r="LC348" s="251">
        <v>0</v>
      </c>
      <c r="LD348" s="251">
        <v>0</v>
      </c>
      <c r="LE348" s="251">
        <v>0</v>
      </c>
      <c r="LF348" s="251">
        <v>0</v>
      </c>
      <c r="LG348" s="251">
        <v>0</v>
      </c>
      <c r="LH348" s="251">
        <v>0</v>
      </c>
      <c r="LI348" s="251">
        <v>0</v>
      </c>
      <c r="LJ348" s="251">
        <v>0</v>
      </c>
      <c r="LK348" s="251">
        <v>0</v>
      </c>
      <c r="LL348" s="251">
        <v>0</v>
      </c>
      <c r="LM348" s="251">
        <v>0</v>
      </c>
      <c r="LN348" s="251">
        <v>0</v>
      </c>
      <c r="LO348" s="251">
        <v>0</v>
      </c>
      <c r="LP348" s="251">
        <v>0</v>
      </c>
      <c r="LQ348" s="251">
        <v>0</v>
      </c>
      <c r="LR348" s="251">
        <v>0</v>
      </c>
      <c r="LS348" s="251">
        <v>0</v>
      </c>
      <c r="LT348" s="251">
        <v>0</v>
      </c>
      <c r="LU348" s="251">
        <v>0</v>
      </c>
      <c r="LV348" s="251">
        <v>0</v>
      </c>
      <c r="LW348" s="251">
        <v>0</v>
      </c>
      <c r="LX348" s="251">
        <v>0</v>
      </c>
      <c r="LY348" s="251">
        <v>0</v>
      </c>
      <c r="LZ348" s="251">
        <v>0</v>
      </c>
      <c r="MA348" s="251">
        <v>0</v>
      </c>
      <c r="MB348" s="251">
        <v>0</v>
      </c>
      <c r="MC348" s="251">
        <v>0</v>
      </c>
      <c r="MD348" s="251">
        <v>0</v>
      </c>
      <c r="ME348" s="251">
        <v>0</v>
      </c>
      <c r="MF348" s="251">
        <v>0</v>
      </c>
      <c r="MG348" s="251">
        <v>0</v>
      </c>
      <c r="MH348" s="251">
        <v>0</v>
      </c>
      <c r="MI348" s="251">
        <v>0</v>
      </c>
      <c r="MJ348" s="251">
        <v>0</v>
      </c>
    </row>
    <row r="349" spans="2:348" x14ac:dyDescent="0.25">
      <c r="B349" s="243">
        <v>25</v>
      </c>
      <c r="C349" s="244" t="s">
        <v>670</v>
      </c>
      <c r="D349" s="245"/>
      <c r="E349" s="250">
        <v>0</v>
      </c>
      <c r="F349" s="250">
        <v>0</v>
      </c>
      <c r="G349" s="250">
        <v>0</v>
      </c>
      <c r="H349" s="250">
        <v>0</v>
      </c>
      <c r="I349" s="250">
        <v>0</v>
      </c>
      <c r="J349" s="250">
        <v>0</v>
      </c>
      <c r="K349" s="251">
        <v>0</v>
      </c>
      <c r="L349" s="251">
        <v>0</v>
      </c>
      <c r="M349" s="251">
        <v>0</v>
      </c>
      <c r="N349" s="251">
        <v>0</v>
      </c>
      <c r="O349" s="251">
        <v>0</v>
      </c>
      <c r="P349" s="251">
        <v>0</v>
      </c>
      <c r="Q349" s="251">
        <v>0</v>
      </c>
      <c r="R349" s="251">
        <v>0</v>
      </c>
      <c r="S349" s="251">
        <v>0</v>
      </c>
      <c r="T349" s="251">
        <v>0</v>
      </c>
      <c r="U349" s="251">
        <v>0</v>
      </c>
      <c r="V349" s="251">
        <v>0</v>
      </c>
      <c r="W349" s="251">
        <v>0</v>
      </c>
      <c r="X349" s="251">
        <v>0</v>
      </c>
      <c r="Y349" s="251">
        <v>0</v>
      </c>
      <c r="Z349" s="251">
        <v>0</v>
      </c>
      <c r="AA349" s="251">
        <v>0</v>
      </c>
      <c r="AB349" s="251">
        <v>0</v>
      </c>
      <c r="AC349" s="251">
        <v>0</v>
      </c>
      <c r="AD349" s="251">
        <v>0</v>
      </c>
      <c r="AE349" s="251">
        <v>0</v>
      </c>
      <c r="AF349" s="251">
        <v>0</v>
      </c>
      <c r="AG349" s="251">
        <v>0</v>
      </c>
      <c r="AH349" s="251">
        <v>0</v>
      </c>
      <c r="AI349" s="251">
        <v>0</v>
      </c>
      <c r="AJ349" s="251">
        <v>0</v>
      </c>
      <c r="AK349" s="251">
        <v>0</v>
      </c>
      <c r="AL349" s="251">
        <v>0</v>
      </c>
      <c r="AM349" s="251">
        <v>0</v>
      </c>
      <c r="AN349" s="251">
        <v>0</v>
      </c>
      <c r="AO349" s="251">
        <v>0</v>
      </c>
      <c r="AP349" s="251">
        <v>0</v>
      </c>
      <c r="AQ349" s="251">
        <v>0</v>
      </c>
      <c r="AR349" s="251">
        <v>0</v>
      </c>
      <c r="AS349" s="251">
        <v>0</v>
      </c>
      <c r="AT349" s="251">
        <v>0</v>
      </c>
      <c r="AU349" s="251">
        <v>0</v>
      </c>
      <c r="AV349" s="251">
        <v>0</v>
      </c>
      <c r="AW349" s="251">
        <v>0</v>
      </c>
      <c r="AX349" s="251">
        <v>0</v>
      </c>
      <c r="AY349" s="251">
        <v>0</v>
      </c>
      <c r="AZ349" s="251">
        <v>0</v>
      </c>
      <c r="BA349" s="251">
        <v>0</v>
      </c>
      <c r="BB349" s="251">
        <v>0</v>
      </c>
      <c r="BC349" s="251">
        <v>0</v>
      </c>
      <c r="BD349" s="251">
        <v>0</v>
      </c>
      <c r="BE349" s="251">
        <v>0</v>
      </c>
      <c r="BF349" s="251">
        <v>0</v>
      </c>
      <c r="BG349" s="251">
        <v>0</v>
      </c>
      <c r="BH349" s="251">
        <v>0</v>
      </c>
      <c r="BI349" s="251">
        <v>0</v>
      </c>
      <c r="BJ349" s="251">
        <v>0</v>
      </c>
      <c r="BK349" s="251">
        <v>0</v>
      </c>
      <c r="BL349" s="251">
        <v>0</v>
      </c>
      <c r="BM349" s="251">
        <v>0</v>
      </c>
      <c r="BN349" s="251">
        <v>0</v>
      </c>
      <c r="BO349" s="251">
        <v>0</v>
      </c>
      <c r="BP349" s="251">
        <v>0</v>
      </c>
      <c r="BQ349" s="251">
        <v>0</v>
      </c>
      <c r="BR349" s="251">
        <v>0</v>
      </c>
      <c r="BS349" s="251">
        <v>0</v>
      </c>
      <c r="BT349" s="251">
        <v>0</v>
      </c>
      <c r="BU349" s="251">
        <v>0</v>
      </c>
      <c r="BV349" s="251">
        <v>0</v>
      </c>
      <c r="BW349" s="251">
        <v>0</v>
      </c>
      <c r="BX349" s="251">
        <v>0</v>
      </c>
      <c r="BY349" s="251">
        <v>0</v>
      </c>
      <c r="BZ349" s="251">
        <v>0</v>
      </c>
      <c r="CA349" s="251">
        <v>0</v>
      </c>
      <c r="CB349" s="251">
        <v>0</v>
      </c>
      <c r="CC349" s="251">
        <v>0</v>
      </c>
      <c r="CD349" s="251">
        <v>0</v>
      </c>
      <c r="CE349" s="251">
        <v>0</v>
      </c>
      <c r="CF349" s="251">
        <v>0</v>
      </c>
      <c r="CG349" s="251">
        <v>0</v>
      </c>
      <c r="CH349" s="251">
        <v>0</v>
      </c>
      <c r="CI349" s="251">
        <v>0</v>
      </c>
      <c r="CJ349" s="251">
        <v>0</v>
      </c>
      <c r="CK349" s="251">
        <v>0</v>
      </c>
      <c r="CL349" s="251">
        <v>0</v>
      </c>
      <c r="CM349" s="251">
        <v>0</v>
      </c>
      <c r="CN349" s="251">
        <v>0</v>
      </c>
      <c r="CO349" s="251">
        <v>0</v>
      </c>
      <c r="CP349" s="251">
        <v>0</v>
      </c>
      <c r="CQ349" s="251">
        <v>0</v>
      </c>
      <c r="CR349" s="251">
        <v>0</v>
      </c>
      <c r="CS349" s="251">
        <v>0</v>
      </c>
      <c r="CT349" s="251">
        <v>0</v>
      </c>
      <c r="CU349" s="251">
        <v>0</v>
      </c>
      <c r="CV349" s="251">
        <v>0</v>
      </c>
      <c r="CW349" s="251">
        <v>0</v>
      </c>
      <c r="CX349" s="251">
        <v>0</v>
      </c>
      <c r="CY349" s="251">
        <v>0</v>
      </c>
      <c r="CZ349" s="251">
        <v>0</v>
      </c>
      <c r="DA349" s="251">
        <v>0</v>
      </c>
      <c r="DB349" s="251">
        <v>0</v>
      </c>
      <c r="DC349" s="251">
        <v>0</v>
      </c>
      <c r="DD349" s="251">
        <v>0</v>
      </c>
      <c r="DE349" s="251">
        <v>0</v>
      </c>
      <c r="DF349" s="251">
        <v>0</v>
      </c>
      <c r="DG349" s="251">
        <v>0</v>
      </c>
      <c r="DH349" s="251">
        <v>0</v>
      </c>
      <c r="DI349" s="251">
        <v>0</v>
      </c>
      <c r="DJ349" s="251">
        <v>0</v>
      </c>
      <c r="DK349" s="251">
        <v>0</v>
      </c>
      <c r="DL349" s="251">
        <v>0</v>
      </c>
      <c r="DM349" s="251">
        <v>0</v>
      </c>
      <c r="DN349" s="251">
        <v>0</v>
      </c>
      <c r="DO349" s="251">
        <v>0</v>
      </c>
      <c r="DP349" s="251">
        <v>0</v>
      </c>
      <c r="DQ349" s="251">
        <v>0</v>
      </c>
      <c r="DR349" s="251">
        <v>0</v>
      </c>
      <c r="DS349" s="251">
        <v>0</v>
      </c>
      <c r="DT349" s="251">
        <v>0</v>
      </c>
      <c r="DU349" s="251">
        <v>0</v>
      </c>
      <c r="DV349" s="251">
        <v>0</v>
      </c>
      <c r="DW349" s="251">
        <v>0</v>
      </c>
      <c r="DX349" s="251">
        <v>0</v>
      </c>
      <c r="DY349" s="251">
        <v>0</v>
      </c>
      <c r="DZ349" s="251">
        <v>0</v>
      </c>
      <c r="EA349" s="251">
        <v>0</v>
      </c>
      <c r="EB349" s="251">
        <v>0</v>
      </c>
      <c r="EC349" s="251">
        <v>0</v>
      </c>
      <c r="ED349" s="251">
        <v>0</v>
      </c>
      <c r="EE349" s="251">
        <v>0</v>
      </c>
      <c r="EF349" s="251">
        <v>0</v>
      </c>
      <c r="EG349" s="251">
        <v>0</v>
      </c>
      <c r="EH349" s="251">
        <v>0</v>
      </c>
      <c r="EI349" s="251">
        <v>0</v>
      </c>
      <c r="EJ349" s="251">
        <v>0</v>
      </c>
      <c r="EK349" s="251">
        <v>0</v>
      </c>
      <c r="EL349" s="251">
        <v>0</v>
      </c>
      <c r="EM349" s="251">
        <v>0</v>
      </c>
      <c r="EN349" s="251">
        <v>0</v>
      </c>
      <c r="EO349" s="251">
        <v>0</v>
      </c>
      <c r="EP349" s="251">
        <v>0</v>
      </c>
      <c r="EQ349" s="251">
        <v>0</v>
      </c>
      <c r="ER349" s="251">
        <v>0</v>
      </c>
      <c r="ES349" s="251">
        <v>0</v>
      </c>
      <c r="ET349" s="251">
        <v>0</v>
      </c>
      <c r="EU349" s="251">
        <v>0</v>
      </c>
      <c r="EV349" s="251">
        <v>0</v>
      </c>
      <c r="EW349" s="251">
        <v>0</v>
      </c>
      <c r="EX349" s="251">
        <v>0</v>
      </c>
      <c r="EY349" s="251">
        <v>0</v>
      </c>
      <c r="EZ349" s="251">
        <v>0</v>
      </c>
      <c r="FA349" s="251">
        <v>0</v>
      </c>
      <c r="FB349" s="251">
        <v>0</v>
      </c>
      <c r="FC349" s="251">
        <v>0</v>
      </c>
      <c r="FD349" s="251">
        <v>0</v>
      </c>
      <c r="FE349" s="251">
        <v>0</v>
      </c>
      <c r="FF349" s="251">
        <v>0</v>
      </c>
      <c r="FG349" s="251">
        <v>0</v>
      </c>
      <c r="FH349" s="251">
        <v>0</v>
      </c>
      <c r="FI349" s="251">
        <v>0</v>
      </c>
      <c r="FJ349" s="251">
        <v>0</v>
      </c>
      <c r="FK349" s="251">
        <v>0</v>
      </c>
      <c r="FL349" s="251">
        <v>0</v>
      </c>
      <c r="FM349" s="251">
        <v>0</v>
      </c>
      <c r="FN349" s="251">
        <v>0</v>
      </c>
      <c r="FO349" s="251">
        <v>0</v>
      </c>
      <c r="FP349" s="251">
        <v>0</v>
      </c>
      <c r="FQ349" s="251">
        <v>0</v>
      </c>
      <c r="FR349" s="251">
        <v>0</v>
      </c>
      <c r="FS349" s="251">
        <v>0</v>
      </c>
      <c r="FT349" s="251">
        <v>0</v>
      </c>
      <c r="FU349" s="251">
        <v>0</v>
      </c>
      <c r="FV349" s="251">
        <v>0</v>
      </c>
      <c r="FW349" s="251">
        <v>0</v>
      </c>
      <c r="FX349" s="251">
        <v>0</v>
      </c>
      <c r="FY349" s="251">
        <v>0</v>
      </c>
      <c r="FZ349" s="251">
        <v>0</v>
      </c>
      <c r="GA349" s="251">
        <v>0</v>
      </c>
      <c r="GB349" s="251">
        <v>0</v>
      </c>
      <c r="GC349" s="251">
        <v>0</v>
      </c>
      <c r="GD349" s="251">
        <v>0</v>
      </c>
      <c r="GE349" s="251">
        <v>0</v>
      </c>
      <c r="GF349" s="251">
        <v>0</v>
      </c>
      <c r="GG349" s="251">
        <v>0</v>
      </c>
      <c r="GH349" s="251">
        <v>0</v>
      </c>
      <c r="GI349" s="251">
        <v>0</v>
      </c>
      <c r="GJ349" s="251">
        <v>0</v>
      </c>
      <c r="GK349" s="251">
        <v>0</v>
      </c>
      <c r="GL349" s="251">
        <v>0</v>
      </c>
      <c r="GM349" s="251">
        <v>0</v>
      </c>
      <c r="GN349" s="251">
        <v>0</v>
      </c>
      <c r="GO349" s="251">
        <v>0</v>
      </c>
      <c r="GP349" s="251">
        <v>0</v>
      </c>
      <c r="GQ349" s="251">
        <v>0</v>
      </c>
      <c r="GR349" s="251">
        <v>0</v>
      </c>
      <c r="GS349" s="251">
        <v>0</v>
      </c>
      <c r="GT349" s="251">
        <v>0</v>
      </c>
      <c r="GU349" s="251">
        <v>0</v>
      </c>
      <c r="GV349" s="251">
        <v>0</v>
      </c>
      <c r="GW349" s="251">
        <v>0</v>
      </c>
      <c r="GX349" s="251">
        <v>0</v>
      </c>
      <c r="GY349" s="251">
        <v>0</v>
      </c>
      <c r="GZ349" s="251">
        <v>0</v>
      </c>
      <c r="HA349" s="251">
        <v>0</v>
      </c>
      <c r="HB349" s="251">
        <v>0</v>
      </c>
      <c r="HC349" s="251">
        <v>0</v>
      </c>
      <c r="HD349" s="251">
        <v>0</v>
      </c>
      <c r="HE349" s="251">
        <v>0</v>
      </c>
      <c r="HF349" s="251">
        <v>0</v>
      </c>
      <c r="HG349" s="251">
        <v>0</v>
      </c>
      <c r="HH349" s="251">
        <v>0</v>
      </c>
      <c r="HI349" s="251">
        <v>0</v>
      </c>
      <c r="HJ349" s="251">
        <v>0</v>
      </c>
      <c r="HK349" s="251">
        <v>0</v>
      </c>
      <c r="HL349" s="251">
        <v>0</v>
      </c>
      <c r="HM349" s="251">
        <v>0</v>
      </c>
      <c r="HN349" s="251">
        <v>0</v>
      </c>
      <c r="HO349" s="251">
        <v>0</v>
      </c>
      <c r="HP349" s="251">
        <v>0</v>
      </c>
      <c r="HQ349" s="251">
        <v>0</v>
      </c>
      <c r="HR349" s="251">
        <v>0</v>
      </c>
      <c r="HS349" s="251">
        <v>0</v>
      </c>
      <c r="HT349" s="251">
        <v>0</v>
      </c>
      <c r="HU349" s="251">
        <v>0</v>
      </c>
      <c r="HV349" s="251">
        <v>0</v>
      </c>
      <c r="HW349" s="251">
        <v>0</v>
      </c>
      <c r="HX349" s="251">
        <v>0</v>
      </c>
      <c r="HY349" s="251">
        <v>0</v>
      </c>
      <c r="HZ349" s="251">
        <v>0</v>
      </c>
      <c r="IA349" s="251">
        <v>0</v>
      </c>
      <c r="IB349" s="251">
        <v>0</v>
      </c>
      <c r="IC349" s="251">
        <v>0</v>
      </c>
      <c r="ID349" s="251">
        <v>0</v>
      </c>
      <c r="IE349" s="251">
        <v>0</v>
      </c>
      <c r="IF349" s="251">
        <v>0</v>
      </c>
      <c r="IG349" s="251">
        <v>0</v>
      </c>
      <c r="IH349" s="251">
        <v>0</v>
      </c>
      <c r="II349" s="251">
        <v>0</v>
      </c>
      <c r="IJ349" s="251">
        <v>0</v>
      </c>
      <c r="IK349" s="251">
        <v>0</v>
      </c>
      <c r="IL349" s="251">
        <v>0</v>
      </c>
      <c r="IM349" s="251">
        <v>0</v>
      </c>
      <c r="IN349" s="251">
        <v>0</v>
      </c>
      <c r="IO349" s="251">
        <v>0</v>
      </c>
      <c r="IP349" s="251">
        <v>0</v>
      </c>
      <c r="IQ349" s="251">
        <v>0</v>
      </c>
      <c r="IR349" s="251">
        <v>0</v>
      </c>
      <c r="IS349" s="251">
        <v>0</v>
      </c>
      <c r="IT349" s="251">
        <v>0</v>
      </c>
      <c r="IU349" s="251">
        <v>0</v>
      </c>
      <c r="IV349" s="251">
        <v>0</v>
      </c>
      <c r="IW349" s="251">
        <v>0</v>
      </c>
      <c r="IX349" s="251">
        <v>0</v>
      </c>
      <c r="IY349" s="251">
        <v>0</v>
      </c>
      <c r="IZ349" s="251">
        <v>0</v>
      </c>
      <c r="JA349" s="251">
        <v>0</v>
      </c>
      <c r="JB349" s="251">
        <v>0</v>
      </c>
      <c r="JC349" s="251">
        <v>0</v>
      </c>
      <c r="JD349" s="251">
        <v>0</v>
      </c>
      <c r="JE349" s="251">
        <v>0</v>
      </c>
      <c r="JF349" s="251">
        <v>0</v>
      </c>
      <c r="JG349" s="251">
        <v>0</v>
      </c>
      <c r="JH349" s="251">
        <v>0</v>
      </c>
      <c r="JI349" s="251">
        <v>0</v>
      </c>
      <c r="JJ349" s="251">
        <v>0</v>
      </c>
      <c r="JK349" s="251">
        <v>0</v>
      </c>
      <c r="JL349" s="251">
        <v>0</v>
      </c>
      <c r="JM349" s="251">
        <v>0</v>
      </c>
      <c r="JN349" s="251">
        <v>0</v>
      </c>
      <c r="JO349" s="251">
        <v>0</v>
      </c>
      <c r="JP349" s="251">
        <v>0</v>
      </c>
      <c r="JQ349" s="251">
        <v>0</v>
      </c>
      <c r="JR349" s="251">
        <v>0</v>
      </c>
      <c r="JS349" s="251">
        <v>0</v>
      </c>
      <c r="JT349" s="251">
        <v>0</v>
      </c>
      <c r="JU349" s="251">
        <v>0</v>
      </c>
      <c r="JV349" s="251">
        <v>0</v>
      </c>
      <c r="JW349" s="251">
        <v>0</v>
      </c>
      <c r="JX349" s="251">
        <v>0</v>
      </c>
      <c r="JY349" s="251">
        <v>0</v>
      </c>
      <c r="JZ349" s="251">
        <v>0</v>
      </c>
      <c r="KA349" s="251">
        <v>0</v>
      </c>
      <c r="KB349" s="251">
        <v>0</v>
      </c>
      <c r="KC349" s="251">
        <v>0</v>
      </c>
      <c r="KD349" s="251">
        <v>0</v>
      </c>
      <c r="KE349" s="251">
        <v>0</v>
      </c>
      <c r="KF349" s="251">
        <v>0</v>
      </c>
      <c r="KG349" s="251">
        <v>0</v>
      </c>
      <c r="KH349" s="251">
        <v>0</v>
      </c>
      <c r="KI349" s="251">
        <v>0</v>
      </c>
      <c r="KJ349" s="251">
        <v>0</v>
      </c>
      <c r="KK349" s="251">
        <v>0</v>
      </c>
      <c r="KL349" s="251">
        <v>0</v>
      </c>
      <c r="KM349" s="251">
        <v>0</v>
      </c>
      <c r="KN349" s="251">
        <v>0</v>
      </c>
      <c r="KO349" s="251">
        <v>0</v>
      </c>
      <c r="KP349" s="251">
        <v>0</v>
      </c>
      <c r="KQ349" s="251">
        <v>0</v>
      </c>
      <c r="KR349" s="251">
        <v>0</v>
      </c>
      <c r="KS349" s="251">
        <v>0</v>
      </c>
      <c r="KT349" s="251">
        <v>0</v>
      </c>
      <c r="KU349" s="251">
        <v>0</v>
      </c>
      <c r="KV349" s="251">
        <v>0</v>
      </c>
      <c r="KW349" s="251">
        <v>0</v>
      </c>
      <c r="KX349" s="251">
        <v>0</v>
      </c>
      <c r="KY349" s="251">
        <v>0</v>
      </c>
      <c r="KZ349" s="251">
        <v>0</v>
      </c>
      <c r="LA349" s="251">
        <v>0</v>
      </c>
      <c r="LB349" s="251">
        <v>0</v>
      </c>
      <c r="LC349" s="251">
        <v>0</v>
      </c>
      <c r="LD349" s="251">
        <v>0</v>
      </c>
      <c r="LE349" s="251">
        <v>0</v>
      </c>
      <c r="LF349" s="251">
        <v>0</v>
      </c>
      <c r="LG349" s="251">
        <v>0</v>
      </c>
      <c r="LH349" s="251">
        <v>0</v>
      </c>
      <c r="LI349" s="251">
        <v>0</v>
      </c>
      <c r="LJ349" s="251">
        <v>0</v>
      </c>
      <c r="LK349" s="251">
        <v>0</v>
      </c>
      <c r="LL349" s="251">
        <v>0</v>
      </c>
      <c r="LM349" s="251">
        <v>0</v>
      </c>
      <c r="LN349" s="251">
        <v>0</v>
      </c>
      <c r="LO349" s="251">
        <v>0</v>
      </c>
      <c r="LP349" s="251">
        <v>0</v>
      </c>
      <c r="LQ349" s="251">
        <v>0</v>
      </c>
      <c r="LR349" s="251">
        <v>0</v>
      </c>
      <c r="LS349" s="251">
        <v>0</v>
      </c>
      <c r="LT349" s="251">
        <v>0</v>
      </c>
      <c r="LU349" s="251">
        <v>0</v>
      </c>
      <c r="LV349" s="251">
        <v>0</v>
      </c>
      <c r="LW349" s="251">
        <v>0</v>
      </c>
      <c r="LX349" s="251">
        <v>0</v>
      </c>
      <c r="LY349" s="251">
        <v>0</v>
      </c>
      <c r="LZ349" s="251">
        <v>0</v>
      </c>
      <c r="MA349" s="251">
        <v>0</v>
      </c>
      <c r="MB349" s="251">
        <v>0</v>
      </c>
      <c r="MC349" s="251">
        <v>0</v>
      </c>
      <c r="MD349" s="251">
        <v>0</v>
      </c>
      <c r="ME349" s="251">
        <v>0</v>
      </c>
      <c r="MF349" s="251">
        <v>0</v>
      </c>
      <c r="MG349" s="251">
        <v>0</v>
      </c>
      <c r="MH349" s="251">
        <v>0</v>
      </c>
      <c r="MI349" s="251">
        <v>0</v>
      </c>
      <c r="MJ349" s="251">
        <v>0</v>
      </c>
    </row>
    <row r="350" spans="2:348" x14ac:dyDescent="0.25">
      <c r="B350" s="243">
        <v>26</v>
      </c>
      <c r="C350" s="244" t="s">
        <v>671</v>
      </c>
      <c r="D350" s="245"/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1">
        <v>0</v>
      </c>
      <c r="L350" s="251">
        <v>0</v>
      </c>
      <c r="M350" s="251">
        <v>0</v>
      </c>
      <c r="N350" s="251">
        <v>0</v>
      </c>
      <c r="O350" s="251">
        <v>0</v>
      </c>
      <c r="P350" s="251">
        <v>0</v>
      </c>
      <c r="Q350" s="251">
        <v>0</v>
      </c>
      <c r="R350" s="251">
        <v>0</v>
      </c>
      <c r="S350" s="251">
        <v>0</v>
      </c>
      <c r="T350" s="251">
        <v>0</v>
      </c>
      <c r="U350" s="251">
        <v>0</v>
      </c>
      <c r="V350" s="251">
        <v>0</v>
      </c>
      <c r="W350" s="251">
        <v>0</v>
      </c>
      <c r="X350" s="251">
        <v>0</v>
      </c>
      <c r="Y350" s="251">
        <v>0</v>
      </c>
      <c r="Z350" s="251">
        <v>0</v>
      </c>
      <c r="AA350" s="251">
        <v>0</v>
      </c>
      <c r="AB350" s="251">
        <v>0</v>
      </c>
      <c r="AC350" s="251">
        <v>0</v>
      </c>
      <c r="AD350" s="251">
        <v>0</v>
      </c>
      <c r="AE350" s="251">
        <v>0</v>
      </c>
      <c r="AF350" s="251">
        <v>0</v>
      </c>
      <c r="AG350" s="251">
        <v>0</v>
      </c>
      <c r="AH350" s="251">
        <v>0</v>
      </c>
      <c r="AI350" s="251">
        <v>0</v>
      </c>
      <c r="AJ350" s="251">
        <v>0</v>
      </c>
      <c r="AK350" s="251">
        <v>0</v>
      </c>
      <c r="AL350" s="251">
        <v>0</v>
      </c>
      <c r="AM350" s="251">
        <v>0</v>
      </c>
      <c r="AN350" s="251">
        <v>0</v>
      </c>
      <c r="AO350" s="251">
        <v>0</v>
      </c>
      <c r="AP350" s="251">
        <v>0</v>
      </c>
      <c r="AQ350" s="251">
        <v>0</v>
      </c>
      <c r="AR350" s="251">
        <v>0</v>
      </c>
      <c r="AS350" s="251">
        <v>0</v>
      </c>
      <c r="AT350" s="251">
        <v>0</v>
      </c>
      <c r="AU350" s="251">
        <v>0</v>
      </c>
      <c r="AV350" s="251">
        <v>0</v>
      </c>
      <c r="AW350" s="251">
        <v>0</v>
      </c>
      <c r="AX350" s="251">
        <v>0</v>
      </c>
      <c r="AY350" s="251">
        <v>0</v>
      </c>
      <c r="AZ350" s="251">
        <v>0</v>
      </c>
      <c r="BA350" s="251">
        <v>0</v>
      </c>
      <c r="BB350" s="251">
        <v>0</v>
      </c>
      <c r="BC350" s="251">
        <v>0</v>
      </c>
      <c r="BD350" s="251">
        <v>0</v>
      </c>
      <c r="BE350" s="251">
        <v>0</v>
      </c>
      <c r="BF350" s="251">
        <v>0</v>
      </c>
      <c r="BG350" s="251">
        <v>0</v>
      </c>
      <c r="BH350" s="251">
        <v>0</v>
      </c>
      <c r="BI350" s="251">
        <v>0</v>
      </c>
      <c r="BJ350" s="251">
        <v>0</v>
      </c>
      <c r="BK350" s="251">
        <v>0</v>
      </c>
      <c r="BL350" s="251">
        <v>0</v>
      </c>
      <c r="BM350" s="251">
        <v>0</v>
      </c>
      <c r="BN350" s="251">
        <v>0</v>
      </c>
      <c r="BO350" s="251">
        <v>0</v>
      </c>
      <c r="BP350" s="251">
        <v>0</v>
      </c>
      <c r="BQ350" s="251">
        <v>0</v>
      </c>
      <c r="BR350" s="251">
        <v>0</v>
      </c>
      <c r="BS350" s="251">
        <v>0</v>
      </c>
      <c r="BT350" s="251">
        <v>0</v>
      </c>
      <c r="BU350" s="251">
        <v>0</v>
      </c>
      <c r="BV350" s="251">
        <v>0</v>
      </c>
      <c r="BW350" s="251">
        <v>0</v>
      </c>
      <c r="BX350" s="251">
        <v>0</v>
      </c>
      <c r="BY350" s="251">
        <v>0</v>
      </c>
      <c r="BZ350" s="251">
        <v>0</v>
      </c>
      <c r="CA350" s="251">
        <v>0</v>
      </c>
      <c r="CB350" s="251">
        <v>0</v>
      </c>
      <c r="CC350" s="251">
        <v>0</v>
      </c>
      <c r="CD350" s="251">
        <v>0</v>
      </c>
      <c r="CE350" s="251">
        <v>0</v>
      </c>
      <c r="CF350" s="251">
        <v>0</v>
      </c>
      <c r="CG350" s="251">
        <v>0</v>
      </c>
      <c r="CH350" s="251">
        <v>0</v>
      </c>
      <c r="CI350" s="251">
        <v>0</v>
      </c>
      <c r="CJ350" s="251">
        <v>0</v>
      </c>
      <c r="CK350" s="251">
        <v>0</v>
      </c>
      <c r="CL350" s="251">
        <v>0</v>
      </c>
      <c r="CM350" s="251">
        <v>0</v>
      </c>
      <c r="CN350" s="251">
        <v>0</v>
      </c>
      <c r="CO350" s="251">
        <v>0</v>
      </c>
      <c r="CP350" s="251">
        <v>0</v>
      </c>
      <c r="CQ350" s="251">
        <v>0</v>
      </c>
      <c r="CR350" s="251">
        <v>0</v>
      </c>
      <c r="CS350" s="251">
        <v>0</v>
      </c>
      <c r="CT350" s="251">
        <v>0</v>
      </c>
      <c r="CU350" s="251">
        <v>0</v>
      </c>
      <c r="CV350" s="251">
        <v>0</v>
      </c>
      <c r="CW350" s="251">
        <v>0</v>
      </c>
      <c r="CX350" s="251">
        <v>0</v>
      </c>
      <c r="CY350" s="251">
        <v>0</v>
      </c>
      <c r="CZ350" s="251">
        <v>0</v>
      </c>
      <c r="DA350" s="251">
        <v>0</v>
      </c>
      <c r="DB350" s="251">
        <v>0</v>
      </c>
      <c r="DC350" s="251">
        <v>0</v>
      </c>
      <c r="DD350" s="251">
        <v>0</v>
      </c>
      <c r="DE350" s="251">
        <v>0</v>
      </c>
      <c r="DF350" s="251">
        <v>0</v>
      </c>
      <c r="DG350" s="251">
        <v>0</v>
      </c>
      <c r="DH350" s="251">
        <v>0</v>
      </c>
      <c r="DI350" s="251">
        <v>0</v>
      </c>
      <c r="DJ350" s="251">
        <v>0</v>
      </c>
      <c r="DK350" s="251">
        <v>0</v>
      </c>
      <c r="DL350" s="251">
        <v>0</v>
      </c>
      <c r="DM350" s="251">
        <v>0</v>
      </c>
      <c r="DN350" s="251">
        <v>0</v>
      </c>
      <c r="DO350" s="251">
        <v>0</v>
      </c>
      <c r="DP350" s="251">
        <v>0</v>
      </c>
      <c r="DQ350" s="251">
        <v>0</v>
      </c>
      <c r="DR350" s="251">
        <v>0</v>
      </c>
      <c r="DS350" s="251">
        <v>0</v>
      </c>
      <c r="DT350" s="251">
        <v>0</v>
      </c>
      <c r="DU350" s="251">
        <v>0</v>
      </c>
      <c r="DV350" s="251">
        <v>0</v>
      </c>
      <c r="DW350" s="251">
        <v>0</v>
      </c>
      <c r="DX350" s="251">
        <v>0</v>
      </c>
      <c r="DY350" s="251">
        <v>0</v>
      </c>
      <c r="DZ350" s="251">
        <v>0</v>
      </c>
      <c r="EA350" s="251">
        <v>0</v>
      </c>
      <c r="EB350" s="251">
        <v>0</v>
      </c>
      <c r="EC350" s="251">
        <v>0</v>
      </c>
      <c r="ED350" s="251">
        <v>0</v>
      </c>
      <c r="EE350" s="251">
        <v>60</v>
      </c>
      <c r="EF350" s="251">
        <v>0</v>
      </c>
      <c r="EG350" s="251">
        <v>60</v>
      </c>
      <c r="EH350" s="251">
        <v>0</v>
      </c>
      <c r="EI350" s="251">
        <v>0</v>
      </c>
      <c r="EJ350" s="251">
        <v>0</v>
      </c>
      <c r="EK350" s="251">
        <v>0</v>
      </c>
      <c r="EL350" s="251">
        <v>0</v>
      </c>
      <c r="EM350" s="251">
        <v>0</v>
      </c>
      <c r="EN350" s="251">
        <v>63</v>
      </c>
      <c r="EO350" s="251">
        <v>0</v>
      </c>
      <c r="EP350" s="251">
        <v>63</v>
      </c>
      <c r="EQ350" s="251">
        <v>0</v>
      </c>
      <c r="ER350" s="251">
        <v>0</v>
      </c>
      <c r="ES350" s="251">
        <v>0</v>
      </c>
      <c r="ET350" s="251">
        <v>0</v>
      </c>
      <c r="EU350" s="251">
        <v>0</v>
      </c>
      <c r="EV350" s="251">
        <v>0</v>
      </c>
      <c r="EW350" s="251">
        <v>0</v>
      </c>
      <c r="EX350" s="251">
        <v>0</v>
      </c>
      <c r="EY350" s="251">
        <v>0</v>
      </c>
      <c r="EZ350" s="251">
        <v>0</v>
      </c>
      <c r="FA350" s="251">
        <v>0</v>
      </c>
      <c r="FB350" s="251">
        <v>0</v>
      </c>
      <c r="FC350" s="251">
        <v>0</v>
      </c>
      <c r="FD350" s="251">
        <v>0</v>
      </c>
      <c r="FE350" s="251">
        <v>0</v>
      </c>
      <c r="FF350" s="251">
        <v>0</v>
      </c>
      <c r="FG350" s="251">
        <v>0</v>
      </c>
      <c r="FH350" s="251">
        <v>0</v>
      </c>
      <c r="FI350" s="251">
        <v>0</v>
      </c>
      <c r="FJ350" s="251">
        <v>0</v>
      </c>
      <c r="FK350" s="251">
        <v>0</v>
      </c>
      <c r="FL350" s="251">
        <v>0</v>
      </c>
      <c r="FM350" s="251">
        <v>1</v>
      </c>
      <c r="FN350" s="251">
        <v>15</v>
      </c>
      <c r="FO350" s="251">
        <v>0</v>
      </c>
      <c r="FP350" s="251">
        <v>0</v>
      </c>
      <c r="FQ350" s="251">
        <v>0</v>
      </c>
      <c r="FR350" s="251">
        <v>0</v>
      </c>
      <c r="FS350" s="251">
        <v>0</v>
      </c>
      <c r="FT350" s="251">
        <v>0</v>
      </c>
      <c r="FU350" s="251">
        <v>0</v>
      </c>
      <c r="FV350" s="251">
        <v>0</v>
      </c>
      <c r="FW350" s="251">
        <v>0</v>
      </c>
      <c r="FX350" s="251">
        <v>0</v>
      </c>
      <c r="FY350" s="251">
        <v>0</v>
      </c>
      <c r="FZ350" s="251">
        <v>0</v>
      </c>
      <c r="GA350" s="251">
        <v>0</v>
      </c>
      <c r="GB350" s="251">
        <v>0</v>
      </c>
      <c r="GC350" s="251">
        <v>0</v>
      </c>
      <c r="GD350" s="251">
        <v>0</v>
      </c>
      <c r="GE350" s="251">
        <v>0</v>
      </c>
      <c r="GF350" s="251">
        <v>0</v>
      </c>
      <c r="GG350" s="251">
        <v>0</v>
      </c>
      <c r="GH350" s="251">
        <v>0</v>
      </c>
      <c r="GI350" s="251">
        <v>0</v>
      </c>
      <c r="GJ350" s="251">
        <v>0</v>
      </c>
      <c r="GK350" s="251">
        <v>0</v>
      </c>
      <c r="GL350" s="251">
        <v>0</v>
      </c>
      <c r="GM350" s="251">
        <v>0</v>
      </c>
      <c r="GN350" s="251">
        <v>0</v>
      </c>
      <c r="GO350" s="251">
        <v>0</v>
      </c>
      <c r="GP350" s="251">
        <v>0</v>
      </c>
      <c r="GQ350" s="251">
        <v>0</v>
      </c>
      <c r="GR350" s="251">
        <v>0</v>
      </c>
      <c r="GS350" s="251">
        <v>0</v>
      </c>
      <c r="GT350" s="251">
        <v>0</v>
      </c>
      <c r="GU350" s="251">
        <v>0</v>
      </c>
      <c r="GV350" s="251">
        <v>0</v>
      </c>
      <c r="GW350" s="251">
        <v>0</v>
      </c>
      <c r="GX350" s="251">
        <v>0</v>
      </c>
      <c r="GY350" s="251">
        <v>0</v>
      </c>
      <c r="GZ350" s="251">
        <v>0</v>
      </c>
      <c r="HA350" s="251">
        <v>0</v>
      </c>
      <c r="HB350" s="251">
        <v>0</v>
      </c>
      <c r="HC350" s="251">
        <v>0</v>
      </c>
      <c r="HD350" s="251">
        <v>0</v>
      </c>
      <c r="HE350" s="251">
        <v>0</v>
      </c>
      <c r="HF350" s="251">
        <v>0</v>
      </c>
      <c r="HG350" s="251">
        <v>0</v>
      </c>
      <c r="HH350" s="251">
        <v>0</v>
      </c>
      <c r="HI350" s="251">
        <v>0</v>
      </c>
      <c r="HJ350" s="251">
        <v>0</v>
      </c>
      <c r="HK350" s="251">
        <v>0</v>
      </c>
      <c r="HL350" s="251">
        <v>0</v>
      </c>
      <c r="HM350" s="251">
        <v>0</v>
      </c>
      <c r="HN350" s="251">
        <v>0</v>
      </c>
      <c r="HO350" s="251">
        <v>0</v>
      </c>
      <c r="HP350" s="251">
        <v>0</v>
      </c>
      <c r="HQ350" s="251">
        <v>0</v>
      </c>
      <c r="HR350" s="251">
        <v>0</v>
      </c>
      <c r="HS350" s="251">
        <v>0</v>
      </c>
      <c r="HT350" s="251">
        <v>0</v>
      </c>
      <c r="HU350" s="251">
        <v>0</v>
      </c>
      <c r="HV350" s="251">
        <v>0</v>
      </c>
      <c r="HW350" s="251">
        <v>0</v>
      </c>
      <c r="HX350" s="251">
        <v>0</v>
      </c>
      <c r="HY350" s="251">
        <v>0</v>
      </c>
      <c r="HZ350" s="251">
        <v>0</v>
      </c>
      <c r="IA350" s="251">
        <v>0</v>
      </c>
      <c r="IB350" s="251">
        <v>0</v>
      </c>
      <c r="IC350" s="251">
        <v>0</v>
      </c>
      <c r="ID350" s="251">
        <v>0</v>
      </c>
      <c r="IE350" s="251">
        <v>0</v>
      </c>
      <c r="IF350" s="251">
        <v>0</v>
      </c>
      <c r="IG350" s="251">
        <v>0</v>
      </c>
      <c r="IH350" s="251">
        <v>0</v>
      </c>
      <c r="II350" s="251">
        <v>0</v>
      </c>
      <c r="IJ350" s="251">
        <v>0</v>
      </c>
      <c r="IK350" s="251">
        <v>0</v>
      </c>
      <c r="IL350" s="251">
        <v>0</v>
      </c>
      <c r="IM350" s="251">
        <v>0</v>
      </c>
      <c r="IN350" s="251">
        <v>0</v>
      </c>
      <c r="IO350" s="251">
        <v>0</v>
      </c>
      <c r="IP350" s="251">
        <v>0</v>
      </c>
      <c r="IQ350" s="251">
        <v>0</v>
      </c>
      <c r="IR350" s="251">
        <v>0</v>
      </c>
      <c r="IS350" s="251">
        <v>0</v>
      </c>
      <c r="IT350" s="251">
        <v>0</v>
      </c>
      <c r="IU350" s="251">
        <v>0</v>
      </c>
      <c r="IV350" s="251">
        <v>0</v>
      </c>
      <c r="IW350" s="251">
        <v>0</v>
      </c>
      <c r="IX350" s="251">
        <v>0</v>
      </c>
      <c r="IY350" s="251">
        <v>0</v>
      </c>
      <c r="IZ350" s="251">
        <v>0</v>
      </c>
      <c r="JA350" s="251">
        <v>0</v>
      </c>
      <c r="JB350" s="251">
        <v>0</v>
      </c>
      <c r="JC350" s="251">
        <v>0</v>
      </c>
      <c r="JD350" s="251">
        <v>0</v>
      </c>
      <c r="JE350" s="251">
        <v>0</v>
      </c>
      <c r="JF350" s="251">
        <v>0</v>
      </c>
      <c r="JG350" s="251">
        <v>0</v>
      </c>
      <c r="JH350" s="251">
        <v>0</v>
      </c>
      <c r="JI350" s="251">
        <v>0</v>
      </c>
      <c r="JJ350" s="251">
        <v>0</v>
      </c>
      <c r="JK350" s="251">
        <v>0</v>
      </c>
      <c r="JL350" s="251">
        <v>0</v>
      </c>
      <c r="JM350" s="251">
        <v>0</v>
      </c>
      <c r="JN350" s="251">
        <v>0</v>
      </c>
      <c r="JO350" s="251">
        <v>0</v>
      </c>
      <c r="JP350" s="251">
        <v>0</v>
      </c>
      <c r="JQ350" s="251">
        <v>0</v>
      </c>
      <c r="JR350" s="251">
        <v>0</v>
      </c>
      <c r="JS350" s="251">
        <v>0</v>
      </c>
      <c r="JT350" s="251">
        <v>0</v>
      </c>
      <c r="JU350" s="251">
        <v>0</v>
      </c>
      <c r="JV350" s="251">
        <v>0</v>
      </c>
      <c r="JW350" s="251">
        <v>0</v>
      </c>
      <c r="JX350" s="251">
        <v>0</v>
      </c>
      <c r="JY350" s="251">
        <v>0</v>
      </c>
      <c r="JZ350" s="251">
        <v>0</v>
      </c>
      <c r="KA350" s="251">
        <v>0</v>
      </c>
      <c r="KB350" s="251">
        <v>0</v>
      </c>
      <c r="KC350" s="251">
        <v>0</v>
      </c>
      <c r="KD350" s="251">
        <v>0</v>
      </c>
      <c r="KE350" s="251">
        <v>0</v>
      </c>
      <c r="KF350" s="251">
        <v>0</v>
      </c>
      <c r="KG350" s="251">
        <v>0</v>
      </c>
      <c r="KH350" s="251">
        <v>0</v>
      </c>
      <c r="KI350" s="251">
        <v>0</v>
      </c>
      <c r="KJ350" s="251">
        <v>0</v>
      </c>
      <c r="KK350" s="251">
        <v>0</v>
      </c>
      <c r="KL350" s="251">
        <v>0</v>
      </c>
      <c r="KM350" s="251">
        <v>0</v>
      </c>
      <c r="KN350" s="251">
        <v>0</v>
      </c>
      <c r="KO350" s="251">
        <v>0</v>
      </c>
      <c r="KP350" s="251">
        <v>0</v>
      </c>
      <c r="KQ350" s="251">
        <v>0</v>
      </c>
      <c r="KR350" s="251">
        <v>0</v>
      </c>
      <c r="KS350" s="251">
        <v>0</v>
      </c>
      <c r="KT350" s="251">
        <v>0</v>
      </c>
      <c r="KU350" s="251">
        <v>0</v>
      </c>
      <c r="KV350" s="251">
        <v>0</v>
      </c>
      <c r="KW350" s="251">
        <v>0</v>
      </c>
      <c r="KX350" s="251">
        <v>0</v>
      </c>
      <c r="KY350" s="251">
        <v>0</v>
      </c>
      <c r="KZ350" s="251">
        <v>0</v>
      </c>
      <c r="LA350" s="251">
        <v>0</v>
      </c>
      <c r="LB350" s="251">
        <v>0</v>
      </c>
      <c r="LC350" s="251">
        <v>0</v>
      </c>
      <c r="LD350" s="251">
        <v>0</v>
      </c>
      <c r="LE350" s="251">
        <v>0</v>
      </c>
      <c r="LF350" s="251">
        <v>0</v>
      </c>
      <c r="LG350" s="251">
        <v>0</v>
      </c>
      <c r="LH350" s="251">
        <v>0</v>
      </c>
      <c r="LI350" s="251">
        <v>0</v>
      </c>
      <c r="LJ350" s="251">
        <v>0</v>
      </c>
      <c r="LK350" s="251">
        <v>0</v>
      </c>
      <c r="LL350" s="251">
        <v>0</v>
      </c>
      <c r="LM350" s="251">
        <v>0</v>
      </c>
      <c r="LN350" s="251">
        <v>0</v>
      </c>
      <c r="LO350" s="251">
        <v>0</v>
      </c>
      <c r="LP350" s="251">
        <v>0</v>
      </c>
      <c r="LQ350" s="251">
        <v>0</v>
      </c>
      <c r="LR350" s="251">
        <v>0</v>
      </c>
      <c r="LS350" s="251">
        <v>0</v>
      </c>
      <c r="LT350" s="251">
        <v>0</v>
      </c>
      <c r="LU350" s="251">
        <v>0</v>
      </c>
      <c r="LV350" s="251">
        <v>0</v>
      </c>
      <c r="LW350" s="251">
        <v>0</v>
      </c>
      <c r="LX350" s="251">
        <v>0</v>
      </c>
      <c r="LY350" s="251">
        <v>0</v>
      </c>
      <c r="LZ350" s="251">
        <v>0</v>
      </c>
      <c r="MA350" s="251">
        <v>0</v>
      </c>
      <c r="MB350" s="251">
        <v>0</v>
      </c>
      <c r="MC350" s="251">
        <v>0</v>
      </c>
      <c r="MD350" s="251">
        <v>0</v>
      </c>
      <c r="ME350" s="251">
        <v>0</v>
      </c>
      <c r="MF350" s="251">
        <v>0</v>
      </c>
      <c r="MG350" s="251">
        <v>0</v>
      </c>
      <c r="MH350" s="251">
        <v>0</v>
      </c>
      <c r="MI350" s="251">
        <v>0</v>
      </c>
      <c r="MJ350" s="251">
        <v>0</v>
      </c>
    </row>
    <row r="351" spans="2:348" x14ac:dyDescent="0.25">
      <c r="B351" s="243">
        <v>27</v>
      </c>
      <c r="C351" s="244" t="s">
        <v>672</v>
      </c>
      <c r="D351" s="245"/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1">
        <v>0</v>
      </c>
      <c r="L351" s="251">
        <v>0</v>
      </c>
      <c r="M351" s="251">
        <v>0</v>
      </c>
      <c r="N351" s="251">
        <v>0</v>
      </c>
      <c r="O351" s="251">
        <v>0</v>
      </c>
      <c r="P351" s="251">
        <v>0</v>
      </c>
      <c r="Q351" s="251">
        <v>0</v>
      </c>
      <c r="R351" s="251">
        <v>0</v>
      </c>
      <c r="S351" s="251">
        <v>0</v>
      </c>
      <c r="T351" s="251">
        <v>0</v>
      </c>
      <c r="U351" s="251">
        <v>0</v>
      </c>
      <c r="V351" s="251">
        <v>0</v>
      </c>
      <c r="W351" s="251">
        <v>0</v>
      </c>
      <c r="X351" s="251">
        <v>0</v>
      </c>
      <c r="Y351" s="251">
        <v>0</v>
      </c>
      <c r="Z351" s="251">
        <v>0</v>
      </c>
      <c r="AA351" s="251">
        <v>0</v>
      </c>
      <c r="AB351" s="251">
        <v>0</v>
      </c>
      <c r="AC351" s="251">
        <v>0</v>
      </c>
      <c r="AD351" s="251">
        <v>0</v>
      </c>
      <c r="AE351" s="251">
        <v>0</v>
      </c>
      <c r="AF351" s="251">
        <v>0</v>
      </c>
      <c r="AG351" s="251">
        <v>0</v>
      </c>
      <c r="AH351" s="251">
        <v>0</v>
      </c>
      <c r="AI351" s="251">
        <v>0</v>
      </c>
      <c r="AJ351" s="251">
        <v>0</v>
      </c>
      <c r="AK351" s="251">
        <v>0</v>
      </c>
      <c r="AL351" s="251">
        <v>0</v>
      </c>
      <c r="AM351" s="251">
        <v>0</v>
      </c>
      <c r="AN351" s="251">
        <v>0</v>
      </c>
      <c r="AO351" s="251">
        <v>0</v>
      </c>
      <c r="AP351" s="251">
        <v>0</v>
      </c>
      <c r="AQ351" s="251">
        <v>0</v>
      </c>
      <c r="AR351" s="251">
        <v>0</v>
      </c>
      <c r="AS351" s="251">
        <v>0</v>
      </c>
      <c r="AT351" s="251">
        <v>0</v>
      </c>
      <c r="AU351" s="251">
        <v>0</v>
      </c>
      <c r="AV351" s="251">
        <v>0</v>
      </c>
      <c r="AW351" s="251">
        <v>0</v>
      </c>
      <c r="AX351" s="251">
        <v>0</v>
      </c>
      <c r="AY351" s="251">
        <v>0</v>
      </c>
      <c r="AZ351" s="251">
        <v>0</v>
      </c>
      <c r="BA351" s="251">
        <v>0</v>
      </c>
      <c r="BB351" s="251">
        <v>0</v>
      </c>
      <c r="BC351" s="251">
        <v>0</v>
      </c>
      <c r="BD351" s="251">
        <v>0</v>
      </c>
      <c r="BE351" s="251">
        <v>0</v>
      </c>
      <c r="BF351" s="251">
        <v>0</v>
      </c>
      <c r="BG351" s="251">
        <v>0</v>
      </c>
      <c r="BH351" s="251">
        <v>0</v>
      </c>
      <c r="BI351" s="251">
        <v>0</v>
      </c>
      <c r="BJ351" s="251">
        <v>0</v>
      </c>
      <c r="BK351" s="251">
        <v>0</v>
      </c>
      <c r="BL351" s="251">
        <v>0</v>
      </c>
      <c r="BM351" s="251">
        <v>0</v>
      </c>
      <c r="BN351" s="251">
        <v>0</v>
      </c>
      <c r="BO351" s="251">
        <v>0</v>
      </c>
      <c r="BP351" s="251">
        <v>0</v>
      </c>
      <c r="BQ351" s="251">
        <v>0</v>
      </c>
      <c r="BR351" s="251">
        <v>0</v>
      </c>
      <c r="BS351" s="251">
        <v>0</v>
      </c>
      <c r="BT351" s="251">
        <v>0</v>
      </c>
      <c r="BU351" s="251">
        <v>0</v>
      </c>
      <c r="BV351" s="251">
        <v>0</v>
      </c>
      <c r="BW351" s="251">
        <v>0</v>
      </c>
      <c r="BX351" s="251">
        <v>0</v>
      </c>
      <c r="BY351" s="251">
        <v>0</v>
      </c>
      <c r="BZ351" s="251">
        <v>0</v>
      </c>
      <c r="CA351" s="251">
        <v>0</v>
      </c>
      <c r="CB351" s="251">
        <v>0</v>
      </c>
      <c r="CC351" s="251">
        <v>0</v>
      </c>
      <c r="CD351" s="251">
        <v>0</v>
      </c>
      <c r="CE351" s="251">
        <v>0</v>
      </c>
      <c r="CF351" s="251">
        <v>0</v>
      </c>
      <c r="CG351" s="251">
        <v>0</v>
      </c>
      <c r="CH351" s="251">
        <v>0</v>
      </c>
      <c r="CI351" s="251">
        <v>0</v>
      </c>
      <c r="CJ351" s="251">
        <v>0</v>
      </c>
      <c r="CK351" s="251">
        <v>0</v>
      </c>
      <c r="CL351" s="251">
        <v>0</v>
      </c>
      <c r="CM351" s="251">
        <v>0</v>
      </c>
      <c r="CN351" s="251">
        <v>0</v>
      </c>
      <c r="CO351" s="251">
        <v>0</v>
      </c>
      <c r="CP351" s="251">
        <v>0</v>
      </c>
      <c r="CQ351" s="251">
        <v>0</v>
      </c>
      <c r="CR351" s="251">
        <v>0</v>
      </c>
      <c r="CS351" s="251">
        <v>0</v>
      </c>
      <c r="CT351" s="251">
        <v>0</v>
      </c>
      <c r="CU351" s="251">
        <v>0</v>
      </c>
      <c r="CV351" s="251">
        <v>0</v>
      </c>
      <c r="CW351" s="251">
        <v>0</v>
      </c>
      <c r="CX351" s="251">
        <v>0</v>
      </c>
      <c r="CY351" s="251">
        <v>0</v>
      </c>
      <c r="CZ351" s="251">
        <v>0</v>
      </c>
      <c r="DA351" s="251">
        <v>0</v>
      </c>
      <c r="DB351" s="251">
        <v>0</v>
      </c>
      <c r="DC351" s="251">
        <v>0</v>
      </c>
      <c r="DD351" s="251">
        <v>0</v>
      </c>
      <c r="DE351" s="251">
        <v>0</v>
      </c>
      <c r="DF351" s="251">
        <v>0</v>
      </c>
      <c r="DG351" s="251">
        <v>0</v>
      </c>
      <c r="DH351" s="251">
        <v>0</v>
      </c>
      <c r="DI351" s="251">
        <v>0</v>
      </c>
      <c r="DJ351" s="251">
        <v>0</v>
      </c>
      <c r="DK351" s="251">
        <v>0</v>
      </c>
      <c r="DL351" s="251">
        <v>0</v>
      </c>
      <c r="DM351" s="251">
        <v>0</v>
      </c>
      <c r="DN351" s="251">
        <v>0</v>
      </c>
      <c r="DO351" s="251">
        <v>0</v>
      </c>
      <c r="DP351" s="251">
        <v>0</v>
      </c>
      <c r="DQ351" s="251">
        <v>0</v>
      </c>
      <c r="DR351" s="251">
        <v>0</v>
      </c>
      <c r="DS351" s="251">
        <v>0</v>
      </c>
      <c r="DT351" s="251">
        <v>0</v>
      </c>
      <c r="DU351" s="251">
        <v>0</v>
      </c>
      <c r="DV351" s="251">
        <v>0</v>
      </c>
      <c r="DW351" s="251">
        <v>0</v>
      </c>
      <c r="DX351" s="251">
        <v>0</v>
      </c>
      <c r="DY351" s="251">
        <v>0</v>
      </c>
      <c r="DZ351" s="251">
        <v>0</v>
      </c>
      <c r="EA351" s="251">
        <v>0</v>
      </c>
      <c r="EB351" s="251">
        <v>0</v>
      </c>
      <c r="EC351" s="251">
        <v>0</v>
      </c>
      <c r="ED351" s="251">
        <v>0</v>
      </c>
      <c r="EE351" s="251">
        <v>0</v>
      </c>
      <c r="EF351" s="251">
        <v>0</v>
      </c>
      <c r="EG351" s="251">
        <v>0</v>
      </c>
      <c r="EH351" s="251">
        <v>0</v>
      </c>
      <c r="EI351" s="251">
        <v>0</v>
      </c>
      <c r="EJ351" s="251">
        <v>0</v>
      </c>
      <c r="EK351" s="251">
        <v>0</v>
      </c>
      <c r="EL351" s="251">
        <v>0</v>
      </c>
      <c r="EM351" s="251">
        <v>0</v>
      </c>
      <c r="EN351" s="251">
        <v>0</v>
      </c>
      <c r="EO351" s="251">
        <v>0</v>
      </c>
      <c r="EP351" s="251">
        <v>0</v>
      </c>
      <c r="EQ351" s="251">
        <v>0</v>
      </c>
      <c r="ER351" s="251">
        <v>0</v>
      </c>
      <c r="ES351" s="251">
        <v>0</v>
      </c>
      <c r="ET351" s="251">
        <v>0</v>
      </c>
      <c r="EU351" s="251">
        <v>0</v>
      </c>
      <c r="EV351" s="251">
        <v>0</v>
      </c>
      <c r="EW351" s="251">
        <v>0</v>
      </c>
      <c r="EX351" s="251">
        <v>0</v>
      </c>
      <c r="EY351" s="251">
        <v>0</v>
      </c>
      <c r="EZ351" s="251">
        <v>0</v>
      </c>
      <c r="FA351" s="251">
        <v>0</v>
      </c>
      <c r="FB351" s="251">
        <v>0</v>
      </c>
      <c r="FC351" s="251">
        <v>0</v>
      </c>
      <c r="FD351" s="251">
        <v>0</v>
      </c>
      <c r="FE351" s="251">
        <v>0</v>
      </c>
      <c r="FF351" s="251">
        <v>0</v>
      </c>
      <c r="FG351" s="251">
        <v>0</v>
      </c>
      <c r="FH351" s="251">
        <v>0</v>
      </c>
      <c r="FI351" s="251">
        <v>0</v>
      </c>
      <c r="FJ351" s="251">
        <v>0</v>
      </c>
      <c r="FK351" s="251">
        <v>0</v>
      </c>
      <c r="FL351" s="251">
        <v>0</v>
      </c>
      <c r="FM351" s="251">
        <v>0</v>
      </c>
      <c r="FN351" s="251">
        <v>0</v>
      </c>
      <c r="FO351" s="251">
        <v>0</v>
      </c>
      <c r="FP351" s="251">
        <v>0</v>
      </c>
      <c r="FQ351" s="251">
        <v>0</v>
      </c>
      <c r="FR351" s="251">
        <v>0</v>
      </c>
      <c r="FS351" s="251">
        <v>0</v>
      </c>
      <c r="FT351" s="251">
        <v>0</v>
      </c>
      <c r="FU351" s="251">
        <v>0</v>
      </c>
      <c r="FV351" s="251">
        <v>0</v>
      </c>
      <c r="FW351" s="251">
        <v>0</v>
      </c>
      <c r="FX351" s="251">
        <v>0</v>
      </c>
      <c r="FY351" s="251">
        <v>0</v>
      </c>
      <c r="FZ351" s="251">
        <v>0</v>
      </c>
      <c r="GA351" s="251">
        <v>0</v>
      </c>
      <c r="GB351" s="251">
        <v>0</v>
      </c>
      <c r="GC351" s="251">
        <v>0</v>
      </c>
      <c r="GD351" s="251">
        <v>0</v>
      </c>
      <c r="GE351" s="251">
        <v>0</v>
      </c>
      <c r="GF351" s="251">
        <v>0</v>
      </c>
      <c r="GG351" s="251">
        <v>0</v>
      </c>
      <c r="GH351" s="251">
        <v>0</v>
      </c>
      <c r="GI351" s="251">
        <v>0</v>
      </c>
      <c r="GJ351" s="251">
        <v>0</v>
      </c>
      <c r="GK351" s="251">
        <v>0</v>
      </c>
      <c r="GL351" s="251">
        <v>0</v>
      </c>
      <c r="GM351" s="251">
        <v>0</v>
      </c>
      <c r="GN351" s="251">
        <v>0</v>
      </c>
      <c r="GO351" s="251">
        <v>0</v>
      </c>
      <c r="GP351" s="251">
        <v>0</v>
      </c>
      <c r="GQ351" s="251">
        <v>0</v>
      </c>
      <c r="GR351" s="251">
        <v>0</v>
      </c>
      <c r="GS351" s="251">
        <v>0</v>
      </c>
      <c r="GT351" s="251">
        <v>0</v>
      </c>
      <c r="GU351" s="251">
        <v>0</v>
      </c>
      <c r="GV351" s="251">
        <v>0</v>
      </c>
      <c r="GW351" s="251">
        <v>0</v>
      </c>
      <c r="GX351" s="251">
        <v>0</v>
      </c>
      <c r="GY351" s="251">
        <v>0</v>
      </c>
      <c r="GZ351" s="251">
        <v>0</v>
      </c>
      <c r="HA351" s="251">
        <v>0</v>
      </c>
      <c r="HB351" s="251">
        <v>0</v>
      </c>
      <c r="HC351" s="251">
        <v>0</v>
      </c>
      <c r="HD351" s="251">
        <v>0</v>
      </c>
      <c r="HE351" s="251">
        <v>0</v>
      </c>
      <c r="HF351" s="251">
        <v>0</v>
      </c>
      <c r="HG351" s="251">
        <v>0</v>
      </c>
      <c r="HH351" s="251">
        <v>0</v>
      </c>
      <c r="HI351" s="251">
        <v>0</v>
      </c>
      <c r="HJ351" s="251">
        <v>0</v>
      </c>
      <c r="HK351" s="251">
        <v>0</v>
      </c>
      <c r="HL351" s="251">
        <v>0</v>
      </c>
      <c r="HM351" s="251">
        <v>0</v>
      </c>
      <c r="HN351" s="251">
        <v>0</v>
      </c>
      <c r="HO351" s="251">
        <v>0</v>
      </c>
      <c r="HP351" s="251">
        <v>0</v>
      </c>
      <c r="HQ351" s="251">
        <v>0</v>
      </c>
      <c r="HR351" s="251">
        <v>0</v>
      </c>
      <c r="HS351" s="251">
        <v>0</v>
      </c>
      <c r="HT351" s="251">
        <v>0</v>
      </c>
      <c r="HU351" s="251">
        <v>0</v>
      </c>
      <c r="HV351" s="251">
        <v>0</v>
      </c>
      <c r="HW351" s="251">
        <v>0</v>
      </c>
      <c r="HX351" s="251">
        <v>0</v>
      </c>
      <c r="HY351" s="251">
        <v>0</v>
      </c>
      <c r="HZ351" s="251">
        <v>0</v>
      </c>
      <c r="IA351" s="251">
        <v>0</v>
      </c>
      <c r="IB351" s="251">
        <v>0</v>
      </c>
      <c r="IC351" s="251">
        <v>0</v>
      </c>
      <c r="ID351" s="251">
        <v>0</v>
      </c>
      <c r="IE351" s="251">
        <v>0</v>
      </c>
      <c r="IF351" s="251">
        <v>0</v>
      </c>
      <c r="IG351" s="251">
        <v>0</v>
      </c>
      <c r="IH351" s="251">
        <v>0</v>
      </c>
      <c r="II351" s="251">
        <v>0</v>
      </c>
      <c r="IJ351" s="251">
        <v>0</v>
      </c>
      <c r="IK351" s="251">
        <v>0</v>
      </c>
      <c r="IL351" s="251">
        <v>0</v>
      </c>
      <c r="IM351" s="251">
        <v>0</v>
      </c>
      <c r="IN351" s="251">
        <v>0</v>
      </c>
      <c r="IO351" s="251">
        <v>0</v>
      </c>
      <c r="IP351" s="251">
        <v>0</v>
      </c>
      <c r="IQ351" s="251">
        <v>0</v>
      </c>
      <c r="IR351" s="251">
        <v>0</v>
      </c>
      <c r="IS351" s="251">
        <v>0</v>
      </c>
      <c r="IT351" s="251">
        <v>0</v>
      </c>
      <c r="IU351" s="251">
        <v>0</v>
      </c>
      <c r="IV351" s="251">
        <v>0</v>
      </c>
      <c r="IW351" s="251">
        <v>0</v>
      </c>
      <c r="IX351" s="251">
        <v>0</v>
      </c>
      <c r="IY351" s="251">
        <v>0</v>
      </c>
      <c r="IZ351" s="251">
        <v>0</v>
      </c>
      <c r="JA351" s="251">
        <v>0</v>
      </c>
      <c r="JB351" s="251">
        <v>0</v>
      </c>
      <c r="JC351" s="251">
        <v>0</v>
      </c>
      <c r="JD351" s="251">
        <v>0</v>
      </c>
      <c r="JE351" s="251">
        <v>0</v>
      </c>
      <c r="JF351" s="251">
        <v>0</v>
      </c>
      <c r="JG351" s="251">
        <v>0</v>
      </c>
      <c r="JH351" s="251">
        <v>0</v>
      </c>
      <c r="JI351" s="251">
        <v>0</v>
      </c>
      <c r="JJ351" s="251">
        <v>0</v>
      </c>
      <c r="JK351" s="251">
        <v>0</v>
      </c>
      <c r="JL351" s="251">
        <v>0</v>
      </c>
      <c r="JM351" s="251">
        <v>0</v>
      </c>
      <c r="JN351" s="251">
        <v>0</v>
      </c>
      <c r="JO351" s="251">
        <v>0</v>
      </c>
      <c r="JP351" s="251">
        <v>0</v>
      </c>
      <c r="JQ351" s="251">
        <v>0</v>
      </c>
      <c r="JR351" s="251">
        <v>0</v>
      </c>
      <c r="JS351" s="251">
        <v>0</v>
      </c>
      <c r="JT351" s="251">
        <v>0</v>
      </c>
      <c r="JU351" s="251">
        <v>0</v>
      </c>
      <c r="JV351" s="251">
        <v>0</v>
      </c>
      <c r="JW351" s="251">
        <v>0</v>
      </c>
      <c r="JX351" s="251">
        <v>0</v>
      </c>
      <c r="JY351" s="251">
        <v>0</v>
      </c>
      <c r="JZ351" s="251">
        <v>0</v>
      </c>
      <c r="KA351" s="251">
        <v>0</v>
      </c>
      <c r="KB351" s="251">
        <v>0</v>
      </c>
      <c r="KC351" s="251">
        <v>0</v>
      </c>
      <c r="KD351" s="251">
        <v>0</v>
      </c>
      <c r="KE351" s="251">
        <v>0</v>
      </c>
      <c r="KF351" s="251">
        <v>0</v>
      </c>
      <c r="KG351" s="251">
        <v>0</v>
      </c>
      <c r="KH351" s="251">
        <v>0</v>
      </c>
      <c r="KI351" s="251">
        <v>0</v>
      </c>
      <c r="KJ351" s="251">
        <v>0</v>
      </c>
      <c r="KK351" s="251">
        <v>0</v>
      </c>
      <c r="KL351" s="251">
        <v>0</v>
      </c>
      <c r="KM351" s="251">
        <v>0</v>
      </c>
      <c r="KN351" s="251">
        <v>0</v>
      </c>
      <c r="KO351" s="251">
        <v>0</v>
      </c>
      <c r="KP351" s="251">
        <v>0</v>
      </c>
      <c r="KQ351" s="251">
        <v>0</v>
      </c>
      <c r="KR351" s="251">
        <v>0</v>
      </c>
      <c r="KS351" s="251">
        <v>0</v>
      </c>
      <c r="KT351" s="251">
        <v>0</v>
      </c>
      <c r="KU351" s="251">
        <v>0</v>
      </c>
      <c r="KV351" s="251">
        <v>0</v>
      </c>
      <c r="KW351" s="251">
        <v>0</v>
      </c>
      <c r="KX351" s="251">
        <v>0</v>
      </c>
      <c r="KY351" s="251">
        <v>0</v>
      </c>
      <c r="KZ351" s="251">
        <v>0</v>
      </c>
      <c r="LA351" s="251">
        <v>0</v>
      </c>
      <c r="LB351" s="251">
        <v>0</v>
      </c>
      <c r="LC351" s="251">
        <v>0</v>
      </c>
      <c r="LD351" s="251">
        <v>0</v>
      </c>
      <c r="LE351" s="251">
        <v>0</v>
      </c>
      <c r="LF351" s="251">
        <v>0</v>
      </c>
      <c r="LG351" s="251">
        <v>0</v>
      </c>
      <c r="LH351" s="251">
        <v>0</v>
      </c>
      <c r="LI351" s="251">
        <v>0</v>
      </c>
      <c r="LJ351" s="251">
        <v>0</v>
      </c>
      <c r="LK351" s="251">
        <v>0</v>
      </c>
      <c r="LL351" s="251">
        <v>0</v>
      </c>
      <c r="LM351" s="251">
        <v>0</v>
      </c>
      <c r="LN351" s="251">
        <v>0</v>
      </c>
      <c r="LO351" s="251">
        <v>0</v>
      </c>
      <c r="LP351" s="251">
        <v>0</v>
      </c>
      <c r="LQ351" s="251">
        <v>0</v>
      </c>
      <c r="LR351" s="251">
        <v>0</v>
      </c>
      <c r="LS351" s="251">
        <v>0</v>
      </c>
      <c r="LT351" s="251">
        <v>0</v>
      </c>
      <c r="LU351" s="251">
        <v>0</v>
      </c>
      <c r="LV351" s="251">
        <v>0</v>
      </c>
      <c r="LW351" s="251">
        <v>0</v>
      </c>
      <c r="LX351" s="251">
        <v>0</v>
      </c>
      <c r="LY351" s="251">
        <v>0</v>
      </c>
      <c r="LZ351" s="251">
        <v>0</v>
      </c>
      <c r="MA351" s="251">
        <v>0</v>
      </c>
      <c r="MB351" s="251">
        <v>0</v>
      </c>
      <c r="MC351" s="251">
        <v>0</v>
      </c>
      <c r="MD351" s="251">
        <v>0</v>
      </c>
      <c r="ME351" s="251">
        <v>0</v>
      </c>
      <c r="MF351" s="251">
        <v>0</v>
      </c>
      <c r="MG351" s="251">
        <v>0</v>
      </c>
      <c r="MH351" s="251">
        <v>0</v>
      </c>
      <c r="MI351" s="251">
        <v>0</v>
      </c>
      <c r="MJ351" s="251">
        <v>0</v>
      </c>
    </row>
    <row r="352" spans="2:348" x14ac:dyDescent="0.25">
      <c r="B352" s="243">
        <v>28</v>
      </c>
      <c r="C352" s="244" t="s">
        <v>713</v>
      </c>
      <c r="D352" s="245"/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1">
        <v>0</v>
      </c>
      <c r="L352" s="251">
        <v>0</v>
      </c>
      <c r="M352" s="251">
        <v>0</v>
      </c>
      <c r="N352" s="251">
        <v>0</v>
      </c>
      <c r="O352" s="251">
        <v>0</v>
      </c>
      <c r="P352" s="251">
        <v>0</v>
      </c>
      <c r="Q352" s="251">
        <v>0</v>
      </c>
      <c r="R352" s="251">
        <v>0</v>
      </c>
      <c r="S352" s="251">
        <v>0</v>
      </c>
      <c r="T352" s="251">
        <v>0</v>
      </c>
      <c r="U352" s="251">
        <v>0</v>
      </c>
      <c r="V352" s="251">
        <v>0</v>
      </c>
      <c r="W352" s="251">
        <v>0</v>
      </c>
      <c r="X352" s="251">
        <v>0</v>
      </c>
      <c r="Y352" s="251">
        <v>0</v>
      </c>
      <c r="Z352" s="251">
        <v>0</v>
      </c>
      <c r="AA352" s="251">
        <v>0</v>
      </c>
      <c r="AB352" s="251">
        <v>0</v>
      </c>
      <c r="AC352" s="251">
        <v>0</v>
      </c>
      <c r="AD352" s="251">
        <v>0</v>
      </c>
      <c r="AE352" s="251">
        <v>0</v>
      </c>
      <c r="AF352" s="251">
        <v>0</v>
      </c>
      <c r="AG352" s="251">
        <v>0</v>
      </c>
      <c r="AH352" s="251">
        <v>0</v>
      </c>
      <c r="AI352" s="251">
        <v>0</v>
      </c>
      <c r="AJ352" s="251">
        <v>0</v>
      </c>
      <c r="AK352" s="251">
        <v>0</v>
      </c>
      <c r="AL352" s="251">
        <v>0</v>
      </c>
      <c r="AM352" s="251">
        <v>0</v>
      </c>
      <c r="AN352" s="251">
        <v>0</v>
      </c>
      <c r="AO352" s="251">
        <v>0</v>
      </c>
      <c r="AP352" s="251">
        <v>0</v>
      </c>
      <c r="AQ352" s="251">
        <v>0</v>
      </c>
      <c r="AR352" s="251">
        <v>0</v>
      </c>
      <c r="AS352" s="251">
        <v>0</v>
      </c>
      <c r="AT352" s="251">
        <v>0</v>
      </c>
      <c r="AU352" s="251">
        <v>0</v>
      </c>
      <c r="AV352" s="251">
        <v>0</v>
      </c>
      <c r="AW352" s="251">
        <v>0</v>
      </c>
      <c r="AX352" s="251">
        <v>0</v>
      </c>
      <c r="AY352" s="251">
        <v>0</v>
      </c>
      <c r="AZ352" s="251">
        <v>0</v>
      </c>
      <c r="BA352" s="251">
        <v>0</v>
      </c>
      <c r="BB352" s="251">
        <v>0</v>
      </c>
      <c r="BC352" s="251">
        <v>0</v>
      </c>
      <c r="BD352" s="251">
        <v>0</v>
      </c>
      <c r="BE352" s="251">
        <v>0</v>
      </c>
      <c r="BF352" s="251">
        <v>0</v>
      </c>
      <c r="BG352" s="251">
        <v>0</v>
      </c>
      <c r="BH352" s="251">
        <v>0</v>
      </c>
      <c r="BI352" s="251">
        <v>0</v>
      </c>
      <c r="BJ352" s="251">
        <v>0</v>
      </c>
      <c r="BK352" s="251">
        <v>0</v>
      </c>
      <c r="BL352" s="251">
        <v>0</v>
      </c>
      <c r="BM352" s="251">
        <v>0</v>
      </c>
      <c r="BN352" s="251">
        <v>0</v>
      </c>
      <c r="BO352" s="251">
        <v>0</v>
      </c>
      <c r="BP352" s="251">
        <v>0</v>
      </c>
      <c r="BQ352" s="251">
        <v>0</v>
      </c>
      <c r="BR352" s="251">
        <v>0</v>
      </c>
      <c r="BS352" s="251">
        <v>0</v>
      </c>
      <c r="BT352" s="251">
        <v>0</v>
      </c>
      <c r="BU352" s="251">
        <v>0</v>
      </c>
      <c r="BV352" s="251">
        <v>0</v>
      </c>
      <c r="BW352" s="251">
        <v>0</v>
      </c>
      <c r="BX352" s="251">
        <v>0</v>
      </c>
      <c r="BY352" s="251">
        <v>0</v>
      </c>
      <c r="BZ352" s="251">
        <v>0</v>
      </c>
      <c r="CA352" s="251">
        <v>0</v>
      </c>
      <c r="CB352" s="251">
        <v>0</v>
      </c>
      <c r="CC352" s="251">
        <v>0</v>
      </c>
      <c r="CD352" s="251">
        <v>0</v>
      </c>
      <c r="CE352" s="251">
        <v>0</v>
      </c>
      <c r="CF352" s="251">
        <v>0</v>
      </c>
      <c r="CG352" s="251">
        <v>0</v>
      </c>
      <c r="CH352" s="251">
        <v>0</v>
      </c>
      <c r="CI352" s="251">
        <v>0</v>
      </c>
      <c r="CJ352" s="251">
        <v>0</v>
      </c>
      <c r="CK352" s="251">
        <v>0</v>
      </c>
      <c r="CL352" s="251">
        <v>0</v>
      </c>
      <c r="CM352" s="251">
        <v>0</v>
      </c>
      <c r="CN352" s="251">
        <v>0</v>
      </c>
      <c r="CO352" s="251">
        <v>0</v>
      </c>
      <c r="CP352" s="251">
        <v>0</v>
      </c>
      <c r="CQ352" s="251">
        <v>0</v>
      </c>
      <c r="CR352" s="251">
        <v>0</v>
      </c>
      <c r="CS352" s="251">
        <v>0</v>
      </c>
      <c r="CT352" s="251">
        <v>0</v>
      </c>
      <c r="CU352" s="251">
        <v>0</v>
      </c>
      <c r="CV352" s="251">
        <v>0</v>
      </c>
      <c r="CW352" s="251">
        <v>0</v>
      </c>
      <c r="CX352" s="251">
        <v>0</v>
      </c>
      <c r="CY352" s="251">
        <v>0</v>
      </c>
      <c r="CZ352" s="251">
        <v>0</v>
      </c>
      <c r="DA352" s="251">
        <v>0</v>
      </c>
      <c r="DB352" s="251">
        <v>0</v>
      </c>
      <c r="DC352" s="251">
        <v>0</v>
      </c>
      <c r="DD352" s="251">
        <v>0</v>
      </c>
      <c r="DE352" s="251">
        <v>0</v>
      </c>
      <c r="DF352" s="251">
        <v>0</v>
      </c>
      <c r="DG352" s="251">
        <v>0</v>
      </c>
      <c r="DH352" s="251">
        <v>0</v>
      </c>
      <c r="DI352" s="251">
        <v>0</v>
      </c>
      <c r="DJ352" s="251">
        <v>0</v>
      </c>
      <c r="DK352" s="251">
        <v>0</v>
      </c>
      <c r="DL352" s="251">
        <v>0</v>
      </c>
      <c r="DM352" s="251">
        <v>0</v>
      </c>
      <c r="DN352" s="251">
        <v>0</v>
      </c>
      <c r="DO352" s="251">
        <v>0</v>
      </c>
      <c r="DP352" s="251">
        <v>0</v>
      </c>
      <c r="DQ352" s="251">
        <v>0</v>
      </c>
      <c r="DR352" s="251">
        <v>0</v>
      </c>
      <c r="DS352" s="251">
        <v>0</v>
      </c>
      <c r="DT352" s="251">
        <v>0</v>
      </c>
      <c r="DU352" s="251">
        <v>0</v>
      </c>
      <c r="DV352" s="251">
        <v>0</v>
      </c>
      <c r="DW352" s="251">
        <v>0</v>
      </c>
      <c r="DX352" s="251">
        <v>0</v>
      </c>
      <c r="DY352" s="251">
        <v>0</v>
      </c>
      <c r="DZ352" s="251">
        <v>0</v>
      </c>
      <c r="EA352" s="251">
        <v>0</v>
      </c>
      <c r="EB352" s="251">
        <v>0</v>
      </c>
      <c r="EC352" s="251">
        <v>0</v>
      </c>
      <c r="ED352" s="251">
        <v>0</v>
      </c>
      <c r="EE352" s="251">
        <v>0</v>
      </c>
      <c r="EF352" s="251">
        <v>0</v>
      </c>
      <c r="EG352" s="251">
        <v>0</v>
      </c>
      <c r="EH352" s="251">
        <v>0</v>
      </c>
      <c r="EI352" s="251">
        <v>0</v>
      </c>
      <c r="EJ352" s="251">
        <v>0</v>
      </c>
      <c r="EK352" s="251">
        <v>0</v>
      </c>
      <c r="EL352" s="251">
        <v>0</v>
      </c>
      <c r="EM352" s="251">
        <v>0</v>
      </c>
      <c r="EN352" s="251">
        <v>0</v>
      </c>
      <c r="EO352" s="251">
        <v>0</v>
      </c>
      <c r="EP352" s="251">
        <v>0</v>
      </c>
      <c r="EQ352" s="251">
        <v>0</v>
      </c>
      <c r="ER352" s="251">
        <v>0</v>
      </c>
      <c r="ES352" s="251">
        <v>0</v>
      </c>
      <c r="ET352" s="251">
        <v>0</v>
      </c>
      <c r="EU352" s="251">
        <v>0</v>
      </c>
      <c r="EV352" s="251">
        <v>0</v>
      </c>
      <c r="EW352" s="251">
        <v>0</v>
      </c>
      <c r="EX352" s="251">
        <v>0</v>
      </c>
      <c r="EY352" s="251">
        <v>0</v>
      </c>
      <c r="EZ352" s="251">
        <v>0</v>
      </c>
      <c r="FA352" s="251">
        <v>0</v>
      </c>
      <c r="FB352" s="251">
        <v>0</v>
      </c>
      <c r="FC352" s="251">
        <v>0</v>
      </c>
      <c r="FD352" s="251">
        <v>0</v>
      </c>
      <c r="FE352" s="251">
        <v>0</v>
      </c>
      <c r="FF352" s="251">
        <v>0</v>
      </c>
      <c r="FG352" s="251">
        <v>0</v>
      </c>
      <c r="FH352" s="251">
        <v>0</v>
      </c>
      <c r="FI352" s="251">
        <v>0</v>
      </c>
      <c r="FJ352" s="251">
        <v>0</v>
      </c>
      <c r="FK352" s="251">
        <v>0</v>
      </c>
      <c r="FL352" s="251">
        <v>0</v>
      </c>
      <c r="FM352" s="251">
        <v>0</v>
      </c>
      <c r="FN352" s="251">
        <v>0</v>
      </c>
      <c r="FO352" s="251">
        <v>0</v>
      </c>
      <c r="FP352" s="251">
        <v>0</v>
      </c>
      <c r="FQ352" s="251">
        <v>0</v>
      </c>
      <c r="FR352" s="251">
        <v>0</v>
      </c>
      <c r="FS352" s="251">
        <v>0</v>
      </c>
      <c r="FT352" s="251">
        <v>0</v>
      </c>
      <c r="FU352" s="251">
        <v>0</v>
      </c>
      <c r="FV352" s="251">
        <v>0</v>
      </c>
      <c r="FW352" s="251">
        <v>0</v>
      </c>
      <c r="FX352" s="251">
        <v>0</v>
      </c>
      <c r="FY352" s="251">
        <v>0</v>
      </c>
      <c r="FZ352" s="251">
        <v>0</v>
      </c>
      <c r="GA352" s="251">
        <v>0</v>
      </c>
      <c r="GB352" s="251">
        <v>0</v>
      </c>
      <c r="GC352" s="251">
        <v>0</v>
      </c>
      <c r="GD352" s="251">
        <v>0</v>
      </c>
      <c r="GE352" s="251">
        <v>0</v>
      </c>
      <c r="GF352" s="251">
        <v>0</v>
      </c>
      <c r="GG352" s="251">
        <v>0</v>
      </c>
      <c r="GH352" s="251">
        <v>0</v>
      </c>
      <c r="GI352" s="251">
        <v>0</v>
      </c>
      <c r="GJ352" s="251">
        <v>0</v>
      </c>
      <c r="GK352" s="251">
        <v>0</v>
      </c>
      <c r="GL352" s="251">
        <v>0</v>
      </c>
      <c r="GM352" s="251">
        <v>0</v>
      </c>
      <c r="GN352" s="251">
        <v>0</v>
      </c>
      <c r="GO352" s="251">
        <v>0</v>
      </c>
      <c r="GP352" s="251">
        <v>0</v>
      </c>
      <c r="GQ352" s="251">
        <v>0</v>
      </c>
      <c r="GR352" s="251">
        <v>0</v>
      </c>
      <c r="GS352" s="251">
        <v>0</v>
      </c>
      <c r="GT352" s="251">
        <v>0</v>
      </c>
      <c r="GU352" s="251">
        <v>0</v>
      </c>
      <c r="GV352" s="251">
        <v>0</v>
      </c>
      <c r="GW352" s="251">
        <v>0</v>
      </c>
      <c r="GX352" s="251">
        <v>0</v>
      </c>
      <c r="GY352" s="251">
        <v>0</v>
      </c>
      <c r="GZ352" s="251">
        <v>0</v>
      </c>
      <c r="HA352" s="251">
        <v>0</v>
      </c>
      <c r="HB352" s="251">
        <v>0</v>
      </c>
      <c r="HC352" s="251">
        <v>0</v>
      </c>
      <c r="HD352" s="251">
        <v>0</v>
      </c>
      <c r="HE352" s="251">
        <v>0</v>
      </c>
      <c r="HF352" s="251">
        <v>0</v>
      </c>
      <c r="HG352" s="251">
        <v>0</v>
      </c>
      <c r="HH352" s="251">
        <v>0</v>
      </c>
      <c r="HI352" s="251">
        <v>0</v>
      </c>
      <c r="HJ352" s="251">
        <v>0</v>
      </c>
      <c r="HK352" s="251">
        <v>0</v>
      </c>
      <c r="HL352" s="251">
        <v>0</v>
      </c>
      <c r="HM352" s="251">
        <v>0</v>
      </c>
      <c r="HN352" s="251">
        <v>0</v>
      </c>
      <c r="HO352" s="251">
        <v>0</v>
      </c>
      <c r="HP352" s="251">
        <v>0</v>
      </c>
      <c r="HQ352" s="251">
        <v>0</v>
      </c>
      <c r="HR352" s="251">
        <v>0</v>
      </c>
      <c r="HS352" s="251">
        <v>0</v>
      </c>
      <c r="HT352" s="251">
        <v>0</v>
      </c>
      <c r="HU352" s="251">
        <v>0</v>
      </c>
      <c r="HV352" s="251">
        <v>0</v>
      </c>
      <c r="HW352" s="251">
        <v>0</v>
      </c>
      <c r="HX352" s="251">
        <v>0</v>
      </c>
      <c r="HY352" s="251">
        <v>0</v>
      </c>
      <c r="HZ352" s="251">
        <v>0</v>
      </c>
      <c r="IA352" s="251">
        <v>0</v>
      </c>
      <c r="IB352" s="251">
        <v>0</v>
      </c>
      <c r="IC352" s="251">
        <v>0</v>
      </c>
      <c r="ID352" s="251">
        <v>0</v>
      </c>
      <c r="IE352" s="251">
        <v>0</v>
      </c>
      <c r="IF352" s="251">
        <v>0</v>
      </c>
      <c r="IG352" s="251">
        <v>0</v>
      </c>
      <c r="IH352" s="251">
        <v>0</v>
      </c>
      <c r="II352" s="251">
        <v>0</v>
      </c>
      <c r="IJ352" s="251">
        <v>0</v>
      </c>
      <c r="IK352" s="251">
        <v>0</v>
      </c>
      <c r="IL352" s="251">
        <v>0</v>
      </c>
      <c r="IM352" s="251">
        <v>0</v>
      </c>
      <c r="IN352" s="251">
        <v>0</v>
      </c>
      <c r="IO352" s="251">
        <v>0</v>
      </c>
      <c r="IP352" s="251">
        <v>0</v>
      </c>
      <c r="IQ352" s="251">
        <v>0</v>
      </c>
      <c r="IR352" s="251">
        <v>0</v>
      </c>
      <c r="IS352" s="251">
        <v>0</v>
      </c>
      <c r="IT352" s="251">
        <v>0</v>
      </c>
      <c r="IU352" s="251">
        <v>0</v>
      </c>
      <c r="IV352" s="251">
        <v>0</v>
      </c>
      <c r="IW352" s="251">
        <v>0</v>
      </c>
      <c r="IX352" s="251">
        <v>0</v>
      </c>
      <c r="IY352" s="251">
        <v>0</v>
      </c>
      <c r="IZ352" s="251">
        <v>0</v>
      </c>
      <c r="JA352" s="251">
        <v>0</v>
      </c>
      <c r="JB352" s="251">
        <v>0</v>
      </c>
      <c r="JC352" s="251">
        <v>0</v>
      </c>
      <c r="JD352" s="251">
        <v>0</v>
      </c>
      <c r="JE352" s="251">
        <v>0</v>
      </c>
      <c r="JF352" s="251">
        <v>0</v>
      </c>
      <c r="JG352" s="251">
        <v>0</v>
      </c>
      <c r="JH352" s="251">
        <v>0</v>
      </c>
      <c r="JI352" s="251">
        <v>0</v>
      </c>
      <c r="JJ352" s="251">
        <v>0</v>
      </c>
      <c r="JK352" s="251">
        <v>0</v>
      </c>
      <c r="JL352" s="251">
        <v>0</v>
      </c>
      <c r="JM352" s="251">
        <v>0</v>
      </c>
      <c r="JN352" s="251">
        <v>0</v>
      </c>
      <c r="JO352" s="251">
        <v>0</v>
      </c>
      <c r="JP352" s="251">
        <v>0</v>
      </c>
      <c r="JQ352" s="251">
        <v>0</v>
      </c>
      <c r="JR352" s="251">
        <v>0</v>
      </c>
      <c r="JS352" s="251">
        <v>0</v>
      </c>
      <c r="JT352" s="251">
        <v>0</v>
      </c>
      <c r="JU352" s="251">
        <v>0</v>
      </c>
      <c r="JV352" s="251">
        <v>0</v>
      </c>
      <c r="JW352" s="251">
        <v>0</v>
      </c>
      <c r="JX352" s="251">
        <v>0</v>
      </c>
      <c r="JY352" s="251">
        <v>0</v>
      </c>
      <c r="JZ352" s="251">
        <v>0</v>
      </c>
      <c r="KA352" s="251">
        <v>0</v>
      </c>
      <c r="KB352" s="251">
        <v>0</v>
      </c>
      <c r="KC352" s="251">
        <v>0</v>
      </c>
      <c r="KD352" s="251">
        <v>0</v>
      </c>
      <c r="KE352" s="251">
        <v>0</v>
      </c>
      <c r="KF352" s="251">
        <v>0</v>
      </c>
      <c r="KG352" s="251">
        <v>0</v>
      </c>
      <c r="KH352" s="251">
        <v>0</v>
      </c>
      <c r="KI352" s="251">
        <v>0</v>
      </c>
      <c r="KJ352" s="251">
        <v>0</v>
      </c>
      <c r="KK352" s="251">
        <v>0</v>
      </c>
      <c r="KL352" s="251">
        <v>0</v>
      </c>
      <c r="KM352" s="251">
        <v>0</v>
      </c>
      <c r="KN352" s="251">
        <v>0</v>
      </c>
      <c r="KO352" s="251">
        <v>0</v>
      </c>
      <c r="KP352" s="251">
        <v>0</v>
      </c>
      <c r="KQ352" s="251">
        <v>0</v>
      </c>
      <c r="KR352" s="251">
        <v>0</v>
      </c>
      <c r="KS352" s="251">
        <v>0</v>
      </c>
      <c r="KT352" s="251">
        <v>0</v>
      </c>
      <c r="KU352" s="251">
        <v>0</v>
      </c>
      <c r="KV352" s="251">
        <v>0</v>
      </c>
      <c r="KW352" s="251">
        <v>0</v>
      </c>
      <c r="KX352" s="251">
        <v>0</v>
      </c>
      <c r="KY352" s="251">
        <v>0</v>
      </c>
      <c r="KZ352" s="251">
        <v>0</v>
      </c>
      <c r="LA352" s="251">
        <v>0</v>
      </c>
      <c r="LB352" s="251">
        <v>0</v>
      </c>
      <c r="LC352" s="251">
        <v>0</v>
      </c>
      <c r="LD352" s="251">
        <v>0</v>
      </c>
      <c r="LE352" s="251">
        <v>0</v>
      </c>
      <c r="LF352" s="251">
        <v>0</v>
      </c>
      <c r="LG352" s="251">
        <v>0</v>
      </c>
      <c r="LH352" s="251">
        <v>0</v>
      </c>
      <c r="LI352" s="251">
        <v>0</v>
      </c>
      <c r="LJ352" s="251">
        <v>0</v>
      </c>
      <c r="LK352" s="251">
        <v>0</v>
      </c>
      <c r="LL352" s="251">
        <v>0</v>
      </c>
      <c r="LM352" s="251">
        <v>0</v>
      </c>
      <c r="LN352" s="251">
        <v>0</v>
      </c>
      <c r="LO352" s="251">
        <v>0</v>
      </c>
      <c r="LP352" s="251">
        <v>0</v>
      </c>
      <c r="LQ352" s="251">
        <v>0</v>
      </c>
      <c r="LR352" s="251">
        <v>0</v>
      </c>
      <c r="LS352" s="251">
        <v>0</v>
      </c>
      <c r="LT352" s="251">
        <v>0</v>
      </c>
      <c r="LU352" s="251">
        <v>0</v>
      </c>
      <c r="LV352" s="251">
        <v>0</v>
      </c>
      <c r="LW352" s="251">
        <v>0</v>
      </c>
      <c r="LX352" s="251">
        <v>0</v>
      </c>
      <c r="LY352" s="251">
        <v>0</v>
      </c>
      <c r="LZ352" s="251">
        <v>0</v>
      </c>
      <c r="MA352" s="251">
        <v>0</v>
      </c>
      <c r="MB352" s="251">
        <v>0</v>
      </c>
      <c r="MC352" s="251">
        <v>0</v>
      </c>
      <c r="MD352" s="251">
        <v>0</v>
      </c>
      <c r="ME352" s="251">
        <v>0</v>
      </c>
      <c r="MF352" s="251">
        <v>0</v>
      </c>
      <c r="MG352" s="251">
        <v>0</v>
      </c>
      <c r="MH352" s="251">
        <v>0</v>
      </c>
      <c r="MI352" s="251">
        <v>0</v>
      </c>
      <c r="MJ352" s="251">
        <v>0</v>
      </c>
    </row>
    <row r="353" spans="2:348" x14ac:dyDescent="0.25">
      <c r="B353" s="243">
        <v>29</v>
      </c>
      <c r="C353" s="244" t="s">
        <v>673</v>
      </c>
      <c r="D353" s="245"/>
      <c r="E353" s="250">
        <v>0</v>
      </c>
      <c r="F353" s="250">
        <v>0</v>
      </c>
      <c r="G353" s="250">
        <v>0</v>
      </c>
      <c r="H353" s="250">
        <v>0</v>
      </c>
      <c r="I353" s="250">
        <v>0</v>
      </c>
      <c r="J353" s="250">
        <v>0</v>
      </c>
      <c r="K353" s="251">
        <v>0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0</v>
      </c>
      <c r="R353" s="251">
        <v>0</v>
      </c>
      <c r="S353" s="251">
        <v>0</v>
      </c>
      <c r="T353" s="251">
        <v>0</v>
      </c>
      <c r="U353" s="251">
        <v>0</v>
      </c>
      <c r="V353" s="251">
        <v>0</v>
      </c>
      <c r="W353" s="251">
        <v>0</v>
      </c>
      <c r="X353" s="251">
        <v>0</v>
      </c>
      <c r="Y353" s="251">
        <v>0</v>
      </c>
      <c r="Z353" s="251">
        <v>0</v>
      </c>
      <c r="AA353" s="251">
        <v>0</v>
      </c>
      <c r="AB353" s="251">
        <v>0</v>
      </c>
      <c r="AC353" s="251">
        <v>0</v>
      </c>
      <c r="AD353" s="251">
        <v>0</v>
      </c>
      <c r="AE353" s="251">
        <v>0</v>
      </c>
      <c r="AF353" s="251">
        <v>0</v>
      </c>
      <c r="AG353" s="251">
        <v>0</v>
      </c>
      <c r="AH353" s="251">
        <v>0</v>
      </c>
      <c r="AI353" s="251">
        <v>0</v>
      </c>
      <c r="AJ353" s="251">
        <v>0</v>
      </c>
      <c r="AK353" s="251">
        <v>0</v>
      </c>
      <c r="AL353" s="251">
        <v>0</v>
      </c>
      <c r="AM353" s="251">
        <v>0</v>
      </c>
      <c r="AN353" s="251">
        <v>0</v>
      </c>
      <c r="AO353" s="251">
        <v>0</v>
      </c>
      <c r="AP353" s="251">
        <v>0</v>
      </c>
      <c r="AQ353" s="251">
        <v>0</v>
      </c>
      <c r="AR353" s="251">
        <v>0</v>
      </c>
      <c r="AS353" s="251">
        <v>0</v>
      </c>
      <c r="AT353" s="251">
        <v>0</v>
      </c>
      <c r="AU353" s="251">
        <v>0</v>
      </c>
      <c r="AV353" s="251">
        <v>0</v>
      </c>
      <c r="AW353" s="251">
        <v>0</v>
      </c>
      <c r="AX353" s="251">
        <v>0</v>
      </c>
      <c r="AY353" s="251">
        <v>0</v>
      </c>
      <c r="AZ353" s="251">
        <v>0</v>
      </c>
      <c r="BA353" s="251">
        <v>0</v>
      </c>
      <c r="BB353" s="251">
        <v>0</v>
      </c>
      <c r="BC353" s="251">
        <v>0</v>
      </c>
      <c r="BD353" s="251">
        <v>0</v>
      </c>
      <c r="BE353" s="251">
        <v>0</v>
      </c>
      <c r="BF353" s="251">
        <v>0</v>
      </c>
      <c r="BG353" s="251">
        <v>0</v>
      </c>
      <c r="BH353" s="251">
        <v>0</v>
      </c>
      <c r="BI353" s="251">
        <v>0</v>
      </c>
      <c r="BJ353" s="251">
        <v>0</v>
      </c>
      <c r="BK353" s="251">
        <v>0</v>
      </c>
      <c r="BL353" s="251">
        <v>0</v>
      </c>
      <c r="BM353" s="251">
        <v>0</v>
      </c>
      <c r="BN353" s="251">
        <v>0</v>
      </c>
      <c r="BO353" s="251">
        <v>0</v>
      </c>
      <c r="BP353" s="251">
        <v>0</v>
      </c>
      <c r="BQ353" s="251">
        <v>0</v>
      </c>
      <c r="BR353" s="251">
        <v>0</v>
      </c>
      <c r="BS353" s="251">
        <v>0</v>
      </c>
      <c r="BT353" s="251">
        <v>0</v>
      </c>
      <c r="BU353" s="251">
        <v>0</v>
      </c>
      <c r="BV353" s="251">
        <v>0</v>
      </c>
      <c r="BW353" s="251">
        <v>0</v>
      </c>
      <c r="BX353" s="251">
        <v>0</v>
      </c>
      <c r="BY353" s="251">
        <v>0</v>
      </c>
      <c r="BZ353" s="251">
        <v>0</v>
      </c>
      <c r="CA353" s="251">
        <v>0</v>
      </c>
      <c r="CB353" s="251">
        <v>0</v>
      </c>
      <c r="CC353" s="251">
        <v>0</v>
      </c>
      <c r="CD353" s="251">
        <v>0</v>
      </c>
      <c r="CE353" s="251">
        <v>0</v>
      </c>
      <c r="CF353" s="251">
        <v>0</v>
      </c>
      <c r="CG353" s="251">
        <v>0</v>
      </c>
      <c r="CH353" s="251">
        <v>0</v>
      </c>
      <c r="CI353" s="251">
        <v>0</v>
      </c>
      <c r="CJ353" s="251">
        <v>0</v>
      </c>
      <c r="CK353" s="251">
        <v>0</v>
      </c>
      <c r="CL353" s="251">
        <v>0</v>
      </c>
      <c r="CM353" s="251">
        <v>0</v>
      </c>
      <c r="CN353" s="251">
        <v>0</v>
      </c>
      <c r="CO353" s="251">
        <v>0</v>
      </c>
      <c r="CP353" s="251">
        <v>0</v>
      </c>
      <c r="CQ353" s="251">
        <v>0</v>
      </c>
      <c r="CR353" s="251">
        <v>0</v>
      </c>
      <c r="CS353" s="251">
        <v>0</v>
      </c>
      <c r="CT353" s="251">
        <v>0</v>
      </c>
      <c r="CU353" s="251">
        <v>0</v>
      </c>
      <c r="CV353" s="251">
        <v>0</v>
      </c>
      <c r="CW353" s="251">
        <v>0</v>
      </c>
      <c r="CX353" s="251">
        <v>0</v>
      </c>
      <c r="CY353" s="251">
        <v>0</v>
      </c>
      <c r="CZ353" s="251">
        <v>0</v>
      </c>
      <c r="DA353" s="251">
        <v>0</v>
      </c>
      <c r="DB353" s="251">
        <v>0</v>
      </c>
      <c r="DC353" s="251">
        <v>0</v>
      </c>
      <c r="DD353" s="251">
        <v>0</v>
      </c>
      <c r="DE353" s="251">
        <v>0</v>
      </c>
      <c r="DF353" s="251">
        <v>0</v>
      </c>
      <c r="DG353" s="251">
        <v>0</v>
      </c>
      <c r="DH353" s="251">
        <v>0</v>
      </c>
      <c r="DI353" s="251">
        <v>0</v>
      </c>
      <c r="DJ353" s="251">
        <v>0</v>
      </c>
      <c r="DK353" s="251">
        <v>0</v>
      </c>
      <c r="DL353" s="251">
        <v>0</v>
      </c>
      <c r="DM353" s="251">
        <v>0</v>
      </c>
      <c r="DN353" s="251">
        <v>0</v>
      </c>
      <c r="DO353" s="251">
        <v>0</v>
      </c>
      <c r="DP353" s="251">
        <v>0</v>
      </c>
      <c r="DQ353" s="251">
        <v>0</v>
      </c>
      <c r="DR353" s="251">
        <v>0</v>
      </c>
      <c r="DS353" s="251">
        <v>0</v>
      </c>
      <c r="DT353" s="251">
        <v>0</v>
      </c>
      <c r="DU353" s="251">
        <v>0</v>
      </c>
      <c r="DV353" s="251">
        <v>0</v>
      </c>
      <c r="DW353" s="251">
        <v>0</v>
      </c>
      <c r="DX353" s="251">
        <v>0</v>
      </c>
      <c r="DY353" s="251">
        <v>0</v>
      </c>
      <c r="DZ353" s="251">
        <v>0</v>
      </c>
      <c r="EA353" s="251">
        <v>0</v>
      </c>
      <c r="EB353" s="251">
        <v>0</v>
      </c>
      <c r="EC353" s="251">
        <v>0</v>
      </c>
      <c r="ED353" s="251">
        <v>0</v>
      </c>
      <c r="EE353" s="251">
        <v>0</v>
      </c>
      <c r="EF353" s="251">
        <v>0</v>
      </c>
      <c r="EG353" s="251">
        <v>0</v>
      </c>
      <c r="EH353" s="251">
        <v>0</v>
      </c>
      <c r="EI353" s="251">
        <v>0</v>
      </c>
      <c r="EJ353" s="251">
        <v>0</v>
      </c>
      <c r="EK353" s="251">
        <v>0</v>
      </c>
      <c r="EL353" s="251">
        <v>0</v>
      </c>
      <c r="EM353" s="251">
        <v>0</v>
      </c>
      <c r="EN353" s="251">
        <v>0</v>
      </c>
      <c r="EO353" s="251">
        <v>0</v>
      </c>
      <c r="EP353" s="251">
        <v>0</v>
      </c>
      <c r="EQ353" s="251">
        <v>0</v>
      </c>
      <c r="ER353" s="251">
        <v>0</v>
      </c>
      <c r="ES353" s="251">
        <v>0</v>
      </c>
      <c r="ET353" s="251">
        <v>0</v>
      </c>
      <c r="EU353" s="251">
        <v>0</v>
      </c>
      <c r="EV353" s="251">
        <v>0</v>
      </c>
      <c r="EW353" s="251">
        <v>0</v>
      </c>
      <c r="EX353" s="251">
        <v>0</v>
      </c>
      <c r="EY353" s="251">
        <v>0</v>
      </c>
      <c r="EZ353" s="251">
        <v>0</v>
      </c>
      <c r="FA353" s="251">
        <v>0</v>
      </c>
      <c r="FB353" s="251">
        <v>0</v>
      </c>
      <c r="FC353" s="251">
        <v>0</v>
      </c>
      <c r="FD353" s="251">
        <v>0</v>
      </c>
      <c r="FE353" s="251">
        <v>0</v>
      </c>
      <c r="FF353" s="251">
        <v>0</v>
      </c>
      <c r="FG353" s="251">
        <v>0</v>
      </c>
      <c r="FH353" s="251">
        <v>0</v>
      </c>
      <c r="FI353" s="251">
        <v>0</v>
      </c>
      <c r="FJ353" s="251">
        <v>0</v>
      </c>
      <c r="FK353" s="251">
        <v>0</v>
      </c>
      <c r="FL353" s="251">
        <v>0</v>
      </c>
      <c r="FM353" s="251">
        <v>0</v>
      </c>
      <c r="FN353" s="251">
        <v>0</v>
      </c>
      <c r="FO353" s="251">
        <v>0</v>
      </c>
      <c r="FP353" s="251">
        <v>0</v>
      </c>
      <c r="FQ353" s="251">
        <v>0</v>
      </c>
      <c r="FR353" s="251">
        <v>0</v>
      </c>
      <c r="FS353" s="251">
        <v>0</v>
      </c>
      <c r="FT353" s="251">
        <v>0</v>
      </c>
      <c r="FU353" s="251">
        <v>0</v>
      </c>
      <c r="FV353" s="251">
        <v>0</v>
      </c>
      <c r="FW353" s="251">
        <v>0</v>
      </c>
      <c r="FX353" s="251">
        <v>0</v>
      </c>
      <c r="FY353" s="251">
        <v>0</v>
      </c>
      <c r="FZ353" s="251">
        <v>0</v>
      </c>
      <c r="GA353" s="251">
        <v>0</v>
      </c>
      <c r="GB353" s="251">
        <v>0</v>
      </c>
      <c r="GC353" s="251">
        <v>0</v>
      </c>
      <c r="GD353" s="251">
        <v>0</v>
      </c>
      <c r="GE353" s="251">
        <v>0</v>
      </c>
      <c r="GF353" s="251">
        <v>0</v>
      </c>
      <c r="GG353" s="251">
        <v>0</v>
      </c>
      <c r="GH353" s="251">
        <v>0</v>
      </c>
      <c r="GI353" s="251">
        <v>0</v>
      </c>
      <c r="GJ353" s="251">
        <v>0</v>
      </c>
      <c r="GK353" s="251">
        <v>0</v>
      </c>
      <c r="GL353" s="251">
        <v>0</v>
      </c>
      <c r="GM353" s="251">
        <v>0</v>
      </c>
      <c r="GN353" s="251">
        <v>0</v>
      </c>
      <c r="GO353" s="251">
        <v>0</v>
      </c>
      <c r="GP353" s="251">
        <v>0</v>
      </c>
      <c r="GQ353" s="251">
        <v>0</v>
      </c>
      <c r="GR353" s="251">
        <v>0</v>
      </c>
      <c r="GS353" s="251">
        <v>0</v>
      </c>
      <c r="GT353" s="251">
        <v>0</v>
      </c>
      <c r="GU353" s="251">
        <v>0</v>
      </c>
      <c r="GV353" s="251">
        <v>0</v>
      </c>
      <c r="GW353" s="251">
        <v>0</v>
      </c>
      <c r="GX353" s="251">
        <v>0</v>
      </c>
      <c r="GY353" s="251">
        <v>0</v>
      </c>
      <c r="GZ353" s="251">
        <v>0</v>
      </c>
      <c r="HA353" s="251">
        <v>0</v>
      </c>
      <c r="HB353" s="251">
        <v>0</v>
      </c>
      <c r="HC353" s="251">
        <v>0</v>
      </c>
      <c r="HD353" s="251">
        <v>0</v>
      </c>
      <c r="HE353" s="251">
        <v>0</v>
      </c>
      <c r="HF353" s="251">
        <v>0</v>
      </c>
      <c r="HG353" s="251">
        <v>0</v>
      </c>
      <c r="HH353" s="251">
        <v>0</v>
      </c>
      <c r="HI353" s="251">
        <v>0</v>
      </c>
      <c r="HJ353" s="251">
        <v>0</v>
      </c>
      <c r="HK353" s="251">
        <v>0</v>
      </c>
      <c r="HL353" s="251">
        <v>0</v>
      </c>
      <c r="HM353" s="251">
        <v>0</v>
      </c>
      <c r="HN353" s="251">
        <v>0</v>
      </c>
      <c r="HO353" s="251">
        <v>0</v>
      </c>
      <c r="HP353" s="251">
        <v>0</v>
      </c>
      <c r="HQ353" s="251">
        <v>0</v>
      </c>
      <c r="HR353" s="251">
        <v>0</v>
      </c>
      <c r="HS353" s="251">
        <v>0</v>
      </c>
      <c r="HT353" s="251">
        <v>0</v>
      </c>
      <c r="HU353" s="251">
        <v>0</v>
      </c>
      <c r="HV353" s="251">
        <v>0</v>
      </c>
      <c r="HW353" s="251">
        <v>0</v>
      </c>
      <c r="HX353" s="251">
        <v>0</v>
      </c>
      <c r="HY353" s="251">
        <v>0</v>
      </c>
      <c r="HZ353" s="251">
        <v>0</v>
      </c>
      <c r="IA353" s="251">
        <v>0</v>
      </c>
      <c r="IB353" s="251">
        <v>0</v>
      </c>
      <c r="IC353" s="251">
        <v>0</v>
      </c>
      <c r="ID353" s="251">
        <v>0</v>
      </c>
      <c r="IE353" s="251">
        <v>0</v>
      </c>
      <c r="IF353" s="251">
        <v>0</v>
      </c>
      <c r="IG353" s="251">
        <v>0</v>
      </c>
      <c r="IH353" s="251">
        <v>0</v>
      </c>
      <c r="II353" s="251">
        <v>0</v>
      </c>
      <c r="IJ353" s="251">
        <v>0</v>
      </c>
      <c r="IK353" s="251">
        <v>0</v>
      </c>
      <c r="IL353" s="251">
        <v>0</v>
      </c>
      <c r="IM353" s="251">
        <v>0</v>
      </c>
      <c r="IN353" s="251">
        <v>0</v>
      </c>
      <c r="IO353" s="251">
        <v>0</v>
      </c>
      <c r="IP353" s="251">
        <v>0</v>
      </c>
      <c r="IQ353" s="251">
        <v>0</v>
      </c>
      <c r="IR353" s="251">
        <v>0</v>
      </c>
      <c r="IS353" s="251">
        <v>0</v>
      </c>
      <c r="IT353" s="251">
        <v>0</v>
      </c>
      <c r="IU353" s="251">
        <v>0</v>
      </c>
      <c r="IV353" s="251">
        <v>0</v>
      </c>
      <c r="IW353" s="251">
        <v>0</v>
      </c>
      <c r="IX353" s="251">
        <v>0</v>
      </c>
      <c r="IY353" s="251">
        <v>0</v>
      </c>
      <c r="IZ353" s="251">
        <v>0</v>
      </c>
      <c r="JA353" s="251">
        <v>0</v>
      </c>
      <c r="JB353" s="251">
        <v>0</v>
      </c>
      <c r="JC353" s="251">
        <v>0</v>
      </c>
      <c r="JD353" s="251">
        <v>0</v>
      </c>
      <c r="JE353" s="251">
        <v>0</v>
      </c>
      <c r="JF353" s="251">
        <v>0</v>
      </c>
      <c r="JG353" s="251">
        <v>0</v>
      </c>
      <c r="JH353" s="251">
        <v>0</v>
      </c>
      <c r="JI353" s="251">
        <v>0</v>
      </c>
      <c r="JJ353" s="251">
        <v>0</v>
      </c>
      <c r="JK353" s="251">
        <v>0</v>
      </c>
      <c r="JL353" s="251">
        <v>0</v>
      </c>
      <c r="JM353" s="251">
        <v>0</v>
      </c>
      <c r="JN353" s="251">
        <v>0</v>
      </c>
      <c r="JO353" s="251">
        <v>0</v>
      </c>
      <c r="JP353" s="251">
        <v>0</v>
      </c>
      <c r="JQ353" s="251">
        <v>0</v>
      </c>
      <c r="JR353" s="251">
        <v>0</v>
      </c>
      <c r="JS353" s="251">
        <v>0</v>
      </c>
      <c r="JT353" s="251">
        <v>0</v>
      </c>
      <c r="JU353" s="251">
        <v>0</v>
      </c>
      <c r="JV353" s="251">
        <v>0</v>
      </c>
      <c r="JW353" s="251">
        <v>0</v>
      </c>
      <c r="JX353" s="251">
        <v>0</v>
      </c>
      <c r="JY353" s="251">
        <v>0</v>
      </c>
      <c r="JZ353" s="251">
        <v>0</v>
      </c>
      <c r="KA353" s="251">
        <v>0</v>
      </c>
      <c r="KB353" s="251">
        <v>0</v>
      </c>
      <c r="KC353" s="251">
        <v>0</v>
      </c>
      <c r="KD353" s="251">
        <v>0</v>
      </c>
      <c r="KE353" s="251">
        <v>0</v>
      </c>
      <c r="KF353" s="251">
        <v>0</v>
      </c>
      <c r="KG353" s="251">
        <v>0</v>
      </c>
      <c r="KH353" s="251">
        <v>0</v>
      </c>
      <c r="KI353" s="251">
        <v>0</v>
      </c>
      <c r="KJ353" s="251">
        <v>0</v>
      </c>
      <c r="KK353" s="251">
        <v>0</v>
      </c>
      <c r="KL353" s="251">
        <v>0</v>
      </c>
      <c r="KM353" s="251">
        <v>0</v>
      </c>
      <c r="KN353" s="251">
        <v>0</v>
      </c>
      <c r="KO353" s="251">
        <v>0</v>
      </c>
      <c r="KP353" s="251">
        <v>0</v>
      </c>
      <c r="KQ353" s="251">
        <v>0</v>
      </c>
      <c r="KR353" s="251">
        <v>0</v>
      </c>
      <c r="KS353" s="251">
        <v>0</v>
      </c>
      <c r="KT353" s="251">
        <v>0</v>
      </c>
      <c r="KU353" s="251">
        <v>0</v>
      </c>
      <c r="KV353" s="251">
        <v>0</v>
      </c>
      <c r="KW353" s="251">
        <v>0</v>
      </c>
      <c r="KX353" s="251">
        <v>0</v>
      </c>
      <c r="KY353" s="251">
        <v>0</v>
      </c>
      <c r="KZ353" s="251">
        <v>0</v>
      </c>
      <c r="LA353" s="251">
        <v>0</v>
      </c>
      <c r="LB353" s="251">
        <v>0</v>
      </c>
      <c r="LC353" s="251">
        <v>0</v>
      </c>
      <c r="LD353" s="251">
        <v>0</v>
      </c>
      <c r="LE353" s="251">
        <v>0</v>
      </c>
      <c r="LF353" s="251">
        <v>0</v>
      </c>
      <c r="LG353" s="251">
        <v>0</v>
      </c>
      <c r="LH353" s="251">
        <v>0</v>
      </c>
      <c r="LI353" s="251">
        <v>0</v>
      </c>
      <c r="LJ353" s="251">
        <v>0</v>
      </c>
      <c r="LK353" s="251">
        <v>0</v>
      </c>
      <c r="LL353" s="251">
        <v>0</v>
      </c>
      <c r="LM353" s="251">
        <v>0</v>
      </c>
      <c r="LN353" s="251">
        <v>0</v>
      </c>
      <c r="LO353" s="251">
        <v>0</v>
      </c>
      <c r="LP353" s="251">
        <v>0</v>
      </c>
      <c r="LQ353" s="251">
        <v>0</v>
      </c>
      <c r="LR353" s="251">
        <v>0</v>
      </c>
      <c r="LS353" s="251">
        <v>0</v>
      </c>
      <c r="LT353" s="251">
        <v>0</v>
      </c>
      <c r="LU353" s="251">
        <v>0</v>
      </c>
      <c r="LV353" s="251">
        <v>0</v>
      </c>
      <c r="LW353" s="251">
        <v>0</v>
      </c>
      <c r="LX353" s="251">
        <v>0</v>
      </c>
      <c r="LY353" s="251">
        <v>0</v>
      </c>
      <c r="LZ353" s="251">
        <v>0</v>
      </c>
      <c r="MA353" s="251">
        <v>0</v>
      </c>
      <c r="MB353" s="251">
        <v>0</v>
      </c>
      <c r="MC353" s="251">
        <v>0</v>
      </c>
      <c r="MD353" s="251">
        <v>0</v>
      </c>
      <c r="ME353" s="251">
        <v>0</v>
      </c>
      <c r="MF353" s="251">
        <v>0</v>
      </c>
      <c r="MG353" s="251">
        <v>0</v>
      </c>
      <c r="MH353" s="251">
        <v>0</v>
      </c>
      <c r="MI353" s="251">
        <v>0</v>
      </c>
      <c r="MJ353" s="251">
        <v>0</v>
      </c>
    </row>
    <row r="354" spans="2:348" x14ac:dyDescent="0.25">
      <c r="B354" s="243">
        <v>30</v>
      </c>
      <c r="C354" s="244" t="s">
        <v>674</v>
      </c>
      <c r="D354" s="245"/>
      <c r="E354" s="250">
        <v>0</v>
      </c>
      <c r="F354" s="250">
        <v>0</v>
      </c>
      <c r="G354" s="250">
        <v>0</v>
      </c>
      <c r="H354" s="250">
        <v>0</v>
      </c>
      <c r="I354" s="250">
        <v>0</v>
      </c>
      <c r="J354" s="250">
        <v>0</v>
      </c>
      <c r="K354" s="251">
        <v>0</v>
      </c>
      <c r="L354" s="251">
        <v>0</v>
      </c>
      <c r="M354" s="251">
        <v>0</v>
      </c>
      <c r="N354" s="251">
        <v>0</v>
      </c>
      <c r="O354" s="251">
        <v>0</v>
      </c>
      <c r="P354" s="251">
        <v>0</v>
      </c>
      <c r="Q354" s="251">
        <v>0</v>
      </c>
      <c r="R354" s="251">
        <v>0</v>
      </c>
      <c r="S354" s="251">
        <v>0</v>
      </c>
      <c r="T354" s="251">
        <v>0</v>
      </c>
      <c r="U354" s="251">
        <v>0</v>
      </c>
      <c r="V354" s="251">
        <v>0</v>
      </c>
      <c r="W354" s="251">
        <v>0</v>
      </c>
      <c r="X354" s="251">
        <v>0</v>
      </c>
      <c r="Y354" s="251">
        <v>0</v>
      </c>
      <c r="Z354" s="251">
        <v>0</v>
      </c>
      <c r="AA354" s="251">
        <v>0</v>
      </c>
      <c r="AB354" s="251">
        <v>0</v>
      </c>
      <c r="AC354" s="251">
        <v>0</v>
      </c>
      <c r="AD354" s="251">
        <v>0</v>
      </c>
      <c r="AE354" s="251">
        <v>0</v>
      </c>
      <c r="AF354" s="251">
        <v>0</v>
      </c>
      <c r="AG354" s="251">
        <v>0</v>
      </c>
      <c r="AH354" s="251">
        <v>0</v>
      </c>
      <c r="AI354" s="251">
        <v>0</v>
      </c>
      <c r="AJ354" s="251">
        <v>0</v>
      </c>
      <c r="AK354" s="251">
        <v>0</v>
      </c>
      <c r="AL354" s="251">
        <v>0</v>
      </c>
      <c r="AM354" s="251">
        <v>0</v>
      </c>
      <c r="AN354" s="251">
        <v>0</v>
      </c>
      <c r="AO354" s="251">
        <v>0</v>
      </c>
      <c r="AP354" s="251">
        <v>0</v>
      </c>
      <c r="AQ354" s="251">
        <v>0</v>
      </c>
      <c r="AR354" s="251">
        <v>0</v>
      </c>
      <c r="AS354" s="251">
        <v>0</v>
      </c>
      <c r="AT354" s="251">
        <v>0</v>
      </c>
      <c r="AU354" s="251">
        <v>0</v>
      </c>
      <c r="AV354" s="251">
        <v>0</v>
      </c>
      <c r="AW354" s="251">
        <v>0</v>
      </c>
      <c r="AX354" s="251">
        <v>0</v>
      </c>
      <c r="AY354" s="251">
        <v>0</v>
      </c>
      <c r="AZ354" s="251">
        <v>0</v>
      </c>
      <c r="BA354" s="251">
        <v>0</v>
      </c>
      <c r="BB354" s="251">
        <v>0</v>
      </c>
      <c r="BC354" s="251">
        <v>0</v>
      </c>
      <c r="BD354" s="251">
        <v>0</v>
      </c>
      <c r="BE354" s="251">
        <v>0</v>
      </c>
      <c r="BF354" s="251">
        <v>0</v>
      </c>
      <c r="BG354" s="251">
        <v>0</v>
      </c>
      <c r="BH354" s="251">
        <v>0</v>
      </c>
      <c r="BI354" s="251">
        <v>0</v>
      </c>
      <c r="BJ354" s="251">
        <v>0</v>
      </c>
      <c r="BK354" s="251">
        <v>0</v>
      </c>
      <c r="BL354" s="251">
        <v>0</v>
      </c>
      <c r="BM354" s="251">
        <v>0</v>
      </c>
      <c r="BN354" s="251">
        <v>0</v>
      </c>
      <c r="BO354" s="251">
        <v>0</v>
      </c>
      <c r="BP354" s="251">
        <v>0</v>
      </c>
      <c r="BQ354" s="251">
        <v>0</v>
      </c>
      <c r="BR354" s="251">
        <v>0</v>
      </c>
      <c r="BS354" s="251">
        <v>0</v>
      </c>
      <c r="BT354" s="251">
        <v>0</v>
      </c>
      <c r="BU354" s="251">
        <v>0</v>
      </c>
      <c r="BV354" s="251">
        <v>0</v>
      </c>
      <c r="BW354" s="251">
        <v>0</v>
      </c>
      <c r="BX354" s="251">
        <v>0</v>
      </c>
      <c r="BY354" s="251">
        <v>0</v>
      </c>
      <c r="BZ354" s="251">
        <v>0</v>
      </c>
      <c r="CA354" s="251">
        <v>0</v>
      </c>
      <c r="CB354" s="251">
        <v>0</v>
      </c>
      <c r="CC354" s="251">
        <v>0</v>
      </c>
      <c r="CD354" s="251">
        <v>0</v>
      </c>
      <c r="CE354" s="251">
        <v>0</v>
      </c>
      <c r="CF354" s="251">
        <v>0</v>
      </c>
      <c r="CG354" s="251">
        <v>0</v>
      </c>
      <c r="CH354" s="251">
        <v>0</v>
      </c>
      <c r="CI354" s="251">
        <v>0</v>
      </c>
      <c r="CJ354" s="251">
        <v>0</v>
      </c>
      <c r="CK354" s="251">
        <v>0</v>
      </c>
      <c r="CL354" s="251">
        <v>0</v>
      </c>
      <c r="CM354" s="251">
        <v>0</v>
      </c>
      <c r="CN354" s="251">
        <v>0</v>
      </c>
      <c r="CO354" s="251">
        <v>0</v>
      </c>
      <c r="CP354" s="251">
        <v>0</v>
      </c>
      <c r="CQ354" s="251">
        <v>0</v>
      </c>
      <c r="CR354" s="251">
        <v>0</v>
      </c>
      <c r="CS354" s="251">
        <v>0</v>
      </c>
      <c r="CT354" s="251">
        <v>0</v>
      </c>
      <c r="CU354" s="251">
        <v>0</v>
      </c>
      <c r="CV354" s="251">
        <v>0</v>
      </c>
      <c r="CW354" s="251">
        <v>0</v>
      </c>
      <c r="CX354" s="251">
        <v>0</v>
      </c>
      <c r="CY354" s="251">
        <v>0</v>
      </c>
      <c r="CZ354" s="251">
        <v>0</v>
      </c>
      <c r="DA354" s="251">
        <v>0</v>
      </c>
      <c r="DB354" s="251">
        <v>0</v>
      </c>
      <c r="DC354" s="251">
        <v>0</v>
      </c>
      <c r="DD354" s="251">
        <v>0</v>
      </c>
      <c r="DE354" s="251">
        <v>0</v>
      </c>
      <c r="DF354" s="251">
        <v>0</v>
      </c>
      <c r="DG354" s="251">
        <v>0</v>
      </c>
      <c r="DH354" s="251">
        <v>0</v>
      </c>
      <c r="DI354" s="251">
        <v>0</v>
      </c>
      <c r="DJ354" s="251">
        <v>0</v>
      </c>
      <c r="DK354" s="251">
        <v>0</v>
      </c>
      <c r="DL354" s="251">
        <v>0</v>
      </c>
      <c r="DM354" s="251">
        <v>0</v>
      </c>
      <c r="DN354" s="251">
        <v>0</v>
      </c>
      <c r="DO354" s="251">
        <v>0</v>
      </c>
      <c r="DP354" s="251">
        <v>0</v>
      </c>
      <c r="DQ354" s="251">
        <v>0</v>
      </c>
      <c r="DR354" s="251">
        <v>0</v>
      </c>
      <c r="DS354" s="251">
        <v>0</v>
      </c>
      <c r="DT354" s="251">
        <v>0</v>
      </c>
      <c r="DU354" s="251">
        <v>0</v>
      </c>
      <c r="DV354" s="251">
        <v>0</v>
      </c>
      <c r="DW354" s="251">
        <v>0</v>
      </c>
      <c r="DX354" s="251">
        <v>0</v>
      </c>
      <c r="DY354" s="251">
        <v>0</v>
      </c>
      <c r="DZ354" s="251">
        <v>0</v>
      </c>
      <c r="EA354" s="251">
        <v>0</v>
      </c>
      <c r="EB354" s="251">
        <v>0</v>
      </c>
      <c r="EC354" s="251">
        <v>0</v>
      </c>
      <c r="ED354" s="251">
        <v>0</v>
      </c>
      <c r="EE354" s="251">
        <v>0</v>
      </c>
      <c r="EF354" s="251">
        <v>0</v>
      </c>
      <c r="EG354" s="251">
        <v>0</v>
      </c>
      <c r="EH354" s="251">
        <v>0</v>
      </c>
      <c r="EI354" s="251">
        <v>0</v>
      </c>
      <c r="EJ354" s="251">
        <v>0</v>
      </c>
      <c r="EK354" s="251">
        <v>0</v>
      </c>
      <c r="EL354" s="251">
        <v>0</v>
      </c>
      <c r="EM354" s="251">
        <v>0</v>
      </c>
      <c r="EN354" s="251">
        <v>0</v>
      </c>
      <c r="EO354" s="251">
        <v>0</v>
      </c>
      <c r="EP354" s="251">
        <v>0</v>
      </c>
      <c r="EQ354" s="251">
        <v>0</v>
      </c>
      <c r="ER354" s="251">
        <v>0</v>
      </c>
      <c r="ES354" s="251">
        <v>0</v>
      </c>
      <c r="ET354" s="251">
        <v>0</v>
      </c>
      <c r="EU354" s="251">
        <v>0</v>
      </c>
      <c r="EV354" s="251">
        <v>0</v>
      </c>
      <c r="EW354" s="251">
        <v>0</v>
      </c>
      <c r="EX354" s="251">
        <v>0</v>
      </c>
      <c r="EY354" s="251">
        <v>0</v>
      </c>
      <c r="EZ354" s="251">
        <v>0</v>
      </c>
      <c r="FA354" s="251">
        <v>0</v>
      </c>
      <c r="FB354" s="251">
        <v>0</v>
      </c>
      <c r="FC354" s="251">
        <v>0</v>
      </c>
      <c r="FD354" s="251">
        <v>0</v>
      </c>
      <c r="FE354" s="251">
        <v>0</v>
      </c>
      <c r="FF354" s="251">
        <v>0</v>
      </c>
      <c r="FG354" s="251">
        <v>0</v>
      </c>
      <c r="FH354" s="251">
        <v>0</v>
      </c>
      <c r="FI354" s="251">
        <v>0</v>
      </c>
      <c r="FJ354" s="251">
        <v>0</v>
      </c>
      <c r="FK354" s="251">
        <v>0</v>
      </c>
      <c r="FL354" s="251">
        <v>0</v>
      </c>
      <c r="FM354" s="251">
        <v>0</v>
      </c>
      <c r="FN354" s="251">
        <v>0</v>
      </c>
      <c r="FO354" s="251">
        <v>0</v>
      </c>
      <c r="FP354" s="251">
        <v>0</v>
      </c>
      <c r="FQ354" s="251">
        <v>0</v>
      </c>
      <c r="FR354" s="251">
        <v>0</v>
      </c>
      <c r="FS354" s="251">
        <v>0</v>
      </c>
      <c r="FT354" s="251">
        <v>0</v>
      </c>
      <c r="FU354" s="251">
        <v>0</v>
      </c>
      <c r="FV354" s="251">
        <v>0</v>
      </c>
      <c r="FW354" s="251">
        <v>0</v>
      </c>
      <c r="FX354" s="251">
        <v>0</v>
      </c>
      <c r="FY354" s="251">
        <v>0</v>
      </c>
      <c r="FZ354" s="251">
        <v>0</v>
      </c>
      <c r="GA354" s="251">
        <v>0</v>
      </c>
      <c r="GB354" s="251">
        <v>0</v>
      </c>
      <c r="GC354" s="251">
        <v>0</v>
      </c>
      <c r="GD354" s="251">
        <v>0</v>
      </c>
      <c r="GE354" s="251">
        <v>0</v>
      </c>
      <c r="GF354" s="251">
        <v>0</v>
      </c>
      <c r="GG354" s="251">
        <v>0</v>
      </c>
      <c r="GH354" s="251">
        <v>0</v>
      </c>
      <c r="GI354" s="251">
        <v>0</v>
      </c>
      <c r="GJ354" s="251">
        <v>0</v>
      </c>
      <c r="GK354" s="251">
        <v>0</v>
      </c>
      <c r="GL354" s="251">
        <v>0</v>
      </c>
      <c r="GM354" s="251">
        <v>0</v>
      </c>
      <c r="GN354" s="251">
        <v>0</v>
      </c>
      <c r="GO354" s="251">
        <v>0</v>
      </c>
      <c r="GP354" s="251">
        <v>0</v>
      </c>
      <c r="GQ354" s="251">
        <v>0</v>
      </c>
      <c r="GR354" s="251">
        <v>0</v>
      </c>
      <c r="GS354" s="251">
        <v>0</v>
      </c>
      <c r="GT354" s="251">
        <v>0</v>
      </c>
      <c r="GU354" s="251">
        <v>0</v>
      </c>
      <c r="GV354" s="251">
        <v>0</v>
      </c>
      <c r="GW354" s="251">
        <v>0</v>
      </c>
      <c r="GX354" s="251">
        <v>0</v>
      </c>
      <c r="GY354" s="251">
        <v>0</v>
      </c>
      <c r="GZ354" s="251">
        <v>0</v>
      </c>
      <c r="HA354" s="251">
        <v>0</v>
      </c>
      <c r="HB354" s="251">
        <v>0</v>
      </c>
      <c r="HC354" s="251">
        <v>0</v>
      </c>
      <c r="HD354" s="251">
        <v>0</v>
      </c>
      <c r="HE354" s="251">
        <v>0</v>
      </c>
      <c r="HF354" s="251">
        <v>0</v>
      </c>
      <c r="HG354" s="251">
        <v>0</v>
      </c>
      <c r="HH354" s="251">
        <v>0</v>
      </c>
      <c r="HI354" s="251">
        <v>0</v>
      </c>
      <c r="HJ354" s="251">
        <v>0</v>
      </c>
      <c r="HK354" s="251">
        <v>0</v>
      </c>
      <c r="HL354" s="251">
        <v>0</v>
      </c>
      <c r="HM354" s="251">
        <v>0</v>
      </c>
      <c r="HN354" s="251">
        <v>0</v>
      </c>
      <c r="HO354" s="251">
        <v>0</v>
      </c>
      <c r="HP354" s="251">
        <v>0</v>
      </c>
      <c r="HQ354" s="251">
        <v>0</v>
      </c>
      <c r="HR354" s="251">
        <v>0</v>
      </c>
      <c r="HS354" s="251">
        <v>0</v>
      </c>
      <c r="HT354" s="251">
        <v>0</v>
      </c>
      <c r="HU354" s="251">
        <v>0</v>
      </c>
      <c r="HV354" s="251">
        <v>0</v>
      </c>
      <c r="HW354" s="251">
        <v>0</v>
      </c>
      <c r="HX354" s="251">
        <v>0</v>
      </c>
      <c r="HY354" s="251">
        <v>0</v>
      </c>
      <c r="HZ354" s="251">
        <v>0</v>
      </c>
      <c r="IA354" s="251">
        <v>0</v>
      </c>
      <c r="IB354" s="251">
        <v>0</v>
      </c>
      <c r="IC354" s="251">
        <v>0</v>
      </c>
      <c r="ID354" s="251">
        <v>0</v>
      </c>
      <c r="IE354" s="251">
        <v>0</v>
      </c>
      <c r="IF354" s="251">
        <v>0</v>
      </c>
      <c r="IG354" s="251">
        <v>0</v>
      </c>
      <c r="IH354" s="251">
        <v>0</v>
      </c>
      <c r="II354" s="251">
        <v>0</v>
      </c>
      <c r="IJ354" s="251">
        <v>0</v>
      </c>
      <c r="IK354" s="251">
        <v>0</v>
      </c>
      <c r="IL354" s="251">
        <v>0</v>
      </c>
      <c r="IM354" s="251">
        <v>0</v>
      </c>
      <c r="IN354" s="251">
        <v>0</v>
      </c>
      <c r="IO354" s="251">
        <v>0</v>
      </c>
      <c r="IP354" s="251">
        <v>0</v>
      </c>
      <c r="IQ354" s="251">
        <v>0</v>
      </c>
      <c r="IR354" s="251">
        <v>0</v>
      </c>
      <c r="IS354" s="251">
        <v>0</v>
      </c>
      <c r="IT354" s="251">
        <v>0</v>
      </c>
      <c r="IU354" s="251">
        <v>0</v>
      </c>
      <c r="IV354" s="251">
        <v>0</v>
      </c>
      <c r="IW354" s="251">
        <v>0</v>
      </c>
      <c r="IX354" s="251">
        <v>0</v>
      </c>
      <c r="IY354" s="251">
        <v>0</v>
      </c>
      <c r="IZ354" s="251">
        <v>0</v>
      </c>
      <c r="JA354" s="251">
        <v>0</v>
      </c>
      <c r="JB354" s="251">
        <v>0</v>
      </c>
      <c r="JC354" s="251">
        <v>0</v>
      </c>
      <c r="JD354" s="251">
        <v>0</v>
      </c>
      <c r="JE354" s="251">
        <v>0</v>
      </c>
      <c r="JF354" s="251">
        <v>0</v>
      </c>
      <c r="JG354" s="251">
        <v>0</v>
      </c>
      <c r="JH354" s="251">
        <v>0</v>
      </c>
      <c r="JI354" s="251">
        <v>0</v>
      </c>
      <c r="JJ354" s="251">
        <v>0</v>
      </c>
      <c r="JK354" s="251">
        <v>0</v>
      </c>
      <c r="JL354" s="251">
        <v>0</v>
      </c>
      <c r="JM354" s="251">
        <v>0</v>
      </c>
      <c r="JN354" s="251">
        <v>0</v>
      </c>
      <c r="JO354" s="251">
        <v>0</v>
      </c>
      <c r="JP354" s="251">
        <v>0</v>
      </c>
      <c r="JQ354" s="251">
        <v>0</v>
      </c>
      <c r="JR354" s="251">
        <v>0</v>
      </c>
      <c r="JS354" s="251">
        <v>0</v>
      </c>
      <c r="JT354" s="251">
        <v>0</v>
      </c>
      <c r="JU354" s="251">
        <v>0</v>
      </c>
      <c r="JV354" s="251">
        <v>0</v>
      </c>
      <c r="JW354" s="251">
        <v>0</v>
      </c>
      <c r="JX354" s="251">
        <v>0</v>
      </c>
      <c r="JY354" s="251">
        <v>0</v>
      </c>
      <c r="JZ354" s="251">
        <v>0</v>
      </c>
      <c r="KA354" s="251">
        <v>0</v>
      </c>
      <c r="KB354" s="251">
        <v>0</v>
      </c>
      <c r="KC354" s="251">
        <v>0</v>
      </c>
      <c r="KD354" s="251">
        <v>0</v>
      </c>
      <c r="KE354" s="251">
        <v>0</v>
      </c>
      <c r="KF354" s="251">
        <v>0</v>
      </c>
      <c r="KG354" s="251">
        <v>0</v>
      </c>
      <c r="KH354" s="251">
        <v>0</v>
      </c>
      <c r="KI354" s="251">
        <v>0</v>
      </c>
      <c r="KJ354" s="251">
        <v>0</v>
      </c>
      <c r="KK354" s="251">
        <v>0</v>
      </c>
      <c r="KL354" s="251">
        <v>0</v>
      </c>
      <c r="KM354" s="251">
        <v>0</v>
      </c>
      <c r="KN354" s="251">
        <v>0</v>
      </c>
      <c r="KO354" s="251">
        <v>0</v>
      </c>
      <c r="KP354" s="251">
        <v>0</v>
      </c>
      <c r="KQ354" s="251">
        <v>0</v>
      </c>
      <c r="KR354" s="251">
        <v>0</v>
      </c>
      <c r="KS354" s="251">
        <v>0</v>
      </c>
      <c r="KT354" s="251">
        <v>0</v>
      </c>
      <c r="KU354" s="251">
        <v>0</v>
      </c>
      <c r="KV354" s="251">
        <v>0</v>
      </c>
      <c r="KW354" s="251">
        <v>0</v>
      </c>
      <c r="KX354" s="251">
        <v>0</v>
      </c>
      <c r="KY354" s="251">
        <v>0</v>
      </c>
      <c r="KZ354" s="251">
        <v>0</v>
      </c>
      <c r="LA354" s="251">
        <v>0</v>
      </c>
      <c r="LB354" s="251">
        <v>0</v>
      </c>
      <c r="LC354" s="251">
        <v>0</v>
      </c>
      <c r="LD354" s="251">
        <v>0</v>
      </c>
      <c r="LE354" s="251">
        <v>0</v>
      </c>
      <c r="LF354" s="251">
        <v>0</v>
      </c>
      <c r="LG354" s="251">
        <v>0</v>
      </c>
      <c r="LH354" s="251">
        <v>0</v>
      </c>
      <c r="LI354" s="251">
        <v>0</v>
      </c>
      <c r="LJ354" s="251">
        <v>0</v>
      </c>
      <c r="LK354" s="251">
        <v>0</v>
      </c>
      <c r="LL354" s="251">
        <v>0</v>
      </c>
      <c r="LM354" s="251">
        <v>0</v>
      </c>
      <c r="LN354" s="251">
        <v>0</v>
      </c>
      <c r="LO354" s="251">
        <v>0</v>
      </c>
      <c r="LP354" s="251">
        <v>0</v>
      </c>
      <c r="LQ354" s="251">
        <v>0</v>
      </c>
      <c r="LR354" s="251">
        <v>0</v>
      </c>
      <c r="LS354" s="251">
        <v>0</v>
      </c>
      <c r="LT354" s="251">
        <v>0</v>
      </c>
      <c r="LU354" s="251">
        <v>0</v>
      </c>
      <c r="LV354" s="251">
        <v>0</v>
      </c>
      <c r="LW354" s="251">
        <v>0</v>
      </c>
      <c r="LX354" s="251">
        <v>0</v>
      </c>
      <c r="LY354" s="251">
        <v>0</v>
      </c>
      <c r="LZ354" s="251">
        <v>0</v>
      </c>
      <c r="MA354" s="251">
        <v>0</v>
      </c>
      <c r="MB354" s="251">
        <v>0</v>
      </c>
      <c r="MC354" s="251">
        <v>0</v>
      </c>
      <c r="MD354" s="251">
        <v>0</v>
      </c>
      <c r="ME354" s="251">
        <v>0</v>
      </c>
      <c r="MF354" s="251">
        <v>0</v>
      </c>
      <c r="MG354" s="251">
        <v>0</v>
      </c>
      <c r="MH354" s="251">
        <v>0</v>
      </c>
      <c r="MI354" s="251">
        <v>0</v>
      </c>
      <c r="MJ354" s="251">
        <v>0</v>
      </c>
    </row>
    <row r="355" spans="2:348" x14ac:dyDescent="0.25">
      <c r="B355" s="243">
        <v>31</v>
      </c>
      <c r="C355" s="244" t="s">
        <v>675</v>
      </c>
      <c r="D355" s="245"/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1">
        <v>0</v>
      </c>
      <c r="L355" s="251">
        <v>0</v>
      </c>
      <c r="M355" s="251">
        <v>0</v>
      </c>
      <c r="N355" s="251">
        <v>0</v>
      </c>
      <c r="O355" s="251">
        <v>0</v>
      </c>
      <c r="P355" s="251">
        <v>0</v>
      </c>
      <c r="Q355" s="251">
        <v>0</v>
      </c>
      <c r="R355" s="251">
        <v>0</v>
      </c>
      <c r="S355" s="251">
        <v>0</v>
      </c>
      <c r="T355" s="251">
        <v>0</v>
      </c>
      <c r="U355" s="251">
        <v>0</v>
      </c>
      <c r="V355" s="251">
        <v>0</v>
      </c>
      <c r="W355" s="251">
        <v>0</v>
      </c>
      <c r="X355" s="251">
        <v>0</v>
      </c>
      <c r="Y355" s="251">
        <v>0</v>
      </c>
      <c r="Z355" s="251">
        <v>0</v>
      </c>
      <c r="AA355" s="251">
        <v>0</v>
      </c>
      <c r="AB355" s="251">
        <v>0</v>
      </c>
      <c r="AC355" s="251">
        <v>0</v>
      </c>
      <c r="AD355" s="251">
        <v>0</v>
      </c>
      <c r="AE355" s="251">
        <v>0</v>
      </c>
      <c r="AF355" s="251">
        <v>0</v>
      </c>
      <c r="AG355" s="251">
        <v>0</v>
      </c>
      <c r="AH355" s="251">
        <v>0</v>
      </c>
      <c r="AI355" s="251">
        <v>0</v>
      </c>
      <c r="AJ355" s="251">
        <v>0</v>
      </c>
      <c r="AK355" s="251">
        <v>0</v>
      </c>
      <c r="AL355" s="251">
        <v>0</v>
      </c>
      <c r="AM355" s="251">
        <v>0</v>
      </c>
      <c r="AN355" s="251">
        <v>0</v>
      </c>
      <c r="AO355" s="251">
        <v>0</v>
      </c>
      <c r="AP355" s="251">
        <v>0</v>
      </c>
      <c r="AQ355" s="251">
        <v>0</v>
      </c>
      <c r="AR355" s="251">
        <v>0</v>
      </c>
      <c r="AS355" s="251">
        <v>0</v>
      </c>
      <c r="AT355" s="251">
        <v>0</v>
      </c>
      <c r="AU355" s="251">
        <v>0</v>
      </c>
      <c r="AV355" s="251">
        <v>0</v>
      </c>
      <c r="AW355" s="251">
        <v>0</v>
      </c>
      <c r="AX355" s="251">
        <v>0</v>
      </c>
      <c r="AY355" s="251">
        <v>0</v>
      </c>
      <c r="AZ355" s="251">
        <v>0</v>
      </c>
      <c r="BA355" s="251">
        <v>0</v>
      </c>
      <c r="BB355" s="251">
        <v>0</v>
      </c>
      <c r="BC355" s="251">
        <v>0</v>
      </c>
      <c r="BD355" s="251">
        <v>0</v>
      </c>
      <c r="BE355" s="251">
        <v>0</v>
      </c>
      <c r="BF355" s="251">
        <v>0</v>
      </c>
      <c r="BG355" s="251">
        <v>0</v>
      </c>
      <c r="BH355" s="251">
        <v>0</v>
      </c>
      <c r="BI355" s="251">
        <v>0</v>
      </c>
      <c r="BJ355" s="251">
        <v>0</v>
      </c>
      <c r="BK355" s="251">
        <v>0</v>
      </c>
      <c r="BL355" s="251">
        <v>0</v>
      </c>
      <c r="BM355" s="251">
        <v>0</v>
      </c>
      <c r="BN355" s="251">
        <v>0</v>
      </c>
      <c r="BO355" s="251">
        <v>0</v>
      </c>
      <c r="BP355" s="251">
        <v>0</v>
      </c>
      <c r="BQ355" s="251">
        <v>0</v>
      </c>
      <c r="BR355" s="251">
        <v>0</v>
      </c>
      <c r="BS355" s="251">
        <v>0</v>
      </c>
      <c r="BT355" s="251">
        <v>0</v>
      </c>
      <c r="BU355" s="251">
        <v>0</v>
      </c>
      <c r="BV355" s="251">
        <v>0</v>
      </c>
      <c r="BW355" s="251">
        <v>0</v>
      </c>
      <c r="BX355" s="251">
        <v>0</v>
      </c>
      <c r="BY355" s="251">
        <v>0</v>
      </c>
      <c r="BZ355" s="251">
        <v>0</v>
      </c>
      <c r="CA355" s="251">
        <v>0</v>
      </c>
      <c r="CB355" s="251">
        <v>0</v>
      </c>
      <c r="CC355" s="251">
        <v>0</v>
      </c>
      <c r="CD355" s="251">
        <v>0</v>
      </c>
      <c r="CE355" s="251">
        <v>0</v>
      </c>
      <c r="CF355" s="251">
        <v>0</v>
      </c>
      <c r="CG355" s="251">
        <v>0</v>
      </c>
      <c r="CH355" s="251">
        <v>0</v>
      </c>
      <c r="CI355" s="251">
        <v>0</v>
      </c>
      <c r="CJ355" s="251">
        <v>0</v>
      </c>
      <c r="CK355" s="251">
        <v>0</v>
      </c>
      <c r="CL355" s="251">
        <v>0</v>
      </c>
      <c r="CM355" s="251">
        <v>0</v>
      </c>
      <c r="CN355" s="251">
        <v>0</v>
      </c>
      <c r="CO355" s="251">
        <v>0</v>
      </c>
      <c r="CP355" s="251">
        <v>0</v>
      </c>
      <c r="CQ355" s="251">
        <v>0</v>
      </c>
      <c r="CR355" s="251">
        <v>0</v>
      </c>
      <c r="CS355" s="251">
        <v>0</v>
      </c>
      <c r="CT355" s="251">
        <v>0</v>
      </c>
      <c r="CU355" s="251">
        <v>0</v>
      </c>
      <c r="CV355" s="251">
        <v>0</v>
      </c>
      <c r="CW355" s="251">
        <v>0</v>
      </c>
      <c r="CX355" s="251">
        <v>0</v>
      </c>
      <c r="CY355" s="251">
        <v>0</v>
      </c>
      <c r="CZ355" s="251">
        <v>0</v>
      </c>
      <c r="DA355" s="251">
        <v>0</v>
      </c>
      <c r="DB355" s="251">
        <v>0</v>
      </c>
      <c r="DC355" s="251">
        <v>0</v>
      </c>
      <c r="DD355" s="251">
        <v>0</v>
      </c>
      <c r="DE355" s="251">
        <v>0</v>
      </c>
      <c r="DF355" s="251">
        <v>0</v>
      </c>
      <c r="DG355" s="251">
        <v>0</v>
      </c>
      <c r="DH355" s="251">
        <v>0</v>
      </c>
      <c r="DI355" s="251">
        <v>0</v>
      </c>
      <c r="DJ355" s="251">
        <v>0</v>
      </c>
      <c r="DK355" s="251">
        <v>0</v>
      </c>
      <c r="DL355" s="251">
        <v>0</v>
      </c>
      <c r="DM355" s="251">
        <v>0</v>
      </c>
      <c r="DN355" s="251">
        <v>0</v>
      </c>
      <c r="DO355" s="251">
        <v>0</v>
      </c>
      <c r="DP355" s="251">
        <v>0</v>
      </c>
      <c r="DQ355" s="251">
        <v>0</v>
      </c>
      <c r="DR355" s="251">
        <v>0</v>
      </c>
      <c r="DS355" s="251">
        <v>0</v>
      </c>
      <c r="DT355" s="251">
        <v>0</v>
      </c>
      <c r="DU355" s="251">
        <v>0</v>
      </c>
      <c r="DV355" s="251">
        <v>0</v>
      </c>
      <c r="DW355" s="251">
        <v>0</v>
      </c>
      <c r="DX355" s="251">
        <v>0</v>
      </c>
      <c r="DY355" s="251">
        <v>0</v>
      </c>
      <c r="DZ355" s="251">
        <v>0</v>
      </c>
      <c r="EA355" s="251">
        <v>0</v>
      </c>
      <c r="EB355" s="251">
        <v>0</v>
      </c>
      <c r="EC355" s="251">
        <v>0</v>
      </c>
      <c r="ED355" s="251">
        <v>0</v>
      </c>
      <c r="EE355" s="251">
        <v>0</v>
      </c>
      <c r="EF355" s="251">
        <v>0</v>
      </c>
      <c r="EG355" s="251">
        <v>0</v>
      </c>
      <c r="EH355" s="251">
        <v>0</v>
      </c>
      <c r="EI355" s="251">
        <v>0</v>
      </c>
      <c r="EJ355" s="251">
        <v>0</v>
      </c>
      <c r="EK355" s="251">
        <v>0</v>
      </c>
      <c r="EL355" s="251">
        <v>0</v>
      </c>
      <c r="EM355" s="251">
        <v>0</v>
      </c>
      <c r="EN355" s="251">
        <v>0</v>
      </c>
      <c r="EO355" s="251">
        <v>0</v>
      </c>
      <c r="EP355" s="251">
        <v>0</v>
      </c>
      <c r="EQ355" s="251">
        <v>0</v>
      </c>
      <c r="ER355" s="251">
        <v>0</v>
      </c>
      <c r="ES355" s="251">
        <v>0</v>
      </c>
      <c r="ET355" s="251">
        <v>0</v>
      </c>
      <c r="EU355" s="251">
        <v>0</v>
      </c>
      <c r="EV355" s="251">
        <v>0</v>
      </c>
      <c r="EW355" s="251">
        <v>0</v>
      </c>
      <c r="EX355" s="251">
        <v>0</v>
      </c>
      <c r="EY355" s="251">
        <v>0</v>
      </c>
      <c r="EZ355" s="251">
        <v>0</v>
      </c>
      <c r="FA355" s="251">
        <v>0</v>
      </c>
      <c r="FB355" s="251">
        <v>0</v>
      </c>
      <c r="FC355" s="251">
        <v>0</v>
      </c>
      <c r="FD355" s="251">
        <v>0</v>
      </c>
      <c r="FE355" s="251">
        <v>0</v>
      </c>
      <c r="FF355" s="251">
        <v>0</v>
      </c>
      <c r="FG355" s="251">
        <v>0</v>
      </c>
      <c r="FH355" s="251">
        <v>0</v>
      </c>
      <c r="FI355" s="251">
        <v>0</v>
      </c>
      <c r="FJ355" s="251">
        <v>0</v>
      </c>
      <c r="FK355" s="251">
        <v>0</v>
      </c>
      <c r="FL355" s="251">
        <v>0</v>
      </c>
      <c r="FM355" s="251">
        <v>0</v>
      </c>
      <c r="FN355" s="251">
        <v>0</v>
      </c>
      <c r="FO355" s="251">
        <v>0</v>
      </c>
      <c r="FP355" s="251">
        <v>0</v>
      </c>
      <c r="FQ355" s="251">
        <v>0</v>
      </c>
      <c r="FR355" s="251">
        <v>0</v>
      </c>
      <c r="FS355" s="251">
        <v>0</v>
      </c>
      <c r="FT355" s="251">
        <v>0</v>
      </c>
      <c r="FU355" s="251">
        <v>0</v>
      </c>
      <c r="FV355" s="251">
        <v>0</v>
      </c>
      <c r="FW355" s="251">
        <v>0</v>
      </c>
      <c r="FX355" s="251">
        <v>0</v>
      </c>
      <c r="FY355" s="251">
        <v>0</v>
      </c>
      <c r="FZ355" s="251">
        <v>0</v>
      </c>
      <c r="GA355" s="251">
        <v>0</v>
      </c>
      <c r="GB355" s="251">
        <v>0</v>
      </c>
      <c r="GC355" s="251">
        <v>0</v>
      </c>
      <c r="GD355" s="251">
        <v>0</v>
      </c>
      <c r="GE355" s="251">
        <v>0</v>
      </c>
      <c r="GF355" s="251">
        <v>0</v>
      </c>
      <c r="GG355" s="251">
        <v>0</v>
      </c>
      <c r="GH355" s="251">
        <v>0</v>
      </c>
      <c r="GI355" s="251">
        <v>0</v>
      </c>
      <c r="GJ355" s="251">
        <v>0</v>
      </c>
      <c r="GK355" s="251">
        <v>0</v>
      </c>
      <c r="GL355" s="251">
        <v>0</v>
      </c>
      <c r="GM355" s="251">
        <v>0</v>
      </c>
      <c r="GN355" s="251">
        <v>0</v>
      </c>
      <c r="GO355" s="251">
        <v>0</v>
      </c>
      <c r="GP355" s="251">
        <v>0</v>
      </c>
      <c r="GQ355" s="251">
        <v>0</v>
      </c>
      <c r="GR355" s="251">
        <v>0</v>
      </c>
      <c r="GS355" s="251">
        <v>0</v>
      </c>
      <c r="GT355" s="251">
        <v>0</v>
      </c>
      <c r="GU355" s="251">
        <v>0</v>
      </c>
      <c r="GV355" s="251">
        <v>0</v>
      </c>
      <c r="GW355" s="251">
        <v>0</v>
      </c>
      <c r="GX355" s="251">
        <v>0</v>
      </c>
      <c r="GY355" s="251">
        <v>0</v>
      </c>
      <c r="GZ355" s="251">
        <v>0</v>
      </c>
      <c r="HA355" s="251">
        <v>0</v>
      </c>
      <c r="HB355" s="251">
        <v>0</v>
      </c>
      <c r="HC355" s="251">
        <v>0</v>
      </c>
      <c r="HD355" s="251">
        <v>0</v>
      </c>
      <c r="HE355" s="251">
        <v>0</v>
      </c>
      <c r="HF355" s="251">
        <v>0</v>
      </c>
      <c r="HG355" s="251">
        <v>0</v>
      </c>
      <c r="HH355" s="251">
        <v>0</v>
      </c>
      <c r="HI355" s="251">
        <v>0</v>
      </c>
      <c r="HJ355" s="251">
        <v>0</v>
      </c>
      <c r="HK355" s="251">
        <v>0</v>
      </c>
      <c r="HL355" s="251">
        <v>0</v>
      </c>
      <c r="HM355" s="251">
        <v>0</v>
      </c>
      <c r="HN355" s="251">
        <v>0</v>
      </c>
      <c r="HO355" s="251">
        <v>0</v>
      </c>
      <c r="HP355" s="251">
        <v>0</v>
      </c>
      <c r="HQ355" s="251">
        <v>0</v>
      </c>
      <c r="HR355" s="251">
        <v>0</v>
      </c>
      <c r="HS355" s="251">
        <v>0</v>
      </c>
      <c r="HT355" s="251">
        <v>0</v>
      </c>
      <c r="HU355" s="251">
        <v>0</v>
      </c>
      <c r="HV355" s="251">
        <v>0</v>
      </c>
      <c r="HW355" s="251">
        <v>0</v>
      </c>
      <c r="HX355" s="251">
        <v>0</v>
      </c>
      <c r="HY355" s="251">
        <v>0</v>
      </c>
      <c r="HZ355" s="251">
        <v>0</v>
      </c>
      <c r="IA355" s="251">
        <v>0</v>
      </c>
      <c r="IB355" s="251">
        <v>0</v>
      </c>
      <c r="IC355" s="251">
        <v>0</v>
      </c>
      <c r="ID355" s="251">
        <v>0</v>
      </c>
      <c r="IE355" s="251">
        <v>0</v>
      </c>
      <c r="IF355" s="251">
        <v>0</v>
      </c>
      <c r="IG355" s="251">
        <v>0</v>
      </c>
      <c r="IH355" s="251">
        <v>0</v>
      </c>
      <c r="II355" s="251">
        <v>0</v>
      </c>
      <c r="IJ355" s="251">
        <v>0</v>
      </c>
      <c r="IK355" s="251">
        <v>0</v>
      </c>
      <c r="IL355" s="251">
        <v>0</v>
      </c>
      <c r="IM355" s="251">
        <v>0</v>
      </c>
      <c r="IN355" s="251">
        <v>0</v>
      </c>
      <c r="IO355" s="251">
        <v>0</v>
      </c>
      <c r="IP355" s="251">
        <v>0</v>
      </c>
      <c r="IQ355" s="251">
        <v>0</v>
      </c>
      <c r="IR355" s="251">
        <v>0</v>
      </c>
      <c r="IS355" s="251">
        <v>0</v>
      </c>
      <c r="IT355" s="251">
        <v>0</v>
      </c>
      <c r="IU355" s="251">
        <v>0</v>
      </c>
      <c r="IV355" s="251">
        <v>0</v>
      </c>
      <c r="IW355" s="251">
        <v>0</v>
      </c>
      <c r="IX355" s="251">
        <v>0</v>
      </c>
      <c r="IY355" s="251">
        <v>0</v>
      </c>
      <c r="IZ355" s="251">
        <v>0</v>
      </c>
      <c r="JA355" s="251">
        <v>0</v>
      </c>
      <c r="JB355" s="251">
        <v>0</v>
      </c>
      <c r="JC355" s="251">
        <v>0</v>
      </c>
      <c r="JD355" s="251">
        <v>0</v>
      </c>
      <c r="JE355" s="251">
        <v>0</v>
      </c>
      <c r="JF355" s="251">
        <v>0</v>
      </c>
      <c r="JG355" s="251">
        <v>0</v>
      </c>
      <c r="JH355" s="251">
        <v>0</v>
      </c>
      <c r="JI355" s="251">
        <v>0</v>
      </c>
      <c r="JJ355" s="251">
        <v>0</v>
      </c>
      <c r="JK355" s="251">
        <v>0</v>
      </c>
      <c r="JL355" s="251">
        <v>0</v>
      </c>
      <c r="JM355" s="251">
        <v>0</v>
      </c>
      <c r="JN355" s="251">
        <v>0</v>
      </c>
      <c r="JO355" s="251">
        <v>0</v>
      </c>
      <c r="JP355" s="251">
        <v>0</v>
      </c>
      <c r="JQ355" s="251">
        <v>0</v>
      </c>
      <c r="JR355" s="251">
        <v>0</v>
      </c>
      <c r="JS355" s="251">
        <v>0</v>
      </c>
      <c r="JT355" s="251">
        <v>0</v>
      </c>
      <c r="JU355" s="251">
        <v>0</v>
      </c>
      <c r="JV355" s="251">
        <v>0</v>
      </c>
      <c r="JW355" s="251">
        <v>0</v>
      </c>
      <c r="JX355" s="251">
        <v>0</v>
      </c>
      <c r="JY355" s="251">
        <v>0</v>
      </c>
      <c r="JZ355" s="251">
        <v>0</v>
      </c>
      <c r="KA355" s="251">
        <v>0</v>
      </c>
      <c r="KB355" s="251">
        <v>0</v>
      </c>
      <c r="KC355" s="251">
        <v>0</v>
      </c>
      <c r="KD355" s="251">
        <v>0</v>
      </c>
      <c r="KE355" s="251">
        <v>0</v>
      </c>
      <c r="KF355" s="251">
        <v>0</v>
      </c>
      <c r="KG355" s="251">
        <v>0</v>
      </c>
      <c r="KH355" s="251">
        <v>0</v>
      </c>
      <c r="KI355" s="251">
        <v>0</v>
      </c>
      <c r="KJ355" s="251">
        <v>0</v>
      </c>
      <c r="KK355" s="251">
        <v>0</v>
      </c>
      <c r="KL355" s="251">
        <v>0</v>
      </c>
      <c r="KM355" s="251">
        <v>0</v>
      </c>
      <c r="KN355" s="251">
        <v>0</v>
      </c>
      <c r="KO355" s="251">
        <v>0</v>
      </c>
      <c r="KP355" s="251">
        <v>0</v>
      </c>
      <c r="KQ355" s="251">
        <v>0</v>
      </c>
      <c r="KR355" s="251">
        <v>0</v>
      </c>
      <c r="KS355" s="251">
        <v>0</v>
      </c>
      <c r="KT355" s="251">
        <v>0</v>
      </c>
      <c r="KU355" s="251">
        <v>0</v>
      </c>
      <c r="KV355" s="251">
        <v>0</v>
      </c>
      <c r="KW355" s="251">
        <v>0</v>
      </c>
      <c r="KX355" s="251">
        <v>0</v>
      </c>
      <c r="KY355" s="251">
        <v>0</v>
      </c>
      <c r="KZ355" s="251">
        <v>0</v>
      </c>
      <c r="LA355" s="251">
        <v>0</v>
      </c>
      <c r="LB355" s="251">
        <v>0</v>
      </c>
      <c r="LC355" s="251">
        <v>0</v>
      </c>
      <c r="LD355" s="251">
        <v>0</v>
      </c>
      <c r="LE355" s="251">
        <v>0</v>
      </c>
      <c r="LF355" s="251">
        <v>0</v>
      </c>
      <c r="LG355" s="251">
        <v>0</v>
      </c>
      <c r="LH355" s="251">
        <v>0</v>
      </c>
      <c r="LI355" s="251">
        <v>0</v>
      </c>
      <c r="LJ355" s="251">
        <v>0</v>
      </c>
      <c r="LK355" s="251">
        <v>0</v>
      </c>
      <c r="LL355" s="251">
        <v>0</v>
      </c>
      <c r="LM355" s="251">
        <v>0</v>
      </c>
      <c r="LN355" s="251">
        <v>0</v>
      </c>
      <c r="LO355" s="251">
        <v>0</v>
      </c>
      <c r="LP355" s="251">
        <v>0</v>
      </c>
      <c r="LQ355" s="251">
        <v>0</v>
      </c>
      <c r="LR355" s="251">
        <v>0</v>
      </c>
      <c r="LS355" s="251">
        <v>0</v>
      </c>
      <c r="LT355" s="251">
        <v>0</v>
      </c>
      <c r="LU355" s="251">
        <v>0</v>
      </c>
      <c r="LV355" s="251">
        <v>0</v>
      </c>
      <c r="LW355" s="251">
        <v>0</v>
      </c>
      <c r="LX355" s="251">
        <v>0</v>
      </c>
      <c r="LY355" s="251">
        <v>0</v>
      </c>
      <c r="LZ355" s="251">
        <v>0</v>
      </c>
      <c r="MA355" s="251">
        <v>0</v>
      </c>
      <c r="MB355" s="251">
        <v>0</v>
      </c>
      <c r="MC355" s="251">
        <v>0</v>
      </c>
      <c r="MD355" s="251">
        <v>0</v>
      </c>
      <c r="ME355" s="251">
        <v>0</v>
      </c>
      <c r="MF355" s="251">
        <v>0</v>
      </c>
      <c r="MG355" s="251">
        <v>0</v>
      </c>
      <c r="MH355" s="251">
        <v>0</v>
      </c>
      <c r="MI355" s="251">
        <v>0</v>
      </c>
      <c r="MJ355" s="251">
        <v>0</v>
      </c>
    </row>
    <row r="356" spans="2:348" x14ac:dyDescent="0.25">
      <c r="B356" s="243">
        <v>32</v>
      </c>
      <c r="C356" s="244" t="s">
        <v>676</v>
      </c>
      <c r="D356" s="245"/>
      <c r="E356" s="250">
        <v>0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1">
        <v>0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0</v>
      </c>
      <c r="R356" s="251">
        <v>0</v>
      </c>
      <c r="S356" s="251">
        <v>0</v>
      </c>
      <c r="T356" s="251">
        <v>0</v>
      </c>
      <c r="U356" s="251">
        <v>0</v>
      </c>
      <c r="V356" s="251">
        <v>0</v>
      </c>
      <c r="W356" s="251">
        <v>0</v>
      </c>
      <c r="X356" s="251">
        <v>0</v>
      </c>
      <c r="Y356" s="251">
        <v>0</v>
      </c>
      <c r="Z356" s="251">
        <v>0</v>
      </c>
      <c r="AA356" s="251">
        <v>0</v>
      </c>
      <c r="AB356" s="251">
        <v>0</v>
      </c>
      <c r="AC356" s="251">
        <v>0</v>
      </c>
      <c r="AD356" s="251">
        <v>0</v>
      </c>
      <c r="AE356" s="251">
        <v>0</v>
      </c>
      <c r="AF356" s="251">
        <v>0</v>
      </c>
      <c r="AG356" s="251">
        <v>0</v>
      </c>
      <c r="AH356" s="251">
        <v>0</v>
      </c>
      <c r="AI356" s="251">
        <v>0</v>
      </c>
      <c r="AJ356" s="251">
        <v>0</v>
      </c>
      <c r="AK356" s="251">
        <v>0</v>
      </c>
      <c r="AL356" s="251">
        <v>0</v>
      </c>
      <c r="AM356" s="251">
        <v>0</v>
      </c>
      <c r="AN356" s="251">
        <v>0</v>
      </c>
      <c r="AO356" s="251">
        <v>0</v>
      </c>
      <c r="AP356" s="251">
        <v>0</v>
      </c>
      <c r="AQ356" s="251">
        <v>0</v>
      </c>
      <c r="AR356" s="251">
        <v>0</v>
      </c>
      <c r="AS356" s="251">
        <v>0</v>
      </c>
      <c r="AT356" s="251">
        <v>0</v>
      </c>
      <c r="AU356" s="251">
        <v>0</v>
      </c>
      <c r="AV356" s="251">
        <v>0</v>
      </c>
      <c r="AW356" s="251">
        <v>0</v>
      </c>
      <c r="AX356" s="251">
        <v>0</v>
      </c>
      <c r="AY356" s="251">
        <v>0</v>
      </c>
      <c r="AZ356" s="251">
        <v>0</v>
      </c>
      <c r="BA356" s="251">
        <v>0</v>
      </c>
      <c r="BB356" s="251">
        <v>0</v>
      </c>
      <c r="BC356" s="251">
        <v>0</v>
      </c>
      <c r="BD356" s="251">
        <v>0</v>
      </c>
      <c r="BE356" s="251">
        <v>0</v>
      </c>
      <c r="BF356" s="251">
        <v>0</v>
      </c>
      <c r="BG356" s="251">
        <v>0</v>
      </c>
      <c r="BH356" s="251">
        <v>0</v>
      </c>
      <c r="BI356" s="251">
        <v>0</v>
      </c>
      <c r="BJ356" s="251">
        <v>0</v>
      </c>
      <c r="BK356" s="251">
        <v>0</v>
      </c>
      <c r="BL356" s="251">
        <v>0</v>
      </c>
      <c r="BM356" s="251">
        <v>0</v>
      </c>
      <c r="BN356" s="251">
        <v>0</v>
      </c>
      <c r="BO356" s="251">
        <v>0</v>
      </c>
      <c r="BP356" s="251">
        <v>0</v>
      </c>
      <c r="BQ356" s="251">
        <v>0</v>
      </c>
      <c r="BR356" s="251">
        <v>0</v>
      </c>
      <c r="BS356" s="251">
        <v>0</v>
      </c>
      <c r="BT356" s="251">
        <v>0</v>
      </c>
      <c r="BU356" s="251">
        <v>0</v>
      </c>
      <c r="BV356" s="251">
        <v>0</v>
      </c>
      <c r="BW356" s="251">
        <v>0</v>
      </c>
      <c r="BX356" s="251">
        <v>0</v>
      </c>
      <c r="BY356" s="251">
        <v>0</v>
      </c>
      <c r="BZ356" s="251">
        <v>0</v>
      </c>
      <c r="CA356" s="251">
        <v>0</v>
      </c>
      <c r="CB356" s="251">
        <v>0</v>
      </c>
      <c r="CC356" s="251">
        <v>0</v>
      </c>
      <c r="CD356" s="251">
        <v>0</v>
      </c>
      <c r="CE356" s="251">
        <v>0</v>
      </c>
      <c r="CF356" s="251">
        <v>0</v>
      </c>
      <c r="CG356" s="251">
        <v>0</v>
      </c>
      <c r="CH356" s="251">
        <v>0</v>
      </c>
      <c r="CI356" s="251">
        <v>0</v>
      </c>
      <c r="CJ356" s="251">
        <v>0</v>
      </c>
      <c r="CK356" s="251">
        <v>0</v>
      </c>
      <c r="CL356" s="251">
        <v>0</v>
      </c>
      <c r="CM356" s="251">
        <v>0</v>
      </c>
      <c r="CN356" s="251">
        <v>0</v>
      </c>
      <c r="CO356" s="251">
        <v>0</v>
      </c>
      <c r="CP356" s="251">
        <v>0</v>
      </c>
      <c r="CQ356" s="251">
        <v>0</v>
      </c>
      <c r="CR356" s="251">
        <v>0</v>
      </c>
      <c r="CS356" s="251">
        <v>0</v>
      </c>
      <c r="CT356" s="251">
        <v>0</v>
      </c>
      <c r="CU356" s="251">
        <v>0</v>
      </c>
      <c r="CV356" s="251">
        <v>0</v>
      </c>
      <c r="CW356" s="251">
        <v>0</v>
      </c>
      <c r="CX356" s="251">
        <v>0</v>
      </c>
      <c r="CY356" s="251">
        <v>0</v>
      </c>
      <c r="CZ356" s="251">
        <v>0</v>
      </c>
      <c r="DA356" s="251">
        <v>0</v>
      </c>
      <c r="DB356" s="251">
        <v>0</v>
      </c>
      <c r="DC356" s="251">
        <v>0</v>
      </c>
      <c r="DD356" s="251">
        <v>0</v>
      </c>
      <c r="DE356" s="251">
        <v>0</v>
      </c>
      <c r="DF356" s="251">
        <v>0</v>
      </c>
      <c r="DG356" s="251">
        <v>0</v>
      </c>
      <c r="DH356" s="251">
        <v>0</v>
      </c>
      <c r="DI356" s="251">
        <v>0</v>
      </c>
      <c r="DJ356" s="251">
        <v>0</v>
      </c>
      <c r="DK356" s="251">
        <v>0</v>
      </c>
      <c r="DL356" s="251">
        <v>0</v>
      </c>
      <c r="DM356" s="251">
        <v>0</v>
      </c>
      <c r="DN356" s="251">
        <v>0</v>
      </c>
      <c r="DO356" s="251">
        <v>0</v>
      </c>
      <c r="DP356" s="251">
        <v>0</v>
      </c>
      <c r="DQ356" s="251">
        <v>0</v>
      </c>
      <c r="DR356" s="251">
        <v>0</v>
      </c>
      <c r="DS356" s="251">
        <v>0</v>
      </c>
      <c r="DT356" s="251">
        <v>0</v>
      </c>
      <c r="DU356" s="251">
        <v>0</v>
      </c>
      <c r="DV356" s="251">
        <v>0</v>
      </c>
      <c r="DW356" s="251">
        <v>0</v>
      </c>
      <c r="DX356" s="251">
        <v>0</v>
      </c>
      <c r="DY356" s="251">
        <v>0</v>
      </c>
      <c r="DZ356" s="251">
        <v>0</v>
      </c>
      <c r="EA356" s="251">
        <v>0</v>
      </c>
      <c r="EB356" s="251">
        <v>0</v>
      </c>
      <c r="EC356" s="251">
        <v>0</v>
      </c>
      <c r="ED356" s="251">
        <v>0</v>
      </c>
      <c r="EE356" s="251">
        <v>0</v>
      </c>
      <c r="EF356" s="251">
        <v>0</v>
      </c>
      <c r="EG356" s="251">
        <v>0</v>
      </c>
      <c r="EH356" s="251">
        <v>0</v>
      </c>
      <c r="EI356" s="251">
        <v>0</v>
      </c>
      <c r="EJ356" s="251">
        <v>0</v>
      </c>
      <c r="EK356" s="251">
        <v>0</v>
      </c>
      <c r="EL356" s="251">
        <v>0</v>
      </c>
      <c r="EM356" s="251">
        <v>0</v>
      </c>
      <c r="EN356" s="251">
        <v>0</v>
      </c>
      <c r="EO356" s="251">
        <v>0</v>
      </c>
      <c r="EP356" s="251">
        <v>0</v>
      </c>
      <c r="EQ356" s="251">
        <v>0</v>
      </c>
      <c r="ER356" s="251">
        <v>0</v>
      </c>
      <c r="ES356" s="251">
        <v>0</v>
      </c>
      <c r="ET356" s="251">
        <v>0</v>
      </c>
      <c r="EU356" s="251">
        <v>0</v>
      </c>
      <c r="EV356" s="251">
        <v>0</v>
      </c>
      <c r="EW356" s="251">
        <v>0</v>
      </c>
      <c r="EX356" s="251">
        <v>0</v>
      </c>
      <c r="EY356" s="251">
        <v>0</v>
      </c>
      <c r="EZ356" s="251">
        <v>0</v>
      </c>
      <c r="FA356" s="251">
        <v>0</v>
      </c>
      <c r="FB356" s="251">
        <v>0</v>
      </c>
      <c r="FC356" s="251">
        <v>0</v>
      </c>
      <c r="FD356" s="251">
        <v>0</v>
      </c>
      <c r="FE356" s="251">
        <v>0</v>
      </c>
      <c r="FF356" s="251">
        <v>0</v>
      </c>
      <c r="FG356" s="251">
        <v>0</v>
      </c>
      <c r="FH356" s="251">
        <v>0</v>
      </c>
      <c r="FI356" s="251">
        <v>0</v>
      </c>
      <c r="FJ356" s="251">
        <v>0</v>
      </c>
      <c r="FK356" s="251">
        <v>0</v>
      </c>
      <c r="FL356" s="251">
        <v>0</v>
      </c>
      <c r="FM356" s="251">
        <v>0</v>
      </c>
      <c r="FN356" s="251">
        <v>0</v>
      </c>
      <c r="FO356" s="251">
        <v>0</v>
      </c>
      <c r="FP356" s="251">
        <v>0</v>
      </c>
      <c r="FQ356" s="251">
        <v>0</v>
      </c>
      <c r="FR356" s="251">
        <v>0</v>
      </c>
      <c r="FS356" s="251">
        <v>0</v>
      </c>
      <c r="FT356" s="251">
        <v>0</v>
      </c>
      <c r="FU356" s="251">
        <v>0</v>
      </c>
      <c r="FV356" s="251">
        <v>0</v>
      </c>
      <c r="FW356" s="251">
        <v>0</v>
      </c>
      <c r="FX356" s="251">
        <v>0</v>
      </c>
      <c r="FY356" s="251">
        <v>0</v>
      </c>
      <c r="FZ356" s="251">
        <v>0</v>
      </c>
      <c r="GA356" s="251">
        <v>0</v>
      </c>
      <c r="GB356" s="251">
        <v>0</v>
      </c>
      <c r="GC356" s="251">
        <v>0</v>
      </c>
      <c r="GD356" s="251">
        <v>0</v>
      </c>
      <c r="GE356" s="251">
        <v>0</v>
      </c>
      <c r="GF356" s="251">
        <v>0</v>
      </c>
      <c r="GG356" s="251">
        <v>0</v>
      </c>
      <c r="GH356" s="251">
        <v>0</v>
      </c>
      <c r="GI356" s="251">
        <v>0</v>
      </c>
      <c r="GJ356" s="251">
        <v>0</v>
      </c>
      <c r="GK356" s="251">
        <v>0</v>
      </c>
      <c r="GL356" s="251">
        <v>0</v>
      </c>
      <c r="GM356" s="251">
        <v>0</v>
      </c>
      <c r="GN356" s="251">
        <v>0</v>
      </c>
      <c r="GO356" s="251">
        <v>0</v>
      </c>
      <c r="GP356" s="251">
        <v>0</v>
      </c>
      <c r="GQ356" s="251">
        <v>0</v>
      </c>
      <c r="GR356" s="251">
        <v>0</v>
      </c>
      <c r="GS356" s="251">
        <v>0</v>
      </c>
      <c r="GT356" s="251">
        <v>0</v>
      </c>
      <c r="GU356" s="251">
        <v>0</v>
      </c>
      <c r="GV356" s="251">
        <v>0</v>
      </c>
      <c r="GW356" s="251">
        <v>0</v>
      </c>
      <c r="GX356" s="251">
        <v>0</v>
      </c>
      <c r="GY356" s="251">
        <v>0</v>
      </c>
      <c r="GZ356" s="251">
        <v>0</v>
      </c>
      <c r="HA356" s="251">
        <v>0</v>
      </c>
      <c r="HB356" s="251">
        <v>0</v>
      </c>
      <c r="HC356" s="251">
        <v>0</v>
      </c>
      <c r="HD356" s="251">
        <v>0</v>
      </c>
      <c r="HE356" s="251">
        <v>0</v>
      </c>
      <c r="HF356" s="251">
        <v>0</v>
      </c>
      <c r="HG356" s="251">
        <v>0</v>
      </c>
      <c r="HH356" s="251">
        <v>0</v>
      </c>
      <c r="HI356" s="251">
        <v>0</v>
      </c>
      <c r="HJ356" s="251">
        <v>0</v>
      </c>
      <c r="HK356" s="251">
        <v>0</v>
      </c>
      <c r="HL356" s="251">
        <v>0</v>
      </c>
      <c r="HM356" s="251">
        <v>0</v>
      </c>
      <c r="HN356" s="251">
        <v>0</v>
      </c>
      <c r="HO356" s="251">
        <v>0</v>
      </c>
      <c r="HP356" s="251">
        <v>0</v>
      </c>
      <c r="HQ356" s="251">
        <v>0</v>
      </c>
      <c r="HR356" s="251">
        <v>0</v>
      </c>
      <c r="HS356" s="251">
        <v>0</v>
      </c>
      <c r="HT356" s="251">
        <v>0</v>
      </c>
      <c r="HU356" s="251">
        <v>0</v>
      </c>
      <c r="HV356" s="251">
        <v>0</v>
      </c>
      <c r="HW356" s="251">
        <v>0</v>
      </c>
      <c r="HX356" s="251">
        <v>0</v>
      </c>
      <c r="HY356" s="251">
        <v>0</v>
      </c>
      <c r="HZ356" s="251">
        <v>0</v>
      </c>
      <c r="IA356" s="251">
        <v>0</v>
      </c>
      <c r="IB356" s="251">
        <v>0</v>
      </c>
      <c r="IC356" s="251">
        <v>0</v>
      </c>
      <c r="ID356" s="251">
        <v>0</v>
      </c>
      <c r="IE356" s="251">
        <v>0</v>
      </c>
      <c r="IF356" s="251">
        <v>0</v>
      </c>
      <c r="IG356" s="251">
        <v>0</v>
      </c>
      <c r="IH356" s="251">
        <v>0</v>
      </c>
      <c r="II356" s="251">
        <v>0</v>
      </c>
      <c r="IJ356" s="251">
        <v>0</v>
      </c>
      <c r="IK356" s="251">
        <v>0</v>
      </c>
      <c r="IL356" s="251">
        <v>0</v>
      </c>
      <c r="IM356" s="251">
        <v>0</v>
      </c>
      <c r="IN356" s="251">
        <v>0</v>
      </c>
      <c r="IO356" s="251">
        <v>0</v>
      </c>
      <c r="IP356" s="251">
        <v>0</v>
      </c>
      <c r="IQ356" s="251">
        <v>0</v>
      </c>
      <c r="IR356" s="251">
        <v>0</v>
      </c>
      <c r="IS356" s="251">
        <v>0</v>
      </c>
      <c r="IT356" s="251">
        <v>0</v>
      </c>
      <c r="IU356" s="251">
        <v>0</v>
      </c>
      <c r="IV356" s="251">
        <v>0</v>
      </c>
      <c r="IW356" s="251">
        <v>0</v>
      </c>
      <c r="IX356" s="251">
        <v>0</v>
      </c>
      <c r="IY356" s="251">
        <v>0</v>
      </c>
      <c r="IZ356" s="251">
        <v>0</v>
      </c>
      <c r="JA356" s="251">
        <v>0</v>
      </c>
      <c r="JB356" s="251">
        <v>0</v>
      </c>
      <c r="JC356" s="251">
        <v>0</v>
      </c>
      <c r="JD356" s="251">
        <v>0</v>
      </c>
      <c r="JE356" s="251">
        <v>0</v>
      </c>
      <c r="JF356" s="251">
        <v>0</v>
      </c>
      <c r="JG356" s="251">
        <v>0</v>
      </c>
      <c r="JH356" s="251">
        <v>0</v>
      </c>
      <c r="JI356" s="251">
        <v>0</v>
      </c>
      <c r="JJ356" s="251">
        <v>0</v>
      </c>
      <c r="JK356" s="251">
        <v>0</v>
      </c>
      <c r="JL356" s="251">
        <v>0</v>
      </c>
      <c r="JM356" s="251">
        <v>0</v>
      </c>
      <c r="JN356" s="251">
        <v>0</v>
      </c>
      <c r="JO356" s="251">
        <v>0</v>
      </c>
      <c r="JP356" s="251">
        <v>0</v>
      </c>
      <c r="JQ356" s="251">
        <v>0</v>
      </c>
      <c r="JR356" s="251">
        <v>0</v>
      </c>
      <c r="JS356" s="251">
        <v>0</v>
      </c>
      <c r="JT356" s="251">
        <v>0</v>
      </c>
      <c r="JU356" s="251">
        <v>0</v>
      </c>
      <c r="JV356" s="251">
        <v>0</v>
      </c>
      <c r="JW356" s="251">
        <v>0</v>
      </c>
      <c r="JX356" s="251">
        <v>0</v>
      </c>
      <c r="JY356" s="251">
        <v>0</v>
      </c>
      <c r="JZ356" s="251">
        <v>0</v>
      </c>
      <c r="KA356" s="251">
        <v>0</v>
      </c>
      <c r="KB356" s="251">
        <v>0</v>
      </c>
      <c r="KC356" s="251">
        <v>0</v>
      </c>
      <c r="KD356" s="251">
        <v>0</v>
      </c>
      <c r="KE356" s="251">
        <v>0</v>
      </c>
      <c r="KF356" s="251">
        <v>0</v>
      </c>
      <c r="KG356" s="251">
        <v>0</v>
      </c>
      <c r="KH356" s="251">
        <v>0</v>
      </c>
      <c r="KI356" s="251">
        <v>0</v>
      </c>
      <c r="KJ356" s="251">
        <v>0</v>
      </c>
      <c r="KK356" s="251">
        <v>0</v>
      </c>
      <c r="KL356" s="251">
        <v>0</v>
      </c>
      <c r="KM356" s="251">
        <v>0</v>
      </c>
      <c r="KN356" s="251">
        <v>0</v>
      </c>
      <c r="KO356" s="251">
        <v>0</v>
      </c>
      <c r="KP356" s="251">
        <v>0</v>
      </c>
      <c r="KQ356" s="251">
        <v>0</v>
      </c>
      <c r="KR356" s="251">
        <v>0</v>
      </c>
      <c r="KS356" s="251">
        <v>0</v>
      </c>
      <c r="KT356" s="251">
        <v>0</v>
      </c>
      <c r="KU356" s="251">
        <v>0</v>
      </c>
      <c r="KV356" s="251">
        <v>0</v>
      </c>
      <c r="KW356" s="251">
        <v>0</v>
      </c>
      <c r="KX356" s="251">
        <v>0</v>
      </c>
      <c r="KY356" s="251">
        <v>0</v>
      </c>
      <c r="KZ356" s="251">
        <v>0</v>
      </c>
      <c r="LA356" s="251">
        <v>0</v>
      </c>
      <c r="LB356" s="251">
        <v>0</v>
      </c>
      <c r="LC356" s="251">
        <v>0</v>
      </c>
      <c r="LD356" s="251">
        <v>0</v>
      </c>
      <c r="LE356" s="251">
        <v>0</v>
      </c>
      <c r="LF356" s="251">
        <v>0</v>
      </c>
      <c r="LG356" s="251">
        <v>0</v>
      </c>
      <c r="LH356" s="251">
        <v>0</v>
      </c>
      <c r="LI356" s="251">
        <v>0</v>
      </c>
      <c r="LJ356" s="251">
        <v>0</v>
      </c>
      <c r="LK356" s="251">
        <v>0</v>
      </c>
      <c r="LL356" s="251">
        <v>0</v>
      </c>
      <c r="LM356" s="251">
        <v>0</v>
      </c>
      <c r="LN356" s="251">
        <v>0</v>
      </c>
      <c r="LO356" s="251">
        <v>0</v>
      </c>
      <c r="LP356" s="251">
        <v>0</v>
      </c>
      <c r="LQ356" s="251">
        <v>0</v>
      </c>
      <c r="LR356" s="251">
        <v>0</v>
      </c>
      <c r="LS356" s="251">
        <v>0</v>
      </c>
      <c r="LT356" s="251">
        <v>0</v>
      </c>
      <c r="LU356" s="251">
        <v>0</v>
      </c>
      <c r="LV356" s="251">
        <v>0</v>
      </c>
      <c r="LW356" s="251">
        <v>0</v>
      </c>
      <c r="LX356" s="251">
        <v>0</v>
      </c>
      <c r="LY356" s="251">
        <v>0</v>
      </c>
      <c r="LZ356" s="251">
        <v>0</v>
      </c>
      <c r="MA356" s="251">
        <v>0</v>
      </c>
      <c r="MB356" s="251">
        <v>0</v>
      </c>
      <c r="MC356" s="251">
        <v>0</v>
      </c>
      <c r="MD356" s="251">
        <v>0</v>
      </c>
      <c r="ME356" s="251">
        <v>0</v>
      </c>
      <c r="MF356" s="251">
        <v>0</v>
      </c>
      <c r="MG356" s="251">
        <v>0</v>
      </c>
      <c r="MH356" s="251">
        <v>0</v>
      </c>
      <c r="MI356" s="251">
        <v>0</v>
      </c>
      <c r="MJ356" s="251">
        <v>0</v>
      </c>
    </row>
    <row r="357" spans="2:348" x14ac:dyDescent="0.25">
      <c r="B357" s="243">
        <v>33</v>
      </c>
      <c r="C357" s="244" t="s">
        <v>677</v>
      </c>
      <c r="D357" s="245"/>
      <c r="E357" s="250">
        <v>0</v>
      </c>
      <c r="F357" s="250">
        <v>0</v>
      </c>
      <c r="G357" s="250">
        <v>0</v>
      </c>
      <c r="H357" s="250">
        <v>0</v>
      </c>
      <c r="I357" s="250">
        <v>0</v>
      </c>
      <c r="J357" s="250">
        <v>0</v>
      </c>
      <c r="K357" s="251">
        <v>0</v>
      </c>
      <c r="L357" s="251">
        <v>0</v>
      </c>
      <c r="M357" s="251">
        <v>0</v>
      </c>
      <c r="N357" s="251">
        <v>0</v>
      </c>
      <c r="O357" s="251">
        <v>0</v>
      </c>
      <c r="P357" s="251">
        <v>0</v>
      </c>
      <c r="Q357" s="251">
        <v>0</v>
      </c>
      <c r="R357" s="251">
        <v>0</v>
      </c>
      <c r="S357" s="251">
        <v>0</v>
      </c>
      <c r="T357" s="251">
        <v>0</v>
      </c>
      <c r="U357" s="251">
        <v>0</v>
      </c>
      <c r="V357" s="251">
        <v>0</v>
      </c>
      <c r="W357" s="251">
        <v>0</v>
      </c>
      <c r="X357" s="251">
        <v>0</v>
      </c>
      <c r="Y357" s="251">
        <v>0</v>
      </c>
      <c r="Z357" s="251">
        <v>0</v>
      </c>
      <c r="AA357" s="251">
        <v>0</v>
      </c>
      <c r="AB357" s="251">
        <v>0</v>
      </c>
      <c r="AC357" s="251">
        <v>0</v>
      </c>
      <c r="AD357" s="251">
        <v>0</v>
      </c>
      <c r="AE357" s="251">
        <v>0</v>
      </c>
      <c r="AF357" s="251">
        <v>0</v>
      </c>
      <c r="AG357" s="251">
        <v>0</v>
      </c>
      <c r="AH357" s="251">
        <v>0</v>
      </c>
      <c r="AI357" s="251">
        <v>0</v>
      </c>
      <c r="AJ357" s="251">
        <v>0</v>
      </c>
      <c r="AK357" s="251">
        <v>0</v>
      </c>
      <c r="AL357" s="251">
        <v>0</v>
      </c>
      <c r="AM357" s="251">
        <v>0</v>
      </c>
      <c r="AN357" s="251">
        <v>0</v>
      </c>
      <c r="AO357" s="251">
        <v>0</v>
      </c>
      <c r="AP357" s="251">
        <v>0</v>
      </c>
      <c r="AQ357" s="251">
        <v>0</v>
      </c>
      <c r="AR357" s="251">
        <v>0</v>
      </c>
      <c r="AS357" s="251">
        <v>0</v>
      </c>
      <c r="AT357" s="251">
        <v>0</v>
      </c>
      <c r="AU357" s="251">
        <v>0</v>
      </c>
      <c r="AV357" s="251">
        <v>0</v>
      </c>
      <c r="AW357" s="251">
        <v>0</v>
      </c>
      <c r="AX357" s="251">
        <v>0</v>
      </c>
      <c r="AY357" s="251">
        <v>0</v>
      </c>
      <c r="AZ357" s="251">
        <v>0</v>
      </c>
      <c r="BA357" s="251">
        <v>0</v>
      </c>
      <c r="BB357" s="251">
        <v>0</v>
      </c>
      <c r="BC357" s="251">
        <v>0</v>
      </c>
      <c r="BD357" s="251">
        <v>0</v>
      </c>
      <c r="BE357" s="251">
        <v>0</v>
      </c>
      <c r="BF357" s="251">
        <v>0</v>
      </c>
      <c r="BG357" s="251">
        <v>0</v>
      </c>
      <c r="BH357" s="251">
        <v>0</v>
      </c>
      <c r="BI357" s="251">
        <v>0</v>
      </c>
      <c r="BJ357" s="251">
        <v>0</v>
      </c>
      <c r="BK357" s="251">
        <v>0</v>
      </c>
      <c r="BL357" s="251">
        <v>0</v>
      </c>
      <c r="BM357" s="251">
        <v>0</v>
      </c>
      <c r="BN357" s="251">
        <v>0</v>
      </c>
      <c r="BO357" s="251">
        <v>0</v>
      </c>
      <c r="BP357" s="251">
        <v>0</v>
      </c>
      <c r="BQ357" s="251">
        <v>0</v>
      </c>
      <c r="BR357" s="251">
        <v>0</v>
      </c>
      <c r="BS357" s="251">
        <v>0</v>
      </c>
      <c r="BT357" s="251">
        <v>0</v>
      </c>
      <c r="BU357" s="251">
        <v>0</v>
      </c>
      <c r="BV357" s="251">
        <v>0</v>
      </c>
      <c r="BW357" s="251">
        <v>0</v>
      </c>
      <c r="BX357" s="251">
        <v>0</v>
      </c>
      <c r="BY357" s="251">
        <v>0</v>
      </c>
      <c r="BZ357" s="251">
        <v>0</v>
      </c>
      <c r="CA357" s="251">
        <v>0</v>
      </c>
      <c r="CB357" s="251">
        <v>0</v>
      </c>
      <c r="CC357" s="251">
        <v>0</v>
      </c>
      <c r="CD357" s="251">
        <v>0</v>
      </c>
      <c r="CE357" s="251">
        <v>0</v>
      </c>
      <c r="CF357" s="251">
        <v>0</v>
      </c>
      <c r="CG357" s="251">
        <v>0</v>
      </c>
      <c r="CH357" s="251">
        <v>0</v>
      </c>
      <c r="CI357" s="251">
        <v>0</v>
      </c>
      <c r="CJ357" s="251">
        <v>0</v>
      </c>
      <c r="CK357" s="251">
        <v>0</v>
      </c>
      <c r="CL357" s="251">
        <v>0</v>
      </c>
      <c r="CM357" s="251">
        <v>0</v>
      </c>
      <c r="CN357" s="251">
        <v>0</v>
      </c>
      <c r="CO357" s="251">
        <v>0</v>
      </c>
      <c r="CP357" s="251">
        <v>0</v>
      </c>
      <c r="CQ357" s="251">
        <v>0</v>
      </c>
      <c r="CR357" s="251">
        <v>0</v>
      </c>
      <c r="CS357" s="251">
        <v>0</v>
      </c>
      <c r="CT357" s="251">
        <v>0</v>
      </c>
      <c r="CU357" s="251">
        <v>0</v>
      </c>
      <c r="CV357" s="251">
        <v>0</v>
      </c>
      <c r="CW357" s="251">
        <v>0</v>
      </c>
      <c r="CX357" s="251">
        <v>0</v>
      </c>
      <c r="CY357" s="251">
        <v>0</v>
      </c>
      <c r="CZ357" s="251">
        <v>0</v>
      </c>
      <c r="DA357" s="251">
        <v>0</v>
      </c>
      <c r="DB357" s="251">
        <v>0</v>
      </c>
      <c r="DC357" s="251">
        <v>0</v>
      </c>
      <c r="DD357" s="251">
        <v>0</v>
      </c>
      <c r="DE357" s="251">
        <v>0</v>
      </c>
      <c r="DF357" s="251">
        <v>0</v>
      </c>
      <c r="DG357" s="251">
        <v>0</v>
      </c>
      <c r="DH357" s="251">
        <v>0</v>
      </c>
      <c r="DI357" s="251">
        <v>0</v>
      </c>
      <c r="DJ357" s="251">
        <v>0</v>
      </c>
      <c r="DK357" s="251">
        <v>0</v>
      </c>
      <c r="DL357" s="251">
        <v>0</v>
      </c>
      <c r="DM357" s="251">
        <v>0</v>
      </c>
      <c r="DN357" s="251">
        <v>0</v>
      </c>
      <c r="DO357" s="251">
        <v>0</v>
      </c>
      <c r="DP357" s="251">
        <v>0</v>
      </c>
      <c r="DQ357" s="251">
        <v>0</v>
      </c>
      <c r="DR357" s="251">
        <v>0</v>
      </c>
      <c r="DS357" s="251">
        <v>0</v>
      </c>
      <c r="DT357" s="251">
        <v>0</v>
      </c>
      <c r="DU357" s="251">
        <v>0</v>
      </c>
      <c r="DV357" s="251">
        <v>0</v>
      </c>
      <c r="DW357" s="251">
        <v>0</v>
      </c>
      <c r="DX357" s="251">
        <v>0</v>
      </c>
      <c r="DY357" s="251">
        <v>0</v>
      </c>
      <c r="DZ357" s="251">
        <v>0</v>
      </c>
      <c r="EA357" s="251">
        <v>0</v>
      </c>
      <c r="EB357" s="251">
        <v>0</v>
      </c>
      <c r="EC357" s="251">
        <v>0</v>
      </c>
      <c r="ED357" s="251">
        <v>0</v>
      </c>
      <c r="EE357" s="251">
        <v>0</v>
      </c>
      <c r="EF357" s="251">
        <v>0</v>
      </c>
      <c r="EG357" s="251">
        <v>0</v>
      </c>
      <c r="EH357" s="251">
        <v>0</v>
      </c>
      <c r="EI357" s="251">
        <v>0</v>
      </c>
      <c r="EJ357" s="251">
        <v>0</v>
      </c>
      <c r="EK357" s="251">
        <v>0</v>
      </c>
      <c r="EL357" s="251">
        <v>0</v>
      </c>
      <c r="EM357" s="251">
        <v>0</v>
      </c>
      <c r="EN357" s="251">
        <v>0</v>
      </c>
      <c r="EO357" s="251">
        <v>0</v>
      </c>
      <c r="EP357" s="251">
        <v>0</v>
      </c>
      <c r="EQ357" s="251">
        <v>0</v>
      </c>
      <c r="ER357" s="251">
        <v>0</v>
      </c>
      <c r="ES357" s="251">
        <v>0</v>
      </c>
      <c r="ET357" s="251">
        <v>0</v>
      </c>
      <c r="EU357" s="251">
        <v>0</v>
      </c>
      <c r="EV357" s="251">
        <v>0</v>
      </c>
      <c r="EW357" s="251">
        <v>0</v>
      </c>
      <c r="EX357" s="251">
        <v>0</v>
      </c>
      <c r="EY357" s="251">
        <v>0</v>
      </c>
      <c r="EZ357" s="251">
        <v>0</v>
      </c>
      <c r="FA357" s="251">
        <v>0</v>
      </c>
      <c r="FB357" s="251">
        <v>0</v>
      </c>
      <c r="FC357" s="251">
        <v>0</v>
      </c>
      <c r="FD357" s="251">
        <v>0</v>
      </c>
      <c r="FE357" s="251">
        <v>0</v>
      </c>
      <c r="FF357" s="251">
        <v>0</v>
      </c>
      <c r="FG357" s="251">
        <v>0</v>
      </c>
      <c r="FH357" s="251">
        <v>0</v>
      </c>
      <c r="FI357" s="251">
        <v>0</v>
      </c>
      <c r="FJ357" s="251">
        <v>0</v>
      </c>
      <c r="FK357" s="251">
        <v>0</v>
      </c>
      <c r="FL357" s="251">
        <v>0</v>
      </c>
      <c r="FM357" s="251">
        <v>0</v>
      </c>
      <c r="FN357" s="251">
        <v>0</v>
      </c>
      <c r="FO357" s="251">
        <v>0</v>
      </c>
      <c r="FP357" s="251">
        <v>0</v>
      </c>
      <c r="FQ357" s="251">
        <v>0</v>
      </c>
      <c r="FR357" s="251">
        <v>0</v>
      </c>
      <c r="FS357" s="251">
        <v>0</v>
      </c>
      <c r="FT357" s="251">
        <v>0</v>
      </c>
      <c r="FU357" s="251">
        <v>0</v>
      </c>
      <c r="FV357" s="251">
        <v>0</v>
      </c>
      <c r="FW357" s="251">
        <v>0</v>
      </c>
      <c r="FX357" s="251">
        <v>0</v>
      </c>
      <c r="FY357" s="251">
        <v>0</v>
      </c>
      <c r="FZ357" s="251">
        <v>0</v>
      </c>
      <c r="GA357" s="251">
        <v>0</v>
      </c>
      <c r="GB357" s="251">
        <v>0</v>
      </c>
      <c r="GC357" s="251">
        <v>0</v>
      </c>
      <c r="GD357" s="251">
        <v>0</v>
      </c>
      <c r="GE357" s="251">
        <v>0</v>
      </c>
      <c r="GF357" s="251">
        <v>0</v>
      </c>
      <c r="GG357" s="251">
        <v>0</v>
      </c>
      <c r="GH357" s="251">
        <v>0</v>
      </c>
      <c r="GI357" s="251">
        <v>0</v>
      </c>
      <c r="GJ357" s="251">
        <v>0</v>
      </c>
      <c r="GK357" s="251">
        <v>0</v>
      </c>
      <c r="GL357" s="251">
        <v>0</v>
      </c>
      <c r="GM357" s="251">
        <v>0</v>
      </c>
      <c r="GN357" s="251">
        <v>0</v>
      </c>
      <c r="GO357" s="251">
        <v>0</v>
      </c>
      <c r="GP357" s="251">
        <v>0</v>
      </c>
      <c r="GQ357" s="251">
        <v>0</v>
      </c>
      <c r="GR357" s="251">
        <v>0</v>
      </c>
      <c r="GS357" s="251">
        <v>0</v>
      </c>
      <c r="GT357" s="251">
        <v>0</v>
      </c>
      <c r="GU357" s="251">
        <v>0</v>
      </c>
      <c r="GV357" s="251">
        <v>0</v>
      </c>
      <c r="GW357" s="251">
        <v>0</v>
      </c>
      <c r="GX357" s="251">
        <v>0</v>
      </c>
      <c r="GY357" s="251">
        <v>0</v>
      </c>
      <c r="GZ357" s="251">
        <v>0</v>
      </c>
      <c r="HA357" s="251">
        <v>0</v>
      </c>
      <c r="HB357" s="251">
        <v>0</v>
      </c>
      <c r="HC357" s="251">
        <v>0</v>
      </c>
      <c r="HD357" s="251">
        <v>0</v>
      </c>
      <c r="HE357" s="251">
        <v>0</v>
      </c>
      <c r="HF357" s="251">
        <v>0</v>
      </c>
      <c r="HG357" s="251">
        <v>0</v>
      </c>
      <c r="HH357" s="251">
        <v>0</v>
      </c>
      <c r="HI357" s="251">
        <v>0</v>
      </c>
      <c r="HJ357" s="251">
        <v>0</v>
      </c>
      <c r="HK357" s="251">
        <v>0</v>
      </c>
      <c r="HL357" s="251">
        <v>0</v>
      </c>
      <c r="HM357" s="251">
        <v>0</v>
      </c>
      <c r="HN357" s="251">
        <v>0</v>
      </c>
      <c r="HO357" s="251">
        <v>0</v>
      </c>
      <c r="HP357" s="251">
        <v>0</v>
      </c>
      <c r="HQ357" s="251">
        <v>0</v>
      </c>
      <c r="HR357" s="251">
        <v>0</v>
      </c>
      <c r="HS357" s="251">
        <v>0</v>
      </c>
      <c r="HT357" s="251">
        <v>0</v>
      </c>
      <c r="HU357" s="251">
        <v>0</v>
      </c>
      <c r="HV357" s="251">
        <v>0</v>
      </c>
      <c r="HW357" s="251">
        <v>0</v>
      </c>
      <c r="HX357" s="251">
        <v>0</v>
      </c>
      <c r="HY357" s="251">
        <v>0</v>
      </c>
      <c r="HZ357" s="251">
        <v>0</v>
      </c>
      <c r="IA357" s="251">
        <v>0</v>
      </c>
      <c r="IB357" s="251">
        <v>0</v>
      </c>
      <c r="IC357" s="251">
        <v>0</v>
      </c>
      <c r="ID357" s="251">
        <v>0</v>
      </c>
      <c r="IE357" s="251">
        <v>0</v>
      </c>
      <c r="IF357" s="251">
        <v>0</v>
      </c>
      <c r="IG357" s="251">
        <v>0</v>
      </c>
      <c r="IH357" s="251">
        <v>0</v>
      </c>
      <c r="II357" s="251">
        <v>0</v>
      </c>
      <c r="IJ357" s="251">
        <v>0</v>
      </c>
      <c r="IK357" s="251">
        <v>0</v>
      </c>
      <c r="IL357" s="251">
        <v>0</v>
      </c>
      <c r="IM357" s="251">
        <v>0</v>
      </c>
      <c r="IN357" s="251">
        <v>0</v>
      </c>
      <c r="IO357" s="251">
        <v>0</v>
      </c>
      <c r="IP357" s="251">
        <v>0</v>
      </c>
      <c r="IQ357" s="251">
        <v>0</v>
      </c>
      <c r="IR357" s="251">
        <v>0</v>
      </c>
      <c r="IS357" s="251">
        <v>0</v>
      </c>
      <c r="IT357" s="251">
        <v>0</v>
      </c>
      <c r="IU357" s="251">
        <v>0</v>
      </c>
      <c r="IV357" s="251">
        <v>0</v>
      </c>
      <c r="IW357" s="251">
        <v>0</v>
      </c>
      <c r="IX357" s="251">
        <v>0</v>
      </c>
      <c r="IY357" s="251">
        <v>0</v>
      </c>
      <c r="IZ357" s="251">
        <v>0</v>
      </c>
      <c r="JA357" s="251">
        <v>0</v>
      </c>
      <c r="JB357" s="251">
        <v>0</v>
      </c>
      <c r="JC357" s="251">
        <v>0</v>
      </c>
      <c r="JD357" s="251">
        <v>0</v>
      </c>
      <c r="JE357" s="251">
        <v>0</v>
      </c>
      <c r="JF357" s="251">
        <v>0</v>
      </c>
      <c r="JG357" s="251">
        <v>0</v>
      </c>
      <c r="JH357" s="251">
        <v>0</v>
      </c>
      <c r="JI357" s="251">
        <v>0</v>
      </c>
      <c r="JJ357" s="251">
        <v>0</v>
      </c>
      <c r="JK357" s="251">
        <v>0</v>
      </c>
      <c r="JL357" s="251">
        <v>0</v>
      </c>
      <c r="JM357" s="251">
        <v>0</v>
      </c>
      <c r="JN357" s="251">
        <v>0</v>
      </c>
      <c r="JO357" s="251">
        <v>0</v>
      </c>
      <c r="JP357" s="251">
        <v>0</v>
      </c>
      <c r="JQ357" s="251">
        <v>0</v>
      </c>
      <c r="JR357" s="251">
        <v>0</v>
      </c>
      <c r="JS357" s="251">
        <v>0</v>
      </c>
      <c r="JT357" s="251">
        <v>0</v>
      </c>
      <c r="JU357" s="251">
        <v>0</v>
      </c>
      <c r="JV357" s="251">
        <v>0</v>
      </c>
      <c r="JW357" s="251">
        <v>0</v>
      </c>
      <c r="JX357" s="251">
        <v>0</v>
      </c>
      <c r="JY357" s="251">
        <v>0</v>
      </c>
      <c r="JZ357" s="251">
        <v>0</v>
      </c>
      <c r="KA357" s="251">
        <v>0</v>
      </c>
      <c r="KB357" s="251">
        <v>0</v>
      </c>
      <c r="KC357" s="251">
        <v>0</v>
      </c>
      <c r="KD357" s="251">
        <v>0</v>
      </c>
      <c r="KE357" s="251">
        <v>0</v>
      </c>
      <c r="KF357" s="251">
        <v>0</v>
      </c>
      <c r="KG357" s="251">
        <v>0</v>
      </c>
      <c r="KH357" s="251">
        <v>0</v>
      </c>
      <c r="KI357" s="251">
        <v>0</v>
      </c>
      <c r="KJ357" s="251">
        <v>0</v>
      </c>
      <c r="KK357" s="251">
        <v>0</v>
      </c>
      <c r="KL357" s="251">
        <v>0</v>
      </c>
      <c r="KM357" s="251">
        <v>0</v>
      </c>
      <c r="KN357" s="251">
        <v>0</v>
      </c>
      <c r="KO357" s="251">
        <v>0</v>
      </c>
      <c r="KP357" s="251">
        <v>0</v>
      </c>
      <c r="KQ357" s="251">
        <v>0</v>
      </c>
      <c r="KR357" s="251">
        <v>0</v>
      </c>
      <c r="KS357" s="251">
        <v>0</v>
      </c>
      <c r="KT357" s="251">
        <v>0</v>
      </c>
      <c r="KU357" s="251">
        <v>0</v>
      </c>
      <c r="KV357" s="251">
        <v>0</v>
      </c>
      <c r="KW357" s="251">
        <v>0</v>
      </c>
      <c r="KX357" s="251">
        <v>0</v>
      </c>
      <c r="KY357" s="251">
        <v>0</v>
      </c>
      <c r="KZ357" s="251">
        <v>0</v>
      </c>
      <c r="LA357" s="251">
        <v>0</v>
      </c>
      <c r="LB357" s="251">
        <v>0</v>
      </c>
      <c r="LC357" s="251">
        <v>0</v>
      </c>
      <c r="LD357" s="251">
        <v>0</v>
      </c>
      <c r="LE357" s="251">
        <v>0</v>
      </c>
      <c r="LF357" s="251">
        <v>0</v>
      </c>
      <c r="LG357" s="251">
        <v>0</v>
      </c>
      <c r="LH357" s="251">
        <v>0</v>
      </c>
      <c r="LI357" s="251">
        <v>0</v>
      </c>
      <c r="LJ357" s="251">
        <v>0</v>
      </c>
      <c r="LK357" s="251">
        <v>0</v>
      </c>
      <c r="LL357" s="251">
        <v>0</v>
      </c>
      <c r="LM357" s="251">
        <v>0</v>
      </c>
      <c r="LN357" s="251">
        <v>0</v>
      </c>
      <c r="LO357" s="251">
        <v>0</v>
      </c>
      <c r="LP357" s="251">
        <v>0</v>
      </c>
      <c r="LQ357" s="251">
        <v>0</v>
      </c>
      <c r="LR357" s="251">
        <v>0</v>
      </c>
      <c r="LS357" s="251">
        <v>0</v>
      </c>
      <c r="LT357" s="251">
        <v>0</v>
      </c>
      <c r="LU357" s="251">
        <v>0</v>
      </c>
      <c r="LV357" s="251">
        <v>0</v>
      </c>
      <c r="LW357" s="251">
        <v>0</v>
      </c>
      <c r="LX357" s="251">
        <v>0</v>
      </c>
      <c r="LY357" s="251">
        <v>0</v>
      </c>
      <c r="LZ357" s="251">
        <v>0</v>
      </c>
      <c r="MA357" s="251">
        <v>0</v>
      </c>
      <c r="MB357" s="251">
        <v>0</v>
      </c>
      <c r="MC357" s="251">
        <v>0</v>
      </c>
      <c r="MD357" s="251">
        <v>0</v>
      </c>
      <c r="ME357" s="251">
        <v>0</v>
      </c>
      <c r="MF357" s="251">
        <v>0</v>
      </c>
      <c r="MG357" s="251">
        <v>0</v>
      </c>
      <c r="MH357" s="251">
        <v>0</v>
      </c>
      <c r="MI357" s="251">
        <v>0</v>
      </c>
      <c r="MJ357" s="251">
        <v>0</v>
      </c>
    </row>
    <row r="358" spans="2:348" x14ac:dyDescent="0.25">
      <c r="B358" s="243">
        <v>34</v>
      </c>
      <c r="C358" s="244" t="s">
        <v>678</v>
      </c>
      <c r="D358" s="245"/>
      <c r="E358" s="250">
        <v>0</v>
      </c>
      <c r="F358" s="250">
        <v>0</v>
      </c>
      <c r="G358" s="250">
        <v>0</v>
      </c>
      <c r="H358" s="250">
        <v>0</v>
      </c>
      <c r="I358" s="250">
        <v>0</v>
      </c>
      <c r="J358" s="250">
        <v>0</v>
      </c>
      <c r="K358" s="251">
        <v>0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0</v>
      </c>
      <c r="R358" s="251">
        <v>0</v>
      </c>
      <c r="S358" s="251">
        <v>0</v>
      </c>
      <c r="T358" s="251">
        <v>0</v>
      </c>
      <c r="U358" s="251">
        <v>0</v>
      </c>
      <c r="V358" s="251">
        <v>0</v>
      </c>
      <c r="W358" s="251">
        <v>0</v>
      </c>
      <c r="X358" s="251">
        <v>0</v>
      </c>
      <c r="Y358" s="251">
        <v>0</v>
      </c>
      <c r="Z358" s="251">
        <v>0</v>
      </c>
      <c r="AA358" s="251">
        <v>0</v>
      </c>
      <c r="AB358" s="251">
        <v>0</v>
      </c>
      <c r="AC358" s="251">
        <v>0</v>
      </c>
      <c r="AD358" s="251">
        <v>0</v>
      </c>
      <c r="AE358" s="251">
        <v>0</v>
      </c>
      <c r="AF358" s="251">
        <v>0</v>
      </c>
      <c r="AG358" s="251">
        <v>0</v>
      </c>
      <c r="AH358" s="251">
        <v>0</v>
      </c>
      <c r="AI358" s="251">
        <v>0</v>
      </c>
      <c r="AJ358" s="251">
        <v>0</v>
      </c>
      <c r="AK358" s="251">
        <v>0</v>
      </c>
      <c r="AL358" s="251">
        <v>0</v>
      </c>
      <c r="AM358" s="251">
        <v>0</v>
      </c>
      <c r="AN358" s="251">
        <v>0</v>
      </c>
      <c r="AO358" s="251">
        <v>0</v>
      </c>
      <c r="AP358" s="251">
        <v>0</v>
      </c>
      <c r="AQ358" s="251">
        <v>0</v>
      </c>
      <c r="AR358" s="251">
        <v>0</v>
      </c>
      <c r="AS358" s="251">
        <v>0</v>
      </c>
      <c r="AT358" s="251">
        <v>0</v>
      </c>
      <c r="AU358" s="251">
        <v>0</v>
      </c>
      <c r="AV358" s="251">
        <v>0</v>
      </c>
      <c r="AW358" s="251">
        <v>0</v>
      </c>
      <c r="AX358" s="251">
        <v>0</v>
      </c>
      <c r="AY358" s="251">
        <v>0</v>
      </c>
      <c r="AZ358" s="251">
        <v>0</v>
      </c>
      <c r="BA358" s="251">
        <v>0</v>
      </c>
      <c r="BB358" s="251">
        <v>0</v>
      </c>
      <c r="BC358" s="251">
        <v>0</v>
      </c>
      <c r="BD358" s="251">
        <v>0</v>
      </c>
      <c r="BE358" s="251">
        <v>0</v>
      </c>
      <c r="BF358" s="251">
        <v>0</v>
      </c>
      <c r="BG358" s="251">
        <v>0</v>
      </c>
      <c r="BH358" s="251">
        <v>0</v>
      </c>
      <c r="BI358" s="251">
        <v>0</v>
      </c>
      <c r="BJ358" s="251">
        <v>0</v>
      </c>
      <c r="BK358" s="251">
        <v>0</v>
      </c>
      <c r="BL358" s="251">
        <v>0</v>
      </c>
      <c r="BM358" s="251">
        <v>0</v>
      </c>
      <c r="BN358" s="251">
        <v>0</v>
      </c>
      <c r="BO358" s="251">
        <v>0</v>
      </c>
      <c r="BP358" s="251">
        <v>0</v>
      </c>
      <c r="BQ358" s="251">
        <v>0</v>
      </c>
      <c r="BR358" s="251">
        <v>0</v>
      </c>
      <c r="BS358" s="251">
        <v>0</v>
      </c>
      <c r="BT358" s="251">
        <v>0</v>
      </c>
      <c r="BU358" s="251">
        <v>0</v>
      </c>
      <c r="BV358" s="251">
        <v>0</v>
      </c>
      <c r="BW358" s="251">
        <v>0</v>
      </c>
      <c r="BX358" s="251">
        <v>0</v>
      </c>
      <c r="BY358" s="251">
        <v>0</v>
      </c>
      <c r="BZ358" s="251">
        <v>0</v>
      </c>
      <c r="CA358" s="251">
        <v>0</v>
      </c>
      <c r="CB358" s="251">
        <v>0</v>
      </c>
      <c r="CC358" s="251">
        <v>0</v>
      </c>
      <c r="CD358" s="251">
        <v>0</v>
      </c>
      <c r="CE358" s="251">
        <v>0</v>
      </c>
      <c r="CF358" s="251">
        <v>0</v>
      </c>
      <c r="CG358" s="251">
        <v>0</v>
      </c>
      <c r="CH358" s="251">
        <v>0</v>
      </c>
      <c r="CI358" s="251">
        <v>0</v>
      </c>
      <c r="CJ358" s="251">
        <v>0</v>
      </c>
      <c r="CK358" s="251">
        <v>0</v>
      </c>
      <c r="CL358" s="251">
        <v>0</v>
      </c>
      <c r="CM358" s="251">
        <v>0</v>
      </c>
      <c r="CN358" s="251">
        <v>0</v>
      </c>
      <c r="CO358" s="251">
        <v>0</v>
      </c>
      <c r="CP358" s="251">
        <v>0</v>
      </c>
      <c r="CQ358" s="251">
        <v>0</v>
      </c>
      <c r="CR358" s="251">
        <v>0</v>
      </c>
      <c r="CS358" s="251">
        <v>0</v>
      </c>
      <c r="CT358" s="251">
        <v>0</v>
      </c>
      <c r="CU358" s="251">
        <v>0</v>
      </c>
      <c r="CV358" s="251">
        <v>0</v>
      </c>
      <c r="CW358" s="251">
        <v>0</v>
      </c>
      <c r="CX358" s="251">
        <v>0</v>
      </c>
      <c r="CY358" s="251">
        <v>0</v>
      </c>
      <c r="CZ358" s="251">
        <v>0</v>
      </c>
      <c r="DA358" s="251">
        <v>0</v>
      </c>
      <c r="DB358" s="251">
        <v>0</v>
      </c>
      <c r="DC358" s="251">
        <v>0</v>
      </c>
      <c r="DD358" s="251">
        <v>0</v>
      </c>
      <c r="DE358" s="251">
        <v>0</v>
      </c>
      <c r="DF358" s="251">
        <v>0</v>
      </c>
      <c r="DG358" s="251">
        <v>0</v>
      </c>
      <c r="DH358" s="251">
        <v>0</v>
      </c>
      <c r="DI358" s="251">
        <v>0</v>
      </c>
      <c r="DJ358" s="251">
        <v>0</v>
      </c>
      <c r="DK358" s="251">
        <v>0</v>
      </c>
      <c r="DL358" s="251">
        <v>0</v>
      </c>
      <c r="DM358" s="251">
        <v>0</v>
      </c>
      <c r="DN358" s="251">
        <v>0</v>
      </c>
      <c r="DO358" s="251">
        <v>0</v>
      </c>
      <c r="DP358" s="251">
        <v>0</v>
      </c>
      <c r="DQ358" s="251">
        <v>0</v>
      </c>
      <c r="DR358" s="251">
        <v>0</v>
      </c>
      <c r="DS358" s="251">
        <v>0</v>
      </c>
      <c r="DT358" s="251">
        <v>0</v>
      </c>
      <c r="DU358" s="251">
        <v>0</v>
      </c>
      <c r="DV358" s="251">
        <v>0</v>
      </c>
      <c r="DW358" s="251">
        <v>0</v>
      </c>
      <c r="DX358" s="251">
        <v>0</v>
      </c>
      <c r="DY358" s="251">
        <v>0</v>
      </c>
      <c r="DZ358" s="251">
        <v>0</v>
      </c>
      <c r="EA358" s="251">
        <v>0</v>
      </c>
      <c r="EB358" s="251">
        <v>0</v>
      </c>
      <c r="EC358" s="251">
        <v>0</v>
      </c>
      <c r="ED358" s="251">
        <v>0</v>
      </c>
      <c r="EE358" s="251">
        <v>0</v>
      </c>
      <c r="EF358" s="251">
        <v>0</v>
      </c>
      <c r="EG358" s="251">
        <v>0</v>
      </c>
      <c r="EH358" s="251">
        <v>0</v>
      </c>
      <c r="EI358" s="251">
        <v>0</v>
      </c>
      <c r="EJ358" s="251">
        <v>0</v>
      </c>
      <c r="EK358" s="251">
        <v>0</v>
      </c>
      <c r="EL358" s="251">
        <v>0</v>
      </c>
      <c r="EM358" s="251">
        <v>0</v>
      </c>
      <c r="EN358" s="251">
        <v>0</v>
      </c>
      <c r="EO358" s="251">
        <v>0</v>
      </c>
      <c r="EP358" s="251">
        <v>0</v>
      </c>
      <c r="EQ358" s="251">
        <v>0</v>
      </c>
      <c r="ER358" s="251">
        <v>0</v>
      </c>
      <c r="ES358" s="251">
        <v>0</v>
      </c>
      <c r="ET358" s="251">
        <v>0</v>
      </c>
      <c r="EU358" s="251">
        <v>0</v>
      </c>
      <c r="EV358" s="251">
        <v>0</v>
      </c>
      <c r="EW358" s="251">
        <v>0</v>
      </c>
      <c r="EX358" s="251">
        <v>0</v>
      </c>
      <c r="EY358" s="251">
        <v>0</v>
      </c>
      <c r="EZ358" s="251">
        <v>0</v>
      </c>
      <c r="FA358" s="251">
        <v>0</v>
      </c>
      <c r="FB358" s="251">
        <v>0</v>
      </c>
      <c r="FC358" s="251">
        <v>0</v>
      </c>
      <c r="FD358" s="251">
        <v>0</v>
      </c>
      <c r="FE358" s="251">
        <v>0</v>
      </c>
      <c r="FF358" s="251">
        <v>0</v>
      </c>
      <c r="FG358" s="251">
        <v>0</v>
      </c>
      <c r="FH358" s="251">
        <v>0</v>
      </c>
      <c r="FI358" s="251">
        <v>0</v>
      </c>
      <c r="FJ358" s="251">
        <v>0</v>
      </c>
      <c r="FK358" s="251">
        <v>0</v>
      </c>
      <c r="FL358" s="251">
        <v>0</v>
      </c>
      <c r="FM358" s="251">
        <v>0</v>
      </c>
      <c r="FN358" s="251">
        <v>0</v>
      </c>
      <c r="FO358" s="251">
        <v>0</v>
      </c>
      <c r="FP358" s="251">
        <v>0</v>
      </c>
      <c r="FQ358" s="251">
        <v>0</v>
      </c>
      <c r="FR358" s="251">
        <v>0</v>
      </c>
      <c r="FS358" s="251">
        <v>0</v>
      </c>
      <c r="FT358" s="251">
        <v>0</v>
      </c>
      <c r="FU358" s="251">
        <v>0</v>
      </c>
      <c r="FV358" s="251">
        <v>0</v>
      </c>
      <c r="FW358" s="251">
        <v>0</v>
      </c>
      <c r="FX358" s="251">
        <v>0</v>
      </c>
      <c r="FY358" s="251">
        <v>0</v>
      </c>
      <c r="FZ358" s="251">
        <v>0</v>
      </c>
      <c r="GA358" s="251">
        <v>0</v>
      </c>
      <c r="GB358" s="251">
        <v>0</v>
      </c>
      <c r="GC358" s="251">
        <v>0</v>
      </c>
      <c r="GD358" s="251">
        <v>0</v>
      </c>
      <c r="GE358" s="251">
        <v>0</v>
      </c>
      <c r="GF358" s="251">
        <v>0</v>
      </c>
      <c r="GG358" s="251">
        <v>0</v>
      </c>
      <c r="GH358" s="251">
        <v>0</v>
      </c>
      <c r="GI358" s="251">
        <v>0</v>
      </c>
      <c r="GJ358" s="251">
        <v>0</v>
      </c>
      <c r="GK358" s="251">
        <v>0</v>
      </c>
      <c r="GL358" s="251">
        <v>0</v>
      </c>
      <c r="GM358" s="251">
        <v>0</v>
      </c>
      <c r="GN358" s="251">
        <v>0</v>
      </c>
      <c r="GO358" s="251">
        <v>0</v>
      </c>
      <c r="GP358" s="251">
        <v>0</v>
      </c>
      <c r="GQ358" s="251">
        <v>0</v>
      </c>
      <c r="GR358" s="251">
        <v>0</v>
      </c>
      <c r="GS358" s="251">
        <v>0</v>
      </c>
      <c r="GT358" s="251">
        <v>0</v>
      </c>
      <c r="GU358" s="251">
        <v>0</v>
      </c>
      <c r="GV358" s="251">
        <v>0</v>
      </c>
      <c r="GW358" s="251">
        <v>0</v>
      </c>
      <c r="GX358" s="251">
        <v>0</v>
      </c>
      <c r="GY358" s="251">
        <v>0</v>
      </c>
      <c r="GZ358" s="251">
        <v>0</v>
      </c>
      <c r="HA358" s="251">
        <v>0</v>
      </c>
      <c r="HB358" s="251">
        <v>0</v>
      </c>
      <c r="HC358" s="251">
        <v>0</v>
      </c>
      <c r="HD358" s="251">
        <v>0</v>
      </c>
      <c r="HE358" s="251">
        <v>0</v>
      </c>
      <c r="HF358" s="251">
        <v>0</v>
      </c>
      <c r="HG358" s="251">
        <v>0</v>
      </c>
      <c r="HH358" s="251">
        <v>0</v>
      </c>
      <c r="HI358" s="251">
        <v>0</v>
      </c>
      <c r="HJ358" s="251">
        <v>0</v>
      </c>
      <c r="HK358" s="251">
        <v>0</v>
      </c>
      <c r="HL358" s="251">
        <v>0</v>
      </c>
      <c r="HM358" s="251">
        <v>0</v>
      </c>
      <c r="HN358" s="251">
        <v>0</v>
      </c>
      <c r="HO358" s="251">
        <v>0</v>
      </c>
      <c r="HP358" s="251">
        <v>0</v>
      </c>
      <c r="HQ358" s="251">
        <v>0</v>
      </c>
      <c r="HR358" s="251">
        <v>0</v>
      </c>
      <c r="HS358" s="251">
        <v>0</v>
      </c>
      <c r="HT358" s="251">
        <v>0</v>
      </c>
      <c r="HU358" s="251">
        <v>0</v>
      </c>
      <c r="HV358" s="251">
        <v>0</v>
      </c>
      <c r="HW358" s="251">
        <v>0</v>
      </c>
      <c r="HX358" s="251">
        <v>0</v>
      </c>
      <c r="HY358" s="251">
        <v>0</v>
      </c>
      <c r="HZ358" s="251">
        <v>0</v>
      </c>
      <c r="IA358" s="251">
        <v>0</v>
      </c>
      <c r="IB358" s="251">
        <v>0</v>
      </c>
      <c r="IC358" s="251">
        <v>0</v>
      </c>
      <c r="ID358" s="251">
        <v>0</v>
      </c>
      <c r="IE358" s="251">
        <v>0</v>
      </c>
      <c r="IF358" s="251">
        <v>0</v>
      </c>
      <c r="IG358" s="251">
        <v>0</v>
      </c>
      <c r="IH358" s="251">
        <v>0</v>
      </c>
      <c r="II358" s="251">
        <v>0</v>
      </c>
      <c r="IJ358" s="251">
        <v>0</v>
      </c>
      <c r="IK358" s="251">
        <v>0</v>
      </c>
      <c r="IL358" s="251">
        <v>0</v>
      </c>
      <c r="IM358" s="251">
        <v>0</v>
      </c>
      <c r="IN358" s="251">
        <v>0</v>
      </c>
      <c r="IO358" s="251">
        <v>0</v>
      </c>
      <c r="IP358" s="251">
        <v>0</v>
      </c>
      <c r="IQ358" s="251">
        <v>0</v>
      </c>
      <c r="IR358" s="251">
        <v>0</v>
      </c>
      <c r="IS358" s="251">
        <v>0</v>
      </c>
      <c r="IT358" s="251">
        <v>0</v>
      </c>
      <c r="IU358" s="251">
        <v>0</v>
      </c>
      <c r="IV358" s="251">
        <v>0</v>
      </c>
      <c r="IW358" s="251">
        <v>0</v>
      </c>
      <c r="IX358" s="251">
        <v>0</v>
      </c>
      <c r="IY358" s="251">
        <v>0</v>
      </c>
      <c r="IZ358" s="251">
        <v>0</v>
      </c>
      <c r="JA358" s="251">
        <v>0</v>
      </c>
      <c r="JB358" s="251">
        <v>0</v>
      </c>
      <c r="JC358" s="251">
        <v>0</v>
      </c>
      <c r="JD358" s="251">
        <v>0</v>
      </c>
      <c r="JE358" s="251">
        <v>0</v>
      </c>
      <c r="JF358" s="251">
        <v>0</v>
      </c>
      <c r="JG358" s="251">
        <v>0</v>
      </c>
      <c r="JH358" s="251">
        <v>0</v>
      </c>
      <c r="JI358" s="251">
        <v>0</v>
      </c>
      <c r="JJ358" s="251">
        <v>0</v>
      </c>
      <c r="JK358" s="251">
        <v>0</v>
      </c>
      <c r="JL358" s="251">
        <v>0</v>
      </c>
      <c r="JM358" s="251">
        <v>0</v>
      </c>
      <c r="JN358" s="251">
        <v>0</v>
      </c>
      <c r="JO358" s="251">
        <v>0</v>
      </c>
      <c r="JP358" s="251">
        <v>0</v>
      </c>
      <c r="JQ358" s="251">
        <v>0</v>
      </c>
      <c r="JR358" s="251">
        <v>0</v>
      </c>
      <c r="JS358" s="251">
        <v>0</v>
      </c>
      <c r="JT358" s="251">
        <v>0</v>
      </c>
      <c r="JU358" s="251">
        <v>0</v>
      </c>
      <c r="JV358" s="251">
        <v>0</v>
      </c>
      <c r="JW358" s="251">
        <v>0</v>
      </c>
      <c r="JX358" s="251">
        <v>0</v>
      </c>
      <c r="JY358" s="251">
        <v>0</v>
      </c>
      <c r="JZ358" s="251">
        <v>0</v>
      </c>
      <c r="KA358" s="251">
        <v>0</v>
      </c>
      <c r="KB358" s="251">
        <v>0</v>
      </c>
      <c r="KC358" s="251">
        <v>0</v>
      </c>
      <c r="KD358" s="251">
        <v>0</v>
      </c>
      <c r="KE358" s="251">
        <v>0</v>
      </c>
      <c r="KF358" s="251">
        <v>0</v>
      </c>
      <c r="KG358" s="251">
        <v>0</v>
      </c>
      <c r="KH358" s="251">
        <v>0</v>
      </c>
      <c r="KI358" s="251">
        <v>0</v>
      </c>
      <c r="KJ358" s="251">
        <v>0</v>
      </c>
      <c r="KK358" s="251">
        <v>0</v>
      </c>
      <c r="KL358" s="251">
        <v>0</v>
      </c>
      <c r="KM358" s="251">
        <v>0</v>
      </c>
      <c r="KN358" s="251">
        <v>0</v>
      </c>
      <c r="KO358" s="251">
        <v>0</v>
      </c>
      <c r="KP358" s="251">
        <v>0</v>
      </c>
      <c r="KQ358" s="251">
        <v>0</v>
      </c>
      <c r="KR358" s="251">
        <v>0</v>
      </c>
      <c r="KS358" s="251">
        <v>0</v>
      </c>
      <c r="KT358" s="251">
        <v>0</v>
      </c>
      <c r="KU358" s="251">
        <v>0</v>
      </c>
      <c r="KV358" s="251">
        <v>0</v>
      </c>
      <c r="KW358" s="251">
        <v>0</v>
      </c>
      <c r="KX358" s="251">
        <v>0</v>
      </c>
      <c r="KY358" s="251">
        <v>0</v>
      </c>
      <c r="KZ358" s="251">
        <v>0</v>
      </c>
      <c r="LA358" s="251">
        <v>0</v>
      </c>
      <c r="LB358" s="251">
        <v>0</v>
      </c>
      <c r="LC358" s="251">
        <v>0</v>
      </c>
      <c r="LD358" s="251">
        <v>0</v>
      </c>
      <c r="LE358" s="251">
        <v>0</v>
      </c>
      <c r="LF358" s="251">
        <v>0</v>
      </c>
      <c r="LG358" s="251">
        <v>0</v>
      </c>
      <c r="LH358" s="251">
        <v>0</v>
      </c>
      <c r="LI358" s="251">
        <v>0</v>
      </c>
      <c r="LJ358" s="251">
        <v>0</v>
      </c>
      <c r="LK358" s="251">
        <v>0</v>
      </c>
      <c r="LL358" s="251">
        <v>0</v>
      </c>
      <c r="LM358" s="251">
        <v>0</v>
      </c>
      <c r="LN358" s="251">
        <v>0</v>
      </c>
      <c r="LO358" s="251">
        <v>0</v>
      </c>
      <c r="LP358" s="251">
        <v>0</v>
      </c>
      <c r="LQ358" s="251">
        <v>0</v>
      </c>
      <c r="LR358" s="251">
        <v>0</v>
      </c>
      <c r="LS358" s="251">
        <v>0</v>
      </c>
      <c r="LT358" s="251">
        <v>0</v>
      </c>
      <c r="LU358" s="251">
        <v>0</v>
      </c>
      <c r="LV358" s="251">
        <v>0</v>
      </c>
      <c r="LW358" s="251">
        <v>0</v>
      </c>
      <c r="LX358" s="251">
        <v>0</v>
      </c>
      <c r="LY358" s="251">
        <v>0</v>
      </c>
      <c r="LZ358" s="251">
        <v>0</v>
      </c>
      <c r="MA358" s="251">
        <v>0</v>
      </c>
      <c r="MB358" s="251">
        <v>0</v>
      </c>
      <c r="MC358" s="251">
        <v>0</v>
      </c>
      <c r="MD358" s="251">
        <v>0</v>
      </c>
      <c r="ME358" s="251">
        <v>0</v>
      </c>
      <c r="MF358" s="251">
        <v>0</v>
      </c>
      <c r="MG358" s="251">
        <v>0</v>
      </c>
      <c r="MH358" s="251">
        <v>0</v>
      </c>
      <c r="MI358" s="251">
        <v>0</v>
      </c>
      <c r="MJ358" s="251">
        <v>0</v>
      </c>
    </row>
    <row r="359" spans="2:348" x14ac:dyDescent="0.25">
      <c r="B359" s="243">
        <v>35</v>
      </c>
      <c r="C359" s="244" t="s">
        <v>679</v>
      </c>
      <c r="D359" s="245"/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1">
        <v>0</v>
      </c>
      <c r="L359" s="251">
        <v>0</v>
      </c>
      <c r="M359" s="251">
        <v>0</v>
      </c>
      <c r="N359" s="251">
        <v>0</v>
      </c>
      <c r="O359" s="251">
        <v>0</v>
      </c>
      <c r="P359" s="251">
        <v>0</v>
      </c>
      <c r="Q359" s="251">
        <v>0</v>
      </c>
      <c r="R359" s="251">
        <v>0</v>
      </c>
      <c r="S359" s="251">
        <v>0</v>
      </c>
      <c r="T359" s="251">
        <v>0</v>
      </c>
      <c r="U359" s="251">
        <v>0</v>
      </c>
      <c r="V359" s="251">
        <v>0</v>
      </c>
      <c r="W359" s="251">
        <v>0</v>
      </c>
      <c r="X359" s="251">
        <v>0</v>
      </c>
      <c r="Y359" s="251">
        <v>0</v>
      </c>
      <c r="Z359" s="251">
        <v>0</v>
      </c>
      <c r="AA359" s="251">
        <v>0</v>
      </c>
      <c r="AB359" s="251">
        <v>0</v>
      </c>
      <c r="AC359" s="251">
        <v>0</v>
      </c>
      <c r="AD359" s="251">
        <v>0</v>
      </c>
      <c r="AE359" s="251">
        <v>0</v>
      </c>
      <c r="AF359" s="251">
        <v>0</v>
      </c>
      <c r="AG359" s="251">
        <v>0</v>
      </c>
      <c r="AH359" s="251">
        <v>0</v>
      </c>
      <c r="AI359" s="251">
        <v>0</v>
      </c>
      <c r="AJ359" s="251">
        <v>0</v>
      </c>
      <c r="AK359" s="251">
        <v>0</v>
      </c>
      <c r="AL359" s="251">
        <v>0</v>
      </c>
      <c r="AM359" s="251">
        <v>0</v>
      </c>
      <c r="AN359" s="251">
        <v>0</v>
      </c>
      <c r="AO359" s="251">
        <v>0</v>
      </c>
      <c r="AP359" s="251">
        <v>0</v>
      </c>
      <c r="AQ359" s="251">
        <v>0</v>
      </c>
      <c r="AR359" s="251">
        <v>0</v>
      </c>
      <c r="AS359" s="251">
        <v>0</v>
      </c>
      <c r="AT359" s="251">
        <v>0</v>
      </c>
      <c r="AU359" s="251">
        <v>0</v>
      </c>
      <c r="AV359" s="251">
        <v>0</v>
      </c>
      <c r="AW359" s="251">
        <v>0</v>
      </c>
      <c r="AX359" s="251">
        <v>0</v>
      </c>
      <c r="AY359" s="251">
        <v>0</v>
      </c>
      <c r="AZ359" s="251">
        <v>0</v>
      </c>
      <c r="BA359" s="251">
        <v>0</v>
      </c>
      <c r="BB359" s="251">
        <v>0</v>
      </c>
      <c r="BC359" s="251">
        <v>0</v>
      </c>
      <c r="BD359" s="251">
        <v>0</v>
      </c>
      <c r="BE359" s="251">
        <v>0</v>
      </c>
      <c r="BF359" s="251">
        <v>0</v>
      </c>
      <c r="BG359" s="251">
        <v>0</v>
      </c>
      <c r="BH359" s="251">
        <v>0</v>
      </c>
      <c r="BI359" s="251">
        <v>0</v>
      </c>
      <c r="BJ359" s="251">
        <v>0</v>
      </c>
      <c r="BK359" s="251">
        <v>0</v>
      </c>
      <c r="BL359" s="251">
        <v>0</v>
      </c>
      <c r="BM359" s="251">
        <v>0</v>
      </c>
      <c r="BN359" s="251">
        <v>0</v>
      </c>
      <c r="BO359" s="251">
        <v>0</v>
      </c>
      <c r="BP359" s="251">
        <v>0</v>
      </c>
      <c r="BQ359" s="251">
        <v>0</v>
      </c>
      <c r="BR359" s="251">
        <v>0</v>
      </c>
      <c r="BS359" s="251">
        <v>0</v>
      </c>
      <c r="BT359" s="251">
        <v>0</v>
      </c>
      <c r="BU359" s="251">
        <v>0</v>
      </c>
      <c r="BV359" s="251">
        <v>0</v>
      </c>
      <c r="BW359" s="251">
        <v>0</v>
      </c>
      <c r="BX359" s="251">
        <v>0</v>
      </c>
      <c r="BY359" s="251">
        <v>0</v>
      </c>
      <c r="BZ359" s="251">
        <v>0</v>
      </c>
      <c r="CA359" s="251">
        <v>0</v>
      </c>
      <c r="CB359" s="251">
        <v>0</v>
      </c>
      <c r="CC359" s="251">
        <v>0</v>
      </c>
      <c r="CD359" s="251">
        <v>0</v>
      </c>
      <c r="CE359" s="251">
        <v>0</v>
      </c>
      <c r="CF359" s="251">
        <v>0</v>
      </c>
      <c r="CG359" s="251">
        <v>0</v>
      </c>
      <c r="CH359" s="251">
        <v>0</v>
      </c>
      <c r="CI359" s="251">
        <v>0</v>
      </c>
      <c r="CJ359" s="251">
        <v>0</v>
      </c>
      <c r="CK359" s="251">
        <v>0</v>
      </c>
      <c r="CL359" s="251">
        <v>0</v>
      </c>
      <c r="CM359" s="251">
        <v>0</v>
      </c>
      <c r="CN359" s="251">
        <v>0</v>
      </c>
      <c r="CO359" s="251">
        <v>0</v>
      </c>
      <c r="CP359" s="251">
        <v>0</v>
      </c>
      <c r="CQ359" s="251">
        <v>0</v>
      </c>
      <c r="CR359" s="251">
        <v>0</v>
      </c>
      <c r="CS359" s="251">
        <v>0</v>
      </c>
      <c r="CT359" s="251">
        <v>0</v>
      </c>
      <c r="CU359" s="251">
        <v>0</v>
      </c>
      <c r="CV359" s="251">
        <v>0</v>
      </c>
      <c r="CW359" s="251">
        <v>0</v>
      </c>
      <c r="CX359" s="251">
        <v>0</v>
      </c>
      <c r="CY359" s="251">
        <v>0</v>
      </c>
      <c r="CZ359" s="251">
        <v>0</v>
      </c>
      <c r="DA359" s="251">
        <v>0</v>
      </c>
      <c r="DB359" s="251">
        <v>0</v>
      </c>
      <c r="DC359" s="251">
        <v>0</v>
      </c>
      <c r="DD359" s="251">
        <v>0</v>
      </c>
      <c r="DE359" s="251">
        <v>0</v>
      </c>
      <c r="DF359" s="251">
        <v>0</v>
      </c>
      <c r="DG359" s="251">
        <v>0</v>
      </c>
      <c r="DH359" s="251">
        <v>0</v>
      </c>
      <c r="DI359" s="251">
        <v>0</v>
      </c>
      <c r="DJ359" s="251">
        <v>0</v>
      </c>
      <c r="DK359" s="251">
        <v>0</v>
      </c>
      <c r="DL359" s="251">
        <v>0</v>
      </c>
      <c r="DM359" s="251">
        <v>0</v>
      </c>
      <c r="DN359" s="251">
        <v>0</v>
      </c>
      <c r="DO359" s="251">
        <v>0</v>
      </c>
      <c r="DP359" s="251">
        <v>0</v>
      </c>
      <c r="DQ359" s="251">
        <v>0</v>
      </c>
      <c r="DR359" s="251">
        <v>0</v>
      </c>
      <c r="DS359" s="251">
        <v>0</v>
      </c>
      <c r="DT359" s="251">
        <v>0</v>
      </c>
      <c r="DU359" s="251">
        <v>0</v>
      </c>
      <c r="DV359" s="251">
        <v>0</v>
      </c>
      <c r="DW359" s="251">
        <v>0</v>
      </c>
      <c r="DX359" s="251">
        <v>0</v>
      </c>
      <c r="DY359" s="251">
        <v>0</v>
      </c>
      <c r="DZ359" s="251">
        <v>0</v>
      </c>
      <c r="EA359" s="251">
        <v>0</v>
      </c>
      <c r="EB359" s="251">
        <v>0</v>
      </c>
      <c r="EC359" s="251">
        <v>0</v>
      </c>
      <c r="ED359" s="251">
        <v>0</v>
      </c>
      <c r="EE359" s="251">
        <v>0</v>
      </c>
      <c r="EF359" s="251">
        <v>0</v>
      </c>
      <c r="EG359" s="251">
        <v>0</v>
      </c>
      <c r="EH359" s="251">
        <v>0</v>
      </c>
      <c r="EI359" s="251">
        <v>0</v>
      </c>
      <c r="EJ359" s="251">
        <v>0</v>
      </c>
      <c r="EK359" s="251">
        <v>0</v>
      </c>
      <c r="EL359" s="251">
        <v>0</v>
      </c>
      <c r="EM359" s="251">
        <v>0</v>
      </c>
      <c r="EN359" s="251">
        <v>0</v>
      </c>
      <c r="EO359" s="251">
        <v>0</v>
      </c>
      <c r="EP359" s="251">
        <v>0</v>
      </c>
      <c r="EQ359" s="251">
        <v>0</v>
      </c>
      <c r="ER359" s="251">
        <v>0</v>
      </c>
      <c r="ES359" s="251">
        <v>0</v>
      </c>
      <c r="ET359" s="251">
        <v>0</v>
      </c>
      <c r="EU359" s="251">
        <v>0</v>
      </c>
      <c r="EV359" s="251">
        <v>0</v>
      </c>
      <c r="EW359" s="251">
        <v>0</v>
      </c>
      <c r="EX359" s="251">
        <v>0</v>
      </c>
      <c r="EY359" s="251">
        <v>0</v>
      </c>
      <c r="EZ359" s="251">
        <v>0</v>
      </c>
      <c r="FA359" s="251">
        <v>0</v>
      </c>
      <c r="FB359" s="251">
        <v>0</v>
      </c>
      <c r="FC359" s="251">
        <v>0</v>
      </c>
      <c r="FD359" s="251">
        <v>0</v>
      </c>
      <c r="FE359" s="251">
        <v>0</v>
      </c>
      <c r="FF359" s="251">
        <v>0</v>
      </c>
      <c r="FG359" s="251">
        <v>0</v>
      </c>
      <c r="FH359" s="251">
        <v>0</v>
      </c>
      <c r="FI359" s="251">
        <v>0</v>
      </c>
      <c r="FJ359" s="251">
        <v>0</v>
      </c>
      <c r="FK359" s="251">
        <v>0</v>
      </c>
      <c r="FL359" s="251">
        <v>0</v>
      </c>
      <c r="FM359" s="251">
        <v>0</v>
      </c>
      <c r="FN359" s="251">
        <v>0</v>
      </c>
      <c r="FO359" s="251">
        <v>0</v>
      </c>
      <c r="FP359" s="251">
        <v>0</v>
      </c>
      <c r="FQ359" s="251">
        <v>0</v>
      </c>
      <c r="FR359" s="251">
        <v>0</v>
      </c>
      <c r="FS359" s="251">
        <v>0</v>
      </c>
      <c r="FT359" s="251">
        <v>0</v>
      </c>
      <c r="FU359" s="251">
        <v>0</v>
      </c>
      <c r="FV359" s="251">
        <v>0</v>
      </c>
      <c r="FW359" s="251">
        <v>0</v>
      </c>
      <c r="FX359" s="251">
        <v>0</v>
      </c>
      <c r="FY359" s="251">
        <v>0</v>
      </c>
      <c r="FZ359" s="251">
        <v>0</v>
      </c>
      <c r="GA359" s="251">
        <v>0</v>
      </c>
      <c r="GB359" s="251">
        <v>0</v>
      </c>
      <c r="GC359" s="251">
        <v>0</v>
      </c>
      <c r="GD359" s="251">
        <v>0</v>
      </c>
      <c r="GE359" s="251">
        <v>0</v>
      </c>
      <c r="GF359" s="251">
        <v>0</v>
      </c>
      <c r="GG359" s="251">
        <v>0</v>
      </c>
      <c r="GH359" s="251">
        <v>0</v>
      </c>
      <c r="GI359" s="251">
        <v>0</v>
      </c>
      <c r="GJ359" s="251">
        <v>0</v>
      </c>
      <c r="GK359" s="251">
        <v>0</v>
      </c>
      <c r="GL359" s="251">
        <v>0</v>
      </c>
      <c r="GM359" s="251">
        <v>0</v>
      </c>
      <c r="GN359" s="251">
        <v>0</v>
      </c>
      <c r="GO359" s="251">
        <v>0</v>
      </c>
      <c r="GP359" s="251">
        <v>0</v>
      </c>
      <c r="GQ359" s="251">
        <v>0</v>
      </c>
      <c r="GR359" s="251">
        <v>0</v>
      </c>
      <c r="GS359" s="251">
        <v>0</v>
      </c>
      <c r="GT359" s="251">
        <v>0</v>
      </c>
      <c r="GU359" s="251">
        <v>0</v>
      </c>
      <c r="GV359" s="251">
        <v>0</v>
      </c>
      <c r="GW359" s="251">
        <v>0</v>
      </c>
      <c r="GX359" s="251">
        <v>0</v>
      </c>
      <c r="GY359" s="251">
        <v>0</v>
      </c>
      <c r="GZ359" s="251">
        <v>0</v>
      </c>
      <c r="HA359" s="251">
        <v>0</v>
      </c>
      <c r="HB359" s="251">
        <v>0</v>
      </c>
      <c r="HC359" s="251">
        <v>0</v>
      </c>
      <c r="HD359" s="251">
        <v>0</v>
      </c>
      <c r="HE359" s="251">
        <v>0</v>
      </c>
      <c r="HF359" s="251">
        <v>0</v>
      </c>
      <c r="HG359" s="251">
        <v>0</v>
      </c>
      <c r="HH359" s="251">
        <v>0</v>
      </c>
      <c r="HI359" s="251">
        <v>0</v>
      </c>
      <c r="HJ359" s="251">
        <v>0</v>
      </c>
      <c r="HK359" s="251">
        <v>0</v>
      </c>
      <c r="HL359" s="251">
        <v>0</v>
      </c>
      <c r="HM359" s="251">
        <v>0</v>
      </c>
      <c r="HN359" s="251">
        <v>0</v>
      </c>
      <c r="HO359" s="251">
        <v>0</v>
      </c>
      <c r="HP359" s="251">
        <v>0</v>
      </c>
      <c r="HQ359" s="251">
        <v>0</v>
      </c>
      <c r="HR359" s="251">
        <v>0</v>
      </c>
      <c r="HS359" s="251">
        <v>0</v>
      </c>
      <c r="HT359" s="251">
        <v>0</v>
      </c>
      <c r="HU359" s="251">
        <v>0</v>
      </c>
      <c r="HV359" s="251">
        <v>0</v>
      </c>
      <c r="HW359" s="251">
        <v>0</v>
      </c>
      <c r="HX359" s="251">
        <v>0</v>
      </c>
      <c r="HY359" s="251">
        <v>0</v>
      </c>
      <c r="HZ359" s="251">
        <v>0</v>
      </c>
      <c r="IA359" s="251">
        <v>0</v>
      </c>
      <c r="IB359" s="251">
        <v>0</v>
      </c>
      <c r="IC359" s="251">
        <v>0</v>
      </c>
      <c r="ID359" s="251">
        <v>0</v>
      </c>
      <c r="IE359" s="251">
        <v>0</v>
      </c>
      <c r="IF359" s="251">
        <v>0</v>
      </c>
      <c r="IG359" s="251">
        <v>0</v>
      </c>
      <c r="IH359" s="251">
        <v>0</v>
      </c>
      <c r="II359" s="251">
        <v>0</v>
      </c>
      <c r="IJ359" s="251">
        <v>0</v>
      </c>
      <c r="IK359" s="251">
        <v>0</v>
      </c>
      <c r="IL359" s="251">
        <v>0</v>
      </c>
      <c r="IM359" s="251">
        <v>0</v>
      </c>
      <c r="IN359" s="251">
        <v>0</v>
      </c>
      <c r="IO359" s="251">
        <v>0</v>
      </c>
      <c r="IP359" s="251">
        <v>0</v>
      </c>
      <c r="IQ359" s="251">
        <v>0</v>
      </c>
      <c r="IR359" s="251">
        <v>0</v>
      </c>
      <c r="IS359" s="251">
        <v>0</v>
      </c>
      <c r="IT359" s="251">
        <v>0</v>
      </c>
      <c r="IU359" s="251">
        <v>0</v>
      </c>
      <c r="IV359" s="251">
        <v>0</v>
      </c>
      <c r="IW359" s="251">
        <v>0</v>
      </c>
      <c r="IX359" s="251">
        <v>0</v>
      </c>
      <c r="IY359" s="251">
        <v>0</v>
      </c>
      <c r="IZ359" s="251">
        <v>0</v>
      </c>
      <c r="JA359" s="251">
        <v>0</v>
      </c>
      <c r="JB359" s="251">
        <v>0</v>
      </c>
      <c r="JC359" s="251">
        <v>0</v>
      </c>
      <c r="JD359" s="251">
        <v>0</v>
      </c>
      <c r="JE359" s="251">
        <v>0</v>
      </c>
      <c r="JF359" s="251">
        <v>0</v>
      </c>
      <c r="JG359" s="251">
        <v>0</v>
      </c>
      <c r="JH359" s="251">
        <v>0</v>
      </c>
      <c r="JI359" s="251">
        <v>0</v>
      </c>
      <c r="JJ359" s="251">
        <v>0</v>
      </c>
      <c r="JK359" s="251">
        <v>0</v>
      </c>
      <c r="JL359" s="251">
        <v>0</v>
      </c>
      <c r="JM359" s="251">
        <v>0</v>
      </c>
      <c r="JN359" s="251">
        <v>0</v>
      </c>
      <c r="JO359" s="251">
        <v>0</v>
      </c>
      <c r="JP359" s="251">
        <v>0</v>
      </c>
      <c r="JQ359" s="251">
        <v>0</v>
      </c>
      <c r="JR359" s="251">
        <v>0</v>
      </c>
      <c r="JS359" s="251">
        <v>0</v>
      </c>
      <c r="JT359" s="251">
        <v>0</v>
      </c>
      <c r="JU359" s="251">
        <v>0</v>
      </c>
      <c r="JV359" s="251">
        <v>0</v>
      </c>
      <c r="JW359" s="251">
        <v>0</v>
      </c>
      <c r="JX359" s="251">
        <v>0</v>
      </c>
      <c r="JY359" s="251">
        <v>0</v>
      </c>
      <c r="JZ359" s="251">
        <v>0</v>
      </c>
      <c r="KA359" s="251">
        <v>0</v>
      </c>
      <c r="KB359" s="251">
        <v>0</v>
      </c>
      <c r="KC359" s="251">
        <v>0</v>
      </c>
      <c r="KD359" s="251">
        <v>0</v>
      </c>
      <c r="KE359" s="251">
        <v>0</v>
      </c>
      <c r="KF359" s="251">
        <v>0</v>
      </c>
      <c r="KG359" s="251">
        <v>0</v>
      </c>
      <c r="KH359" s="251">
        <v>0</v>
      </c>
      <c r="KI359" s="251">
        <v>0</v>
      </c>
      <c r="KJ359" s="251">
        <v>0</v>
      </c>
      <c r="KK359" s="251">
        <v>0</v>
      </c>
      <c r="KL359" s="251">
        <v>0</v>
      </c>
      <c r="KM359" s="251">
        <v>0</v>
      </c>
      <c r="KN359" s="251">
        <v>0</v>
      </c>
      <c r="KO359" s="251">
        <v>0</v>
      </c>
      <c r="KP359" s="251">
        <v>0</v>
      </c>
      <c r="KQ359" s="251">
        <v>0</v>
      </c>
      <c r="KR359" s="251">
        <v>0</v>
      </c>
      <c r="KS359" s="251">
        <v>0</v>
      </c>
      <c r="KT359" s="251">
        <v>0</v>
      </c>
      <c r="KU359" s="251">
        <v>0</v>
      </c>
      <c r="KV359" s="251">
        <v>0</v>
      </c>
      <c r="KW359" s="251">
        <v>0</v>
      </c>
      <c r="KX359" s="251">
        <v>0</v>
      </c>
      <c r="KY359" s="251">
        <v>0</v>
      </c>
      <c r="KZ359" s="251">
        <v>0</v>
      </c>
      <c r="LA359" s="251">
        <v>0</v>
      </c>
      <c r="LB359" s="251">
        <v>0</v>
      </c>
      <c r="LC359" s="251">
        <v>0</v>
      </c>
      <c r="LD359" s="251">
        <v>0</v>
      </c>
      <c r="LE359" s="251">
        <v>0</v>
      </c>
      <c r="LF359" s="251">
        <v>0</v>
      </c>
      <c r="LG359" s="251">
        <v>0</v>
      </c>
      <c r="LH359" s="251">
        <v>0</v>
      </c>
      <c r="LI359" s="251">
        <v>0</v>
      </c>
      <c r="LJ359" s="251">
        <v>0</v>
      </c>
      <c r="LK359" s="251">
        <v>0</v>
      </c>
      <c r="LL359" s="251">
        <v>0</v>
      </c>
      <c r="LM359" s="251">
        <v>0</v>
      </c>
      <c r="LN359" s="251">
        <v>0</v>
      </c>
      <c r="LO359" s="251">
        <v>0</v>
      </c>
      <c r="LP359" s="251">
        <v>0</v>
      </c>
      <c r="LQ359" s="251">
        <v>0</v>
      </c>
      <c r="LR359" s="251">
        <v>0</v>
      </c>
      <c r="LS359" s="251">
        <v>0</v>
      </c>
      <c r="LT359" s="251">
        <v>0</v>
      </c>
      <c r="LU359" s="251">
        <v>0</v>
      </c>
      <c r="LV359" s="251">
        <v>0</v>
      </c>
      <c r="LW359" s="251">
        <v>0</v>
      </c>
      <c r="LX359" s="251">
        <v>0</v>
      </c>
      <c r="LY359" s="251">
        <v>0</v>
      </c>
      <c r="LZ359" s="251">
        <v>0</v>
      </c>
      <c r="MA359" s="251">
        <v>0</v>
      </c>
      <c r="MB359" s="251">
        <v>0</v>
      </c>
      <c r="MC359" s="251">
        <v>0</v>
      </c>
      <c r="MD359" s="251">
        <v>0</v>
      </c>
      <c r="ME359" s="251">
        <v>0</v>
      </c>
      <c r="MF359" s="251">
        <v>0</v>
      </c>
      <c r="MG359" s="251">
        <v>0</v>
      </c>
      <c r="MH359" s="251">
        <v>0</v>
      </c>
      <c r="MI359" s="251">
        <v>0</v>
      </c>
      <c r="MJ359" s="251">
        <v>0</v>
      </c>
    </row>
    <row r="360" spans="2:348" x14ac:dyDescent="0.25">
      <c r="B360" s="243">
        <v>36</v>
      </c>
      <c r="C360" s="244" t="s">
        <v>680</v>
      </c>
      <c r="D360" s="245"/>
      <c r="E360" s="250">
        <v>1</v>
      </c>
      <c r="F360" s="250">
        <v>0</v>
      </c>
      <c r="G360" s="250">
        <v>0</v>
      </c>
      <c r="H360" s="250">
        <v>0</v>
      </c>
      <c r="I360" s="250">
        <v>0</v>
      </c>
      <c r="J360" s="250">
        <v>0</v>
      </c>
      <c r="K360" s="251">
        <v>0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0</v>
      </c>
      <c r="R360" s="251">
        <v>0</v>
      </c>
      <c r="S360" s="251">
        <v>0</v>
      </c>
      <c r="T360" s="251">
        <v>0</v>
      </c>
      <c r="U360" s="251">
        <v>0</v>
      </c>
      <c r="V360" s="251">
        <v>0</v>
      </c>
      <c r="W360" s="251">
        <v>0</v>
      </c>
      <c r="X360" s="251">
        <v>0</v>
      </c>
      <c r="Y360" s="251">
        <v>0</v>
      </c>
      <c r="Z360" s="251">
        <v>0</v>
      </c>
      <c r="AA360" s="251">
        <v>0</v>
      </c>
      <c r="AB360" s="251">
        <v>0</v>
      </c>
      <c r="AC360" s="251">
        <v>0</v>
      </c>
      <c r="AD360" s="251">
        <v>0</v>
      </c>
      <c r="AE360" s="251">
        <v>0</v>
      </c>
      <c r="AF360" s="251">
        <v>0</v>
      </c>
      <c r="AG360" s="251">
        <v>0</v>
      </c>
      <c r="AH360" s="251">
        <v>0</v>
      </c>
      <c r="AI360" s="251">
        <v>1</v>
      </c>
      <c r="AJ360" s="251">
        <v>0</v>
      </c>
      <c r="AK360" s="251">
        <v>0</v>
      </c>
      <c r="AL360" s="251">
        <v>0</v>
      </c>
      <c r="AM360" s="251">
        <v>0</v>
      </c>
      <c r="AN360" s="251">
        <v>0</v>
      </c>
      <c r="AO360" s="251">
        <v>0</v>
      </c>
      <c r="AP360" s="251">
        <v>0</v>
      </c>
      <c r="AQ360" s="251">
        <v>0</v>
      </c>
      <c r="AR360" s="251">
        <v>0</v>
      </c>
      <c r="AS360" s="251">
        <v>0</v>
      </c>
      <c r="AT360" s="251">
        <v>0</v>
      </c>
      <c r="AU360" s="251">
        <v>0</v>
      </c>
      <c r="AV360" s="251">
        <v>0</v>
      </c>
      <c r="AW360" s="251">
        <v>0</v>
      </c>
      <c r="AX360" s="251">
        <v>0</v>
      </c>
      <c r="AY360" s="251">
        <v>0</v>
      </c>
      <c r="AZ360" s="251">
        <v>0</v>
      </c>
      <c r="BA360" s="251">
        <v>0</v>
      </c>
      <c r="BB360" s="251">
        <v>0</v>
      </c>
      <c r="BC360" s="251">
        <v>0</v>
      </c>
      <c r="BD360" s="251">
        <v>0</v>
      </c>
      <c r="BE360" s="251">
        <v>0</v>
      </c>
      <c r="BF360" s="251">
        <v>0</v>
      </c>
      <c r="BG360" s="251">
        <v>0</v>
      </c>
      <c r="BH360" s="251">
        <v>0</v>
      </c>
      <c r="BI360" s="251">
        <v>0</v>
      </c>
      <c r="BJ360" s="251">
        <v>0</v>
      </c>
      <c r="BK360" s="251">
        <v>0</v>
      </c>
      <c r="BL360" s="251">
        <v>0</v>
      </c>
      <c r="BM360" s="251">
        <v>0</v>
      </c>
      <c r="BN360" s="251">
        <v>0</v>
      </c>
      <c r="BO360" s="251">
        <v>0</v>
      </c>
      <c r="BP360" s="251">
        <v>0</v>
      </c>
      <c r="BQ360" s="251">
        <v>0</v>
      </c>
      <c r="BR360" s="251">
        <v>0</v>
      </c>
      <c r="BS360" s="251">
        <v>0</v>
      </c>
      <c r="BT360" s="251">
        <v>0</v>
      </c>
      <c r="BU360" s="251">
        <v>0</v>
      </c>
      <c r="BV360" s="251">
        <v>0</v>
      </c>
      <c r="BW360" s="251">
        <v>0</v>
      </c>
      <c r="BX360" s="251">
        <v>0</v>
      </c>
      <c r="BY360" s="251">
        <v>0</v>
      </c>
      <c r="BZ360" s="251">
        <v>0</v>
      </c>
      <c r="CA360" s="251">
        <v>0</v>
      </c>
      <c r="CB360" s="251">
        <v>0</v>
      </c>
      <c r="CC360" s="251">
        <v>0</v>
      </c>
      <c r="CD360" s="251">
        <v>0</v>
      </c>
      <c r="CE360" s="251">
        <v>0</v>
      </c>
      <c r="CF360" s="251">
        <v>0</v>
      </c>
      <c r="CG360" s="251">
        <v>0</v>
      </c>
      <c r="CH360" s="251">
        <v>0</v>
      </c>
      <c r="CI360" s="251">
        <v>0</v>
      </c>
      <c r="CJ360" s="251">
        <v>0</v>
      </c>
      <c r="CK360" s="251">
        <v>0</v>
      </c>
      <c r="CL360" s="251">
        <v>0</v>
      </c>
      <c r="CM360" s="251">
        <v>0</v>
      </c>
      <c r="CN360" s="251">
        <v>0</v>
      </c>
      <c r="CO360" s="251">
        <v>0</v>
      </c>
      <c r="CP360" s="251">
        <v>0</v>
      </c>
      <c r="CQ360" s="251">
        <v>0</v>
      </c>
      <c r="CR360" s="251">
        <v>0</v>
      </c>
      <c r="CS360" s="251">
        <v>0</v>
      </c>
      <c r="CT360" s="251">
        <v>0</v>
      </c>
      <c r="CU360" s="251">
        <v>0</v>
      </c>
      <c r="CV360" s="251">
        <v>0</v>
      </c>
      <c r="CW360" s="251">
        <v>0</v>
      </c>
      <c r="CX360" s="251">
        <v>0</v>
      </c>
      <c r="CY360" s="251">
        <v>0</v>
      </c>
      <c r="CZ360" s="251">
        <v>0</v>
      </c>
      <c r="DA360" s="251">
        <v>1</v>
      </c>
      <c r="DB360" s="251">
        <v>6</v>
      </c>
      <c r="DC360" s="251">
        <v>0</v>
      </c>
      <c r="DD360" s="251">
        <v>0</v>
      </c>
      <c r="DE360" s="251">
        <v>0</v>
      </c>
      <c r="DF360" s="251">
        <v>0</v>
      </c>
      <c r="DG360" s="251">
        <v>0</v>
      </c>
      <c r="DH360" s="251">
        <v>0</v>
      </c>
      <c r="DI360" s="251">
        <v>0</v>
      </c>
      <c r="DJ360" s="251">
        <v>0</v>
      </c>
      <c r="DK360" s="251">
        <v>0</v>
      </c>
      <c r="DL360" s="251">
        <v>0</v>
      </c>
      <c r="DM360" s="251">
        <v>0</v>
      </c>
      <c r="DN360" s="251">
        <v>0</v>
      </c>
      <c r="DO360" s="251">
        <v>0</v>
      </c>
      <c r="DP360" s="251">
        <v>0</v>
      </c>
      <c r="DQ360" s="251">
        <v>0</v>
      </c>
      <c r="DR360" s="251">
        <v>0</v>
      </c>
      <c r="DS360" s="251">
        <v>0</v>
      </c>
      <c r="DT360" s="251">
        <v>0</v>
      </c>
      <c r="DU360" s="251">
        <v>0</v>
      </c>
      <c r="DV360" s="251">
        <v>0</v>
      </c>
      <c r="DW360" s="251">
        <v>0</v>
      </c>
      <c r="DX360" s="251">
        <v>0</v>
      </c>
      <c r="DY360" s="251">
        <v>0</v>
      </c>
      <c r="DZ360" s="251">
        <v>0</v>
      </c>
      <c r="EA360" s="251">
        <v>0</v>
      </c>
      <c r="EB360" s="251">
        <v>0</v>
      </c>
      <c r="EC360" s="251">
        <v>0</v>
      </c>
      <c r="ED360" s="251">
        <v>0</v>
      </c>
      <c r="EE360" s="251">
        <v>0</v>
      </c>
      <c r="EF360" s="251">
        <v>0</v>
      </c>
      <c r="EG360" s="251">
        <v>0</v>
      </c>
      <c r="EH360" s="251">
        <v>0</v>
      </c>
      <c r="EI360" s="251">
        <v>0</v>
      </c>
      <c r="EJ360" s="251">
        <v>0</v>
      </c>
      <c r="EK360" s="251">
        <v>0</v>
      </c>
      <c r="EL360" s="251">
        <v>0</v>
      </c>
      <c r="EM360" s="251">
        <v>0</v>
      </c>
      <c r="EN360" s="251">
        <v>0</v>
      </c>
      <c r="EO360" s="251">
        <v>0</v>
      </c>
      <c r="EP360" s="251">
        <v>0</v>
      </c>
      <c r="EQ360" s="251">
        <v>0</v>
      </c>
      <c r="ER360" s="251">
        <v>0</v>
      </c>
      <c r="ES360" s="251">
        <v>0</v>
      </c>
      <c r="ET360" s="251">
        <v>0</v>
      </c>
      <c r="EU360" s="251">
        <v>0</v>
      </c>
      <c r="EV360" s="251">
        <v>0</v>
      </c>
      <c r="EW360" s="251">
        <v>0</v>
      </c>
      <c r="EX360" s="251">
        <v>0</v>
      </c>
      <c r="EY360" s="251">
        <v>0</v>
      </c>
      <c r="EZ360" s="251">
        <v>0</v>
      </c>
      <c r="FA360" s="251">
        <v>0</v>
      </c>
      <c r="FB360" s="251">
        <v>0</v>
      </c>
      <c r="FC360" s="251">
        <v>0</v>
      </c>
      <c r="FD360" s="251">
        <v>0</v>
      </c>
      <c r="FE360" s="251">
        <v>0</v>
      </c>
      <c r="FF360" s="251">
        <v>0</v>
      </c>
      <c r="FG360" s="251">
        <v>0</v>
      </c>
      <c r="FH360" s="251">
        <v>0</v>
      </c>
      <c r="FI360" s="251">
        <v>3</v>
      </c>
      <c r="FJ360" s="251">
        <v>31</v>
      </c>
      <c r="FK360" s="251">
        <v>0</v>
      </c>
      <c r="FL360" s="251">
        <v>0</v>
      </c>
      <c r="FM360" s="251">
        <v>0</v>
      </c>
      <c r="FN360" s="251">
        <v>0</v>
      </c>
      <c r="FO360" s="251">
        <v>0</v>
      </c>
      <c r="FP360" s="251">
        <v>0</v>
      </c>
      <c r="FQ360" s="251">
        <v>0</v>
      </c>
      <c r="FR360" s="251">
        <v>0</v>
      </c>
      <c r="FS360" s="251">
        <v>0</v>
      </c>
      <c r="FT360" s="251">
        <v>0</v>
      </c>
      <c r="FU360" s="251">
        <v>0</v>
      </c>
      <c r="FV360" s="251">
        <v>0</v>
      </c>
      <c r="FW360" s="251">
        <v>0</v>
      </c>
      <c r="FX360" s="251">
        <v>0</v>
      </c>
      <c r="FY360" s="251">
        <v>0</v>
      </c>
      <c r="FZ360" s="251">
        <v>0</v>
      </c>
      <c r="GA360" s="251">
        <v>0</v>
      </c>
      <c r="GB360" s="251">
        <v>0</v>
      </c>
      <c r="GC360" s="251">
        <v>0</v>
      </c>
      <c r="GD360" s="251">
        <v>0</v>
      </c>
      <c r="GE360" s="251">
        <v>0</v>
      </c>
      <c r="GF360" s="251">
        <v>0</v>
      </c>
      <c r="GG360" s="251">
        <v>0</v>
      </c>
      <c r="GH360" s="251">
        <v>0</v>
      </c>
      <c r="GI360" s="251">
        <v>0</v>
      </c>
      <c r="GJ360" s="251">
        <v>0</v>
      </c>
      <c r="GK360" s="251">
        <v>0</v>
      </c>
      <c r="GL360" s="251">
        <v>0</v>
      </c>
      <c r="GM360" s="251">
        <v>0</v>
      </c>
      <c r="GN360" s="251">
        <v>0</v>
      </c>
      <c r="GO360" s="251">
        <v>0</v>
      </c>
      <c r="GP360" s="251">
        <v>0</v>
      </c>
      <c r="GQ360" s="251">
        <v>0</v>
      </c>
      <c r="GR360" s="251">
        <v>0</v>
      </c>
      <c r="GS360" s="251">
        <v>0</v>
      </c>
      <c r="GT360" s="251">
        <v>0</v>
      </c>
      <c r="GU360" s="251">
        <v>0</v>
      </c>
      <c r="GV360" s="251">
        <v>0</v>
      </c>
      <c r="GW360" s="251">
        <v>0</v>
      </c>
      <c r="GX360" s="251">
        <v>0</v>
      </c>
      <c r="GY360" s="251">
        <v>0</v>
      </c>
      <c r="GZ360" s="251">
        <v>0</v>
      </c>
      <c r="HA360" s="251">
        <v>0</v>
      </c>
      <c r="HB360" s="251">
        <v>0</v>
      </c>
      <c r="HC360" s="251">
        <v>0</v>
      </c>
      <c r="HD360" s="251">
        <v>0</v>
      </c>
      <c r="HE360" s="251">
        <v>0</v>
      </c>
      <c r="HF360" s="251">
        <v>0</v>
      </c>
      <c r="HG360" s="251">
        <v>0</v>
      </c>
      <c r="HH360" s="251">
        <v>0</v>
      </c>
      <c r="HI360" s="251">
        <v>0</v>
      </c>
      <c r="HJ360" s="251">
        <v>0</v>
      </c>
      <c r="HK360" s="251">
        <v>0</v>
      </c>
      <c r="HL360" s="251">
        <v>0</v>
      </c>
      <c r="HM360" s="251">
        <v>0</v>
      </c>
      <c r="HN360" s="251">
        <v>0</v>
      </c>
      <c r="HO360" s="251">
        <v>0</v>
      </c>
      <c r="HP360" s="251">
        <v>0</v>
      </c>
      <c r="HQ360" s="251">
        <v>0</v>
      </c>
      <c r="HR360" s="251">
        <v>0</v>
      </c>
      <c r="HS360" s="251">
        <v>0</v>
      </c>
      <c r="HT360" s="251">
        <v>0</v>
      </c>
      <c r="HU360" s="251">
        <v>0</v>
      </c>
      <c r="HV360" s="251">
        <v>0</v>
      </c>
      <c r="HW360" s="251">
        <v>0</v>
      </c>
      <c r="HX360" s="251">
        <v>0</v>
      </c>
      <c r="HY360" s="251">
        <v>0</v>
      </c>
      <c r="HZ360" s="251">
        <v>0</v>
      </c>
      <c r="IA360" s="251">
        <v>0</v>
      </c>
      <c r="IB360" s="251">
        <v>0</v>
      </c>
      <c r="IC360" s="251">
        <v>0</v>
      </c>
      <c r="ID360" s="251">
        <v>0</v>
      </c>
      <c r="IE360" s="251">
        <v>0</v>
      </c>
      <c r="IF360" s="251">
        <v>0</v>
      </c>
      <c r="IG360" s="251">
        <v>0</v>
      </c>
      <c r="IH360" s="251">
        <v>0</v>
      </c>
      <c r="II360" s="251">
        <v>0</v>
      </c>
      <c r="IJ360" s="251">
        <v>0</v>
      </c>
      <c r="IK360" s="251">
        <v>0</v>
      </c>
      <c r="IL360" s="251">
        <v>0</v>
      </c>
      <c r="IM360" s="251">
        <v>0</v>
      </c>
      <c r="IN360" s="251">
        <v>0</v>
      </c>
      <c r="IO360" s="251">
        <v>0</v>
      </c>
      <c r="IP360" s="251">
        <v>0</v>
      </c>
      <c r="IQ360" s="251">
        <v>0</v>
      </c>
      <c r="IR360" s="251">
        <v>0</v>
      </c>
      <c r="IS360" s="251">
        <v>0</v>
      </c>
      <c r="IT360" s="251">
        <v>0</v>
      </c>
      <c r="IU360" s="251">
        <v>0</v>
      </c>
      <c r="IV360" s="251">
        <v>0</v>
      </c>
      <c r="IW360" s="251">
        <v>0</v>
      </c>
      <c r="IX360" s="251">
        <v>0</v>
      </c>
      <c r="IY360" s="251">
        <v>0</v>
      </c>
      <c r="IZ360" s="251">
        <v>0</v>
      </c>
      <c r="JA360" s="251">
        <v>0</v>
      </c>
      <c r="JB360" s="251">
        <v>0</v>
      </c>
      <c r="JC360" s="251">
        <v>0</v>
      </c>
      <c r="JD360" s="251">
        <v>0</v>
      </c>
      <c r="JE360" s="251">
        <v>0</v>
      </c>
      <c r="JF360" s="251">
        <v>0</v>
      </c>
      <c r="JG360" s="251">
        <v>0</v>
      </c>
      <c r="JH360" s="251">
        <v>0</v>
      </c>
      <c r="JI360" s="251">
        <v>0</v>
      </c>
      <c r="JJ360" s="251">
        <v>0</v>
      </c>
      <c r="JK360" s="251">
        <v>0</v>
      </c>
      <c r="JL360" s="251">
        <v>0</v>
      </c>
      <c r="JM360" s="251">
        <v>0</v>
      </c>
      <c r="JN360" s="251">
        <v>0</v>
      </c>
      <c r="JO360" s="251">
        <v>0</v>
      </c>
      <c r="JP360" s="251">
        <v>0</v>
      </c>
      <c r="JQ360" s="251">
        <v>0</v>
      </c>
      <c r="JR360" s="251">
        <v>0</v>
      </c>
      <c r="JS360" s="251">
        <v>0</v>
      </c>
      <c r="JT360" s="251">
        <v>0</v>
      </c>
      <c r="JU360" s="251">
        <v>0</v>
      </c>
      <c r="JV360" s="251">
        <v>0</v>
      </c>
      <c r="JW360" s="251">
        <v>0</v>
      </c>
      <c r="JX360" s="251">
        <v>0</v>
      </c>
      <c r="JY360" s="251">
        <v>0</v>
      </c>
      <c r="JZ360" s="251">
        <v>0</v>
      </c>
      <c r="KA360" s="251">
        <v>0</v>
      </c>
      <c r="KB360" s="251">
        <v>0</v>
      </c>
      <c r="KC360" s="251">
        <v>0</v>
      </c>
      <c r="KD360" s="251">
        <v>0</v>
      </c>
      <c r="KE360" s="251">
        <v>0</v>
      </c>
      <c r="KF360" s="251">
        <v>0</v>
      </c>
      <c r="KG360" s="251">
        <v>0</v>
      </c>
      <c r="KH360" s="251">
        <v>0</v>
      </c>
      <c r="KI360" s="251">
        <v>0</v>
      </c>
      <c r="KJ360" s="251">
        <v>0</v>
      </c>
      <c r="KK360" s="251">
        <v>0</v>
      </c>
      <c r="KL360" s="251">
        <v>0</v>
      </c>
      <c r="KM360" s="251">
        <v>0</v>
      </c>
      <c r="KN360" s="251">
        <v>0</v>
      </c>
      <c r="KO360" s="251">
        <v>0</v>
      </c>
      <c r="KP360" s="251">
        <v>0</v>
      </c>
      <c r="KQ360" s="251">
        <v>0</v>
      </c>
      <c r="KR360" s="251">
        <v>0</v>
      </c>
      <c r="KS360" s="251">
        <v>0</v>
      </c>
      <c r="KT360" s="251">
        <v>0</v>
      </c>
      <c r="KU360" s="251">
        <v>0</v>
      </c>
      <c r="KV360" s="251">
        <v>0</v>
      </c>
      <c r="KW360" s="251">
        <v>0</v>
      </c>
      <c r="KX360" s="251">
        <v>0</v>
      </c>
      <c r="KY360" s="251">
        <v>0</v>
      </c>
      <c r="KZ360" s="251">
        <v>0</v>
      </c>
      <c r="LA360" s="251">
        <v>0</v>
      </c>
      <c r="LB360" s="251">
        <v>0</v>
      </c>
      <c r="LC360" s="251">
        <v>0</v>
      </c>
      <c r="LD360" s="251">
        <v>0</v>
      </c>
      <c r="LE360" s="251">
        <v>0</v>
      </c>
      <c r="LF360" s="251">
        <v>0</v>
      </c>
      <c r="LG360" s="251">
        <v>0</v>
      </c>
      <c r="LH360" s="251">
        <v>0</v>
      </c>
      <c r="LI360" s="251">
        <v>0</v>
      </c>
      <c r="LJ360" s="251">
        <v>0</v>
      </c>
      <c r="LK360" s="251">
        <v>0</v>
      </c>
      <c r="LL360" s="251">
        <v>0</v>
      </c>
      <c r="LM360" s="251">
        <v>0</v>
      </c>
      <c r="LN360" s="251">
        <v>0</v>
      </c>
      <c r="LO360" s="251">
        <v>0</v>
      </c>
      <c r="LP360" s="251">
        <v>0</v>
      </c>
      <c r="LQ360" s="251">
        <v>0</v>
      </c>
      <c r="LR360" s="251">
        <v>0</v>
      </c>
      <c r="LS360" s="251">
        <v>0</v>
      </c>
      <c r="LT360" s="251">
        <v>0</v>
      </c>
      <c r="LU360" s="251">
        <v>0</v>
      </c>
      <c r="LV360" s="251">
        <v>0</v>
      </c>
      <c r="LW360" s="251">
        <v>0</v>
      </c>
      <c r="LX360" s="251">
        <v>0</v>
      </c>
      <c r="LY360" s="251">
        <v>0</v>
      </c>
      <c r="LZ360" s="251">
        <v>0</v>
      </c>
      <c r="MA360" s="251">
        <v>0</v>
      </c>
      <c r="MB360" s="251">
        <v>0</v>
      </c>
      <c r="MC360" s="251">
        <v>0</v>
      </c>
      <c r="MD360" s="251">
        <v>0</v>
      </c>
      <c r="ME360" s="251">
        <v>0</v>
      </c>
      <c r="MF360" s="251">
        <v>0</v>
      </c>
      <c r="MG360" s="251">
        <v>0</v>
      </c>
      <c r="MH360" s="251">
        <v>0</v>
      </c>
      <c r="MI360" s="251">
        <v>0</v>
      </c>
      <c r="MJ360" s="251">
        <v>0</v>
      </c>
    </row>
    <row r="361" spans="2:348" x14ac:dyDescent="0.25">
      <c r="B361" s="243">
        <v>37</v>
      </c>
      <c r="C361" s="244" t="s">
        <v>681</v>
      </c>
      <c r="D361" s="245"/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1">
        <v>0</v>
      </c>
      <c r="L361" s="251">
        <v>0</v>
      </c>
      <c r="M361" s="251">
        <v>0</v>
      </c>
      <c r="N361" s="251">
        <v>0</v>
      </c>
      <c r="O361" s="251">
        <v>0</v>
      </c>
      <c r="P361" s="251">
        <v>0</v>
      </c>
      <c r="Q361" s="251">
        <v>0</v>
      </c>
      <c r="R361" s="251">
        <v>0</v>
      </c>
      <c r="S361" s="251">
        <v>0</v>
      </c>
      <c r="T361" s="251">
        <v>0</v>
      </c>
      <c r="U361" s="251">
        <v>0</v>
      </c>
      <c r="V361" s="251">
        <v>0</v>
      </c>
      <c r="W361" s="251">
        <v>0</v>
      </c>
      <c r="X361" s="251">
        <v>0</v>
      </c>
      <c r="Y361" s="251">
        <v>0</v>
      </c>
      <c r="Z361" s="251">
        <v>0</v>
      </c>
      <c r="AA361" s="251">
        <v>0</v>
      </c>
      <c r="AB361" s="251">
        <v>0</v>
      </c>
      <c r="AC361" s="251">
        <v>0</v>
      </c>
      <c r="AD361" s="251">
        <v>0</v>
      </c>
      <c r="AE361" s="251">
        <v>0</v>
      </c>
      <c r="AF361" s="251">
        <v>0</v>
      </c>
      <c r="AG361" s="251">
        <v>0</v>
      </c>
      <c r="AH361" s="251">
        <v>0</v>
      </c>
      <c r="AI361" s="251">
        <v>0</v>
      </c>
      <c r="AJ361" s="251">
        <v>0</v>
      </c>
      <c r="AK361" s="251">
        <v>0</v>
      </c>
      <c r="AL361" s="251">
        <v>0</v>
      </c>
      <c r="AM361" s="251">
        <v>0</v>
      </c>
      <c r="AN361" s="251">
        <v>0</v>
      </c>
      <c r="AO361" s="251">
        <v>0</v>
      </c>
      <c r="AP361" s="251">
        <v>0</v>
      </c>
      <c r="AQ361" s="251">
        <v>0</v>
      </c>
      <c r="AR361" s="251">
        <v>0</v>
      </c>
      <c r="AS361" s="251">
        <v>0</v>
      </c>
      <c r="AT361" s="251">
        <v>0</v>
      </c>
      <c r="AU361" s="251">
        <v>0</v>
      </c>
      <c r="AV361" s="251">
        <v>0</v>
      </c>
      <c r="AW361" s="251">
        <v>0</v>
      </c>
      <c r="AX361" s="251">
        <v>0</v>
      </c>
      <c r="AY361" s="251">
        <v>0</v>
      </c>
      <c r="AZ361" s="251">
        <v>0</v>
      </c>
      <c r="BA361" s="251">
        <v>0</v>
      </c>
      <c r="BB361" s="251">
        <v>0</v>
      </c>
      <c r="BC361" s="251">
        <v>0</v>
      </c>
      <c r="BD361" s="251">
        <v>0</v>
      </c>
      <c r="BE361" s="251">
        <v>0</v>
      </c>
      <c r="BF361" s="251">
        <v>0</v>
      </c>
      <c r="BG361" s="251">
        <v>0</v>
      </c>
      <c r="BH361" s="251">
        <v>0</v>
      </c>
      <c r="BI361" s="251">
        <v>0</v>
      </c>
      <c r="BJ361" s="251">
        <v>0</v>
      </c>
      <c r="BK361" s="251">
        <v>0</v>
      </c>
      <c r="BL361" s="251">
        <v>0</v>
      </c>
      <c r="BM361" s="251">
        <v>0</v>
      </c>
      <c r="BN361" s="251">
        <v>0</v>
      </c>
      <c r="BO361" s="251">
        <v>0</v>
      </c>
      <c r="BP361" s="251">
        <v>0</v>
      </c>
      <c r="BQ361" s="251">
        <v>0</v>
      </c>
      <c r="BR361" s="251">
        <v>0</v>
      </c>
      <c r="BS361" s="251">
        <v>0</v>
      </c>
      <c r="BT361" s="251">
        <v>0</v>
      </c>
      <c r="BU361" s="251">
        <v>0</v>
      </c>
      <c r="BV361" s="251">
        <v>0</v>
      </c>
      <c r="BW361" s="251">
        <v>0</v>
      </c>
      <c r="BX361" s="251">
        <v>0</v>
      </c>
      <c r="BY361" s="251">
        <v>0</v>
      </c>
      <c r="BZ361" s="251">
        <v>0</v>
      </c>
      <c r="CA361" s="251">
        <v>0</v>
      </c>
      <c r="CB361" s="251">
        <v>0</v>
      </c>
      <c r="CC361" s="251">
        <v>0</v>
      </c>
      <c r="CD361" s="251">
        <v>0</v>
      </c>
      <c r="CE361" s="251">
        <v>0</v>
      </c>
      <c r="CF361" s="251">
        <v>0</v>
      </c>
      <c r="CG361" s="251">
        <v>0</v>
      </c>
      <c r="CH361" s="251">
        <v>0</v>
      </c>
      <c r="CI361" s="251">
        <v>0</v>
      </c>
      <c r="CJ361" s="251">
        <v>0</v>
      </c>
      <c r="CK361" s="251">
        <v>0</v>
      </c>
      <c r="CL361" s="251">
        <v>0</v>
      </c>
      <c r="CM361" s="251">
        <v>0</v>
      </c>
      <c r="CN361" s="251">
        <v>0</v>
      </c>
      <c r="CO361" s="251">
        <v>0</v>
      </c>
      <c r="CP361" s="251">
        <v>0</v>
      </c>
      <c r="CQ361" s="251">
        <v>0</v>
      </c>
      <c r="CR361" s="251">
        <v>0</v>
      </c>
      <c r="CS361" s="251">
        <v>0</v>
      </c>
      <c r="CT361" s="251">
        <v>0</v>
      </c>
      <c r="CU361" s="251">
        <v>0</v>
      </c>
      <c r="CV361" s="251">
        <v>0</v>
      </c>
      <c r="CW361" s="251">
        <v>0</v>
      </c>
      <c r="CX361" s="251">
        <v>0</v>
      </c>
      <c r="CY361" s="251">
        <v>0</v>
      </c>
      <c r="CZ361" s="251">
        <v>0</v>
      </c>
      <c r="DA361" s="251">
        <v>0</v>
      </c>
      <c r="DB361" s="251">
        <v>0</v>
      </c>
      <c r="DC361" s="251">
        <v>0</v>
      </c>
      <c r="DD361" s="251">
        <v>0</v>
      </c>
      <c r="DE361" s="251">
        <v>0</v>
      </c>
      <c r="DF361" s="251">
        <v>0</v>
      </c>
      <c r="DG361" s="251">
        <v>0</v>
      </c>
      <c r="DH361" s="251">
        <v>0</v>
      </c>
      <c r="DI361" s="251">
        <v>0</v>
      </c>
      <c r="DJ361" s="251">
        <v>0</v>
      </c>
      <c r="DK361" s="251">
        <v>0</v>
      </c>
      <c r="DL361" s="251">
        <v>0</v>
      </c>
      <c r="DM361" s="251">
        <v>0</v>
      </c>
      <c r="DN361" s="251">
        <v>0</v>
      </c>
      <c r="DO361" s="251">
        <v>0</v>
      </c>
      <c r="DP361" s="251">
        <v>0</v>
      </c>
      <c r="DQ361" s="251">
        <v>0</v>
      </c>
      <c r="DR361" s="251">
        <v>0</v>
      </c>
      <c r="DS361" s="251">
        <v>0</v>
      </c>
      <c r="DT361" s="251">
        <v>0</v>
      </c>
      <c r="DU361" s="251">
        <v>0</v>
      </c>
      <c r="DV361" s="251">
        <v>0</v>
      </c>
      <c r="DW361" s="251">
        <v>0</v>
      </c>
      <c r="DX361" s="251">
        <v>0</v>
      </c>
      <c r="DY361" s="251">
        <v>0</v>
      </c>
      <c r="DZ361" s="251">
        <v>0</v>
      </c>
      <c r="EA361" s="251">
        <v>0</v>
      </c>
      <c r="EB361" s="251">
        <v>0</v>
      </c>
      <c r="EC361" s="251">
        <v>0</v>
      </c>
      <c r="ED361" s="251">
        <v>0</v>
      </c>
      <c r="EE361" s="251">
        <v>0</v>
      </c>
      <c r="EF361" s="251">
        <v>0</v>
      </c>
      <c r="EG361" s="251">
        <v>0</v>
      </c>
      <c r="EH361" s="251">
        <v>0</v>
      </c>
      <c r="EI361" s="251">
        <v>0</v>
      </c>
      <c r="EJ361" s="251">
        <v>0</v>
      </c>
      <c r="EK361" s="251">
        <v>0</v>
      </c>
      <c r="EL361" s="251">
        <v>0</v>
      </c>
      <c r="EM361" s="251">
        <v>0</v>
      </c>
      <c r="EN361" s="251">
        <v>0</v>
      </c>
      <c r="EO361" s="251">
        <v>0</v>
      </c>
      <c r="EP361" s="251">
        <v>0</v>
      </c>
      <c r="EQ361" s="251">
        <v>0</v>
      </c>
      <c r="ER361" s="251">
        <v>0</v>
      </c>
      <c r="ES361" s="251">
        <v>0</v>
      </c>
      <c r="ET361" s="251">
        <v>0</v>
      </c>
      <c r="EU361" s="251">
        <v>0</v>
      </c>
      <c r="EV361" s="251">
        <v>0</v>
      </c>
      <c r="EW361" s="251">
        <v>0</v>
      </c>
      <c r="EX361" s="251">
        <v>0</v>
      </c>
      <c r="EY361" s="251">
        <v>0</v>
      </c>
      <c r="EZ361" s="251">
        <v>0</v>
      </c>
      <c r="FA361" s="251">
        <v>0</v>
      </c>
      <c r="FB361" s="251">
        <v>0</v>
      </c>
      <c r="FC361" s="251">
        <v>0</v>
      </c>
      <c r="FD361" s="251">
        <v>0</v>
      </c>
      <c r="FE361" s="251">
        <v>0</v>
      </c>
      <c r="FF361" s="251">
        <v>0</v>
      </c>
      <c r="FG361" s="251">
        <v>0</v>
      </c>
      <c r="FH361" s="251">
        <v>0</v>
      </c>
      <c r="FI361" s="251">
        <v>0</v>
      </c>
      <c r="FJ361" s="251">
        <v>0</v>
      </c>
      <c r="FK361" s="251">
        <v>0</v>
      </c>
      <c r="FL361" s="251">
        <v>0</v>
      </c>
      <c r="FM361" s="251">
        <v>0</v>
      </c>
      <c r="FN361" s="251">
        <v>0</v>
      </c>
      <c r="FO361" s="251">
        <v>0</v>
      </c>
      <c r="FP361" s="251">
        <v>0</v>
      </c>
      <c r="FQ361" s="251">
        <v>0</v>
      </c>
      <c r="FR361" s="251">
        <v>0</v>
      </c>
      <c r="FS361" s="251">
        <v>0</v>
      </c>
      <c r="FT361" s="251">
        <v>0</v>
      </c>
      <c r="FU361" s="251">
        <v>0</v>
      </c>
      <c r="FV361" s="251">
        <v>0</v>
      </c>
      <c r="FW361" s="251">
        <v>0</v>
      </c>
      <c r="FX361" s="251">
        <v>0</v>
      </c>
      <c r="FY361" s="251">
        <v>0</v>
      </c>
      <c r="FZ361" s="251">
        <v>0</v>
      </c>
      <c r="GA361" s="251">
        <v>0</v>
      </c>
      <c r="GB361" s="251">
        <v>0</v>
      </c>
      <c r="GC361" s="251">
        <v>0</v>
      </c>
      <c r="GD361" s="251">
        <v>0</v>
      </c>
      <c r="GE361" s="251">
        <v>0</v>
      </c>
      <c r="GF361" s="251">
        <v>0</v>
      </c>
      <c r="GG361" s="251">
        <v>0</v>
      </c>
      <c r="GH361" s="251">
        <v>0</v>
      </c>
      <c r="GI361" s="251">
        <v>0</v>
      </c>
      <c r="GJ361" s="251">
        <v>0</v>
      </c>
      <c r="GK361" s="251">
        <v>0</v>
      </c>
      <c r="GL361" s="251">
        <v>0</v>
      </c>
      <c r="GM361" s="251">
        <v>0</v>
      </c>
      <c r="GN361" s="251">
        <v>0</v>
      </c>
      <c r="GO361" s="251">
        <v>0</v>
      </c>
      <c r="GP361" s="251">
        <v>0</v>
      </c>
      <c r="GQ361" s="251">
        <v>0</v>
      </c>
      <c r="GR361" s="251">
        <v>0</v>
      </c>
      <c r="GS361" s="251">
        <v>0</v>
      </c>
      <c r="GT361" s="251">
        <v>0</v>
      </c>
      <c r="GU361" s="251">
        <v>0</v>
      </c>
      <c r="GV361" s="251">
        <v>0</v>
      </c>
      <c r="GW361" s="251">
        <v>0</v>
      </c>
      <c r="GX361" s="251">
        <v>0</v>
      </c>
      <c r="GY361" s="251">
        <v>0</v>
      </c>
      <c r="GZ361" s="251">
        <v>0</v>
      </c>
      <c r="HA361" s="251">
        <v>0</v>
      </c>
      <c r="HB361" s="251">
        <v>0</v>
      </c>
      <c r="HC361" s="251">
        <v>0</v>
      </c>
      <c r="HD361" s="251">
        <v>0</v>
      </c>
      <c r="HE361" s="251">
        <v>0</v>
      </c>
      <c r="HF361" s="251">
        <v>0</v>
      </c>
      <c r="HG361" s="251">
        <v>0</v>
      </c>
      <c r="HH361" s="251">
        <v>0</v>
      </c>
      <c r="HI361" s="251">
        <v>0</v>
      </c>
      <c r="HJ361" s="251">
        <v>0</v>
      </c>
      <c r="HK361" s="251">
        <v>0</v>
      </c>
      <c r="HL361" s="251">
        <v>0</v>
      </c>
      <c r="HM361" s="251">
        <v>0</v>
      </c>
      <c r="HN361" s="251">
        <v>0</v>
      </c>
      <c r="HO361" s="251">
        <v>0</v>
      </c>
      <c r="HP361" s="251">
        <v>0</v>
      </c>
      <c r="HQ361" s="251">
        <v>0</v>
      </c>
      <c r="HR361" s="251">
        <v>0</v>
      </c>
      <c r="HS361" s="251">
        <v>0</v>
      </c>
      <c r="HT361" s="251">
        <v>0</v>
      </c>
      <c r="HU361" s="251">
        <v>0</v>
      </c>
      <c r="HV361" s="251">
        <v>0</v>
      </c>
      <c r="HW361" s="251">
        <v>0</v>
      </c>
      <c r="HX361" s="251">
        <v>0</v>
      </c>
      <c r="HY361" s="251">
        <v>0</v>
      </c>
      <c r="HZ361" s="251">
        <v>0</v>
      </c>
      <c r="IA361" s="251">
        <v>0</v>
      </c>
      <c r="IB361" s="251">
        <v>0</v>
      </c>
      <c r="IC361" s="251">
        <v>0</v>
      </c>
      <c r="ID361" s="251">
        <v>0</v>
      </c>
      <c r="IE361" s="251">
        <v>0</v>
      </c>
      <c r="IF361" s="251">
        <v>0</v>
      </c>
      <c r="IG361" s="251">
        <v>0</v>
      </c>
      <c r="IH361" s="251">
        <v>0</v>
      </c>
      <c r="II361" s="251">
        <v>0</v>
      </c>
      <c r="IJ361" s="251">
        <v>0</v>
      </c>
      <c r="IK361" s="251">
        <v>0</v>
      </c>
      <c r="IL361" s="251">
        <v>0</v>
      </c>
      <c r="IM361" s="251">
        <v>0</v>
      </c>
      <c r="IN361" s="251">
        <v>0</v>
      </c>
      <c r="IO361" s="251">
        <v>0</v>
      </c>
      <c r="IP361" s="251">
        <v>0</v>
      </c>
      <c r="IQ361" s="251">
        <v>0</v>
      </c>
      <c r="IR361" s="251">
        <v>0</v>
      </c>
      <c r="IS361" s="251">
        <v>0</v>
      </c>
      <c r="IT361" s="251">
        <v>0</v>
      </c>
      <c r="IU361" s="251">
        <v>0</v>
      </c>
      <c r="IV361" s="251">
        <v>0</v>
      </c>
      <c r="IW361" s="251">
        <v>0</v>
      </c>
      <c r="IX361" s="251">
        <v>0</v>
      </c>
      <c r="IY361" s="251">
        <v>0</v>
      </c>
      <c r="IZ361" s="251">
        <v>0</v>
      </c>
      <c r="JA361" s="251">
        <v>0</v>
      </c>
      <c r="JB361" s="251">
        <v>0</v>
      </c>
      <c r="JC361" s="251">
        <v>0</v>
      </c>
      <c r="JD361" s="251">
        <v>0</v>
      </c>
      <c r="JE361" s="251">
        <v>0</v>
      </c>
      <c r="JF361" s="251">
        <v>0</v>
      </c>
      <c r="JG361" s="251">
        <v>0</v>
      </c>
      <c r="JH361" s="251">
        <v>0</v>
      </c>
      <c r="JI361" s="251">
        <v>0</v>
      </c>
      <c r="JJ361" s="251">
        <v>0</v>
      </c>
      <c r="JK361" s="251">
        <v>0</v>
      </c>
      <c r="JL361" s="251">
        <v>0</v>
      </c>
      <c r="JM361" s="251">
        <v>0</v>
      </c>
      <c r="JN361" s="251">
        <v>0</v>
      </c>
      <c r="JO361" s="251">
        <v>0</v>
      </c>
      <c r="JP361" s="251">
        <v>0</v>
      </c>
      <c r="JQ361" s="251">
        <v>0</v>
      </c>
      <c r="JR361" s="251">
        <v>0</v>
      </c>
      <c r="JS361" s="251">
        <v>0</v>
      </c>
      <c r="JT361" s="251">
        <v>0</v>
      </c>
      <c r="JU361" s="251">
        <v>0</v>
      </c>
      <c r="JV361" s="251">
        <v>0</v>
      </c>
      <c r="JW361" s="251">
        <v>0</v>
      </c>
      <c r="JX361" s="251">
        <v>0</v>
      </c>
      <c r="JY361" s="251">
        <v>0</v>
      </c>
      <c r="JZ361" s="251">
        <v>0</v>
      </c>
      <c r="KA361" s="251">
        <v>0</v>
      </c>
      <c r="KB361" s="251">
        <v>0</v>
      </c>
      <c r="KC361" s="251">
        <v>0</v>
      </c>
      <c r="KD361" s="251">
        <v>0</v>
      </c>
      <c r="KE361" s="251">
        <v>0</v>
      </c>
      <c r="KF361" s="251">
        <v>0</v>
      </c>
      <c r="KG361" s="251">
        <v>0</v>
      </c>
      <c r="KH361" s="251">
        <v>0</v>
      </c>
      <c r="KI361" s="251">
        <v>0</v>
      </c>
      <c r="KJ361" s="251">
        <v>0</v>
      </c>
      <c r="KK361" s="251">
        <v>0</v>
      </c>
      <c r="KL361" s="251">
        <v>0</v>
      </c>
      <c r="KM361" s="251">
        <v>0</v>
      </c>
      <c r="KN361" s="251">
        <v>0</v>
      </c>
      <c r="KO361" s="251">
        <v>0</v>
      </c>
      <c r="KP361" s="251">
        <v>0</v>
      </c>
      <c r="KQ361" s="251">
        <v>0</v>
      </c>
      <c r="KR361" s="251">
        <v>0</v>
      </c>
      <c r="KS361" s="251">
        <v>0</v>
      </c>
      <c r="KT361" s="251">
        <v>0</v>
      </c>
      <c r="KU361" s="251">
        <v>0</v>
      </c>
      <c r="KV361" s="251">
        <v>0</v>
      </c>
      <c r="KW361" s="251">
        <v>0</v>
      </c>
      <c r="KX361" s="251">
        <v>0</v>
      </c>
      <c r="KY361" s="251">
        <v>0</v>
      </c>
      <c r="KZ361" s="251">
        <v>0</v>
      </c>
      <c r="LA361" s="251">
        <v>0</v>
      </c>
      <c r="LB361" s="251">
        <v>0</v>
      </c>
      <c r="LC361" s="251">
        <v>0</v>
      </c>
      <c r="LD361" s="251">
        <v>0</v>
      </c>
      <c r="LE361" s="251">
        <v>0</v>
      </c>
      <c r="LF361" s="251">
        <v>0</v>
      </c>
      <c r="LG361" s="251">
        <v>0</v>
      </c>
      <c r="LH361" s="251">
        <v>0</v>
      </c>
      <c r="LI361" s="251">
        <v>0</v>
      </c>
      <c r="LJ361" s="251">
        <v>0</v>
      </c>
      <c r="LK361" s="251">
        <v>0</v>
      </c>
      <c r="LL361" s="251">
        <v>0</v>
      </c>
      <c r="LM361" s="251">
        <v>0</v>
      </c>
      <c r="LN361" s="251">
        <v>0</v>
      </c>
      <c r="LO361" s="251">
        <v>0</v>
      </c>
      <c r="LP361" s="251">
        <v>0</v>
      </c>
      <c r="LQ361" s="251">
        <v>0</v>
      </c>
      <c r="LR361" s="251">
        <v>0</v>
      </c>
      <c r="LS361" s="251">
        <v>0</v>
      </c>
      <c r="LT361" s="251">
        <v>0</v>
      </c>
      <c r="LU361" s="251">
        <v>0</v>
      </c>
      <c r="LV361" s="251">
        <v>0</v>
      </c>
      <c r="LW361" s="251">
        <v>0</v>
      </c>
      <c r="LX361" s="251">
        <v>0</v>
      </c>
      <c r="LY361" s="251">
        <v>0</v>
      </c>
      <c r="LZ361" s="251">
        <v>0</v>
      </c>
      <c r="MA361" s="251">
        <v>0</v>
      </c>
      <c r="MB361" s="251">
        <v>0</v>
      </c>
      <c r="MC361" s="251">
        <v>0</v>
      </c>
      <c r="MD361" s="251">
        <v>0</v>
      </c>
      <c r="ME361" s="251">
        <v>0</v>
      </c>
      <c r="MF361" s="251">
        <v>0</v>
      </c>
      <c r="MG361" s="251">
        <v>0</v>
      </c>
      <c r="MH361" s="251">
        <v>0</v>
      </c>
      <c r="MI361" s="251">
        <v>0</v>
      </c>
      <c r="MJ361" s="251">
        <v>0</v>
      </c>
    </row>
    <row r="362" spans="2:348" x14ac:dyDescent="0.25">
      <c r="B362" s="243">
        <v>38</v>
      </c>
      <c r="C362" s="244" t="s">
        <v>682</v>
      </c>
      <c r="D362" s="245"/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1">
        <v>0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0</v>
      </c>
      <c r="R362" s="251">
        <v>0</v>
      </c>
      <c r="S362" s="251">
        <v>0</v>
      </c>
      <c r="T362" s="251">
        <v>0</v>
      </c>
      <c r="U362" s="251">
        <v>0</v>
      </c>
      <c r="V362" s="251">
        <v>0</v>
      </c>
      <c r="W362" s="251">
        <v>0</v>
      </c>
      <c r="X362" s="251">
        <v>0</v>
      </c>
      <c r="Y362" s="251">
        <v>0</v>
      </c>
      <c r="Z362" s="251">
        <v>0</v>
      </c>
      <c r="AA362" s="251">
        <v>0</v>
      </c>
      <c r="AB362" s="251">
        <v>0</v>
      </c>
      <c r="AC362" s="251">
        <v>0</v>
      </c>
      <c r="AD362" s="251">
        <v>0</v>
      </c>
      <c r="AE362" s="251">
        <v>0</v>
      </c>
      <c r="AF362" s="251">
        <v>0</v>
      </c>
      <c r="AG362" s="251">
        <v>0</v>
      </c>
      <c r="AH362" s="251">
        <v>0</v>
      </c>
      <c r="AI362" s="251">
        <v>0</v>
      </c>
      <c r="AJ362" s="251">
        <v>0</v>
      </c>
      <c r="AK362" s="251">
        <v>0</v>
      </c>
      <c r="AL362" s="251">
        <v>0</v>
      </c>
      <c r="AM362" s="251">
        <v>0</v>
      </c>
      <c r="AN362" s="251">
        <v>0</v>
      </c>
      <c r="AO362" s="251">
        <v>0</v>
      </c>
      <c r="AP362" s="251">
        <v>0</v>
      </c>
      <c r="AQ362" s="251">
        <v>0</v>
      </c>
      <c r="AR362" s="251">
        <v>0</v>
      </c>
      <c r="AS362" s="251">
        <v>0</v>
      </c>
      <c r="AT362" s="251">
        <v>0</v>
      </c>
      <c r="AU362" s="251">
        <v>0</v>
      </c>
      <c r="AV362" s="251">
        <v>0</v>
      </c>
      <c r="AW362" s="251">
        <v>0</v>
      </c>
      <c r="AX362" s="251">
        <v>0</v>
      </c>
      <c r="AY362" s="251">
        <v>0</v>
      </c>
      <c r="AZ362" s="251">
        <v>0</v>
      </c>
      <c r="BA362" s="251">
        <v>0</v>
      </c>
      <c r="BB362" s="251">
        <v>0</v>
      </c>
      <c r="BC362" s="251">
        <v>0</v>
      </c>
      <c r="BD362" s="251">
        <v>0</v>
      </c>
      <c r="BE362" s="251">
        <v>0</v>
      </c>
      <c r="BF362" s="251">
        <v>0</v>
      </c>
      <c r="BG362" s="251">
        <v>0</v>
      </c>
      <c r="BH362" s="251">
        <v>0</v>
      </c>
      <c r="BI362" s="251">
        <v>0</v>
      </c>
      <c r="BJ362" s="251">
        <v>0</v>
      </c>
      <c r="BK362" s="251">
        <v>0</v>
      </c>
      <c r="BL362" s="251">
        <v>0</v>
      </c>
      <c r="BM362" s="251">
        <v>0</v>
      </c>
      <c r="BN362" s="251">
        <v>0</v>
      </c>
      <c r="BO362" s="251">
        <v>0</v>
      </c>
      <c r="BP362" s="251">
        <v>0</v>
      </c>
      <c r="BQ362" s="251">
        <v>0</v>
      </c>
      <c r="BR362" s="251">
        <v>0</v>
      </c>
      <c r="BS362" s="251">
        <v>0</v>
      </c>
      <c r="BT362" s="251">
        <v>0</v>
      </c>
      <c r="BU362" s="251">
        <v>0</v>
      </c>
      <c r="BV362" s="251">
        <v>0</v>
      </c>
      <c r="BW362" s="251">
        <v>0</v>
      </c>
      <c r="BX362" s="251">
        <v>0</v>
      </c>
      <c r="BY362" s="251">
        <v>0</v>
      </c>
      <c r="BZ362" s="251">
        <v>0</v>
      </c>
      <c r="CA362" s="251">
        <v>0</v>
      </c>
      <c r="CB362" s="251">
        <v>0</v>
      </c>
      <c r="CC362" s="251">
        <v>0</v>
      </c>
      <c r="CD362" s="251">
        <v>0</v>
      </c>
      <c r="CE362" s="251">
        <v>0</v>
      </c>
      <c r="CF362" s="251">
        <v>0</v>
      </c>
      <c r="CG362" s="251">
        <v>0</v>
      </c>
      <c r="CH362" s="251">
        <v>0</v>
      </c>
      <c r="CI362" s="251">
        <v>0</v>
      </c>
      <c r="CJ362" s="251">
        <v>0</v>
      </c>
      <c r="CK362" s="251">
        <v>0</v>
      </c>
      <c r="CL362" s="251">
        <v>0</v>
      </c>
      <c r="CM362" s="251">
        <v>0</v>
      </c>
      <c r="CN362" s="251">
        <v>0</v>
      </c>
      <c r="CO362" s="251">
        <v>0</v>
      </c>
      <c r="CP362" s="251">
        <v>0</v>
      </c>
      <c r="CQ362" s="251">
        <v>0</v>
      </c>
      <c r="CR362" s="251">
        <v>0</v>
      </c>
      <c r="CS362" s="251">
        <v>0</v>
      </c>
      <c r="CT362" s="251">
        <v>0</v>
      </c>
      <c r="CU362" s="251">
        <v>0</v>
      </c>
      <c r="CV362" s="251">
        <v>0</v>
      </c>
      <c r="CW362" s="251">
        <v>0</v>
      </c>
      <c r="CX362" s="251">
        <v>0</v>
      </c>
      <c r="CY362" s="251">
        <v>0</v>
      </c>
      <c r="CZ362" s="251">
        <v>0</v>
      </c>
      <c r="DA362" s="251">
        <v>0</v>
      </c>
      <c r="DB362" s="251">
        <v>0</v>
      </c>
      <c r="DC362" s="251">
        <v>0</v>
      </c>
      <c r="DD362" s="251">
        <v>0</v>
      </c>
      <c r="DE362" s="251">
        <v>0</v>
      </c>
      <c r="DF362" s="251">
        <v>0</v>
      </c>
      <c r="DG362" s="251">
        <v>0</v>
      </c>
      <c r="DH362" s="251">
        <v>0</v>
      </c>
      <c r="DI362" s="251">
        <v>0</v>
      </c>
      <c r="DJ362" s="251">
        <v>0</v>
      </c>
      <c r="DK362" s="251">
        <v>0</v>
      </c>
      <c r="DL362" s="251">
        <v>0</v>
      </c>
      <c r="DM362" s="251">
        <v>0</v>
      </c>
      <c r="DN362" s="251">
        <v>0</v>
      </c>
      <c r="DO362" s="251">
        <v>0</v>
      </c>
      <c r="DP362" s="251">
        <v>0</v>
      </c>
      <c r="DQ362" s="251">
        <v>0</v>
      </c>
      <c r="DR362" s="251">
        <v>0</v>
      </c>
      <c r="DS362" s="251">
        <v>0</v>
      </c>
      <c r="DT362" s="251">
        <v>0</v>
      </c>
      <c r="DU362" s="251">
        <v>0</v>
      </c>
      <c r="DV362" s="251">
        <v>0</v>
      </c>
      <c r="DW362" s="251">
        <v>0</v>
      </c>
      <c r="DX362" s="251">
        <v>0</v>
      </c>
      <c r="DY362" s="251">
        <v>0</v>
      </c>
      <c r="DZ362" s="251">
        <v>0</v>
      </c>
      <c r="EA362" s="251">
        <v>0</v>
      </c>
      <c r="EB362" s="251">
        <v>0</v>
      </c>
      <c r="EC362" s="251">
        <v>0</v>
      </c>
      <c r="ED362" s="251">
        <v>0</v>
      </c>
      <c r="EE362" s="251">
        <v>0</v>
      </c>
      <c r="EF362" s="251">
        <v>0</v>
      </c>
      <c r="EG362" s="251">
        <v>0</v>
      </c>
      <c r="EH362" s="251">
        <v>0</v>
      </c>
      <c r="EI362" s="251">
        <v>0</v>
      </c>
      <c r="EJ362" s="251">
        <v>0</v>
      </c>
      <c r="EK362" s="251">
        <v>0</v>
      </c>
      <c r="EL362" s="251">
        <v>0</v>
      </c>
      <c r="EM362" s="251">
        <v>0</v>
      </c>
      <c r="EN362" s="251">
        <v>0</v>
      </c>
      <c r="EO362" s="251">
        <v>0</v>
      </c>
      <c r="EP362" s="251">
        <v>0</v>
      </c>
      <c r="EQ362" s="251">
        <v>0</v>
      </c>
      <c r="ER362" s="251">
        <v>0</v>
      </c>
      <c r="ES362" s="251">
        <v>0</v>
      </c>
      <c r="ET362" s="251">
        <v>0</v>
      </c>
      <c r="EU362" s="251">
        <v>0</v>
      </c>
      <c r="EV362" s="251">
        <v>0</v>
      </c>
      <c r="EW362" s="251">
        <v>0</v>
      </c>
      <c r="EX362" s="251">
        <v>0</v>
      </c>
      <c r="EY362" s="251">
        <v>0</v>
      </c>
      <c r="EZ362" s="251">
        <v>0</v>
      </c>
      <c r="FA362" s="251">
        <v>0</v>
      </c>
      <c r="FB362" s="251">
        <v>0</v>
      </c>
      <c r="FC362" s="251">
        <v>0</v>
      </c>
      <c r="FD362" s="251">
        <v>0</v>
      </c>
      <c r="FE362" s="251">
        <v>0</v>
      </c>
      <c r="FF362" s="251">
        <v>0</v>
      </c>
      <c r="FG362" s="251">
        <v>0</v>
      </c>
      <c r="FH362" s="251">
        <v>0</v>
      </c>
      <c r="FI362" s="251">
        <v>0</v>
      </c>
      <c r="FJ362" s="251">
        <v>0</v>
      </c>
      <c r="FK362" s="251">
        <v>0</v>
      </c>
      <c r="FL362" s="251">
        <v>0</v>
      </c>
      <c r="FM362" s="251">
        <v>0</v>
      </c>
      <c r="FN362" s="251">
        <v>0</v>
      </c>
      <c r="FO362" s="251">
        <v>0</v>
      </c>
      <c r="FP362" s="251">
        <v>0</v>
      </c>
      <c r="FQ362" s="251">
        <v>0</v>
      </c>
      <c r="FR362" s="251">
        <v>0</v>
      </c>
      <c r="FS362" s="251">
        <v>0</v>
      </c>
      <c r="FT362" s="251">
        <v>0</v>
      </c>
      <c r="FU362" s="251">
        <v>0</v>
      </c>
      <c r="FV362" s="251">
        <v>0</v>
      </c>
      <c r="FW362" s="251">
        <v>0</v>
      </c>
      <c r="FX362" s="251">
        <v>0</v>
      </c>
      <c r="FY362" s="251">
        <v>0</v>
      </c>
      <c r="FZ362" s="251">
        <v>0</v>
      </c>
      <c r="GA362" s="251">
        <v>0</v>
      </c>
      <c r="GB362" s="251">
        <v>0</v>
      </c>
      <c r="GC362" s="251">
        <v>0</v>
      </c>
      <c r="GD362" s="251">
        <v>0</v>
      </c>
      <c r="GE362" s="251">
        <v>0</v>
      </c>
      <c r="GF362" s="251">
        <v>0</v>
      </c>
      <c r="GG362" s="251">
        <v>0</v>
      </c>
      <c r="GH362" s="251">
        <v>0</v>
      </c>
      <c r="GI362" s="251">
        <v>0</v>
      </c>
      <c r="GJ362" s="251">
        <v>0</v>
      </c>
      <c r="GK362" s="251">
        <v>0</v>
      </c>
      <c r="GL362" s="251">
        <v>0</v>
      </c>
      <c r="GM362" s="251">
        <v>0</v>
      </c>
      <c r="GN362" s="251">
        <v>0</v>
      </c>
      <c r="GO362" s="251">
        <v>0</v>
      </c>
      <c r="GP362" s="251">
        <v>0</v>
      </c>
      <c r="GQ362" s="251">
        <v>0</v>
      </c>
      <c r="GR362" s="251">
        <v>0</v>
      </c>
      <c r="GS362" s="251">
        <v>0</v>
      </c>
      <c r="GT362" s="251">
        <v>0</v>
      </c>
      <c r="GU362" s="251">
        <v>0</v>
      </c>
      <c r="GV362" s="251">
        <v>0</v>
      </c>
      <c r="GW362" s="251">
        <v>0</v>
      </c>
      <c r="GX362" s="251">
        <v>0</v>
      </c>
      <c r="GY362" s="251">
        <v>0</v>
      </c>
      <c r="GZ362" s="251">
        <v>0</v>
      </c>
      <c r="HA362" s="251">
        <v>0</v>
      </c>
      <c r="HB362" s="251">
        <v>0</v>
      </c>
      <c r="HC362" s="251">
        <v>0</v>
      </c>
      <c r="HD362" s="251">
        <v>0</v>
      </c>
      <c r="HE362" s="251">
        <v>0</v>
      </c>
      <c r="HF362" s="251">
        <v>0</v>
      </c>
      <c r="HG362" s="251">
        <v>0</v>
      </c>
      <c r="HH362" s="251">
        <v>0</v>
      </c>
      <c r="HI362" s="251">
        <v>0</v>
      </c>
      <c r="HJ362" s="251">
        <v>0</v>
      </c>
      <c r="HK362" s="251">
        <v>0</v>
      </c>
      <c r="HL362" s="251">
        <v>0</v>
      </c>
      <c r="HM362" s="251">
        <v>0</v>
      </c>
      <c r="HN362" s="251">
        <v>0</v>
      </c>
      <c r="HO362" s="251">
        <v>0</v>
      </c>
      <c r="HP362" s="251">
        <v>0</v>
      </c>
      <c r="HQ362" s="251">
        <v>0</v>
      </c>
      <c r="HR362" s="251">
        <v>0</v>
      </c>
      <c r="HS362" s="251">
        <v>0</v>
      </c>
      <c r="HT362" s="251">
        <v>0</v>
      </c>
      <c r="HU362" s="251">
        <v>0</v>
      </c>
      <c r="HV362" s="251">
        <v>0</v>
      </c>
      <c r="HW362" s="251">
        <v>0</v>
      </c>
      <c r="HX362" s="251">
        <v>0</v>
      </c>
      <c r="HY362" s="251">
        <v>0</v>
      </c>
      <c r="HZ362" s="251">
        <v>0</v>
      </c>
      <c r="IA362" s="251">
        <v>0</v>
      </c>
      <c r="IB362" s="251">
        <v>0</v>
      </c>
      <c r="IC362" s="251">
        <v>0</v>
      </c>
      <c r="ID362" s="251">
        <v>0</v>
      </c>
      <c r="IE362" s="251">
        <v>0</v>
      </c>
      <c r="IF362" s="251">
        <v>0</v>
      </c>
      <c r="IG362" s="251">
        <v>0</v>
      </c>
      <c r="IH362" s="251">
        <v>0</v>
      </c>
      <c r="II362" s="251">
        <v>0</v>
      </c>
      <c r="IJ362" s="251">
        <v>0</v>
      </c>
      <c r="IK362" s="251">
        <v>0</v>
      </c>
      <c r="IL362" s="251">
        <v>0</v>
      </c>
      <c r="IM362" s="251">
        <v>0</v>
      </c>
      <c r="IN362" s="251">
        <v>0</v>
      </c>
      <c r="IO362" s="251">
        <v>0</v>
      </c>
      <c r="IP362" s="251">
        <v>0</v>
      </c>
      <c r="IQ362" s="251">
        <v>0</v>
      </c>
      <c r="IR362" s="251">
        <v>0</v>
      </c>
      <c r="IS362" s="251">
        <v>0</v>
      </c>
      <c r="IT362" s="251">
        <v>0</v>
      </c>
      <c r="IU362" s="251">
        <v>0</v>
      </c>
      <c r="IV362" s="251">
        <v>0</v>
      </c>
      <c r="IW362" s="251">
        <v>0</v>
      </c>
      <c r="IX362" s="251">
        <v>0</v>
      </c>
      <c r="IY362" s="251">
        <v>0</v>
      </c>
      <c r="IZ362" s="251">
        <v>0</v>
      </c>
      <c r="JA362" s="251">
        <v>0</v>
      </c>
      <c r="JB362" s="251">
        <v>0</v>
      </c>
      <c r="JC362" s="251">
        <v>0</v>
      </c>
      <c r="JD362" s="251">
        <v>0</v>
      </c>
      <c r="JE362" s="251">
        <v>0</v>
      </c>
      <c r="JF362" s="251">
        <v>0</v>
      </c>
      <c r="JG362" s="251">
        <v>0</v>
      </c>
      <c r="JH362" s="251">
        <v>0</v>
      </c>
      <c r="JI362" s="251">
        <v>0</v>
      </c>
      <c r="JJ362" s="251">
        <v>0</v>
      </c>
      <c r="JK362" s="251">
        <v>0</v>
      </c>
      <c r="JL362" s="251">
        <v>0</v>
      </c>
      <c r="JM362" s="251">
        <v>0</v>
      </c>
      <c r="JN362" s="251">
        <v>0</v>
      </c>
      <c r="JO362" s="251">
        <v>0</v>
      </c>
      <c r="JP362" s="251">
        <v>0</v>
      </c>
      <c r="JQ362" s="251">
        <v>0</v>
      </c>
      <c r="JR362" s="251">
        <v>0</v>
      </c>
      <c r="JS362" s="251">
        <v>0</v>
      </c>
      <c r="JT362" s="251">
        <v>0</v>
      </c>
      <c r="JU362" s="251">
        <v>0</v>
      </c>
      <c r="JV362" s="251">
        <v>0</v>
      </c>
      <c r="JW362" s="251">
        <v>0</v>
      </c>
      <c r="JX362" s="251">
        <v>0</v>
      </c>
      <c r="JY362" s="251">
        <v>0</v>
      </c>
      <c r="JZ362" s="251">
        <v>0</v>
      </c>
      <c r="KA362" s="251">
        <v>0</v>
      </c>
      <c r="KB362" s="251">
        <v>0</v>
      </c>
      <c r="KC362" s="251">
        <v>0</v>
      </c>
      <c r="KD362" s="251">
        <v>0</v>
      </c>
      <c r="KE362" s="251">
        <v>0</v>
      </c>
      <c r="KF362" s="251">
        <v>0</v>
      </c>
      <c r="KG362" s="251">
        <v>0</v>
      </c>
      <c r="KH362" s="251">
        <v>0</v>
      </c>
      <c r="KI362" s="251">
        <v>0</v>
      </c>
      <c r="KJ362" s="251">
        <v>0</v>
      </c>
      <c r="KK362" s="251">
        <v>0</v>
      </c>
      <c r="KL362" s="251">
        <v>0</v>
      </c>
      <c r="KM362" s="251">
        <v>0</v>
      </c>
      <c r="KN362" s="251">
        <v>0</v>
      </c>
      <c r="KO362" s="251">
        <v>0</v>
      </c>
      <c r="KP362" s="251">
        <v>0</v>
      </c>
      <c r="KQ362" s="251">
        <v>0</v>
      </c>
      <c r="KR362" s="251">
        <v>0</v>
      </c>
      <c r="KS362" s="251">
        <v>0</v>
      </c>
      <c r="KT362" s="251">
        <v>0</v>
      </c>
      <c r="KU362" s="251">
        <v>0</v>
      </c>
      <c r="KV362" s="251">
        <v>0</v>
      </c>
      <c r="KW362" s="251">
        <v>0</v>
      </c>
      <c r="KX362" s="251">
        <v>0</v>
      </c>
      <c r="KY362" s="251">
        <v>0</v>
      </c>
      <c r="KZ362" s="251">
        <v>0</v>
      </c>
      <c r="LA362" s="251">
        <v>0</v>
      </c>
      <c r="LB362" s="251">
        <v>0</v>
      </c>
      <c r="LC362" s="251">
        <v>0</v>
      </c>
      <c r="LD362" s="251">
        <v>0</v>
      </c>
      <c r="LE362" s="251">
        <v>0</v>
      </c>
      <c r="LF362" s="251">
        <v>0</v>
      </c>
      <c r="LG362" s="251">
        <v>0</v>
      </c>
      <c r="LH362" s="251">
        <v>0</v>
      </c>
      <c r="LI362" s="251">
        <v>0</v>
      </c>
      <c r="LJ362" s="251">
        <v>0</v>
      </c>
      <c r="LK362" s="251">
        <v>0</v>
      </c>
      <c r="LL362" s="251">
        <v>0</v>
      </c>
      <c r="LM362" s="251">
        <v>0</v>
      </c>
      <c r="LN362" s="251">
        <v>0</v>
      </c>
      <c r="LO362" s="251">
        <v>0</v>
      </c>
      <c r="LP362" s="251">
        <v>0</v>
      </c>
      <c r="LQ362" s="251">
        <v>0</v>
      </c>
      <c r="LR362" s="251">
        <v>0</v>
      </c>
      <c r="LS362" s="251">
        <v>0</v>
      </c>
      <c r="LT362" s="251">
        <v>0</v>
      </c>
      <c r="LU362" s="251">
        <v>0</v>
      </c>
      <c r="LV362" s="251">
        <v>0</v>
      </c>
      <c r="LW362" s="251">
        <v>0</v>
      </c>
      <c r="LX362" s="251">
        <v>0</v>
      </c>
      <c r="LY362" s="251">
        <v>0</v>
      </c>
      <c r="LZ362" s="251">
        <v>0</v>
      </c>
      <c r="MA362" s="251">
        <v>0</v>
      </c>
      <c r="MB362" s="251">
        <v>0</v>
      </c>
      <c r="MC362" s="251">
        <v>0</v>
      </c>
      <c r="MD362" s="251">
        <v>0</v>
      </c>
      <c r="ME362" s="251">
        <v>0</v>
      </c>
      <c r="MF362" s="251">
        <v>0</v>
      </c>
      <c r="MG362" s="251">
        <v>0</v>
      </c>
      <c r="MH362" s="251">
        <v>0</v>
      </c>
      <c r="MI362" s="251">
        <v>0</v>
      </c>
      <c r="MJ362" s="251">
        <v>0</v>
      </c>
    </row>
    <row r="363" spans="2:348" x14ac:dyDescent="0.25">
      <c r="B363" s="243">
        <v>39</v>
      </c>
      <c r="C363" s="244" t="s">
        <v>683</v>
      </c>
      <c r="D363" s="245"/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1">
        <v>0</v>
      </c>
      <c r="L363" s="251">
        <v>0</v>
      </c>
      <c r="M363" s="251">
        <v>0</v>
      </c>
      <c r="N363" s="251">
        <v>0</v>
      </c>
      <c r="O363" s="251">
        <v>0</v>
      </c>
      <c r="P363" s="251">
        <v>0</v>
      </c>
      <c r="Q363" s="251">
        <v>0</v>
      </c>
      <c r="R363" s="251">
        <v>0</v>
      </c>
      <c r="S363" s="251">
        <v>0</v>
      </c>
      <c r="T363" s="251">
        <v>0</v>
      </c>
      <c r="U363" s="251">
        <v>0</v>
      </c>
      <c r="V363" s="251">
        <v>0</v>
      </c>
      <c r="W363" s="251">
        <v>0</v>
      </c>
      <c r="X363" s="251">
        <v>0</v>
      </c>
      <c r="Y363" s="251">
        <v>0</v>
      </c>
      <c r="Z363" s="251">
        <v>0</v>
      </c>
      <c r="AA363" s="251">
        <v>0</v>
      </c>
      <c r="AB363" s="251">
        <v>0</v>
      </c>
      <c r="AC363" s="251">
        <v>0</v>
      </c>
      <c r="AD363" s="251">
        <v>0</v>
      </c>
      <c r="AE363" s="251">
        <v>0</v>
      </c>
      <c r="AF363" s="251">
        <v>0</v>
      </c>
      <c r="AG363" s="251">
        <v>0</v>
      </c>
      <c r="AH363" s="251">
        <v>0</v>
      </c>
      <c r="AI363" s="251">
        <v>0</v>
      </c>
      <c r="AJ363" s="251">
        <v>0</v>
      </c>
      <c r="AK363" s="251">
        <v>0</v>
      </c>
      <c r="AL363" s="251">
        <v>0</v>
      </c>
      <c r="AM363" s="251">
        <v>0</v>
      </c>
      <c r="AN363" s="251">
        <v>0</v>
      </c>
      <c r="AO363" s="251">
        <v>0</v>
      </c>
      <c r="AP363" s="251">
        <v>0</v>
      </c>
      <c r="AQ363" s="251">
        <v>0</v>
      </c>
      <c r="AR363" s="251">
        <v>0</v>
      </c>
      <c r="AS363" s="251">
        <v>0</v>
      </c>
      <c r="AT363" s="251">
        <v>0</v>
      </c>
      <c r="AU363" s="251">
        <v>0</v>
      </c>
      <c r="AV363" s="251">
        <v>0</v>
      </c>
      <c r="AW363" s="251">
        <v>0</v>
      </c>
      <c r="AX363" s="251">
        <v>0</v>
      </c>
      <c r="AY363" s="251">
        <v>0</v>
      </c>
      <c r="AZ363" s="251">
        <v>0</v>
      </c>
      <c r="BA363" s="251">
        <v>0</v>
      </c>
      <c r="BB363" s="251">
        <v>0</v>
      </c>
      <c r="BC363" s="251">
        <v>0</v>
      </c>
      <c r="BD363" s="251">
        <v>0</v>
      </c>
      <c r="BE363" s="251">
        <v>0</v>
      </c>
      <c r="BF363" s="251">
        <v>0</v>
      </c>
      <c r="BG363" s="251">
        <v>0</v>
      </c>
      <c r="BH363" s="251">
        <v>0</v>
      </c>
      <c r="BI363" s="251">
        <v>0</v>
      </c>
      <c r="BJ363" s="251">
        <v>0</v>
      </c>
      <c r="BK363" s="251">
        <v>0</v>
      </c>
      <c r="BL363" s="251">
        <v>0</v>
      </c>
      <c r="BM363" s="251">
        <v>0</v>
      </c>
      <c r="BN363" s="251">
        <v>0</v>
      </c>
      <c r="BO363" s="251">
        <v>0</v>
      </c>
      <c r="BP363" s="251">
        <v>0</v>
      </c>
      <c r="BQ363" s="251">
        <v>0</v>
      </c>
      <c r="BR363" s="251">
        <v>0</v>
      </c>
      <c r="BS363" s="251">
        <v>0</v>
      </c>
      <c r="BT363" s="251">
        <v>0</v>
      </c>
      <c r="BU363" s="251">
        <v>0</v>
      </c>
      <c r="BV363" s="251">
        <v>0</v>
      </c>
      <c r="BW363" s="251">
        <v>0</v>
      </c>
      <c r="BX363" s="251">
        <v>0</v>
      </c>
      <c r="BY363" s="251">
        <v>0</v>
      </c>
      <c r="BZ363" s="251">
        <v>0</v>
      </c>
      <c r="CA363" s="251">
        <v>0</v>
      </c>
      <c r="CB363" s="251">
        <v>0</v>
      </c>
      <c r="CC363" s="251">
        <v>0</v>
      </c>
      <c r="CD363" s="251">
        <v>0</v>
      </c>
      <c r="CE363" s="251">
        <v>0</v>
      </c>
      <c r="CF363" s="251">
        <v>0</v>
      </c>
      <c r="CG363" s="251">
        <v>0</v>
      </c>
      <c r="CH363" s="251">
        <v>0</v>
      </c>
      <c r="CI363" s="251">
        <v>0</v>
      </c>
      <c r="CJ363" s="251">
        <v>0</v>
      </c>
      <c r="CK363" s="251">
        <v>0</v>
      </c>
      <c r="CL363" s="251">
        <v>0</v>
      </c>
      <c r="CM363" s="251">
        <v>0</v>
      </c>
      <c r="CN363" s="251">
        <v>0</v>
      </c>
      <c r="CO363" s="251">
        <v>0</v>
      </c>
      <c r="CP363" s="251">
        <v>0</v>
      </c>
      <c r="CQ363" s="251">
        <v>0</v>
      </c>
      <c r="CR363" s="251">
        <v>0</v>
      </c>
      <c r="CS363" s="251">
        <v>0</v>
      </c>
      <c r="CT363" s="251">
        <v>0</v>
      </c>
      <c r="CU363" s="251">
        <v>0</v>
      </c>
      <c r="CV363" s="251">
        <v>0</v>
      </c>
      <c r="CW363" s="251">
        <v>0</v>
      </c>
      <c r="CX363" s="251">
        <v>0</v>
      </c>
      <c r="CY363" s="251">
        <v>0</v>
      </c>
      <c r="CZ363" s="251">
        <v>0</v>
      </c>
      <c r="DA363" s="251">
        <v>0</v>
      </c>
      <c r="DB363" s="251">
        <v>0</v>
      </c>
      <c r="DC363" s="251">
        <v>0</v>
      </c>
      <c r="DD363" s="251">
        <v>0</v>
      </c>
      <c r="DE363" s="251">
        <v>0</v>
      </c>
      <c r="DF363" s="251">
        <v>0</v>
      </c>
      <c r="DG363" s="251">
        <v>0</v>
      </c>
      <c r="DH363" s="251">
        <v>0</v>
      </c>
      <c r="DI363" s="251">
        <v>0</v>
      </c>
      <c r="DJ363" s="251">
        <v>0</v>
      </c>
      <c r="DK363" s="251">
        <v>0</v>
      </c>
      <c r="DL363" s="251">
        <v>0</v>
      </c>
      <c r="DM363" s="251">
        <v>0</v>
      </c>
      <c r="DN363" s="251">
        <v>0</v>
      </c>
      <c r="DO363" s="251">
        <v>0</v>
      </c>
      <c r="DP363" s="251">
        <v>0</v>
      </c>
      <c r="DQ363" s="251">
        <v>0</v>
      </c>
      <c r="DR363" s="251">
        <v>0</v>
      </c>
      <c r="DS363" s="251">
        <v>0</v>
      </c>
      <c r="DT363" s="251">
        <v>0</v>
      </c>
      <c r="DU363" s="251">
        <v>0</v>
      </c>
      <c r="DV363" s="251">
        <v>0</v>
      </c>
      <c r="DW363" s="251">
        <v>0</v>
      </c>
      <c r="DX363" s="251">
        <v>0</v>
      </c>
      <c r="DY363" s="251">
        <v>0</v>
      </c>
      <c r="DZ363" s="251">
        <v>0</v>
      </c>
      <c r="EA363" s="251">
        <v>0</v>
      </c>
      <c r="EB363" s="251">
        <v>0</v>
      </c>
      <c r="EC363" s="251">
        <v>0</v>
      </c>
      <c r="ED363" s="251">
        <v>0</v>
      </c>
      <c r="EE363" s="251">
        <v>0</v>
      </c>
      <c r="EF363" s="251">
        <v>0</v>
      </c>
      <c r="EG363" s="251">
        <v>0</v>
      </c>
      <c r="EH363" s="251">
        <v>0</v>
      </c>
      <c r="EI363" s="251">
        <v>0</v>
      </c>
      <c r="EJ363" s="251">
        <v>0</v>
      </c>
      <c r="EK363" s="251">
        <v>0</v>
      </c>
      <c r="EL363" s="251">
        <v>0</v>
      </c>
      <c r="EM363" s="251">
        <v>0</v>
      </c>
      <c r="EN363" s="251">
        <v>0</v>
      </c>
      <c r="EO363" s="251">
        <v>0</v>
      </c>
      <c r="EP363" s="251">
        <v>0</v>
      </c>
      <c r="EQ363" s="251">
        <v>0</v>
      </c>
      <c r="ER363" s="251">
        <v>0</v>
      </c>
      <c r="ES363" s="251">
        <v>0</v>
      </c>
      <c r="ET363" s="251">
        <v>0</v>
      </c>
      <c r="EU363" s="251">
        <v>0</v>
      </c>
      <c r="EV363" s="251">
        <v>0</v>
      </c>
      <c r="EW363" s="251">
        <v>0</v>
      </c>
      <c r="EX363" s="251">
        <v>0</v>
      </c>
      <c r="EY363" s="251">
        <v>0</v>
      </c>
      <c r="EZ363" s="251">
        <v>0</v>
      </c>
      <c r="FA363" s="251">
        <v>0</v>
      </c>
      <c r="FB363" s="251">
        <v>0</v>
      </c>
      <c r="FC363" s="251">
        <v>0</v>
      </c>
      <c r="FD363" s="251">
        <v>0</v>
      </c>
      <c r="FE363" s="251">
        <v>0</v>
      </c>
      <c r="FF363" s="251">
        <v>0</v>
      </c>
      <c r="FG363" s="251">
        <v>0</v>
      </c>
      <c r="FH363" s="251">
        <v>0</v>
      </c>
      <c r="FI363" s="251">
        <v>0</v>
      </c>
      <c r="FJ363" s="251">
        <v>0</v>
      </c>
      <c r="FK363" s="251">
        <v>0</v>
      </c>
      <c r="FL363" s="251">
        <v>0</v>
      </c>
      <c r="FM363" s="251">
        <v>0</v>
      </c>
      <c r="FN363" s="251">
        <v>0</v>
      </c>
      <c r="FO363" s="251">
        <v>0</v>
      </c>
      <c r="FP363" s="251">
        <v>0</v>
      </c>
      <c r="FQ363" s="251">
        <v>0</v>
      </c>
      <c r="FR363" s="251">
        <v>0</v>
      </c>
      <c r="FS363" s="251">
        <v>0</v>
      </c>
      <c r="FT363" s="251">
        <v>0</v>
      </c>
      <c r="FU363" s="251">
        <v>0</v>
      </c>
      <c r="FV363" s="251">
        <v>0</v>
      </c>
      <c r="FW363" s="251">
        <v>0</v>
      </c>
      <c r="FX363" s="251">
        <v>0</v>
      </c>
      <c r="FY363" s="251">
        <v>0</v>
      </c>
      <c r="FZ363" s="251">
        <v>0</v>
      </c>
      <c r="GA363" s="251">
        <v>0</v>
      </c>
      <c r="GB363" s="251">
        <v>0</v>
      </c>
      <c r="GC363" s="251">
        <v>0</v>
      </c>
      <c r="GD363" s="251">
        <v>0</v>
      </c>
      <c r="GE363" s="251">
        <v>0</v>
      </c>
      <c r="GF363" s="251">
        <v>0</v>
      </c>
      <c r="GG363" s="251">
        <v>0</v>
      </c>
      <c r="GH363" s="251">
        <v>0</v>
      </c>
      <c r="GI363" s="251">
        <v>0</v>
      </c>
      <c r="GJ363" s="251">
        <v>0</v>
      </c>
      <c r="GK363" s="251">
        <v>0</v>
      </c>
      <c r="GL363" s="251">
        <v>0</v>
      </c>
      <c r="GM363" s="251">
        <v>0</v>
      </c>
      <c r="GN363" s="251">
        <v>0</v>
      </c>
      <c r="GO363" s="251">
        <v>0</v>
      </c>
      <c r="GP363" s="251">
        <v>0</v>
      </c>
      <c r="GQ363" s="251">
        <v>0</v>
      </c>
      <c r="GR363" s="251">
        <v>0</v>
      </c>
      <c r="GS363" s="251">
        <v>0</v>
      </c>
      <c r="GT363" s="251">
        <v>0</v>
      </c>
      <c r="GU363" s="251">
        <v>0</v>
      </c>
      <c r="GV363" s="251">
        <v>0</v>
      </c>
      <c r="GW363" s="251">
        <v>0</v>
      </c>
      <c r="GX363" s="251">
        <v>0</v>
      </c>
      <c r="GY363" s="251">
        <v>0</v>
      </c>
      <c r="GZ363" s="251">
        <v>0</v>
      </c>
      <c r="HA363" s="251">
        <v>0</v>
      </c>
      <c r="HB363" s="251">
        <v>0</v>
      </c>
      <c r="HC363" s="251">
        <v>0</v>
      </c>
      <c r="HD363" s="251">
        <v>0</v>
      </c>
      <c r="HE363" s="251">
        <v>0</v>
      </c>
      <c r="HF363" s="251">
        <v>0</v>
      </c>
      <c r="HG363" s="251">
        <v>0</v>
      </c>
      <c r="HH363" s="251">
        <v>0</v>
      </c>
      <c r="HI363" s="251">
        <v>0</v>
      </c>
      <c r="HJ363" s="251">
        <v>0</v>
      </c>
      <c r="HK363" s="251">
        <v>0</v>
      </c>
      <c r="HL363" s="251">
        <v>0</v>
      </c>
      <c r="HM363" s="251">
        <v>0</v>
      </c>
      <c r="HN363" s="251">
        <v>0</v>
      </c>
      <c r="HO363" s="251">
        <v>0</v>
      </c>
      <c r="HP363" s="251">
        <v>0</v>
      </c>
      <c r="HQ363" s="251">
        <v>0</v>
      </c>
      <c r="HR363" s="251">
        <v>0</v>
      </c>
      <c r="HS363" s="251">
        <v>0</v>
      </c>
      <c r="HT363" s="251">
        <v>0</v>
      </c>
      <c r="HU363" s="251">
        <v>0</v>
      </c>
      <c r="HV363" s="251">
        <v>0</v>
      </c>
      <c r="HW363" s="251">
        <v>0</v>
      </c>
      <c r="HX363" s="251">
        <v>0</v>
      </c>
      <c r="HY363" s="251">
        <v>0</v>
      </c>
      <c r="HZ363" s="251">
        <v>0</v>
      </c>
      <c r="IA363" s="251">
        <v>0</v>
      </c>
      <c r="IB363" s="251">
        <v>0</v>
      </c>
      <c r="IC363" s="251">
        <v>0</v>
      </c>
      <c r="ID363" s="251">
        <v>0</v>
      </c>
      <c r="IE363" s="251">
        <v>0</v>
      </c>
      <c r="IF363" s="251">
        <v>0</v>
      </c>
      <c r="IG363" s="251">
        <v>0</v>
      </c>
      <c r="IH363" s="251">
        <v>0</v>
      </c>
      <c r="II363" s="251">
        <v>0</v>
      </c>
      <c r="IJ363" s="251">
        <v>0</v>
      </c>
      <c r="IK363" s="251">
        <v>0</v>
      </c>
      <c r="IL363" s="251">
        <v>0</v>
      </c>
      <c r="IM363" s="251">
        <v>0</v>
      </c>
      <c r="IN363" s="251">
        <v>0</v>
      </c>
      <c r="IO363" s="251">
        <v>0</v>
      </c>
      <c r="IP363" s="251">
        <v>0</v>
      </c>
      <c r="IQ363" s="251">
        <v>0</v>
      </c>
      <c r="IR363" s="251">
        <v>0</v>
      </c>
      <c r="IS363" s="251">
        <v>0</v>
      </c>
      <c r="IT363" s="251">
        <v>0</v>
      </c>
      <c r="IU363" s="251">
        <v>0</v>
      </c>
      <c r="IV363" s="251">
        <v>0</v>
      </c>
      <c r="IW363" s="251">
        <v>0</v>
      </c>
      <c r="IX363" s="251">
        <v>0</v>
      </c>
      <c r="IY363" s="251">
        <v>0</v>
      </c>
      <c r="IZ363" s="251">
        <v>0</v>
      </c>
      <c r="JA363" s="251">
        <v>0</v>
      </c>
      <c r="JB363" s="251">
        <v>0</v>
      </c>
      <c r="JC363" s="251">
        <v>0</v>
      </c>
      <c r="JD363" s="251">
        <v>0</v>
      </c>
      <c r="JE363" s="251">
        <v>0</v>
      </c>
      <c r="JF363" s="251">
        <v>0</v>
      </c>
      <c r="JG363" s="251">
        <v>0</v>
      </c>
      <c r="JH363" s="251">
        <v>0</v>
      </c>
      <c r="JI363" s="251">
        <v>0</v>
      </c>
      <c r="JJ363" s="251">
        <v>0</v>
      </c>
      <c r="JK363" s="251">
        <v>0</v>
      </c>
      <c r="JL363" s="251">
        <v>0</v>
      </c>
      <c r="JM363" s="251">
        <v>0</v>
      </c>
      <c r="JN363" s="251">
        <v>0</v>
      </c>
      <c r="JO363" s="251">
        <v>0</v>
      </c>
      <c r="JP363" s="251">
        <v>0</v>
      </c>
      <c r="JQ363" s="251">
        <v>0</v>
      </c>
      <c r="JR363" s="251">
        <v>0</v>
      </c>
      <c r="JS363" s="251">
        <v>0</v>
      </c>
      <c r="JT363" s="251">
        <v>0</v>
      </c>
      <c r="JU363" s="251">
        <v>0</v>
      </c>
      <c r="JV363" s="251">
        <v>0</v>
      </c>
      <c r="JW363" s="251">
        <v>0</v>
      </c>
      <c r="JX363" s="251">
        <v>0</v>
      </c>
      <c r="JY363" s="251">
        <v>0</v>
      </c>
      <c r="JZ363" s="251">
        <v>0</v>
      </c>
      <c r="KA363" s="251">
        <v>0</v>
      </c>
      <c r="KB363" s="251">
        <v>0</v>
      </c>
      <c r="KC363" s="251">
        <v>0</v>
      </c>
      <c r="KD363" s="251">
        <v>0</v>
      </c>
      <c r="KE363" s="251">
        <v>0</v>
      </c>
      <c r="KF363" s="251">
        <v>0</v>
      </c>
      <c r="KG363" s="251">
        <v>0</v>
      </c>
      <c r="KH363" s="251">
        <v>0</v>
      </c>
      <c r="KI363" s="251">
        <v>0</v>
      </c>
      <c r="KJ363" s="251">
        <v>0</v>
      </c>
      <c r="KK363" s="251">
        <v>0</v>
      </c>
      <c r="KL363" s="251">
        <v>0</v>
      </c>
      <c r="KM363" s="251">
        <v>0</v>
      </c>
      <c r="KN363" s="251">
        <v>0</v>
      </c>
      <c r="KO363" s="251">
        <v>0</v>
      </c>
      <c r="KP363" s="251">
        <v>0</v>
      </c>
      <c r="KQ363" s="251">
        <v>0</v>
      </c>
      <c r="KR363" s="251">
        <v>0</v>
      </c>
      <c r="KS363" s="251">
        <v>0</v>
      </c>
      <c r="KT363" s="251">
        <v>0</v>
      </c>
      <c r="KU363" s="251">
        <v>0</v>
      </c>
      <c r="KV363" s="251">
        <v>0</v>
      </c>
      <c r="KW363" s="251">
        <v>0</v>
      </c>
      <c r="KX363" s="251">
        <v>0</v>
      </c>
      <c r="KY363" s="251">
        <v>0</v>
      </c>
      <c r="KZ363" s="251">
        <v>0</v>
      </c>
      <c r="LA363" s="251">
        <v>0</v>
      </c>
      <c r="LB363" s="251">
        <v>0</v>
      </c>
      <c r="LC363" s="251">
        <v>0</v>
      </c>
      <c r="LD363" s="251">
        <v>0</v>
      </c>
      <c r="LE363" s="251">
        <v>0</v>
      </c>
      <c r="LF363" s="251">
        <v>0</v>
      </c>
      <c r="LG363" s="251">
        <v>0</v>
      </c>
      <c r="LH363" s="251">
        <v>0</v>
      </c>
      <c r="LI363" s="251">
        <v>0</v>
      </c>
      <c r="LJ363" s="251">
        <v>0</v>
      </c>
      <c r="LK363" s="251">
        <v>0</v>
      </c>
      <c r="LL363" s="251">
        <v>0</v>
      </c>
      <c r="LM363" s="251">
        <v>0</v>
      </c>
      <c r="LN363" s="251">
        <v>0</v>
      </c>
      <c r="LO363" s="251">
        <v>0</v>
      </c>
      <c r="LP363" s="251">
        <v>0</v>
      </c>
      <c r="LQ363" s="251">
        <v>0</v>
      </c>
      <c r="LR363" s="251">
        <v>0</v>
      </c>
      <c r="LS363" s="251">
        <v>0</v>
      </c>
      <c r="LT363" s="251">
        <v>0</v>
      </c>
      <c r="LU363" s="251">
        <v>0</v>
      </c>
      <c r="LV363" s="251">
        <v>0</v>
      </c>
      <c r="LW363" s="251">
        <v>0</v>
      </c>
      <c r="LX363" s="251">
        <v>0</v>
      </c>
      <c r="LY363" s="251">
        <v>0</v>
      </c>
      <c r="LZ363" s="251">
        <v>0</v>
      </c>
      <c r="MA363" s="251">
        <v>0</v>
      </c>
      <c r="MB363" s="251">
        <v>0</v>
      </c>
      <c r="MC363" s="251">
        <v>0</v>
      </c>
      <c r="MD363" s="251">
        <v>0</v>
      </c>
      <c r="ME363" s="251">
        <v>0</v>
      </c>
      <c r="MF363" s="251">
        <v>0</v>
      </c>
      <c r="MG363" s="251">
        <v>0</v>
      </c>
      <c r="MH363" s="251">
        <v>0</v>
      </c>
      <c r="MI363" s="251">
        <v>0</v>
      </c>
      <c r="MJ363" s="251">
        <v>0</v>
      </c>
    </row>
    <row r="364" spans="2:348" x14ac:dyDescent="0.25">
      <c r="B364" s="243">
        <v>40</v>
      </c>
      <c r="C364" s="244" t="s">
        <v>684</v>
      </c>
      <c r="D364" s="245"/>
      <c r="E364" s="250">
        <v>0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1">
        <v>0</v>
      </c>
      <c r="L364" s="251">
        <v>0</v>
      </c>
      <c r="M364" s="251">
        <v>0</v>
      </c>
      <c r="N364" s="251">
        <v>0</v>
      </c>
      <c r="O364" s="251">
        <v>0</v>
      </c>
      <c r="P364" s="251">
        <v>0</v>
      </c>
      <c r="Q364" s="251">
        <v>0</v>
      </c>
      <c r="R364" s="251">
        <v>0</v>
      </c>
      <c r="S364" s="251">
        <v>0</v>
      </c>
      <c r="T364" s="251">
        <v>0</v>
      </c>
      <c r="U364" s="251">
        <v>0</v>
      </c>
      <c r="V364" s="251">
        <v>0</v>
      </c>
      <c r="W364" s="251">
        <v>0</v>
      </c>
      <c r="X364" s="251">
        <v>0</v>
      </c>
      <c r="Y364" s="251">
        <v>0</v>
      </c>
      <c r="Z364" s="251">
        <v>0</v>
      </c>
      <c r="AA364" s="251">
        <v>0</v>
      </c>
      <c r="AB364" s="251">
        <v>0</v>
      </c>
      <c r="AC364" s="251">
        <v>0</v>
      </c>
      <c r="AD364" s="251">
        <v>0</v>
      </c>
      <c r="AE364" s="251">
        <v>0</v>
      </c>
      <c r="AF364" s="251">
        <v>0</v>
      </c>
      <c r="AG364" s="251">
        <v>0</v>
      </c>
      <c r="AH364" s="251">
        <v>0</v>
      </c>
      <c r="AI364" s="251">
        <v>0</v>
      </c>
      <c r="AJ364" s="251">
        <v>0</v>
      </c>
      <c r="AK364" s="251">
        <v>0</v>
      </c>
      <c r="AL364" s="251">
        <v>0</v>
      </c>
      <c r="AM364" s="251">
        <v>0</v>
      </c>
      <c r="AN364" s="251">
        <v>0</v>
      </c>
      <c r="AO364" s="251">
        <v>0</v>
      </c>
      <c r="AP364" s="251">
        <v>0</v>
      </c>
      <c r="AQ364" s="251">
        <v>0</v>
      </c>
      <c r="AR364" s="251">
        <v>0</v>
      </c>
      <c r="AS364" s="251">
        <v>0</v>
      </c>
      <c r="AT364" s="251">
        <v>0</v>
      </c>
      <c r="AU364" s="251">
        <v>0</v>
      </c>
      <c r="AV364" s="251">
        <v>0</v>
      </c>
      <c r="AW364" s="251">
        <v>0</v>
      </c>
      <c r="AX364" s="251">
        <v>0</v>
      </c>
      <c r="AY364" s="251">
        <v>0</v>
      </c>
      <c r="AZ364" s="251">
        <v>0</v>
      </c>
      <c r="BA364" s="251">
        <v>0</v>
      </c>
      <c r="BB364" s="251">
        <v>0</v>
      </c>
      <c r="BC364" s="251">
        <v>0</v>
      </c>
      <c r="BD364" s="251">
        <v>0</v>
      </c>
      <c r="BE364" s="251">
        <v>0</v>
      </c>
      <c r="BF364" s="251">
        <v>0</v>
      </c>
      <c r="BG364" s="251">
        <v>0</v>
      </c>
      <c r="BH364" s="251">
        <v>0</v>
      </c>
      <c r="BI364" s="251">
        <v>0</v>
      </c>
      <c r="BJ364" s="251">
        <v>0</v>
      </c>
      <c r="BK364" s="251">
        <v>0</v>
      </c>
      <c r="BL364" s="251">
        <v>0</v>
      </c>
      <c r="BM364" s="251">
        <v>0</v>
      </c>
      <c r="BN364" s="251">
        <v>0</v>
      </c>
      <c r="BO364" s="251">
        <v>0</v>
      </c>
      <c r="BP364" s="251">
        <v>0</v>
      </c>
      <c r="BQ364" s="251">
        <v>0</v>
      </c>
      <c r="BR364" s="251">
        <v>0</v>
      </c>
      <c r="BS364" s="251">
        <v>0</v>
      </c>
      <c r="BT364" s="251">
        <v>0</v>
      </c>
      <c r="BU364" s="251">
        <v>0</v>
      </c>
      <c r="BV364" s="251">
        <v>0</v>
      </c>
      <c r="BW364" s="251">
        <v>0</v>
      </c>
      <c r="BX364" s="251">
        <v>0</v>
      </c>
      <c r="BY364" s="251">
        <v>0</v>
      </c>
      <c r="BZ364" s="251">
        <v>0</v>
      </c>
      <c r="CA364" s="251">
        <v>0</v>
      </c>
      <c r="CB364" s="251">
        <v>0</v>
      </c>
      <c r="CC364" s="251">
        <v>0</v>
      </c>
      <c r="CD364" s="251">
        <v>0</v>
      </c>
      <c r="CE364" s="251">
        <v>0</v>
      </c>
      <c r="CF364" s="251">
        <v>0</v>
      </c>
      <c r="CG364" s="251">
        <v>0</v>
      </c>
      <c r="CH364" s="251">
        <v>0</v>
      </c>
      <c r="CI364" s="251">
        <v>0</v>
      </c>
      <c r="CJ364" s="251">
        <v>0</v>
      </c>
      <c r="CK364" s="251">
        <v>0</v>
      </c>
      <c r="CL364" s="251">
        <v>0</v>
      </c>
      <c r="CM364" s="251">
        <v>0</v>
      </c>
      <c r="CN364" s="251">
        <v>0</v>
      </c>
      <c r="CO364" s="251">
        <v>0</v>
      </c>
      <c r="CP364" s="251">
        <v>0</v>
      </c>
      <c r="CQ364" s="251">
        <v>0</v>
      </c>
      <c r="CR364" s="251">
        <v>0</v>
      </c>
      <c r="CS364" s="251">
        <v>0</v>
      </c>
      <c r="CT364" s="251">
        <v>0</v>
      </c>
      <c r="CU364" s="251">
        <v>0</v>
      </c>
      <c r="CV364" s="251">
        <v>0</v>
      </c>
      <c r="CW364" s="251">
        <v>0</v>
      </c>
      <c r="CX364" s="251">
        <v>0</v>
      </c>
      <c r="CY364" s="251">
        <v>0</v>
      </c>
      <c r="CZ364" s="251">
        <v>0</v>
      </c>
      <c r="DA364" s="251">
        <v>0</v>
      </c>
      <c r="DB364" s="251">
        <v>0</v>
      </c>
      <c r="DC364" s="251">
        <v>0</v>
      </c>
      <c r="DD364" s="251">
        <v>0</v>
      </c>
      <c r="DE364" s="251">
        <v>0</v>
      </c>
      <c r="DF364" s="251">
        <v>0</v>
      </c>
      <c r="DG364" s="251">
        <v>0</v>
      </c>
      <c r="DH364" s="251">
        <v>0</v>
      </c>
      <c r="DI364" s="251">
        <v>0</v>
      </c>
      <c r="DJ364" s="251">
        <v>0</v>
      </c>
      <c r="DK364" s="251">
        <v>0</v>
      </c>
      <c r="DL364" s="251">
        <v>0</v>
      </c>
      <c r="DM364" s="251">
        <v>0</v>
      </c>
      <c r="DN364" s="251">
        <v>0</v>
      </c>
      <c r="DO364" s="251">
        <v>0</v>
      </c>
      <c r="DP364" s="251">
        <v>0</v>
      </c>
      <c r="DQ364" s="251">
        <v>0</v>
      </c>
      <c r="DR364" s="251">
        <v>0</v>
      </c>
      <c r="DS364" s="251">
        <v>0</v>
      </c>
      <c r="DT364" s="251">
        <v>0</v>
      </c>
      <c r="DU364" s="251">
        <v>0</v>
      </c>
      <c r="DV364" s="251">
        <v>0</v>
      </c>
      <c r="DW364" s="251">
        <v>0</v>
      </c>
      <c r="DX364" s="251">
        <v>0</v>
      </c>
      <c r="DY364" s="251">
        <v>0</v>
      </c>
      <c r="DZ364" s="251">
        <v>0</v>
      </c>
      <c r="EA364" s="251">
        <v>0</v>
      </c>
      <c r="EB364" s="251">
        <v>0</v>
      </c>
      <c r="EC364" s="251">
        <v>0</v>
      </c>
      <c r="ED364" s="251">
        <v>0</v>
      </c>
      <c r="EE364" s="251">
        <v>0</v>
      </c>
      <c r="EF364" s="251">
        <v>0</v>
      </c>
      <c r="EG364" s="251">
        <v>0</v>
      </c>
      <c r="EH364" s="251">
        <v>0</v>
      </c>
      <c r="EI364" s="251">
        <v>0</v>
      </c>
      <c r="EJ364" s="251">
        <v>0</v>
      </c>
      <c r="EK364" s="251">
        <v>0</v>
      </c>
      <c r="EL364" s="251">
        <v>0</v>
      </c>
      <c r="EM364" s="251">
        <v>0</v>
      </c>
      <c r="EN364" s="251">
        <v>0</v>
      </c>
      <c r="EO364" s="251">
        <v>0</v>
      </c>
      <c r="EP364" s="251">
        <v>0</v>
      </c>
      <c r="EQ364" s="251">
        <v>0</v>
      </c>
      <c r="ER364" s="251">
        <v>0</v>
      </c>
      <c r="ES364" s="251">
        <v>0</v>
      </c>
      <c r="ET364" s="251">
        <v>0</v>
      </c>
      <c r="EU364" s="251">
        <v>0</v>
      </c>
      <c r="EV364" s="251">
        <v>0</v>
      </c>
      <c r="EW364" s="251">
        <v>0</v>
      </c>
      <c r="EX364" s="251">
        <v>0</v>
      </c>
      <c r="EY364" s="251">
        <v>0</v>
      </c>
      <c r="EZ364" s="251">
        <v>0</v>
      </c>
      <c r="FA364" s="251">
        <v>0</v>
      </c>
      <c r="FB364" s="251">
        <v>0</v>
      </c>
      <c r="FC364" s="251">
        <v>0</v>
      </c>
      <c r="FD364" s="251">
        <v>0</v>
      </c>
      <c r="FE364" s="251">
        <v>0</v>
      </c>
      <c r="FF364" s="251">
        <v>0</v>
      </c>
      <c r="FG364" s="251">
        <v>0</v>
      </c>
      <c r="FH364" s="251">
        <v>0</v>
      </c>
      <c r="FI364" s="251">
        <v>0</v>
      </c>
      <c r="FJ364" s="251">
        <v>0</v>
      </c>
      <c r="FK364" s="251">
        <v>0</v>
      </c>
      <c r="FL364" s="251">
        <v>0</v>
      </c>
      <c r="FM364" s="251">
        <v>0</v>
      </c>
      <c r="FN364" s="251">
        <v>0</v>
      </c>
      <c r="FO364" s="251">
        <v>0</v>
      </c>
      <c r="FP364" s="251">
        <v>0</v>
      </c>
      <c r="FQ364" s="251">
        <v>0</v>
      </c>
      <c r="FR364" s="251">
        <v>0</v>
      </c>
      <c r="FS364" s="251">
        <v>0</v>
      </c>
      <c r="FT364" s="251">
        <v>0</v>
      </c>
      <c r="FU364" s="251">
        <v>0</v>
      </c>
      <c r="FV364" s="251">
        <v>0</v>
      </c>
      <c r="FW364" s="251">
        <v>0</v>
      </c>
      <c r="FX364" s="251">
        <v>0</v>
      </c>
      <c r="FY364" s="251">
        <v>0</v>
      </c>
      <c r="FZ364" s="251">
        <v>0</v>
      </c>
      <c r="GA364" s="251">
        <v>0</v>
      </c>
      <c r="GB364" s="251">
        <v>0</v>
      </c>
      <c r="GC364" s="251">
        <v>0</v>
      </c>
      <c r="GD364" s="251">
        <v>0</v>
      </c>
      <c r="GE364" s="251">
        <v>0</v>
      </c>
      <c r="GF364" s="251">
        <v>0</v>
      </c>
      <c r="GG364" s="251">
        <v>0</v>
      </c>
      <c r="GH364" s="251">
        <v>0</v>
      </c>
      <c r="GI364" s="251">
        <v>0</v>
      </c>
      <c r="GJ364" s="251">
        <v>0</v>
      </c>
      <c r="GK364" s="251">
        <v>0</v>
      </c>
      <c r="GL364" s="251">
        <v>0</v>
      </c>
      <c r="GM364" s="251">
        <v>0</v>
      </c>
      <c r="GN364" s="251">
        <v>0</v>
      </c>
      <c r="GO364" s="251">
        <v>0</v>
      </c>
      <c r="GP364" s="251">
        <v>0</v>
      </c>
      <c r="GQ364" s="251">
        <v>0</v>
      </c>
      <c r="GR364" s="251">
        <v>0</v>
      </c>
      <c r="GS364" s="251">
        <v>0</v>
      </c>
      <c r="GT364" s="251">
        <v>0</v>
      </c>
      <c r="GU364" s="251">
        <v>0</v>
      </c>
      <c r="GV364" s="251">
        <v>0</v>
      </c>
      <c r="GW364" s="251">
        <v>0</v>
      </c>
      <c r="GX364" s="251">
        <v>0</v>
      </c>
      <c r="GY364" s="251">
        <v>0</v>
      </c>
      <c r="GZ364" s="251">
        <v>0</v>
      </c>
      <c r="HA364" s="251">
        <v>0</v>
      </c>
      <c r="HB364" s="251">
        <v>0</v>
      </c>
      <c r="HC364" s="251">
        <v>0</v>
      </c>
      <c r="HD364" s="251">
        <v>0</v>
      </c>
      <c r="HE364" s="251">
        <v>0</v>
      </c>
      <c r="HF364" s="251">
        <v>0</v>
      </c>
      <c r="HG364" s="251">
        <v>0</v>
      </c>
      <c r="HH364" s="251">
        <v>0</v>
      </c>
      <c r="HI364" s="251">
        <v>0</v>
      </c>
      <c r="HJ364" s="251">
        <v>0</v>
      </c>
      <c r="HK364" s="251">
        <v>0</v>
      </c>
      <c r="HL364" s="251">
        <v>0</v>
      </c>
      <c r="HM364" s="251">
        <v>0</v>
      </c>
      <c r="HN364" s="251">
        <v>0</v>
      </c>
      <c r="HO364" s="251">
        <v>0</v>
      </c>
      <c r="HP364" s="251">
        <v>0</v>
      </c>
      <c r="HQ364" s="251">
        <v>0</v>
      </c>
      <c r="HR364" s="251">
        <v>0</v>
      </c>
      <c r="HS364" s="251">
        <v>0</v>
      </c>
      <c r="HT364" s="251">
        <v>0</v>
      </c>
      <c r="HU364" s="251">
        <v>0</v>
      </c>
      <c r="HV364" s="251">
        <v>0</v>
      </c>
      <c r="HW364" s="251">
        <v>0</v>
      </c>
      <c r="HX364" s="251">
        <v>0</v>
      </c>
      <c r="HY364" s="251">
        <v>0</v>
      </c>
      <c r="HZ364" s="251">
        <v>0</v>
      </c>
      <c r="IA364" s="251">
        <v>0</v>
      </c>
      <c r="IB364" s="251">
        <v>0</v>
      </c>
      <c r="IC364" s="251">
        <v>0</v>
      </c>
      <c r="ID364" s="251">
        <v>0</v>
      </c>
      <c r="IE364" s="251">
        <v>0</v>
      </c>
      <c r="IF364" s="251">
        <v>0</v>
      </c>
      <c r="IG364" s="251">
        <v>0</v>
      </c>
      <c r="IH364" s="251">
        <v>0</v>
      </c>
      <c r="II364" s="251">
        <v>0</v>
      </c>
      <c r="IJ364" s="251">
        <v>0</v>
      </c>
      <c r="IK364" s="251">
        <v>0</v>
      </c>
      <c r="IL364" s="251">
        <v>0</v>
      </c>
      <c r="IM364" s="251">
        <v>0</v>
      </c>
      <c r="IN364" s="251">
        <v>0</v>
      </c>
      <c r="IO364" s="251">
        <v>0</v>
      </c>
      <c r="IP364" s="251">
        <v>0</v>
      </c>
      <c r="IQ364" s="251">
        <v>0</v>
      </c>
      <c r="IR364" s="251">
        <v>0</v>
      </c>
      <c r="IS364" s="251">
        <v>0</v>
      </c>
      <c r="IT364" s="251">
        <v>0</v>
      </c>
      <c r="IU364" s="251">
        <v>0</v>
      </c>
      <c r="IV364" s="251">
        <v>0</v>
      </c>
      <c r="IW364" s="251">
        <v>0</v>
      </c>
      <c r="IX364" s="251">
        <v>0</v>
      </c>
      <c r="IY364" s="251">
        <v>0</v>
      </c>
      <c r="IZ364" s="251">
        <v>0</v>
      </c>
      <c r="JA364" s="251">
        <v>0</v>
      </c>
      <c r="JB364" s="251">
        <v>0</v>
      </c>
      <c r="JC364" s="251">
        <v>0</v>
      </c>
      <c r="JD364" s="251">
        <v>0</v>
      </c>
      <c r="JE364" s="251">
        <v>0</v>
      </c>
      <c r="JF364" s="251">
        <v>0</v>
      </c>
      <c r="JG364" s="251">
        <v>0</v>
      </c>
      <c r="JH364" s="251">
        <v>0</v>
      </c>
      <c r="JI364" s="251">
        <v>0</v>
      </c>
      <c r="JJ364" s="251">
        <v>0</v>
      </c>
      <c r="JK364" s="251">
        <v>0</v>
      </c>
      <c r="JL364" s="251">
        <v>0</v>
      </c>
      <c r="JM364" s="251">
        <v>0</v>
      </c>
      <c r="JN364" s="251">
        <v>0</v>
      </c>
      <c r="JO364" s="251">
        <v>0</v>
      </c>
      <c r="JP364" s="251">
        <v>0</v>
      </c>
      <c r="JQ364" s="251">
        <v>0</v>
      </c>
      <c r="JR364" s="251">
        <v>0</v>
      </c>
      <c r="JS364" s="251">
        <v>0</v>
      </c>
      <c r="JT364" s="251">
        <v>0</v>
      </c>
      <c r="JU364" s="251">
        <v>0</v>
      </c>
      <c r="JV364" s="251">
        <v>0</v>
      </c>
      <c r="JW364" s="251">
        <v>0</v>
      </c>
      <c r="JX364" s="251">
        <v>0</v>
      </c>
      <c r="JY364" s="251">
        <v>0</v>
      </c>
      <c r="JZ364" s="251">
        <v>0</v>
      </c>
      <c r="KA364" s="251">
        <v>0</v>
      </c>
      <c r="KB364" s="251">
        <v>0</v>
      </c>
      <c r="KC364" s="251">
        <v>0</v>
      </c>
      <c r="KD364" s="251">
        <v>0</v>
      </c>
      <c r="KE364" s="251">
        <v>0</v>
      </c>
      <c r="KF364" s="251">
        <v>0</v>
      </c>
      <c r="KG364" s="251">
        <v>0</v>
      </c>
      <c r="KH364" s="251">
        <v>0</v>
      </c>
      <c r="KI364" s="251">
        <v>0</v>
      </c>
      <c r="KJ364" s="251">
        <v>0</v>
      </c>
      <c r="KK364" s="251">
        <v>0</v>
      </c>
      <c r="KL364" s="251">
        <v>0</v>
      </c>
      <c r="KM364" s="251">
        <v>0</v>
      </c>
      <c r="KN364" s="251">
        <v>0</v>
      </c>
      <c r="KO364" s="251">
        <v>0</v>
      </c>
      <c r="KP364" s="251">
        <v>0</v>
      </c>
      <c r="KQ364" s="251">
        <v>0</v>
      </c>
      <c r="KR364" s="251">
        <v>0</v>
      </c>
      <c r="KS364" s="251">
        <v>0</v>
      </c>
      <c r="KT364" s="251">
        <v>0</v>
      </c>
      <c r="KU364" s="251">
        <v>0</v>
      </c>
      <c r="KV364" s="251">
        <v>0</v>
      </c>
      <c r="KW364" s="251">
        <v>0</v>
      </c>
      <c r="KX364" s="251">
        <v>0</v>
      </c>
      <c r="KY364" s="251">
        <v>0</v>
      </c>
      <c r="KZ364" s="251">
        <v>0</v>
      </c>
      <c r="LA364" s="251">
        <v>0</v>
      </c>
      <c r="LB364" s="251">
        <v>0</v>
      </c>
      <c r="LC364" s="251">
        <v>0</v>
      </c>
      <c r="LD364" s="251">
        <v>0</v>
      </c>
      <c r="LE364" s="251">
        <v>0</v>
      </c>
      <c r="LF364" s="251">
        <v>0</v>
      </c>
      <c r="LG364" s="251">
        <v>0</v>
      </c>
      <c r="LH364" s="251">
        <v>0</v>
      </c>
      <c r="LI364" s="251">
        <v>0</v>
      </c>
      <c r="LJ364" s="251">
        <v>0</v>
      </c>
      <c r="LK364" s="251">
        <v>0</v>
      </c>
      <c r="LL364" s="251">
        <v>0</v>
      </c>
      <c r="LM364" s="251">
        <v>0</v>
      </c>
      <c r="LN364" s="251">
        <v>0</v>
      </c>
      <c r="LO364" s="251">
        <v>0</v>
      </c>
      <c r="LP364" s="251">
        <v>0</v>
      </c>
      <c r="LQ364" s="251">
        <v>0</v>
      </c>
      <c r="LR364" s="251">
        <v>0</v>
      </c>
      <c r="LS364" s="251">
        <v>0</v>
      </c>
      <c r="LT364" s="251">
        <v>0</v>
      </c>
      <c r="LU364" s="251">
        <v>0</v>
      </c>
      <c r="LV364" s="251">
        <v>0</v>
      </c>
      <c r="LW364" s="251">
        <v>0</v>
      </c>
      <c r="LX364" s="251">
        <v>0</v>
      </c>
      <c r="LY364" s="251">
        <v>0</v>
      </c>
      <c r="LZ364" s="251">
        <v>0</v>
      </c>
      <c r="MA364" s="251">
        <v>0</v>
      </c>
      <c r="MB364" s="251">
        <v>0</v>
      </c>
      <c r="MC364" s="251">
        <v>0</v>
      </c>
      <c r="MD364" s="251">
        <v>0</v>
      </c>
      <c r="ME364" s="251">
        <v>0</v>
      </c>
      <c r="MF364" s="251">
        <v>0</v>
      </c>
      <c r="MG364" s="251">
        <v>0</v>
      </c>
      <c r="MH364" s="251">
        <v>0</v>
      </c>
      <c r="MI364" s="251">
        <v>0</v>
      </c>
      <c r="MJ364" s="251">
        <v>0</v>
      </c>
    </row>
    <row r="365" spans="2:348" x14ac:dyDescent="0.25">
      <c r="B365" s="243">
        <v>41</v>
      </c>
      <c r="C365" s="244" t="s">
        <v>685</v>
      </c>
      <c r="D365" s="245"/>
      <c r="E365" s="250">
        <v>0</v>
      </c>
      <c r="F365" s="250">
        <v>0</v>
      </c>
      <c r="G365" s="250">
        <v>0</v>
      </c>
      <c r="H365" s="250">
        <v>0</v>
      </c>
      <c r="I365" s="250">
        <v>0</v>
      </c>
      <c r="J365" s="250">
        <v>0</v>
      </c>
      <c r="K365" s="251">
        <v>0</v>
      </c>
      <c r="L365" s="251">
        <v>0</v>
      </c>
      <c r="M365" s="251">
        <v>0</v>
      </c>
      <c r="N365" s="251">
        <v>0</v>
      </c>
      <c r="O365" s="251">
        <v>0</v>
      </c>
      <c r="P365" s="251">
        <v>0</v>
      </c>
      <c r="Q365" s="251">
        <v>0</v>
      </c>
      <c r="R365" s="251">
        <v>0</v>
      </c>
      <c r="S365" s="251">
        <v>0</v>
      </c>
      <c r="T365" s="251">
        <v>0</v>
      </c>
      <c r="U365" s="251">
        <v>0</v>
      </c>
      <c r="V365" s="251">
        <v>0</v>
      </c>
      <c r="W365" s="251">
        <v>0</v>
      </c>
      <c r="X365" s="251">
        <v>0</v>
      </c>
      <c r="Y365" s="251">
        <v>0</v>
      </c>
      <c r="Z365" s="251">
        <v>0</v>
      </c>
      <c r="AA365" s="251">
        <v>0</v>
      </c>
      <c r="AB365" s="251">
        <v>0</v>
      </c>
      <c r="AC365" s="251">
        <v>0</v>
      </c>
      <c r="AD365" s="251">
        <v>0</v>
      </c>
      <c r="AE365" s="251">
        <v>0</v>
      </c>
      <c r="AF365" s="251">
        <v>0</v>
      </c>
      <c r="AG365" s="251">
        <v>0</v>
      </c>
      <c r="AH365" s="251">
        <v>0</v>
      </c>
      <c r="AI365" s="251">
        <v>0</v>
      </c>
      <c r="AJ365" s="251">
        <v>0</v>
      </c>
      <c r="AK365" s="251">
        <v>0</v>
      </c>
      <c r="AL365" s="251">
        <v>0</v>
      </c>
      <c r="AM365" s="251">
        <v>0</v>
      </c>
      <c r="AN365" s="251">
        <v>0</v>
      </c>
      <c r="AO365" s="251">
        <v>0</v>
      </c>
      <c r="AP365" s="251">
        <v>0</v>
      </c>
      <c r="AQ365" s="251">
        <v>0</v>
      </c>
      <c r="AR365" s="251">
        <v>0</v>
      </c>
      <c r="AS365" s="251">
        <v>0</v>
      </c>
      <c r="AT365" s="251">
        <v>0</v>
      </c>
      <c r="AU365" s="251">
        <v>0</v>
      </c>
      <c r="AV365" s="251">
        <v>0</v>
      </c>
      <c r="AW365" s="251">
        <v>0</v>
      </c>
      <c r="AX365" s="251">
        <v>0</v>
      </c>
      <c r="AY365" s="251">
        <v>0</v>
      </c>
      <c r="AZ365" s="251">
        <v>0</v>
      </c>
      <c r="BA365" s="251">
        <v>0</v>
      </c>
      <c r="BB365" s="251">
        <v>0</v>
      </c>
      <c r="BC365" s="251">
        <v>0</v>
      </c>
      <c r="BD365" s="251">
        <v>0</v>
      </c>
      <c r="BE365" s="251">
        <v>0</v>
      </c>
      <c r="BF365" s="251">
        <v>0</v>
      </c>
      <c r="BG365" s="251">
        <v>0</v>
      </c>
      <c r="BH365" s="251">
        <v>0</v>
      </c>
      <c r="BI365" s="251">
        <v>0</v>
      </c>
      <c r="BJ365" s="251">
        <v>0</v>
      </c>
      <c r="BK365" s="251">
        <v>0</v>
      </c>
      <c r="BL365" s="251">
        <v>0</v>
      </c>
      <c r="BM365" s="251">
        <v>0</v>
      </c>
      <c r="BN365" s="251">
        <v>0</v>
      </c>
      <c r="BO365" s="251">
        <v>0</v>
      </c>
      <c r="BP365" s="251">
        <v>0</v>
      </c>
      <c r="BQ365" s="251">
        <v>0</v>
      </c>
      <c r="BR365" s="251">
        <v>0</v>
      </c>
      <c r="BS365" s="251">
        <v>0</v>
      </c>
      <c r="BT365" s="251">
        <v>0</v>
      </c>
      <c r="BU365" s="251">
        <v>0</v>
      </c>
      <c r="BV365" s="251">
        <v>0</v>
      </c>
      <c r="BW365" s="251">
        <v>0</v>
      </c>
      <c r="BX365" s="251">
        <v>0</v>
      </c>
      <c r="BY365" s="251">
        <v>0</v>
      </c>
      <c r="BZ365" s="251">
        <v>0</v>
      </c>
      <c r="CA365" s="251">
        <v>0</v>
      </c>
      <c r="CB365" s="251">
        <v>0</v>
      </c>
      <c r="CC365" s="251">
        <v>0</v>
      </c>
      <c r="CD365" s="251">
        <v>0</v>
      </c>
      <c r="CE365" s="251">
        <v>0</v>
      </c>
      <c r="CF365" s="251">
        <v>0</v>
      </c>
      <c r="CG365" s="251">
        <v>0</v>
      </c>
      <c r="CH365" s="251">
        <v>0</v>
      </c>
      <c r="CI365" s="251">
        <v>0</v>
      </c>
      <c r="CJ365" s="251">
        <v>0</v>
      </c>
      <c r="CK365" s="251">
        <v>0</v>
      </c>
      <c r="CL365" s="251">
        <v>0</v>
      </c>
      <c r="CM365" s="251">
        <v>0</v>
      </c>
      <c r="CN365" s="251">
        <v>0</v>
      </c>
      <c r="CO365" s="251">
        <v>0</v>
      </c>
      <c r="CP365" s="251">
        <v>0</v>
      </c>
      <c r="CQ365" s="251">
        <v>0</v>
      </c>
      <c r="CR365" s="251">
        <v>0</v>
      </c>
      <c r="CS365" s="251">
        <v>0</v>
      </c>
      <c r="CT365" s="251">
        <v>0</v>
      </c>
      <c r="CU365" s="251">
        <v>0</v>
      </c>
      <c r="CV365" s="251">
        <v>0</v>
      </c>
      <c r="CW365" s="251">
        <v>0</v>
      </c>
      <c r="CX365" s="251">
        <v>0</v>
      </c>
      <c r="CY365" s="251">
        <v>0</v>
      </c>
      <c r="CZ365" s="251">
        <v>0</v>
      </c>
      <c r="DA365" s="251">
        <v>0</v>
      </c>
      <c r="DB365" s="251">
        <v>0</v>
      </c>
      <c r="DC365" s="251">
        <v>0</v>
      </c>
      <c r="DD365" s="251">
        <v>0</v>
      </c>
      <c r="DE365" s="251">
        <v>0</v>
      </c>
      <c r="DF365" s="251">
        <v>0</v>
      </c>
      <c r="DG365" s="251">
        <v>0</v>
      </c>
      <c r="DH365" s="251">
        <v>0</v>
      </c>
      <c r="DI365" s="251">
        <v>0</v>
      </c>
      <c r="DJ365" s="251">
        <v>0</v>
      </c>
      <c r="DK365" s="251">
        <v>0</v>
      </c>
      <c r="DL365" s="251">
        <v>0</v>
      </c>
      <c r="DM365" s="251">
        <v>0</v>
      </c>
      <c r="DN365" s="251">
        <v>0</v>
      </c>
      <c r="DO365" s="251">
        <v>0</v>
      </c>
      <c r="DP365" s="251">
        <v>0</v>
      </c>
      <c r="DQ365" s="251">
        <v>0</v>
      </c>
      <c r="DR365" s="251">
        <v>0</v>
      </c>
      <c r="DS365" s="251">
        <v>0</v>
      </c>
      <c r="DT365" s="251">
        <v>0</v>
      </c>
      <c r="DU365" s="251">
        <v>0</v>
      </c>
      <c r="DV365" s="251">
        <v>0</v>
      </c>
      <c r="DW365" s="251">
        <v>0</v>
      </c>
      <c r="DX365" s="251">
        <v>0</v>
      </c>
      <c r="DY365" s="251">
        <v>0</v>
      </c>
      <c r="DZ365" s="251">
        <v>0</v>
      </c>
      <c r="EA365" s="251">
        <v>0</v>
      </c>
      <c r="EB365" s="251">
        <v>0</v>
      </c>
      <c r="EC365" s="251">
        <v>0</v>
      </c>
      <c r="ED365" s="251">
        <v>0</v>
      </c>
      <c r="EE365" s="251">
        <v>0</v>
      </c>
      <c r="EF365" s="251">
        <v>0</v>
      </c>
      <c r="EG365" s="251">
        <v>0</v>
      </c>
      <c r="EH365" s="251">
        <v>0</v>
      </c>
      <c r="EI365" s="251">
        <v>0</v>
      </c>
      <c r="EJ365" s="251">
        <v>0</v>
      </c>
      <c r="EK365" s="251">
        <v>0</v>
      </c>
      <c r="EL365" s="251">
        <v>0</v>
      </c>
      <c r="EM365" s="251">
        <v>0</v>
      </c>
      <c r="EN365" s="251">
        <v>0</v>
      </c>
      <c r="EO365" s="251">
        <v>0</v>
      </c>
      <c r="EP365" s="251">
        <v>0</v>
      </c>
      <c r="EQ365" s="251">
        <v>0</v>
      </c>
      <c r="ER365" s="251">
        <v>0</v>
      </c>
      <c r="ES365" s="251">
        <v>0</v>
      </c>
      <c r="ET365" s="251">
        <v>0</v>
      </c>
      <c r="EU365" s="251">
        <v>0</v>
      </c>
      <c r="EV365" s="251">
        <v>0</v>
      </c>
      <c r="EW365" s="251">
        <v>0</v>
      </c>
      <c r="EX365" s="251">
        <v>0</v>
      </c>
      <c r="EY365" s="251">
        <v>0</v>
      </c>
      <c r="EZ365" s="251">
        <v>0</v>
      </c>
      <c r="FA365" s="251">
        <v>0</v>
      </c>
      <c r="FB365" s="251">
        <v>0</v>
      </c>
      <c r="FC365" s="251">
        <v>0</v>
      </c>
      <c r="FD365" s="251">
        <v>0</v>
      </c>
      <c r="FE365" s="251">
        <v>0</v>
      </c>
      <c r="FF365" s="251">
        <v>0</v>
      </c>
      <c r="FG365" s="251">
        <v>0</v>
      </c>
      <c r="FH365" s="251">
        <v>0</v>
      </c>
      <c r="FI365" s="251">
        <v>0</v>
      </c>
      <c r="FJ365" s="251">
        <v>0</v>
      </c>
      <c r="FK365" s="251">
        <v>0</v>
      </c>
      <c r="FL365" s="251">
        <v>0</v>
      </c>
      <c r="FM365" s="251">
        <v>0</v>
      </c>
      <c r="FN365" s="251">
        <v>0</v>
      </c>
      <c r="FO365" s="251">
        <v>0</v>
      </c>
      <c r="FP365" s="251">
        <v>0</v>
      </c>
      <c r="FQ365" s="251">
        <v>0</v>
      </c>
      <c r="FR365" s="251">
        <v>0</v>
      </c>
      <c r="FS365" s="251">
        <v>0</v>
      </c>
      <c r="FT365" s="251">
        <v>0</v>
      </c>
      <c r="FU365" s="251">
        <v>0</v>
      </c>
      <c r="FV365" s="251">
        <v>0</v>
      </c>
      <c r="FW365" s="251">
        <v>0</v>
      </c>
      <c r="FX365" s="251">
        <v>0</v>
      </c>
      <c r="FY365" s="251">
        <v>0</v>
      </c>
      <c r="FZ365" s="251">
        <v>0</v>
      </c>
      <c r="GA365" s="251">
        <v>0</v>
      </c>
      <c r="GB365" s="251">
        <v>0</v>
      </c>
      <c r="GC365" s="251">
        <v>0</v>
      </c>
      <c r="GD365" s="251">
        <v>0</v>
      </c>
      <c r="GE365" s="251">
        <v>0</v>
      </c>
      <c r="GF365" s="251">
        <v>0</v>
      </c>
      <c r="GG365" s="251">
        <v>0</v>
      </c>
      <c r="GH365" s="251">
        <v>0</v>
      </c>
      <c r="GI365" s="251">
        <v>0</v>
      </c>
      <c r="GJ365" s="251">
        <v>0</v>
      </c>
      <c r="GK365" s="251">
        <v>0</v>
      </c>
      <c r="GL365" s="251">
        <v>0</v>
      </c>
      <c r="GM365" s="251">
        <v>0</v>
      </c>
      <c r="GN365" s="251">
        <v>0</v>
      </c>
      <c r="GO365" s="251">
        <v>0</v>
      </c>
      <c r="GP365" s="251">
        <v>0</v>
      </c>
      <c r="GQ365" s="251">
        <v>0</v>
      </c>
      <c r="GR365" s="251">
        <v>0</v>
      </c>
      <c r="GS365" s="251">
        <v>0</v>
      </c>
      <c r="GT365" s="251">
        <v>0</v>
      </c>
      <c r="GU365" s="251">
        <v>0</v>
      </c>
      <c r="GV365" s="251">
        <v>0</v>
      </c>
      <c r="GW365" s="251">
        <v>0</v>
      </c>
      <c r="GX365" s="251">
        <v>0</v>
      </c>
      <c r="GY365" s="251">
        <v>0</v>
      </c>
      <c r="GZ365" s="251">
        <v>0</v>
      </c>
      <c r="HA365" s="251">
        <v>0</v>
      </c>
      <c r="HB365" s="251">
        <v>0</v>
      </c>
      <c r="HC365" s="251">
        <v>0</v>
      </c>
      <c r="HD365" s="251">
        <v>0</v>
      </c>
      <c r="HE365" s="251">
        <v>0</v>
      </c>
      <c r="HF365" s="251">
        <v>0</v>
      </c>
      <c r="HG365" s="251">
        <v>0</v>
      </c>
      <c r="HH365" s="251">
        <v>0</v>
      </c>
      <c r="HI365" s="251">
        <v>0</v>
      </c>
      <c r="HJ365" s="251">
        <v>0</v>
      </c>
      <c r="HK365" s="251">
        <v>0</v>
      </c>
      <c r="HL365" s="251">
        <v>0</v>
      </c>
      <c r="HM365" s="251">
        <v>0</v>
      </c>
      <c r="HN365" s="251">
        <v>0</v>
      </c>
      <c r="HO365" s="251">
        <v>0</v>
      </c>
      <c r="HP365" s="251">
        <v>0</v>
      </c>
      <c r="HQ365" s="251">
        <v>0</v>
      </c>
      <c r="HR365" s="251">
        <v>0</v>
      </c>
      <c r="HS365" s="251">
        <v>0</v>
      </c>
      <c r="HT365" s="251">
        <v>0</v>
      </c>
      <c r="HU365" s="251">
        <v>0</v>
      </c>
      <c r="HV365" s="251">
        <v>0</v>
      </c>
      <c r="HW365" s="251">
        <v>0</v>
      </c>
      <c r="HX365" s="251">
        <v>0</v>
      </c>
      <c r="HY365" s="251">
        <v>0</v>
      </c>
      <c r="HZ365" s="251">
        <v>0</v>
      </c>
      <c r="IA365" s="251">
        <v>0</v>
      </c>
      <c r="IB365" s="251">
        <v>0</v>
      </c>
      <c r="IC365" s="251">
        <v>0</v>
      </c>
      <c r="ID365" s="251">
        <v>0</v>
      </c>
      <c r="IE365" s="251">
        <v>0</v>
      </c>
      <c r="IF365" s="251">
        <v>0</v>
      </c>
      <c r="IG365" s="251">
        <v>0</v>
      </c>
      <c r="IH365" s="251">
        <v>0</v>
      </c>
      <c r="II365" s="251">
        <v>0</v>
      </c>
      <c r="IJ365" s="251">
        <v>0</v>
      </c>
      <c r="IK365" s="251">
        <v>0</v>
      </c>
      <c r="IL365" s="251">
        <v>0</v>
      </c>
      <c r="IM365" s="251">
        <v>0</v>
      </c>
      <c r="IN365" s="251">
        <v>0</v>
      </c>
      <c r="IO365" s="251">
        <v>0</v>
      </c>
      <c r="IP365" s="251">
        <v>0</v>
      </c>
      <c r="IQ365" s="251">
        <v>0</v>
      </c>
      <c r="IR365" s="251">
        <v>0</v>
      </c>
      <c r="IS365" s="251">
        <v>0</v>
      </c>
      <c r="IT365" s="251">
        <v>0</v>
      </c>
      <c r="IU365" s="251">
        <v>0</v>
      </c>
      <c r="IV365" s="251">
        <v>0</v>
      </c>
      <c r="IW365" s="251">
        <v>0</v>
      </c>
      <c r="IX365" s="251">
        <v>0</v>
      </c>
      <c r="IY365" s="251">
        <v>0</v>
      </c>
      <c r="IZ365" s="251">
        <v>0</v>
      </c>
      <c r="JA365" s="251">
        <v>0</v>
      </c>
      <c r="JB365" s="251">
        <v>0</v>
      </c>
      <c r="JC365" s="251">
        <v>0</v>
      </c>
      <c r="JD365" s="251">
        <v>0</v>
      </c>
      <c r="JE365" s="251">
        <v>0</v>
      </c>
      <c r="JF365" s="251">
        <v>0</v>
      </c>
      <c r="JG365" s="251">
        <v>0</v>
      </c>
      <c r="JH365" s="251">
        <v>0</v>
      </c>
      <c r="JI365" s="251">
        <v>0</v>
      </c>
      <c r="JJ365" s="251">
        <v>0</v>
      </c>
      <c r="JK365" s="251">
        <v>0</v>
      </c>
      <c r="JL365" s="251">
        <v>0</v>
      </c>
      <c r="JM365" s="251">
        <v>0</v>
      </c>
      <c r="JN365" s="251">
        <v>0</v>
      </c>
      <c r="JO365" s="251">
        <v>0</v>
      </c>
      <c r="JP365" s="251">
        <v>0</v>
      </c>
      <c r="JQ365" s="251">
        <v>0</v>
      </c>
      <c r="JR365" s="251">
        <v>0</v>
      </c>
      <c r="JS365" s="251">
        <v>0</v>
      </c>
      <c r="JT365" s="251">
        <v>0</v>
      </c>
      <c r="JU365" s="251">
        <v>0</v>
      </c>
      <c r="JV365" s="251">
        <v>0</v>
      </c>
      <c r="JW365" s="251">
        <v>0</v>
      </c>
      <c r="JX365" s="251">
        <v>0</v>
      </c>
      <c r="JY365" s="251">
        <v>0</v>
      </c>
      <c r="JZ365" s="251">
        <v>0</v>
      </c>
      <c r="KA365" s="251">
        <v>0</v>
      </c>
      <c r="KB365" s="251">
        <v>0</v>
      </c>
      <c r="KC365" s="251">
        <v>0</v>
      </c>
      <c r="KD365" s="251">
        <v>0</v>
      </c>
      <c r="KE365" s="251">
        <v>0</v>
      </c>
      <c r="KF365" s="251">
        <v>0</v>
      </c>
      <c r="KG365" s="251">
        <v>0</v>
      </c>
      <c r="KH365" s="251">
        <v>0</v>
      </c>
      <c r="KI365" s="251">
        <v>0</v>
      </c>
      <c r="KJ365" s="251">
        <v>0</v>
      </c>
      <c r="KK365" s="251">
        <v>0</v>
      </c>
      <c r="KL365" s="251">
        <v>0</v>
      </c>
      <c r="KM365" s="251">
        <v>0</v>
      </c>
      <c r="KN365" s="251">
        <v>0</v>
      </c>
      <c r="KO365" s="251">
        <v>0</v>
      </c>
      <c r="KP365" s="251">
        <v>0</v>
      </c>
      <c r="KQ365" s="251">
        <v>0</v>
      </c>
      <c r="KR365" s="251">
        <v>0</v>
      </c>
      <c r="KS365" s="251">
        <v>0</v>
      </c>
      <c r="KT365" s="251">
        <v>0</v>
      </c>
      <c r="KU365" s="251">
        <v>0</v>
      </c>
      <c r="KV365" s="251">
        <v>0</v>
      </c>
      <c r="KW365" s="251">
        <v>0</v>
      </c>
      <c r="KX365" s="251">
        <v>0</v>
      </c>
      <c r="KY365" s="251">
        <v>0</v>
      </c>
      <c r="KZ365" s="251">
        <v>0</v>
      </c>
      <c r="LA365" s="251">
        <v>0</v>
      </c>
      <c r="LB365" s="251">
        <v>0</v>
      </c>
      <c r="LC365" s="251">
        <v>0</v>
      </c>
      <c r="LD365" s="251">
        <v>0</v>
      </c>
      <c r="LE365" s="251">
        <v>0</v>
      </c>
      <c r="LF365" s="251">
        <v>0</v>
      </c>
      <c r="LG365" s="251">
        <v>0</v>
      </c>
      <c r="LH365" s="251">
        <v>0</v>
      </c>
      <c r="LI365" s="251">
        <v>0</v>
      </c>
      <c r="LJ365" s="251">
        <v>0</v>
      </c>
      <c r="LK365" s="251">
        <v>0</v>
      </c>
      <c r="LL365" s="251">
        <v>0</v>
      </c>
      <c r="LM365" s="251">
        <v>0</v>
      </c>
      <c r="LN365" s="251">
        <v>0</v>
      </c>
      <c r="LO365" s="251">
        <v>0</v>
      </c>
      <c r="LP365" s="251">
        <v>0</v>
      </c>
      <c r="LQ365" s="251">
        <v>0</v>
      </c>
      <c r="LR365" s="251">
        <v>0</v>
      </c>
      <c r="LS365" s="251">
        <v>0</v>
      </c>
      <c r="LT365" s="251">
        <v>0</v>
      </c>
      <c r="LU365" s="251">
        <v>0</v>
      </c>
      <c r="LV365" s="251">
        <v>0</v>
      </c>
      <c r="LW365" s="251">
        <v>0</v>
      </c>
      <c r="LX365" s="251">
        <v>0</v>
      </c>
      <c r="LY365" s="251">
        <v>0</v>
      </c>
      <c r="LZ365" s="251">
        <v>0</v>
      </c>
      <c r="MA365" s="251">
        <v>0</v>
      </c>
      <c r="MB365" s="251">
        <v>0</v>
      </c>
      <c r="MC365" s="251">
        <v>0</v>
      </c>
      <c r="MD365" s="251">
        <v>0</v>
      </c>
      <c r="ME365" s="251">
        <v>0</v>
      </c>
      <c r="MF365" s="251">
        <v>0</v>
      </c>
      <c r="MG365" s="251">
        <v>0</v>
      </c>
      <c r="MH365" s="251">
        <v>0</v>
      </c>
      <c r="MI365" s="251">
        <v>0</v>
      </c>
      <c r="MJ365" s="251">
        <v>0</v>
      </c>
    </row>
    <row r="366" spans="2:348" x14ac:dyDescent="0.25">
      <c r="B366" s="243">
        <v>42</v>
      </c>
      <c r="C366" s="244" t="s">
        <v>686</v>
      </c>
      <c r="D366" s="245"/>
      <c r="E366" s="250">
        <v>0</v>
      </c>
      <c r="F366" s="250">
        <v>0</v>
      </c>
      <c r="G366" s="250">
        <v>0</v>
      </c>
      <c r="H366" s="250">
        <v>0</v>
      </c>
      <c r="I366" s="250">
        <v>0</v>
      </c>
      <c r="J366" s="250">
        <v>0</v>
      </c>
      <c r="K366" s="251">
        <v>0</v>
      </c>
      <c r="L366" s="251">
        <v>0</v>
      </c>
      <c r="M366" s="251">
        <v>0</v>
      </c>
      <c r="N366" s="251">
        <v>0</v>
      </c>
      <c r="O366" s="251">
        <v>0</v>
      </c>
      <c r="P366" s="251">
        <v>0</v>
      </c>
      <c r="Q366" s="251">
        <v>0</v>
      </c>
      <c r="R366" s="251">
        <v>0</v>
      </c>
      <c r="S366" s="251">
        <v>0</v>
      </c>
      <c r="T366" s="251">
        <v>0</v>
      </c>
      <c r="U366" s="251">
        <v>0</v>
      </c>
      <c r="V366" s="251">
        <v>0</v>
      </c>
      <c r="W366" s="251">
        <v>0</v>
      </c>
      <c r="X366" s="251">
        <v>0</v>
      </c>
      <c r="Y366" s="251">
        <v>0</v>
      </c>
      <c r="Z366" s="251">
        <v>0</v>
      </c>
      <c r="AA366" s="251">
        <v>0</v>
      </c>
      <c r="AB366" s="251">
        <v>0</v>
      </c>
      <c r="AC366" s="251">
        <v>0</v>
      </c>
      <c r="AD366" s="251">
        <v>0</v>
      </c>
      <c r="AE366" s="251">
        <v>0</v>
      </c>
      <c r="AF366" s="251">
        <v>0</v>
      </c>
      <c r="AG366" s="251">
        <v>0</v>
      </c>
      <c r="AH366" s="251">
        <v>0</v>
      </c>
      <c r="AI366" s="251">
        <v>0</v>
      </c>
      <c r="AJ366" s="251">
        <v>0</v>
      </c>
      <c r="AK366" s="251">
        <v>0</v>
      </c>
      <c r="AL366" s="251">
        <v>0</v>
      </c>
      <c r="AM366" s="251">
        <v>0</v>
      </c>
      <c r="AN366" s="251">
        <v>0</v>
      </c>
      <c r="AO366" s="251">
        <v>0</v>
      </c>
      <c r="AP366" s="251">
        <v>0</v>
      </c>
      <c r="AQ366" s="251">
        <v>0</v>
      </c>
      <c r="AR366" s="251">
        <v>0</v>
      </c>
      <c r="AS366" s="251">
        <v>0</v>
      </c>
      <c r="AT366" s="251">
        <v>0</v>
      </c>
      <c r="AU366" s="251">
        <v>0</v>
      </c>
      <c r="AV366" s="251">
        <v>0</v>
      </c>
      <c r="AW366" s="251">
        <v>0</v>
      </c>
      <c r="AX366" s="251">
        <v>0</v>
      </c>
      <c r="AY366" s="251">
        <v>0</v>
      </c>
      <c r="AZ366" s="251">
        <v>0</v>
      </c>
      <c r="BA366" s="251">
        <v>0</v>
      </c>
      <c r="BB366" s="251">
        <v>0</v>
      </c>
      <c r="BC366" s="251">
        <v>0</v>
      </c>
      <c r="BD366" s="251">
        <v>0</v>
      </c>
      <c r="BE366" s="251">
        <v>0</v>
      </c>
      <c r="BF366" s="251">
        <v>0</v>
      </c>
      <c r="BG366" s="251">
        <v>0</v>
      </c>
      <c r="BH366" s="251">
        <v>0</v>
      </c>
      <c r="BI366" s="251">
        <v>0</v>
      </c>
      <c r="BJ366" s="251">
        <v>0</v>
      </c>
      <c r="BK366" s="251">
        <v>0</v>
      </c>
      <c r="BL366" s="251">
        <v>0</v>
      </c>
      <c r="BM366" s="251">
        <v>0</v>
      </c>
      <c r="BN366" s="251">
        <v>0</v>
      </c>
      <c r="BO366" s="251">
        <v>0</v>
      </c>
      <c r="BP366" s="251">
        <v>0</v>
      </c>
      <c r="BQ366" s="251">
        <v>0</v>
      </c>
      <c r="BR366" s="251">
        <v>0</v>
      </c>
      <c r="BS366" s="251">
        <v>0</v>
      </c>
      <c r="BT366" s="251">
        <v>0</v>
      </c>
      <c r="BU366" s="251">
        <v>0</v>
      </c>
      <c r="BV366" s="251">
        <v>0</v>
      </c>
      <c r="BW366" s="251">
        <v>0</v>
      </c>
      <c r="BX366" s="251">
        <v>0</v>
      </c>
      <c r="BY366" s="251">
        <v>0</v>
      </c>
      <c r="BZ366" s="251">
        <v>0</v>
      </c>
      <c r="CA366" s="251">
        <v>0</v>
      </c>
      <c r="CB366" s="251">
        <v>0</v>
      </c>
      <c r="CC366" s="251">
        <v>0</v>
      </c>
      <c r="CD366" s="251">
        <v>0</v>
      </c>
      <c r="CE366" s="251">
        <v>0</v>
      </c>
      <c r="CF366" s="251">
        <v>0</v>
      </c>
      <c r="CG366" s="251">
        <v>0</v>
      </c>
      <c r="CH366" s="251">
        <v>0</v>
      </c>
      <c r="CI366" s="251">
        <v>0</v>
      </c>
      <c r="CJ366" s="251">
        <v>0</v>
      </c>
      <c r="CK366" s="251">
        <v>0</v>
      </c>
      <c r="CL366" s="251">
        <v>0</v>
      </c>
      <c r="CM366" s="251">
        <v>0</v>
      </c>
      <c r="CN366" s="251">
        <v>0</v>
      </c>
      <c r="CO366" s="251">
        <v>0</v>
      </c>
      <c r="CP366" s="251">
        <v>0</v>
      </c>
      <c r="CQ366" s="251">
        <v>0</v>
      </c>
      <c r="CR366" s="251">
        <v>0</v>
      </c>
      <c r="CS366" s="251">
        <v>0</v>
      </c>
      <c r="CT366" s="251">
        <v>0</v>
      </c>
      <c r="CU366" s="251">
        <v>0</v>
      </c>
      <c r="CV366" s="251">
        <v>0</v>
      </c>
      <c r="CW366" s="251">
        <v>0</v>
      </c>
      <c r="CX366" s="251">
        <v>0</v>
      </c>
      <c r="CY366" s="251">
        <v>0</v>
      </c>
      <c r="CZ366" s="251">
        <v>0</v>
      </c>
      <c r="DA366" s="251">
        <v>0</v>
      </c>
      <c r="DB366" s="251">
        <v>0</v>
      </c>
      <c r="DC366" s="251">
        <v>0</v>
      </c>
      <c r="DD366" s="251">
        <v>0</v>
      </c>
      <c r="DE366" s="251">
        <v>0</v>
      </c>
      <c r="DF366" s="251">
        <v>0</v>
      </c>
      <c r="DG366" s="251">
        <v>0</v>
      </c>
      <c r="DH366" s="251">
        <v>0</v>
      </c>
      <c r="DI366" s="251">
        <v>0</v>
      </c>
      <c r="DJ366" s="251">
        <v>0</v>
      </c>
      <c r="DK366" s="251">
        <v>0</v>
      </c>
      <c r="DL366" s="251">
        <v>0</v>
      </c>
      <c r="DM366" s="251">
        <v>0</v>
      </c>
      <c r="DN366" s="251">
        <v>0</v>
      </c>
      <c r="DO366" s="251">
        <v>0</v>
      </c>
      <c r="DP366" s="251">
        <v>0</v>
      </c>
      <c r="DQ366" s="251">
        <v>0</v>
      </c>
      <c r="DR366" s="251">
        <v>0</v>
      </c>
      <c r="DS366" s="251">
        <v>0</v>
      </c>
      <c r="DT366" s="251">
        <v>0</v>
      </c>
      <c r="DU366" s="251">
        <v>0</v>
      </c>
      <c r="DV366" s="251">
        <v>0</v>
      </c>
      <c r="DW366" s="251">
        <v>0</v>
      </c>
      <c r="DX366" s="251">
        <v>0</v>
      </c>
      <c r="DY366" s="251">
        <v>0</v>
      </c>
      <c r="DZ366" s="251">
        <v>0</v>
      </c>
      <c r="EA366" s="251">
        <v>0</v>
      </c>
      <c r="EB366" s="251">
        <v>0</v>
      </c>
      <c r="EC366" s="251">
        <v>0</v>
      </c>
      <c r="ED366" s="251">
        <v>0</v>
      </c>
      <c r="EE366" s="251">
        <v>0</v>
      </c>
      <c r="EF366" s="251">
        <v>0</v>
      </c>
      <c r="EG366" s="251">
        <v>0</v>
      </c>
      <c r="EH366" s="251">
        <v>0</v>
      </c>
      <c r="EI366" s="251">
        <v>0</v>
      </c>
      <c r="EJ366" s="251">
        <v>0</v>
      </c>
      <c r="EK366" s="251">
        <v>0</v>
      </c>
      <c r="EL366" s="251">
        <v>0</v>
      </c>
      <c r="EM366" s="251">
        <v>0</v>
      </c>
      <c r="EN366" s="251">
        <v>0</v>
      </c>
      <c r="EO366" s="251">
        <v>0</v>
      </c>
      <c r="EP366" s="251">
        <v>0</v>
      </c>
      <c r="EQ366" s="251">
        <v>0</v>
      </c>
      <c r="ER366" s="251">
        <v>0</v>
      </c>
      <c r="ES366" s="251">
        <v>0</v>
      </c>
      <c r="ET366" s="251">
        <v>0</v>
      </c>
      <c r="EU366" s="251">
        <v>0</v>
      </c>
      <c r="EV366" s="251">
        <v>0</v>
      </c>
      <c r="EW366" s="251">
        <v>0</v>
      </c>
      <c r="EX366" s="251">
        <v>0</v>
      </c>
      <c r="EY366" s="251">
        <v>0</v>
      </c>
      <c r="EZ366" s="251">
        <v>0</v>
      </c>
      <c r="FA366" s="251">
        <v>0</v>
      </c>
      <c r="FB366" s="251">
        <v>0</v>
      </c>
      <c r="FC366" s="251">
        <v>0</v>
      </c>
      <c r="FD366" s="251">
        <v>0</v>
      </c>
      <c r="FE366" s="251">
        <v>0</v>
      </c>
      <c r="FF366" s="251">
        <v>0</v>
      </c>
      <c r="FG366" s="251">
        <v>0</v>
      </c>
      <c r="FH366" s="251">
        <v>0</v>
      </c>
      <c r="FI366" s="251">
        <v>0</v>
      </c>
      <c r="FJ366" s="251">
        <v>0</v>
      </c>
      <c r="FK366" s="251">
        <v>0</v>
      </c>
      <c r="FL366" s="251">
        <v>0</v>
      </c>
      <c r="FM366" s="251">
        <v>0</v>
      </c>
      <c r="FN366" s="251">
        <v>0</v>
      </c>
      <c r="FO366" s="251">
        <v>0</v>
      </c>
      <c r="FP366" s="251">
        <v>0</v>
      </c>
      <c r="FQ366" s="251">
        <v>0</v>
      </c>
      <c r="FR366" s="251">
        <v>0</v>
      </c>
      <c r="FS366" s="251">
        <v>0</v>
      </c>
      <c r="FT366" s="251">
        <v>0</v>
      </c>
      <c r="FU366" s="251">
        <v>0</v>
      </c>
      <c r="FV366" s="251">
        <v>0</v>
      </c>
      <c r="FW366" s="251">
        <v>0</v>
      </c>
      <c r="FX366" s="251">
        <v>0</v>
      </c>
      <c r="FY366" s="251">
        <v>0</v>
      </c>
      <c r="FZ366" s="251">
        <v>0</v>
      </c>
      <c r="GA366" s="251">
        <v>0</v>
      </c>
      <c r="GB366" s="251">
        <v>0</v>
      </c>
      <c r="GC366" s="251">
        <v>0</v>
      </c>
      <c r="GD366" s="251">
        <v>0</v>
      </c>
      <c r="GE366" s="251">
        <v>0</v>
      </c>
      <c r="GF366" s="251">
        <v>0</v>
      </c>
      <c r="GG366" s="251">
        <v>0</v>
      </c>
      <c r="GH366" s="251">
        <v>0</v>
      </c>
      <c r="GI366" s="251">
        <v>0</v>
      </c>
      <c r="GJ366" s="251">
        <v>0</v>
      </c>
      <c r="GK366" s="251">
        <v>0</v>
      </c>
      <c r="GL366" s="251">
        <v>0</v>
      </c>
      <c r="GM366" s="251">
        <v>0</v>
      </c>
      <c r="GN366" s="251">
        <v>0</v>
      </c>
      <c r="GO366" s="251">
        <v>0</v>
      </c>
      <c r="GP366" s="251">
        <v>0</v>
      </c>
      <c r="GQ366" s="251">
        <v>0</v>
      </c>
      <c r="GR366" s="251">
        <v>0</v>
      </c>
      <c r="GS366" s="251">
        <v>0</v>
      </c>
      <c r="GT366" s="251">
        <v>0</v>
      </c>
      <c r="GU366" s="251">
        <v>0</v>
      </c>
      <c r="GV366" s="251">
        <v>0</v>
      </c>
      <c r="GW366" s="251">
        <v>0</v>
      </c>
      <c r="GX366" s="251">
        <v>0</v>
      </c>
      <c r="GY366" s="251">
        <v>0</v>
      </c>
      <c r="GZ366" s="251">
        <v>0</v>
      </c>
      <c r="HA366" s="251">
        <v>0</v>
      </c>
      <c r="HB366" s="251">
        <v>0</v>
      </c>
      <c r="HC366" s="251">
        <v>0</v>
      </c>
      <c r="HD366" s="251">
        <v>0</v>
      </c>
      <c r="HE366" s="251">
        <v>0</v>
      </c>
      <c r="HF366" s="251">
        <v>0</v>
      </c>
      <c r="HG366" s="251">
        <v>0</v>
      </c>
      <c r="HH366" s="251">
        <v>0</v>
      </c>
      <c r="HI366" s="251">
        <v>0</v>
      </c>
      <c r="HJ366" s="251">
        <v>0</v>
      </c>
      <c r="HK366" s="251">
        <v>0</v>
      </c>
      <c r="HL366" s="251">
        <v>0</v>
      </c>
      <c r="HM366" s="251">
        <v>0</v>
      </c>
      <c r="HN366" s="251">
        <v>0</v>
      </c>
      <c r="HO366" s="251">
        <v>0</v>
      </c>
      <c r="HP366" s="251">
        <v>0</v>
      </c>
      <c r="HQ366" s="251">
        <v>0</v>
      </c>
      <c r="HR366" s="251">
        <v>0</v>
      </c>
      <c r="HS366" s="251">
        <v>0</v>
      </c>
      <c r="HT366" s="251">
        <v>0</v>
      </c>
      <c r="HU366" s="251">
        <v>0</v>
      </c>
      <c r="HV366" s="251">
        <v>0</v>
      </c>
      <c r="HW366" s="251">
        <v>0</v>
      </c>
      <c r="HX366" s="251">
        <v>0</v>
      </c>
      <c r="HY366" s="251">
        <v>0</v>
      </c>
      <c r="HZ366" s="251">
        <v>0</v>
      </c>
      <c r="IA366" s="251">
        <v>0</v>
      </c>
      <c r="IB366" s="251">
        <v>0</v>
      </c>
      <c r="IC366" s="251">
        <v>0</v>
      </c>
      <c r="ID366" s="251">
        <v>0</v>
      </c>
      <c r="IE366" s="251">
        <v>0</v>
      </c>
      <c r="IF366" s="251">
        <v>0</v>
      </c>
      <c r="IG366" s="251">
        <v>0</v>
      </c>
      <c r="IH366" s="251">
        <v>0</v>
      </c>
      <c r="II366" s="251">
        <v>0</v>
      </c>
      <c r="IJ366" s="251">
        <v>0</v>
      </c>
      <c r="IK366" s="251">
        <v>0</v>
      </c>
      <c r="IL366" s="251">
        <v>0</v>
      </c>
      <c r="IM366" s="251">
        <v>0</v>
      </c>
      <c r="IN366" s="251">
        <v>0</v>
      </c>
      <c r="IO366" s="251">
        <v>0</v>
      </c>
      <c r="IP366" s="251">
        <v>0</v>
      </c>
      <c r="IQ366" s="251">
        <v>0</v>
      </c>
      <c r="IR366" s="251">
        <v>0</v>
      </c>
      <c r="IS366" s="251">
        <v>0</v>
      </c>
      <c r="IT366" s="251">
        <v>0</v>
      </c>
      <c r="IU366" s="251">
        <v>0</v>
      </c>
      <c r="IV366" s="251">
        <v>0</v>
      </c>
      <c r="IW366" s="251">
        <v>0</v>
      </c>
      <c r="IX366" s="251">
        <v>0</v>
      </c>
      <c r="IY366" s="251">
        <v>0</v>
      </c>
      <c r="IZ366" s="251">
        <v>0</v>
      </c>
      <c r="JA366" s="251">
        <v>0</v>
      </c>
      <c r="JB366" s="251">
        <v>0</v>
      </c>
      <c r="JC366" s="251">
        <v>0</v>
      </c>
      <c r="JD366" s="251">
        <v>0</v>
      </c>
      <c r="JE366" s="251">
        <v>0</v>
      </c>
      <c r="JF366" s="251">
        <v>0</v>
      </c>
      <c r="JG366" s="251">
        <v>0</v>
      </c>
      <c r="JH366" s="251">
        <v>0</v>
      </c>
      <c r="JI366" s="251">
        <v>0</v>
      </c>
      <c r="JJ366" s="251">
        <v>0</v>
      </c>
      <c r="JK366" s="251">
        <v>0</v>
      </c>
      <c r="JL366" s="251">
        <v>0</v>
      </c>
      <c r="JM366" s="251">
        <v>0</v>
      </c>
      <c r="JN366" s="251">
        <v>0</v>
      </c>
      <c r="JO366" s="251">
        <v>0</v>
      </c>
      <c r="JP366" s="251">
        <v>0</v>
      </c>
      <c r="JQ366" s="251">
        <v>0</v>
      </c>
      <c r="JR366" s="251">
        <v>0</v>
      </c>
      <c r="JS366" s="251">
        <v>0</v>
      </c>
      <c r="JT366" s="251">
        <v>0</v>
      </c>
      <c r="JU366" s="251">
        <v>0</v>
      </c>
      <c r="JV366" s="251">
        <v>0</v>
      </c>
      <c r="JW366" s="251">
        <v>0</v>
      </c>
      <c r="JX366" s="251">
        <v>0</v>
      </c>
      <c r="JY366" s="251">
        <v>0</v>
      </c>
      <c r="JZ366" s="251">
        <v>0</v>
      </c>
      <c r="KA366" s="251">
        <v>0</v>
      </c>
      <c r="KB366" s="251">
        <v>0</v>
      </c>
      <c r="KC366" s="251">
        <v>0</v>
      </c>
      <c r="KD366" s="251">
        <v>0</v>
      </c>
      <c r="KE366" s="251">
        <v>0</v>
      </c>
      <c r="KF366" s="251">
        <v>0</v>
      </c>
      <c r="KG366" s="251">
        <v>0</v>
      </c>
      <c r="KH366" s="251">
        <v>0</v>
      </c>
      <c r="KI366" s="251">
        <v>0</v>
      </c>
      <c r="KJ366" s="251">
        <v>0</v>
      </c>
      <c r="KK366" s="251">
        <v>0</v>
      </c>
      <c r="KL366" s="251">
        <v>0</v>
      </c>
      <c r="KM366" s="251">
        <v>0</v>
      </c>
      <c r="KN366" s="251">
        <v>0</v>
      </c>
      <c r="KO366" s="251">
        <v>0</v>
      </c>
      <c r="KP366" s="251">
        <v>0</v>
      </c>
      <c r="KQ366" s="251">
        <v>0</v>
      </c>
      <c r="KR366" s="251">
        <v>0</v>
      </c>
      <c r="KS366" s="251">
        <v>0</v>
      </c>
      <c r="KT366" s="251">
        <v>0</v>
      </c>
      <c r="KU366" s="251">
        <v>0</v>
      </c>
      <c r="KV366" s="251">
        <v>0</v>
      </c>
      <c r="KW366" s="251">
        <v>0</v>
      </c>
      <c r="KX366" s="251">
        <v>0</v>
      </c>
      <c r="KY366" s="251">
        <v>0</v>
      </c>
      <c r="KZ366" s="251">
        <v>0</v>
      </c>
      <c r="LA366" s="251">
        <v>0</v>
      </c>
      <c r="LB366" s="251">
        <v>0</v>
      </c>
      <c r="LC366" s="251">
        <v>0</v>
      </c>
      <c r="LD366" s="251">
        <v>0</v>
      </c>
      <c r="LE366" s="251">
        <v>0</v>
      </c>
      <c r="LF366" s="251">
        <v>0</v>
      </c>
      <c r="LG366" s="251">
        <v>0</v>
      </c>
      <c r="LH366" s="251">
        <v>0</v>
      </c>
      <c r="LI366" s="251">
        <v>0</v>
      </c>
      <c r="LJ366" s="251">
        <v>0</v>
      </c>
      <c r="LK366" s="251">
        <v>0</v>
      </c>
      <c r="LL366" s="251">
        <v>0</v>
      </c>
      <c r="LM366" s="251">
        <v>0</v>
      </c>
      <c r="LN366" s="251">
        <v>0</v>
      </c>
      <c r="LO366" s="251">
        <v>0</v>
      </c>
      <c r="LP366" s="251">
        <v>0</v>
      </c>
      <c r="LQ366" s="251">
        <v>0</v>
      </c>
      <c r="LR366" s="251">
        <v>0</v>
      </c>
      <c r="LS366" s="251">
        <v>0</v>
      </c>
      <c r="LT366" s="251">
        <v>0</v>
      </c>
      <c r="LU366" s="251">
        <v>0</v>
      </c>
      <c r="LV366" s="251">
        <v>0</v>
      </c>
      <c r="LW366" s="251">
        <v>0</v>
      </c>
      <c r="LX366" s="251">
        <v>0</v>
      </c>
      <c r="LY366" s="251">
        <v>0</v>
      </c>
      <c r="LZ366" s="251">
        <v>0</v>
      </c>
      <c r="MA366" s="251">
        <v>0</v>
      </c>
      <c r="MB366" s="251">
        <v>0</v>
      </c>
      <c r="MC366" s="251">
        <v>0</v>
      </c>
      <c r="MD366" s="251">
        <v>0</v>
      </c>
      <c r="ME366" s="251">
        <v>0</v>
      </c>
      <c r="MF366" s="251">
        <v>0</v>
      </c>
      <c r="MG366" s="251">
        <v>0</v>
      </c>
      <c r="MH366" s="251">
        <v>0</v>
      </c>
      <c r="MI366" s="251">
        <v>0</v>
      </c>
      <c r="MJ366" s="251">
        <v>0</v>
      </c>
    </row>
    <row r="367" spans="2:348" x14ac:dyDescent="0.25">
      <c r="B367" s="243">
        <v>43</v>
      </c>
      <c r="C367" s="244" t="s">
        <v>687</v>
      </c>
      <c r="D367" s="245"/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1">
        <v>0</v>
      </c>
      <c r="L367" s="251">
        <v>0</v>
      </c>
      <c r="M367" s="251">
        <v>0</v>
      </c>
      <c r="N367" s="251">
        <v>0</v>
      </c>
      <c r="O367" s="251">
        <v>0</v>
      </c>
      <c r="P367" s="251">
        <v>0</v>
      </c>
      <c r="Q367" s="251">
        <v>0</v>
      </c>
      <c r="R367" s="251">
        <v>0</v>
      </c>
      <c r="S367" s="251">
        <v>0</v>
      </c>
      <c r="T367" s="251">
        <v>0</v>
      </c>
      <c r="U367" s="251">
        <v>0</v>
      </c>
      <c r="V367" s="251">
        <v>0</v>
      </c>
      <c r="W367" s="251">
        <v>0</v>
      </c>
      <c r="X367" s="251">
        <v>0</v>
      </c>
      <c r="Y367" s="251">
        <v>0</v>
      </c>
      <c r="Z367" s="251">
        <v>0</v>
      </c>
      <c r="AA367" s="251">
        <v>0</v>
      </c>
      <c r="AB367" s="251">
        <v>0</v>
      </c>
      <c r="AC367" s="251">
        <v>0</v>
      </c>
      <c r="AD367" s="251">
        <v>0</v>
      </c>
      <c r="AE367" s="251">
        <v>0</v>
      </c>
      <c r="AF367" s="251">
        <v>0</v>
      </c>
      <c r="AG367" s="251">
        <v>0</v>
      </c>
      <c r="AH367" s="251">
        <v>0</v>
      </c>
      <c r="AI367" s="251">
        <v>0</v>
      </c>
      <c r="AJ367" s="251">
        <v>0</v>
      </c>
      <c r="AK367" s="251">
        <v>0</v>
      </c>
      <c r="AL367" s="251">
        <v>0</v>
      </c>
      <c r="AM367" s="251">
        <v>0</v>
      </c>
      <c r="AN367" s="251">
        <v>0</v>
      </c>
      <c r="AO367" s="251">
        <v>0</v>
      </c>
      <c r="AP367" s="251">
        <v>0</v>
      </c>
      <c r="AQ367" s="251">
        <v>0</v>
      </c>
      <c r="AR367" s="251">
        <v>0</v>
      </c>
      <c r="AS367" s="251">
        <v>0</v>
      </c>
      <c r="AT367" s="251">
        <v>0</v>
      </c>
      <c r="AU367" s="251">
        <v>0</v>
      </c>
      <c r="AV367" s="251">
        <v>0</v>
      </c>
      <c r="AW367" s="251">
        <v>0</v>
      </c>
      <c r="AX367" s="251">
        <v>0</v>
      </c>
      <c r="AY367" s="251">
        <v>0</v>
      </c>
      <c r="AZ367" s="251">
        <v>0</v>
      </c>
      <c r="BA367" s="251">
        <v>0</v>
      </c>
      <c r="BB367" s="251">
        <v>0</v>
      </c>
      <c r="BC367" s="251">
        <v>0</v>
      </c>
      <c r="BD367" s="251">
        <v>0</v>
      </c>
      <c r="BE367" s="251">
        <v>0</v>
      </c>
      <c r="BF367" s="251">
        <v>0</v>
      </c>
      <c r="BG367" s="251">
        <v>0</v>
      </c>
      <c r="BH367" s="251">
        <v>0</v>
      </c>
      <c r="BI367" s="251">
        <v>0</v>
      </c>
      <c r="BJ367" s="251">
        <v>0</v>
      </c>
      <c r="BK367" s="251">
        <v>0</v>
      </c>
      <c r="BL367" s="251">
        <v>0</v>
      </c>
      <c r="BM367" s="251">
        <v>0</v>
      </c>
      <c r="BN367" s="251">
        <v>0</v>
      </c>
      <c r="BO367" s="251">
        <v>0</v>
      </c>
      <c r="BP367" s="251">
        <v>0</v>
      </c>
      <c r="BQ367" s="251">
        <v>0</v>
      </c>
      <c r="BR367" s="251">
        <v>0</v>
      </c>
      <c r="BS367" s="251">
        <v>0</v>
      </c>
      <c r="BT367" s="251">
        <v>0</v>
      </c>
      <c r="BU367" s="251">
        <v>0</v>
      </c>
      <c r="BV367" s="251">
        <v>0</v>
      </c>
      <c r="BW367" s="251">
        <v>0</v>
      </c>
      <c r="BX367" s="251">
        <v>0</v>
      </c>
      <c r="BY367" s="251">
        <v>0</v>
      </c>
      <c r="BZ367" s="251">
        <v>0</v>
      </c>
      <c r="CA367" s="251">
        <v>0</v>
      </c>
      <c r="CB367" s="251">
        <v>0</v>
      </c>
      <c r="CC367" s="251">
        <v>0</v>
      </c>
      <c r="CD367" s="251">
        <v>0</v>
      </c>
      <c r="CE367" s="251">
        <v>0</v>
      </c>
      <c r="CF367" s="251">
        <v>0</v>
      </c>
      <c r="CG367" s="251">
        <v>0</v>
      </c>
      <c r="CH367" s="251">
        <v>0</v>
      </c>
      <c r="CI367" s="251">
        <v>0</v>
      </c>
      <c r="CJ367" s="251">
        <v>0</v>
      </c>
      <c r="CK367" s="251">
        <v>0</v>
      </c>
      <c r="CL367" s="251">
        <v>0</v>
      </c>
      <c r="CM367" s="251">
        <v>0</v>
      </c>
      <c r="CN367" s="251">
        <v>0</v>
      </c>
      <c r="CO367" s="251">
        <v>0</v>
      </c>
      <c r="CP367" s="251">
        <v>0</v>
      </c>
      <c r="CQ367" s="251">
        <v>0</v>
      </c>
      <c r="CR367" s="251">
        <v>0</v>
      </c>
      <c r="CS367" s="251">
        <v>0</v>
      </c>
      <c r="CT367" s="251">
        <v>0</v>
      </c>
      <c r="CU367" s="251">
        <v>0</v>
      </c>
      <c r="CV367" s="251">
        <v>0</v>
      </c>
      <c r="CW367" s="251">
        <v>0</v>
      </c>
      <c r="CX367" s="251">
        <v>0</v>
      </c>
      <c r="CY367" s="251">
        <v>0</v>
      </c>
      <c r="CZ367" s="251">
        <v>0</v>
      </c>
      <c r="DA367" s="251">
        <v>0</v>
      </c>
      <c r="DB367" s="251">
        <v>0</v>
      </c>
      <c r="DC367" s="251">
        <v>0</v>
      </c>
      <c r="DD367" s="251">
        <v>0</v>
      </c>
      <c r="DE367" s="251">
        <v>0</v>
      </c>
      <c r="DF367" s="251">
        <v>0</v>
      </c>
      <c r="DG367" s="251">
        <v>0</v>
      </c>
      <c r="DH367" s="251">
        <v>0</v>
      </c>
      <c r="DI367" s="251">
        <v>0</v>
      </c>
      <c r="DJ367" s="251">
        <v>0</v>
      </c>
      <c r="DK367" s="251">
        <v>0</v>
      </c>
      <c r="DL367" s="251">
        <v>0</v>
      </c>
      <c r="DM367" s="251">
        <v>0</v>
      </c>
      <c r="DN367" s="251">
        <v>0</v>
      </c>
      <c r="DO367" s="251">
        <v>0</v>
      </c>
      <c r="DP367" s="251">
        <v>0</v>
      </c>
      <c r="DQ367" s="251">
        <v>0</v>
      </c>
      <c r="DR367" s="251">
        <v>0</v>
      </c>
      <c r="DS367" s="251">
        <v>0</v>
      </c>
      <c r="DT367" s="251">
        <v>0</v>
      </c>
      <c r="DU367" s="251">
        <v>0</v>
      </c>
      <c r="DV367" s="251">
        <v>0</v>
      </c>
      <c r="DW367" s="251">
        <v>0</v>
      </c>
      <c r="DX367" s="251">
        <v>0</v>
      </c>
      <c r="DY367" s="251">
        <v>0</v>
      </c>
      <c r="DZ367" s="251">
        <v>0</v>
      </c>
      <c r="EA367" s="251">
        <v>0</v>
      </c>
      <c r="EB367" s="251">
        <v>0</v>
      </c>
      <c r="EC367" s="251">
        <v>0</v>
      </c>
      <c r="ED367" s="251">
        <v>0</v>
      </c>
      <c r="EE367" s="251">
        <v>0</v>
      </c>
      <c r="EF367" s="251">
        <v>0</v>
      </c>
      <c r="EG367" s="251">
        <v>0</v>
      </c>
      <c r="EH367" s="251">
        <v>0</v>
      </c>
      <c r="EI367" s="251">
        <v>0</v>
      </c>
      <c r="EJ367" s="251">
        <v>0</v>
      </c>
      <c r="EK367" s="251">
        <v>0</v>
      </c>
      <c r="EL367" s="251">
        <v>0</v>
      </c>
      <c r="EM367" s="251">
        <v>0</v>
      </c>
      <c r="EN367" s="251">
        <v>0</v>
      </c>
      <c r="EO367" s="251">
        <v>0</v>
      </c>
      <c r="EP367" s="251">
        <v>0</v>
      </c>
      <c r="EQ367" s="251">
        <v>0</v>
      </c>
      <c r="ER367" s="251">
        <v>0</v>
      </c>
      <c r="ES367" s="251">
        <v>0</v>
      </c>
      <c r="ET367" s="251">
        <v>0</v>
      </c>
      <c r="EU367" s="251">
        <v>0</v>
      </c>
      <c r="EV367" s="251">
        <v>0</v>
      </c>
      <c r="EW367" s="251">
        <v>0</v>
      </c>
      <c r="EX367" s="251">
        <v>0</v>
      </c>
      <c r="EY367" s="251">
        <v>0</v>
      </c>
      <c r="EZ367" s="251">
        <v>0</v>
      </c>
      <c r="FA367" s="251">
        <v>0</v>
      </c>
      <c r="FB367" s="251">
        <v>0</v>
      </c>
      <c r="FC367" s="251">
        <v>0</v>
      </c>
      <c r="FD367" s="251">
        <v>0</v>
      </c>
      <c r="FE367" s="251">
        <v>0</v>
      </c>
      <c r="FF367" s="251">
        <v>0</v>
      </c>
      <c r="FG367" s="251">
        <v>0</v>
      </c>
      <c r="FH367" s="251">
        <v>0</v>
      </c>
      <c r="FI367" s="251">
        <v>0</v>
      </c>
      <c r="FJ367" s="251">
        <v>0</v>
      </c>
      <c r="FK367" s="251">
        <v>0</v>
      </c>
      <c r="FL367" s="251">
        <v>0</v>
      </c>
      <c r="FM367" s="251">
        <v>0</v>
      </c>
      <c r="FN367" s="251">
        <v>0</v>
      </c>
      <c r="FO367" s="251">
        <v>0</v>
      </c>
      <c r="FP367" s="251">
        <v>0</v>
      </c>
      <c r="FQ367" s="251">
        <v>0</v>
      </c>
      <c r="FR367" s="251">
        <v>0</v>
      </c>
      <c r="FS367" s="251">
        <v>0</v>
      </c>
      <c r="FT367" s="251">
        <v>0</v>
      </c>
      <c r="FU367" s="251">
        <v>0</v>
      </c>
      <c r="FV367" s="251">
        <v>0</v>
      </c>
      <c r="FW367" s="251">
        <v>0</v>
      </c>
      <c r="FX367" s="251">
        <v>0</v>
      </c>
      <c r="FY367" s="251">
        <v>0</v>
      </c>
      <c r="FZ367" s="251">
        <v>0</v>
      </c>
      <c r="GA367" s="251">
        <v>0</v>
      </c>
      <c r="GB367" s="251">
        <v>0</v>
      </c>
      <c r="GC367" s="251">
        <v>0</v>
      </c>
      <c r="GD367" s="251">
        <v>0</v>
      </c>
      <c r="GE367" s="251">
        <v>0</v>
      </c>
      <c r="GF367" s="251">
        <v>0</v>
      </c>
      <c r="GG367" s="251">
        <v>0</v>
      </c>
      <c r="GH367" s="251">
        <v>0</v>
      </c>
      <c r="GI367" s="251">
        <v>0</v>
      </c>
      <c r="GJ367" s="251">
        <v>0</v>
      </c>
      <c r="GK367" s="251">
        <v>0</v>
      </c>
      <c r="GL367" s="251">
        <v>0</v>
      </c>
      <c r="GM367" s="251">
        <v>0</v>
      </c>
      <c r="GN367" s="251">
        <v>0</v>
      </c>
      <c r="GO367" s="251">
        <v>0</v>
      </c>
      <c r="GP367" s="251">
        <v>0</v>
      </c>
      <c r="GQ367" s="251">
        <v>0</v>
      </c>
      <c r="GR367" s="251">
        <v>0</v>
      </c>
      <c r="GS367" s="251">
        <v>0</v>
      </c>
      <c r="GT367" s="251">
        <v>0</v>
      </c>
      <c r="GU367" s="251">
        <v>0</v>
      </c>
      <c r="GV367" s="251">
        <v>0</v>
      </c>
      <c r="GW367" s="251">
        <v>0</v>
      </c>
      <c r="GX367" s="251">
        <v>0</v>
      </c>
      <c r="GY367" s="251">
        <v>0</v>
      </c>
      <c r="GZ367" s="251">
        <v>0</v>
      </c>
      <c r="HA367" s="251">
        <v>0</v>
      </c>
      <c r="HB367" s="251">
        <v>0</v>
      </c>
      <c r="HC367" s="251">
        <v>0</v>
      </c>
      <c r="HD367" s="251">
        <v>0</v>
      </c>
      <c r="HE367" s="251">
        <v>0</v>
      </c>
      <c r="HF367" s="251">
        <v>0</v>
      </c>
      <c r="HG367" s="251">
        <v>0</v>
      </c>
      <c r="HH367" s="251">
        <v>0</v>
      </c>
      <c r="HI367" s="251">
        <v>0</v>
      </c>
      <c r="HJ367" s="251">
        <v>0</v>
      </c>
      <c r="HK367" s="251">
        <v>0</v>
      </c>
      <c r="HL367" s="251">
        <v>0</v>
      </c>
      <c r="HM367" s="251">
        <v>0</v>
      </c>
      <c r="HN367" s="251">
        <v>0</v>
      </c>
      <c r="HO367" s="251">
        <v>0</v>
      </c>
      <c r="HP367" s="251">
        <v>0</v>
      </c>
      <c r="HQ367" s="251">
        <v>0</v>
      </c>
      <c r="HR367" s="251">
        <v>0</v>
      </c>
      <c r="HS367" s="251">
        <v>0</v>
      </c>
      <c r="HT367" s="251">
        <v>0</v>
      </c>
      <c r="HU367" s="251">
        <v>0</v>
      </c>
      <c r="HV367" s="251">
        <v>0</v>
      </c>
      <c r="HW367" s="251">
        <v>0</v>
      </c>
      <c r="HX367" s="251">
        <v>0</v>
      </c>
      <c r="HY367" s="251">
        <v>0</v>
      </c>
      <c r="HZ367" s="251">
        <v>0</v>
      </c>
      <c r="IA367" s="251">
        <v>0</v>
      </c>
      <c r="IB367" s="251">
        <v>0</v>
      </c>
      <c r="IC367" s="251">
        <v>0</v>
      </c>
      <c r="ID367" s="251">
        <v>0</v>
      </c>
      <c r="IE367" s="251">
        <v>0</v>
      </c>
      <c r="IF367" s="251">
        <v>0</v>
      </c>
      <c r="IG367" s="251">
        <v>0</v>
      </c>
      <c r="IH367" s="251">
        <v>0</v>
      </c>
      <c r="II367" s="251">
        <v>0</v>
      </c>
      <c r="IJ367" s="251">
        <v>0</v>
      </c>
      <c r="IK367" s="251">
        <v>0</v>
      </c>
      <c r="IL367" s="251">
        <v>0</v>
      </c>
      <c r="IM367" s="251">
        <v>0</v>
      </c>
      <c r="IN367" s="251">
        <v>0</v>
      </c>
      <c r="IO367" s="251">
        <v>0</v>
      </c>
      <c r="IP367" s="251">
        <v>0</v>
      </c>
      <c r="IQ367" s="251">
        <v>0</v>
      </c>
      <c r="IR367" s="251">
        <v>0</v>
      </c>
      <c r="IS367" s="251">
        <v>0</v>
      </c>
      <c r="IT367" s="251">
        <v>0</v>
      </c>
      <c r="IU367" s="251">
        <v>0</v>
      </c>
      <c r="IV367" s="251">
        <v>0</v>
      </c>
      <c r="IW367" s="251">
        <v>0</v>
      </c>
      <c r="IX367" s="251">
        <v>0</v>
      </c>
      <c r="IY367" s="251">
        <v>0</v>
      </c>
      <c r="IZ367" s="251">
        <v>0</v>
      </c>
      <c r="JA367" s="251">
        <v>0</v>
      </c>
      <c r="JB367" s="251">
        <v>0</v>
      </c>
      <c r="JC367" s="251">
        <v>0</v>
      </c>
      <c r="JD367" s="251">
        <v>0</v>
      </c>
      <c r="JE367" s="251">
        <v>0</v>
      </c>
      <c r="JF367" s="251">
        <v>0</v>
      </c>
      <c r="JG367" s="251">
        <v>0</v>
      </c>
      <c r="JH367" s="251">
        <v>0</v>
      </c>
      <c r="JI367" s="251">
        <v>0</v>
      </c>
      <c r="JJ367" s="251">
        <v>0</v>
      </c>
      <c r="JK367" s="251">
        <v>0</v>
      </c>
      <c r="JL367" s="251">
        <v>0</v>
      </c>
      <c r="JM367" s="251">
        <v>0</v>
      </c>
      <c r="JN367" s="251">
        <v>0</v>
      </c>
      <c r="JO367" s="251">
        <v>0</v>
      </c>
      <c r="JP367" s="251">
        <v>0</v>
      </c>
      <c r="JQ367" s="251">
        <v>0</v>
      </c>
      <c r="JR367" s="251">
        <v>0</v>
      </c>
      <c r="JS367" s="251">
        <v>0</v>
      </c>
      <c r="JT367" s="251">
        <v>0</v>
      </c>
      <c r="JU367" s="251">
        <v>0</v>
      </c>
      <c r="JV367" s="251">
        <v>0</v>
      </c>
      <c r="JW367" s="251">
        <v>0</v>
      </c>
      <c r="JX367" s="251">
        <v>0</v>
      </c>
      <c r="JY367" s="251">
        <v>0</v>
      </c>
      <c r="JZ367" s="251">
        <v>0</v>
      </c>
      <c r="KA367" s="251">
        <v>0</v>
      </c>
      <c r="KB367" s="251">
        <v>0</v>
      </c>
      <c r="KC367" s="251">
        <v>0</v>
      </c>
      <c r="KD367" s="251">
        <v>0</v>
      </c>
      <c r="KE367" s="251">
        <v>0</v>
      </c>
      <c r="KF367" s="251">
        <v>0</v>
      </c>
      <c r="KG367" s="251">
        <v>0</v>
      </c>
      <c r="KH367" s="251">
        <v>0</v>
      </c>
      <c r="KI367" s="251">
        <v>0</v>
      </c>
      <c r="KJ367" s="251">
        <v>0</v>
      </c>
      <c r="KK367" s="251">
        <v>0</v>
      </c>
      <c r="KL367" s="251">
        <v>0</v>
      </c>
      <c r="KM367" s="251">
        <v>0</v>
      </c>
      <c r="KN367" s="251">
        <v>0</v>
      </c>
      <c r="KO367" s="251">
        <v>0</v>
      </c>
      <c r="KP367" s="251">
        <v>0</v>
      </c>
      <c r="KQ367" s="251">
        <v>0</v>
      </c>
      <c r="KR367" s="251">
        <v>0</v>
      </c>
      <c r="KS367" s="251">
        <v>0</v>
      </c>
      <c r="KT367" s="251">
        <v>0</v>
      </c>
      <c r="KU367" s="251">
        <v>0</v>
      </c>
      <c r="KV367" s="251">
        <v>0</v>
      </c>
      <c r="KW367" s="251">
        <v>0</v>
      </c>
      <c r="KX367" s="251">
        <v>0</v>
      </c>
      <c r="KY367" s="251">
        <v>0</v>
      </c>
      <c r="KZ367" s="251">
        <v>0</v>
      </c>
      <c r="LA367" s="251">
        <v>0</v>
      </c>
      <c r="LB367" s="251">
        <v>0</v>
      </c>
      <c r="LC367" s="251">
        <v>0</v>
      </c>
      <c r="LD367" s="251">
        <v>0</v>
      </c>
      <c r="LE367" s="251">
        <v>0</v>
      </c>
      <c r="LF367" s="251">
        <v>0</v>
      </c>
      <c r="LG367" s="251">
        <v>0</v>
      </c>
      <c r="LH367" s="251">
        <v>0</v>
      </c>
      <c r="LI367" s="251">
        <v>0</v>
      </c>
      <c r="LJ367" s="251">
        <v>0</v>
      </c>
      <c r="LK367" s="251">
        <v>0</v>
      </c>
      <c r="LL367" s="251">
        <v>0</v>
      </c>
      <c r="LM367" s="251">
        <v>0</v>
      </c>
      <c r="LN367" s="251">
        <v>0</v>
      </c>
      <c r="LO367" s="251">
        <v>0</v>
      </c>
      <c r="LP367" s="251">
        <v>0</v>
      </c>
      <c r="LQ367" s="251">
        <v>0</v>
      </c>
      <c r="LR367" s="251">
        <v>0</v>
      </c>
      <c r="LS367" s="251">
        <v>0</v>
      </c>
      <c r="LT367" s="251">
        <v>0</v>
      </c>
      <c r="LU367" s="251">
        <v>0</v>
      </c>
      <c r="LV367" s="251">
        <v>0</v>
      </c>
      <c r="LW367" s="251">
        <v>0</v>
      </c>
      <c r="LX367" s="251">
        <v>0</v>
      </c>
      <c r="LY367" s="251">
        <v>0</v>
      </c>
      <c r="LZ367" s="251">
        <v>0</v>
      </c>
      <c r="MA367" s="251">
        <v>0</v>
      </c>
      <c r="MB367" s="251">
        <v>0</v>
      </c>
      <c r="MC367" s="251">
        <v>0</v>
      </c>
      <c r="MD367" s="251">
        <v>0</v>
      </c>
      <c r="ME367" s="251">
        <v>0</v>
      </c>
      <c r="MF367" s="251">
        <v>0</v>
      </c>
      <c r="MG367" s="251">
        <v>0</v>
      </c>
      <c r="MH367" s="251">
        <v>0</v>
      </c>
      <c r="MI367" s="251">
        <v>0</v>
      </c>
      <c r="MJ367" s="251">
        <v>0</v>
      </c>
    </row>
    <row r="368" spans="2:348" x14ac:dyDescent="0.25">
      <c r="B368" s="243">
        <v>44</v>
      </c>
      <c r="C368" s="244" t="s">
        <v>688</v>
      </c>
      <c r="D368" s="245"/>
      <c r="E368" s="250">
        <v>0</v>
      </c>
      <c r="F368" s="250">
        <v>0</v>
      </c>
      <c r="G368" s="250">
        <v>0</v>
      </c>
      <c r="H368" s="250">
        <v>0</v>
      </c>
      <c r="I368" s="250">
        <v>0</v>
      </c>
      <c r="J368" s="250">
        <v>0</v>
      </c>
      <c r="K368" s="251">
        <v>0</v>
      </c>
      <c r="L368" s="251">
        <v>0</v>
      </c>
      <c r="M368" s="251">
        <v>0</v>
      </c>
      <c r="N368" s="251">
        <v>0</v>
      </c>
      <c r="O368" s="251">
        <v>0</v>
      </c>
      <c r="P368" s="251">
        <v>0</v>
      </c>
      <c r="Q368" s="251">
        <v>0</v>
      </c>
      <c r="R368" s="251">
        <v>0</v>
      </c>
      <c r="S368" s="251">
        <v>0</v>
      </c>
      <c r="T368" s="251">
        <v>0</v>
      </c>
      <c r="U368" s="251">
        <v>0</v>
      </c>
      <c r="V368" s="251">
        <v>0</v>
      </c>
      <c r="W368" s="251">
        <v>0</v>
      </c>
      <c r="X368" s="251">
        <v>0</v>
      </c>
      <c r="Y368" s="251">
        <v>0</v>
      </c>
      <c r="Z368" s="251">
        <v>0</v>
      </c>
      <c r="AA368" s="251">
        <v>0</v>
      </c>
      <c r="AB368" s="251">
        <v>0</v>
      </c>
      <c r="AC368" s="251">
        <v>0</v>
      </c>
      <c r="AD368" s="251">
        <v>0</v>
      </c>
      <c r="AE368" s="251">
        <v>0</v>
      </c>
      <c r="AF368" s="251">
        <v>0</v>
      </c>
      <c r="AG368" s="251">
        <v>0</v>
      </c>
      <c r="AH368" s="251">
        <v>0</v>
      </c>
      <c r="AI368" s="251">
        <v>0</v>
      </c>
      <c r="AJ368" s="251">
        <v>0</v>
      </c>
      <c r="AK368" s="251">
        <v>0</v>
      </c>
      <c r="AL368" s="251">
        <v>0</v>
      </c>
      <c r="AM368" s="251">
        <v>0</v>
      </c>
      <c r="AN368" s="251">
        <v>0</v>
      </c>
      <c r="AO368" s="251">
        <v>0</v>
      </c>
      <c r="AP368" s="251">
        <v>0</v>
      </c>
      <c r="AQ368" s="251">
        <v>0</v>
      </c>
      <c r="AR368" s="251">
        <v>0</v>
      </c>
      <c r="AS368" s="251">
        <v>0</v>
      </c>
      <c r="AT368" s="251">
        <v>0</v>
      </c>
      <c r="AU368" s="251">
        <v>0</v>
      </c>
      <c r="AV368" s="251">
        <v>0</v>
      </c>
      <c r="AW368" s="251">
        <v>0</v>
      </c>
      <c r="AX368" s="251">
        <v>0</v>
      </c>
      <c r="AY368" s="251">
        <v>0</v>
      </c>
      <c r="AZ368" s="251">
        <v>0</v>
      </c>
      <c r="BA368" s="251">
        <v>0</v>
      </c>
      <c r="BB368" s="251">
        <v>0</v>
      </c>
      <c r="BC368" s="251">
        <v>0</v>
      </c>
      <c r="BD368" s="251">
        <v>0</v>
      </c>
      <c r="BE368" s="251">
        <v>0</v>
      </c>
      <c r="BF368" s="251">
        <v>0</v>
      </c>
      <c r="BG368" s="251">
        <v>0</v>
      </c>
      <c r="BH368" s="251">
        <v>0</v>
      </c>
      <c r="BI368" s="251">
        <v>0</v>
      </c>
      <c r="BJ368" s="251">
        <v>0</v>
      </c>
      <c r="BK368" s="251">
        <v>0</v>
      </c>
      <c r="BL368" s="251">
        <v>0</v>
      </c>
      <c r="BM368" s="251">
        <v>0</v>
      </c>
      <c r="BN368" s="251">
        <v>0</v>
      </c>
      <c r="BO368" s="251">
        <v>0</v>
      </c>
      <c r="BP368" s="251">
        <v>0</v>
      </c>
      <c r="BQ368" s="251">
        <v>0</v>
      </c>
      <c r="BR368" s="251">
        <v>0</v>
      </c>
      <c r="BS368" s="251">
        <v>0</v>
      </c>
      <c r="BT368" s="251">
        <v>0</v>
      </c>
      <c r="BU368" s="251">
        <v>0</v>
      </c>
      <c r="BV368" s="251">
        <v>0</v>
      </c>
      <c r="BW368" s="251">
        <v>0</v>
      </c>
      <c r="BX368" s="251">
        <v>0</v>
      </c>
      <c r="BY368" s="251">
        <v>0</v>
      </c>
      <c r="BZ368" s="251">
        <v>0</v>
      </c>
      <c r="CA368" s="251">
        <v>0</v>
      </c>
      <c r="CB368" s="251">
        <v>0</v>
      </c>
      <c r="CC368" s="251">
        <v>0</v>
      </c>
      <c r="CD368" s="251">
        <v>0</v>
      </c>
      <c r="CE368" s="251">
        <v>0</v>
      </c>
      <c r="CF368" s="251">
        <v>0</v>
      </c>
      <c r="CG368" s="251">
        <v>0</v>
      </c>
      <c r="CH368" s="251">
        <v>0</v>
      </c>
      <c r="CI368" s="251">
        <v>0</v>
      </c>
      <c r="CJ368" s="251">
        <v>0</v>
      </c>
      <c r="CK368" s="251">
        <v>0</v>
      </c>
      <c r="CL368" s="251">
        <v>0</v>
      </c>
      <c r="CM368" s="251">
        <v>0</v>
      </c>
      <c r="CN368" s="251">
        <v>0</v>
      </c>
      <c r="CO368" s="251">
        <v>0</v>
      </c>
      <c r="CP368" s="251">
        <v>0</v>
      </c>
      <c r="CQ368" s="251">
        <v>0</v>
      </c>
      <c r="CR368" s="251">
        <v>0</v>
      </c>
      <c r="CS368" s="251">
        <v>0</v>
      </c>
      <c r="CT368" s="251">
        <v>0</v>
      </c>
      <c r="CU368" s="251">
        <v>0</v>
      </c>
      <c r="CV368" s="251">
        <v>0</v>
      </c>
      <c r="CW368" s="251">
        <v>0</v>
      </c>
      <c r="CX368" s="251">
        <v>0</v>
      </c>
      <c r="CY368" s="251">
        <v>0</v>
      </c>
      <c r="CZ368" s="251">
        <v>0</v>
      </c>
      <c r="DA368" s="251">
        <v>0</v>
      </c>
      <c r="DB368" s="251">
        <v>0</v>
      </c>
      <c r="DC368" s="251">
        <v>0</v>
      </c>
      <c r="DD368" s="251">
        <v>0</v>
      </c>
      <c r="DE368" s="251">
        <v>0</v>
      </c>
      <c r="DF368" s="251">
        <v>0</v>
      </c>
      <c r="DG368" s="251">
        <v>0</v>
      </c>
      <c r="DH368" s="251">
        <v>0</v>
      </c>
      <c r="DI368" s="251">
        <v>0</v>
      </c>
      <c r="DJ368" s="251">
        <v>0</v>
      </c>
      <c r="DK368" s="251">
        <v>0</v>
      </c>
      <c r="DL368" s="251">
        <v>0</v>
      </c>
      <c r="DM368" s="251">
        <v>0</v>
      </c>
      <c r="DN368" s="251">
        <v>0</v>
      </c>
      <c r="DO368" s="251">
        <v>0</v>
      </c>
      <c r="DP368" s="251">
        <v>0</v>
      </c>
      <c r="DQ368" s="251">
        <v>0</v>
      </c>
      <c r="DR368" s="251">
        <v>0</v>
      </c>
      <c r="DS368" s="251">
        <v>0</v>
      </c>
      <c r="DT368" s="251">
        <v>0</v>
      </c>
      <c r="DU368" s="251">
        <v>0</v>
      </c>
      <c r="DV368" s="251">
        <v>0</v>
      </c>
      <c r="DW368" s="251">
        <v>0</v>
      </c>
      <c r="DX368" s="251">
        <v>0</v>
      </c>
      <c r="DY368" s="251">
        <v>0</v>
      </c>
      <c r="DZ368" s="251">
        <v>0</v>
      </c>
      <c r="EA368" s="251">
        <v>0</v>
      </c>
      <c r="EB368" s="251">
        <v>0</v>
      </c>
      <c r="EC368" s="251">
        <v>0</v>
      </c>
      <c r="ED368" s="251">
        <v>0</v>
      </c>
      <c r="EE368" s="251">
        <v>0</v>
      </c>
      <c r="EF368" s="251">
        <v>0</v>
      </c>
      <c r="EG368" s="251">
        <v>0</v>
      </c>
      <c r="EH368" s="251">
        <v>0</v>
      </c>
      <c r="EI368" s="251">
        <v>0</v>
      </c>
      <c r="EJ368" s="251">
        <v>0</v>
      </c>
      <c r="EK368" s="251">
        <v>0</v>
      </c>
      <c r="EL368" s="251">
        <v>0</v>
      </c>
      <c r="EM368" s="251">
        <v>0</v>
      </c>
      <c r="EN368" s="251">
        <v>0</v>
      </c>
      <c r="EO368" s="251">
        <v>0</v>
      </c>
      <c r="EP368" s="251">
        <v>0</v>
      </c>
      <c r="EQ368" s="251">
        <v>0</v>
      </c>
      <c r="ER368" s="251">
        <v>0</v>
      </c>
      <c r="ES368" s="251">
        <v>0</v>
      </c>
      <c r="ET368" s="251">
        <v>0</v>
      </c>
      <c r="EU368" s="251">
        <v>0</v>
      </c>
      <c r="EV368" s="251">
        <v>0</v>
      </c>
      <c r="EW368" s="251">
        <v>0</v>
      </c>
      <c r="EX368" s="251">
        <v>0</v>
      </c>
      <c r="EY368" s="251">
        <v>0</v>
      </c>
      <c r="EZ368" s="251">
        <v>0</v>
      </c>
      <c r="FA368" s="251">
        <v>0</v>
      </c>
      <c r="FB368" s="251">
        <v>0</v>
      </c>
      <c r="FC368" s="251">
        <v>0</v>
      </c>
      <c r="FD368" s="251">
        <v>0</v>
      </c>
      <c r="FE368" s="251">
        <v>0</v>
      </c>
      <c r="FF368" s="251">
        <v>0</v>
      </c>
      <c r="FG368" s="251">
        <v>0</v>
      </c>
      <c r="FH368" s="251">
        <v>0</v>
      </c>
      <c r="FI368" s="251">
        <v>0</v>
      </c>
      <c r="FJ368" s="251">
        <v>0</v>
      </c>
      <c r="FK368" s="251">
        <v>0</v>
      </c>
      <c r="FL368" s="251">
        <v>0</v>
      </c>
      <c r="FM368" s="251">
        <v>0</v>
      </c>
      <c r="FN368" s="251">
        <v>0</v>
      </c>
      <c r="FO368" s="251">
        <v>0</v>
      </c>
      <c r="FP368" s="251">
        <v>0</v>
      </c>
      <c r="FQ368" s="251">
        <v>0</v>
      </c>
      <c r="FR368" s="251">
        <v>0</v>
      </c>
      <c r="FS368" s="251">
        <v>0</v>
      </c>
      <c r="FT368" s="251">
        <v>0</v>
      </c>
      <c r="FU368" s="251">
        <v>0</v>
      </c>
      <c r="FV368" s="251">
        <v>0</v>
      </c>
      <c r="FW368" s="251">
        <v>0</v>
      </c>
      <c r="FX368" s="251">
        <v>0</v>
      </c>
      <c r="FY368" s="251">
        <v>0</v>
      </c>
      <c r="FZ368" s="251">
        <v>0</v>
      </c>
      <c r="GA368" s="251">
        <v>0</v>
      </c>
      <c r="GB368" s="251">
        <v>0</v>
      </c>
      <c r="GC368" s="251">
        <v>0</v>
      </c>
      <c r="GD368" s="251">
        <v>0</v>
      </c>
      <c r="GE368" s="251">
        <v>0</v>
      </c>
      <c r="GF368" s="251">
        <v>0</v>
      </c>
      <c r="GG368" s="251">
        <v>0</v>
      </c>
      <c r="GH368" s="251">
        <v>0</v>
      </c>
      <c r="GI368" s="251">
        <v>0</v>
      </c>
      <c r="GJ368" s="251">
        <v>0</v>
      </c>
      <c r="GK368" s="251">
        <v>0</v>
      </c>
      <c r="GL368" s="251">
        <v>0</v>
      </c>
      <c r="GM368" s="251">
        <v>0</v>
      </c>
      <c r="GN368" s="251">
        <v>0</v>
      </c>
      <c r="GO368" s="251">
        <v>0</v>
      </c>
      <c r="GP368" s="251">
        <v>0</v>
      </c>
      <c r="GQ368" s="251">
        <v>0</v>
      </c>
      <c r="GR368" s="251">
        <v>0</v>
      </c>
      <c r="GS368" s="251">
        <v>0</v>
      </c>
      <c r="GT368" s="251">
        <v>0</v>
      </c>
      <c r="GU368" s="251">
        <v>0</v>
      </c>
      <c r="GV368" s="251">
        <v>0</v>
      </c>
      <c r="GW368" s="251">
        <v>0</v>
      </c>
      <c r="GX368" s="251">
        <v>0</v>
      </c>
      <c r="GY368" s="251">
        <v>0</v>
      </c>
      <c r="GZ368" s="251">
        <v>0</v>
      </c>
      <c r="HA368" s="251">
        <v>0</v>
      </c>
      <c r="HB368" s="251">
        <v>0</v>
      </c>
      <c r="HC368" s="251">
        <v>0</v>
      </c>
      <c r="HD368" s="251">
        <v>0</v>
      </c>
      <c r="HE368" s="251">
        <v>0</v>
      </c>
      <c r="HF368" s="251">
        <v>0</v>
      </c>
      <c r="HG368" s="251">
        <v>0</v>
      </c>
      <c r="HH368" s="251">
        <v>0</v>
      </c>
      <c r="HI368" s="251">
        <v>0</v>
      </c>
      <c r="HJ368" s="251">
        <v>0</v>
      </c>
      <c r="HK368" s="251">
        <v>0</v>
      </c>
      <c r="HL368" s="251">
        <v>0</v>
      </c>
      <c r="HM368" s="251">
        <v>0</v>
      </c>
      <c r="HN368" s="251">
        <v>0</v>
      </c>
      <c r="HO368" s="251">
        <v>0</v>
      </c>
      <c r="HP368" s="251">
        <v>0</v>
      </c>
      <c r="HQ368" s="251">
        <v>0</v>
      </c>
      <c r="HR368" s="251">
        <v>0</v>
      </c>
      <c r="HS368" s="251">
        <v>0</v>
      </c>
      <c r="HT368" s="251">
        <v>0</v>
      </c>
      <c r="HU368" s="251">
        <v>0</v>
      </c>
      <c r="HV368" s="251">
        <v>0</v>
      </c>
      <c r="HW368" s="251">
        <v>0</v>
      </c>
      <c r="HX368" s="251">
        <v>0</v>
      </c>
      <c r="HY368" s="251">
        <v>0</v>
      </c>
      <c r="HZ368" s="251">
        <v>0</v>
      </c>
      <c r="IA368" s="251">
        <v>0</v>
      </c>
      <c r="IB368" s="251">
        <v>0</v>
      </c>
      <c r="IC368" s="251">
        <v>0</v>
      </c>
      <c r="ID368" s="251">
        <v>0</v>
      </c>
      <c r="IE368" s="251">
        <v>0</v>
      </c>
      <c r="IF368" s="251">
        <v>0</v>
      </c>
      <c r="IG368" s="251">
        <v>0</v>
      </c>
      <c r="IH368" s="251">
        <v>0</v>
      </c>
      <c r="II368" s="251">
        <v>0</v>
      </c>
      <c r="IJ368" s="251">
        <v>0</v>
      </c>
      <c r="IK368" s="251">
        <v>0</v>
      </c>
      <c r="IL368" s="251">
        <v>0</v>
      </c>
      <c r="IM368" s="251">
        <v>0</v>
      </c>
      <c r="IN368" s="251">
        <v>0</v>
      </c>
      <c r="IO368" s="251">
        <v>0</v>
      </c>
      <c r="IP368" s="251">
        <v>0</v>
      </c>
      <c r="IQ368" s="251">
        <v>0</v>
      </c>
      <c r="IR368" s="251">
        <v>0</v>
      </c>
      <c r="IS368" s="251">
        <v>0</v>
      </c>
      <c r="IT368" s="251">
        <v>0</v>
      </c>
      <c r="IU368" s="251">
        <v>0</v>
      </c>
      <c r="IV368" s="251">
        <v>0</v>
      </c>
      <c r="IW368" s="251">
        <v>0</v>
      </c>
      <c r="IX368" s="251">
        <v>0</v>
      </c>
      <c r="IY368" s="251">
        <v>0</v>
      </c>
      <c r="IZ368" s="251">
        <v>0</v>
      </c>
      <c r="JA368" s="251">
        <v>0</v>
      </c>
      <c r="JB368" s="251">
        <v>0</v>
      </c>
      <c r="JC368" s="251">
        <v>0</v>
      </c>
      <c r="JD368" s="251">
        <v>0</v>
      </c>
      <c r="JE368" s="251">
        <v>0</v>
      </c>
      <c r="JF368" s="251">
        <v>0</v>
      </c>
      <c r="JG368" s="251">
        <v>0</v>
      </c>
      <c r="JH368" s="251">
        <v>0</v>
      </c>
      <c r="JI368" s="251">
        <v>0</v>
      </c>
      <c r="JJ368" s="251">
        <v>0</v>
      </c>
      <c r="JK368" s="251">
        <v>0</v>
      </c>
      <c r="JL368" s="251">
        <v>0</v>
      </c>
      <c r="JM368" s="251">
        <v>0</v>
      </c>
      <c r="JN368" s="251">
        <v>0</v>
      </c>
      <c r="JO368" s="251">
        <v>0</v>
      </c>
      <c r="JP368" s="251">
        <v>0</v>
      </c>
      <c r="JQ368" s="251">
        <v>0</v>
      </c>
      <c r="JR368" s="251">
        <v>0</v>
      </c>
      <c r="JS368" s="251">
        <v>0</v>
      </c>
      <c r="JT368" s="251">
        <v>0</v>
      </c>
      <c r="JU368" s="251">
        <v>0</v>
      </c>
      <c r="JV368" s="251">
        <v>0</v>
      </c>
      <c r="JW368" s="251">
        <v>0</v>
      </c>
      <c r="JX368" s="251">
        <v>0</v>
      </c>
      <c r="JY368" s="251">
        <v>0</v>
      </c>
      <c r="JZ368" s="251">
        <v>0</v>
      </c>
      <c r="KA368" s="251">
        <v>0</v>
      </c>
      <c r="KB368" s="251">
        <v>0</v>
      </c>
      <c r="KC368" s="251">
        <v>0</v>
      </c>
      <c r="KD368" s="251">
        <v>0</v>
      </c>
      <c r="KE368" s="251">
        <v>0</v>
      </c>
      <c r="KF368" s="251">
        <v>0</v>
      </c>
      <c r="KG368" s="251">
        <v>0</v>
      </c>
      <c r="KH368" s="251">
        <v>0</v>
      </c>
      <c r="KI368" s="251">
        <v>0</v>
      </c>
      <c r="KJ368" s="251">
        <v>0</v>
      </c>
      <c r="KK368" s="251">
        <v>0</v>
      </c>
      <c r="KL368" s="251">
        <v>0</v>
      </c>
      <c r="KM368" s="251">
        <v>0</v>
      </c>
      <c r="KN368" s="251">
        <v>0</v>
      </c>
      <c r="KO368" s="251">
        <v>0</v>
      </c>
      <c r="KP368" s="251">
        <v>0</v>
      </c>
      <c r="KQ368" s="251">
        <v>0</v>
      </c>
      <c r="KR368" s="251">
        <v>0</v>
      </c>
      <c r="KS368" s="251">
        <v>0</v>
      </c>
      <c r="KT368" s="251">
        <v>0</v>
      </c>
      <c r="KU368" s="251">
        <v>0</v>
      </c>
      <c r="KV368" s="251">
        <v>0</v>
      </c>
      <c r="KW368" s="251">
        <v>0</v>
      </c>
      <c r="KX368" s="251">
        <v>0</v>
      </c>
      <c r="KY368" s="251">
        <v>0</v>
      </c>
      <c r="KZ368" s="251">
        <v>0</v>
      </c>
      <c r="LA368" s="251">
        <v>0</v>
      </c>
      <c r="LB368" s="251">
        <v>0</v>
      </c>
      <c r="LC368" s="251">
        <v>0</v>
      </c>
      <c r="LD368" s="251">
        <v>0</v>
      </c>
      <c r="LE368" s="251">
        <v>0</v>
      </c>
      <c r="LF368" s="251">
        <v>0</v>
      </c>
      <c r="LG368" s="251">
        <v>0</v>
      </c>
      <c r="LH368" s="251">
        <v>0</v>
      </c>
      <c r="LI368" s="251">
        <v>0</v>
      </c>
      <c r="LJ368" s="251">
        <v>0</v>
      </c>
      <c r="LK368" s="251">
        <v>0</v>
      </c>
      <c r="LL368" s="251">
        <v>0</v>
      </c>
      <c r="LM368" s="251">
        <v>0</v>
      </c>
      <c r="LN368" s="251">
        <v>0</v>
      </c>
      <c r="LO368" s="251">
        <v>0</v>
      </c>
      <c r="LP368" s="251">
        <v>0</v>
      </c>
      <c r="LQ368" s="251">
        <v>0</v>
      </c>
      <c r="LR368" s="251">
        <v>0</v>
      </c>
      <c r="LS368" s="251">
        <v>0</v>
      </c>
      <c r="LT368" s="251">
        <v>0</v>
      </c>
      <c r="LU368" s="251">
        <v>0</v>
      </c>
      <c r="LV368" s="251">
        <v>0</v>
      </c>
      <c r="LW368" s="251">
        <v>0</v>
      </c>
      <c r="LX368" s="251">
        <v>0</v>
      </c>
      <c r="LY368" s="251">
        <v>0</v>
      </c>
      <c r="LZ368" s="251">
        <v>0</v>
      </c>
      <c r="MA368" s="251">
        <v>0</v>
      </c>
      <c r="MB368" s="251">
        <v>0</v>
      </c>
      <c r="MC368" s="251">
        <v>0</v>
      </c>
      <c r="MD368" s="251">
        <v>0</v>
      </c>
      <c r="ME368" s="251">
        <v>0</v>
      </c>
      <c r="MF368" s="251">
        <v>0</v>
      </c>
      <c r="MG368" s="251">
        <v>0</v>
      </c>
      <c r="MH368" s="251">
        <v>0</v>
      </c>
      <c r="MI368" s="251">
        <v>0</v>
      </c>
      <c r="MJ368" s="251">
        <v>0</v>
      </c>
    </row>
    <row r="369" spans="2:348" x14ac:dyDescent="0.25">
      <c r="B369" s="243">
        <v>45</v>
      </c>
      <c r="C369" s="244" t="s">
        <v>689</v>
      </c>
      <c r="D369" s="245"/>
      <c r="E369" s="250">
        <v>0</v>
      </c>
      <c r="F369" s="250">
        <v>0</v>
      </c>
      <c r="G369" s="250">
        <v>0</v>
      </c>
      <c r="H369" s="250">
        <v>0</v>
      </c>
      <c r="I369" s="250">
        <v>0</v>
      </c>
      <c r="J369" s="250">
        <v>0</v>
      </c>
      <c r="K369" s="251">
        <v>0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0</v>
      </c>
      <c r="R369" s="251">
        <v>0</v>
      </c>
      <c r="S369" s="251">
        <v>0</v>
      </c>
      <c r="T369" s="251">
        <v>0</v>
      </c>
      <c r="U369" s="251">
        <v>0</v>
      </c>
      <c r="V369" s="251">
        <v>0</v>
      </c>
      <c r="W369" s="251">
        <v>0</v>
      </c>
      <c r="X369" s="251">
        <v>0</v>
      </c>
      <c r="Y369" s="251">
        <v>0</v>
      </c>
      <c r="Z369" s="251">
        <v>0</v>
      </c>
      <c r="AA369" s="251">
        <v>0</v>
      </c>
      <c r="AB369" s="251">
        <v>0</v>
      </c>
      <c r="AC369" s="251">
        <v>0</v>
      </c>
      <c r="AD369" s="251">
        <v>0</v>
      </c>
      <c r="AE369" s="251">
        <v>0</v>
      </c>
      <c r="AF369" s="251">
        <v>0</v>
      </c>
      <c r="AG369" s="251">
        <v>0</v>
      </c>
      <c r="AH369" s="251">
        <v>0</v>
      </c>
      <c r="AI369" s="251">
        <v>0</v>
      </c>
      <c r="AJ369" s="251">
        <v>0</v>
      </c>
      <c r="AK369" s="251">
        <v>0</v>
      </c>
      <c r="AL369" s="251">
        <v>0</v>
      </c>
      <c r="AM369" s="251">
        <v>0</v>
      </c>
      <c r="AN369" s="251">
        <v>0</v>
      </c>
      <c r="AO369" s="251">
        <v>0</v>
      </c>
      <c r="AP369" s="251">
        <v>0</v>
      </c>
      <c r="AQ369" s="251">
        <v>0</v>
      </c>
      <c r="AR369" s="251">
        <v>0</v>
      </c>
      <c r="AS369" s="251">
        <v>0</v>
      </c>
      <c r="AT369" s="251">
        <v>0</v>
      </c>
      <c r="AU369" s="251">
        <v>0</v>
      </c>
      <c r="AV369" s="251">
        <v>0</v>
      </c>
      <c r="AW369" s="251">
        <v>0</v>
      </c>
      <c r="AX369" s="251">
        <v>0</v>
      </c>
      <c r="AY369" s="251">
        <v>0</v>
      </c>
      <c r="AZ369" s="251">
        <v>0</v>
      </c>
      <c r="BA369" s="251">
        <v>0</v>
      </c>
      <c r="BB369" s="251">
        <v>0</v>
      </c>
      <c r="BC369" s="251">
        <v>0</v>
      </c>
      <c r="BD369" s="251">
        <v>0</v>
      </c>
      <c r="BE369" s="251">
        <v>0</v>
      </c>
      <c r="BF369" s="251">
        <v>0</v>
      </c>
      <c r="BG369" s="251">
        <v>0</v>
      </c>
      <c r="BH369" s="251">
        <v>0</v>
      </c>
      <c r="BI369" s="251">
        <v>0</v>
      </c>
      <c r="BJ369" s="251">
        <v>0</v>
      </c>
      <c r="BK369" s="251">
        <v>0</v>
      </c>
      <c r="BL369" s="251">
        <v>0</v>
      </c>
      <c r="BM369" s="251">
        <v>0</v>
      </c>
      <c r="BN369" s="251">
        <v>0</v>
      </c>
      <c r="BO369" s="251">
        <v>0</v>
      </c>
      <c r="BP369" s="251">
        <v>0</v>
      </c>
      <c r="BQ369" s="251">
        <v>0</v>
      </c>
      <c r="BR369" s="251">
        <v>0</v>
      </c>
      <c r="BS369" s="251">
        <v>0</v>
      </c>
      <c r="BT369" s="251">
        <v>0</v>
      </c>
      <c r="BU369" s="251">
        <v>0</v>
      </c>
      <c r="BV369" s="251">
        <v>0</v>
      </c>
      <c r="BW369" s="251">
        <v>0</v>
      </c>
      <c r="BX369" s="251">
        <v>0</v>
      </c>
      <c r="BY369" s="251">
        <v>0</v>
      </c>
      <c r="BZ369" s="251">
        <v>0</v>
      </c>
      <c r="CA369" s="251">
        <v>0</v>
      </c>
      <c r="CB369" s="251">
        <v>0</v>
      </c>
      <c r="CC369" s="251">
        <v>0</v>
      </c>
      <c r="CD369" s="251">
        <v>0</v>
      </c>
      <c r="CE369" s="251">
        <v>0</v>
      </c>
      <c r="CF369" s="251">
        <v>0</v>
      </c>
      <c r="CG369" s="251">
        <v>0</v>
      </c>
      <c r="CH369" s="251">
        <v>0</v>
      </c>
      <c r="CI369" s="251">
        <v>0</v>
      </c>
      <c r="CJ369" s="251">
        <v>0</v>
      </c>
      <c r="CK369" s="251">
        <v>0</v>
      </c>
      <c r="CL369" s="251">
        <v>0</v>
      </c>
      <c r="CM369" s="251">
        <v>0</v>
      </c>
      <c r="CN369" s="251">
        <v>0</v>
      </c>
      <c r="CO369" s="251">
        <v>0</v>
      </c>
      <c r="CP369" s="251">
        <v>0</v>
      </c>
      <c r="CQ369" s="251">
        <v>0</v>
      </c>
      <c r="CR369" s="251">
        <v>0</v>
      </c>
      <c r="CS369" s="251">
        <v>0</v>
      </c>
      <c r="CT369" s="251">
        <v>0</v>
      </c>
      <c r="CU369" s="251">
        <v>0</v>
      </c>
      <c r="CV369" s="251">
        <v>0</v>
      </c>
      <c r="CW369" s="251">
        <v>0</v>
      </c>
      <c r="CX369" s="251">
        <v>0</v>
      </c>
      <c r="CY369" s="251">
        <v>0</v>
      </c>
      <c r="CZ369" s="251">
        <v>0</v>
      </c>
      <c r="DA369" s="251">
        <v>0</v>
      </c>
      <c r="DB369" s="251">
        <v>0</v>
      </c>
      <c r="DC369" s="251">
        <v>0</v>
      </c>
      <c r="DD369" s="251">
        <v>0</v>
      </c>
      <c r="DE369" s="251">
        <v>0</v>
      </c>
      <c r="DF369" s="251">
        <v>0</v>
      </c>
      <c r="DG369" s="251">
        <v>0</v>
      </c>
      <c r="DH369" s="251">
        <v>0</v>
      </c>
      <c r="DI369" s="251">
        <v>0</v>
      </c>
      <c r="DJ369" s="251">
        <v>0</v>
      </c>
      <c r="DK369" s="251">
        <v>0</v>
      </c>
      <c r="DL369" s="251">
        <v>0</v>
      </c>
      <c r="DM369" s="251">
        <v>0</v>
      </c>
      <c r="DN369" s="251">
        <v>0</v>
      </c>
      <c r="DO369" s="251">
        <v>0</v>
      </c>
      <c r="DP369" s="251">
        <v>0</v>
      </c>
      <c r="DQ369" s="251">
        <v>0</v>
      </c>
      <c r="DR369" s="251">
        <v>0</v>
      </c>
      <c r="DS369" s="251">
        <v>0</v>
      </c>
      <c r="DT369" s="251">
        <v>0</v>
      </c>
      <c r="DU369" s="251">
        <v>0</v>
      </c>
      <c r="DV369" s="251">
        <v>0</v>
      </c>
      <c r="DW369" s="251">
        <v>0</v>
      </c>
      <c r="DX369" s="251">
        <v>0</v>
      </c>
      <c r="DY369" s="251">
        <v>0</v>
      </c>
      <c r="DZ369" s="251">
        <v>0</v>
      </c>
      <c r="EA369" s="251">
        <v>0</v>
      </c>
      <c r="EB369" s="251">
        <v>0</v>
      </c>
      <c r="EC369" s="251">
        <v>0</v>
      </c>
      <c r="ED369" s="251">
        <v>0</v>
      </c>
      <c r="EE369" s="251">
        <v>0</v>
      </c>
      <c r="EF369" s="251">
        <v>0</v>
      </c>
      <c r="EG369" s="251">
        <v>0</v>
      </c>
      <c r="EH369" s="251">
        <v>0</v>
      </c>
      <c r="EI369" s="251">
        <v>0</v>
      </c>
      <c r="EJ369" s="251">
        <v>0</v>
      </c>
      <c r="EK369" s="251">
        <v>0</v>
      </c>
      <c r="EL369" s="251">
        <v>0</v>
      </c>
      <c r="EM369" s="251">
        <v>0</v>
      </c>
      <c r="EN369" s="251">
        <v>0</v>
      </c>
      <c r="EO369" s="251">
        <v>0</v>
      </c>
      <c r="EP369" s="251">
        <v>0</v>
      </c>
      <c r="EQ369" s="251">
        <v>0</v>
      </c>
      <c r="ER369" s="251">
        <v>0</v>
      </c>
      <c r="ES369" s="251">
        <v>0</v>
      </c>
      <c r="ET369" s="251">
        <v>0</v>
      </c>
      <c r="EU369" s="251">
        <v>0</v>
      </c>
      <c r="EV369" s="251">
        <v>0</v>
      </c>
      <c r="EW369" s="251">
        <v>0</v>
      </c>
      <c r="EX369" s="251">
        <v>0</v>
      </c>
      <c r="EY369" s="251">
        <v>0</v>
      </c>
      <c r="EZ369" s="251">
        <v>0</v>
      </c>
      <c r="FA369" s="251">
        <v>0</v>
      </c>
      <c r="FB369" s="251">
        <v>0</v>
      </c>
      <c r="FC369" s="251">
        <v>0</v>
      </c>
      <c r="FD369" s="251">
        <v>0</v>
      </c>
      <c r="FE369" s="251">
        <v>0</v>
      </c>
      <c r="FF369" s="251">
        <v>0</v>
      </c>
      <c r="FG369" s="251">
        <v>0</v>
      </c>
      <c r="FH369" s="251">
        <v>0</v>
      </c>
      <c r="FI369" s="251">
        <v>0</v>
      </c>
      <c r="FJ369" s="251">
        <v>0</v>
      </c>
      <c r="FK369" s="251">
        <v>0</v>
      </c>
      <c r="FL369" s="251">
        <v>0</v>
      </c>
      <c r="FM369" s="251">
        <v>0</v>
      </c>
      <c r="FN369" s="251">
        <v>0</v>
      </c>
      <c r="FO369" s="251">
        <v>0</v>
      </c>
      <c r="FP369" s="251">
        <v>0</v>
      </c>
      <c r="FQ369" s="251">
        <v>0</v>
      </c>
      <c r="FR369" s="251">
        <v>0</v>
      </c>
      <c r="FS369" s="251">
        <v>0</v>
      </c>
      <c r="FT369" s="251">
        <v>0</v>
      </c>
      <c r="FU369" s="251">
        <v>0</v>
      </c>
      <c r="FV369" s="251">
        <v>0</v>
      </c>
      <c r="FW369" s="251">
        <v>0</v>
      </c>
      <c r="FX369" s="251">
        <v>0</v>
      </c>
      <c r="FY369" s="251">
        <v>0</v>
      </c>
      <c r="FZ369" s="251">
        <v>0</v>
      </c>
      <c r="GA369" s="251">
        <v>0</v>
      </c>
      <c r="GB369" s="251">
        <v>0</v>
      </c>
      <c r="GC369" s="251">
        <v>0</v>
      </c>
      <c r="GD369" s="251">
        <v>0</v>
      </c>
      <c r="GE369" s="251">
        <v>0</v>
      </c>
      <c r="GF369" s="251">
        <v>0</v>
      </c>
      <c r="GG369" s="251">
        <v>0</v>
      </c>
      <c r="GH369" s="251">
        <v>0</v>
      </c>
      <c r="GI369" s="251">
        <v>0</v>
      </c>
      <c r="GJ369" s="251">
        <v>0</v>
      </c>
      <c r="GK369" s="251">
        <v>0</v>
      </c>
      <c r="GL369" s="251">
        <v>0</v>
      </c>
      <c r="GM369" s="251">
        <v>0</v>
      </c>
      <c r="GN369" s="251">
        <v>0</v>
      </c>
      <c r="GO369" s="251">
        <v>0</v>
      </c>
      <c r="GP369" s="251">
        <v>0</v>
      </c>
      <c r="GQ369" s="251">
        <v>0</v>
      </c>
      <c r="GR369" s="251">
        <v>0</v>
      </c>
      <c r="GS369" s="251">
        <v>0</v>
      </c>
      <c r="GT369" s="251">
        <v>0</v>
      </c>
      <c r="GU369" s="251">
        <v>0</v>
      </c>
      <c r="GV369" s="251">
        <v>0</v>
      </c>
      <c r="GW369" s="251">
        <v>0</v>
      </c>
      <c r="GX369" s="251">
        <v>0</v>
      </c>
      <c r="GY369" s="251">
        <v>0</v>
      </c>
      <c r="GZ369" s="251">
        <v>0</v>
      </c>
      <c r="HA369" s="251">
        <v>0</v>
      </c>
      <c r="HB369" s="251">
        <v>0</v>
      </c>
      <c r="HC369" s="251">
        <v>0</v>
      </c>
      <c r="HD369" s="251">
        <v>0</v>
      </c>
      <c r="HE369" s="251">
        <v>0</v>
      </c>
      <c r="HF369" s="251">
        <v>0</v>
      </c>
      <c r="HG369" s="251">
        <v>0</v>
      </c>
      <c r="HH369" s="251">
        <v>0</v>
      </c>
      <c r="HI369" s="251">
        <v>0</v>
      </c>
      <c r="HJ369" s="251">
        <v>0</v>
      </c>
      <c r="HK369" s="251">
        <v>0</v>
      </c>
      <c r="HL369" s="251">
        <v>0</v>
      </c>
      <c r="HM369" s="251">
        <v>0</v>
      </c>
      <c r="HN369" s="251">
        <v>0</v>
      </c>
      <c r="HO369" s="251">
        <v>0</v>
      </c>
      <c r="HP369" s="251">
        <v>0</v>
      </c>
      <c r="HQ369" s="251">
        <v>0</v>
      </c>
      <c r="HR369" s="251">
        <v>0</v>
      </c>
      <c r="HS369" s="251">
        <v>0</v>
      </c>
      <c r="HT369" s="251">
        <v>0</v>
      </c>
      <c r="HU369" s="251">
        <v>0</v>
      </c>
      <c r="HV369" s="251">
        <v>0</v>
      </c>
      <c r="HW369" s="251">
        <v>0</v>
      </c>
      <c r="HX369" s="251">
        <v>0</v>
      </c>
      <c r="HY369" s="251">
        <v>0</v>
      </c>
      <c r="HZ369" s="251">
        <v>0</v>
      </c>
      <c r="IA369" s="251">
        <v>0</v>
      </c>
      <c r="IB369" s="251">
        <v>0</v>
      </c>
      <c r="IC369" s="251">
        <v>0</v>
      </c>
      <c r="ID369" s="251">
        <v>0</v>
      </c>
      <c r="IE369" s="251">
        <v>0</v>
      </c>
      <c r="IF369" s="251">
        <v>0</v>
      </c>
      <c r="IG369" s="251">
        <v>0</v>
      </c>
      <c r="IH369" s="251">
        <v>0</v>
      </c>
      <c r="II369" s="251">
        <v>0</v>
      </c>
      <c r="IJ369" s="251">
        <v>0</v>
      </c>
      <c r="IK369" s="251">
        <v>0</v>
      </c>
      <c r="IL369" s="251">
        <v>0</v>
      </c>
      <c r="IM369" s="251">
        <v>0</v>
      </c>
      <c r="IN369" s="251">
        <v>0</v>
      </c>
      <c r="IO369" s="251">
        <v>0</v>
      </c>
      <c r="IP369" s="251">
        <v>0</v>
      </c>
      <c r="IQ369" s="251">
        <v>0</v>
      </c>
      <c r="IR369" s="251">
        <v>0</v>
      </c>
      <c r="IS369" s="251">
        <v>0</v>
      </c>
      <c r="IT369" s="251">
        <v>0</v>
      </c>
      <c r="IU369" s="251">
        <v>0</v>
      </c>
      <c r="IV369" s="251">
        <v>0</v>
      </c>
      <c r="IW369" s="251">
        <v>0</v>
      </c>
      <c r="IX369" s="251">
        <v>0</v>
      </c>
      <c r="IY369" s="251">
        <v>0</v>
      </c>
      <c r="IZ369" s="251">
        <v>0</v>
      </c>
      <c r="JA369" s="251">
        <v>0</v>
      </c>
      <c r="JB369" s="251">
        <v>0</v>
      </c>
      <c r="JC369" s="251">
        <v>0</v>
      </c>
      <c r="JD369" s="251">
        <v>0</v>
      </c>
      <c r="JE369" s="251">
        <v>0</v>
      </c>
      <c r="JF369" s="251">
        <v>0</v>
      </c>
      <c r="JG369" s="251">
        <v>0</v>
      </c>
      <c r="JH369" s="251">
        <v>0</v>
      </c>
      <c r="JI369" s="251">
        <v>0</v>
      </c>
      <c r="JJ369" s="251">
        <v>0</v>
      </c>
      <c r="JK369" s="251">
        <v>0</v>
      </c>
      <c r="JL369" s="251">
        <v>0</v>
      </c>
      <c r="JM369" s="251">
        <v>0</v>
      </c>
      <c r="JN369" s="251">
        <v>0</v>
      </c>
      <c r="JO369" s="251">
        <v>0</v>
      </c>
      <c r="JP369" s="251">
        <v>0</v>
      </c>
      <c r="JQ369" s="251">
        <v>0</v>
      </c>
      <c r="JR369" s="251">
        <v>0</v>
      </c>
      <c r="JS369" s="251">
        <v>0</v>
      </c>
      <c r="JT369" s="251">
        <v>0</v>
      </c>
      <c r="JU369" s="251">
        <v>0</v>
      </c>
      <c r="JV369" s="251">
        <v>0</v>
      </c>
      <c r="JW369" s="251">
        <v>0</v>
      </c>
      <c r="JX369" s="251">
        <v>0</v>
      </c>
      <c r="JY369" s="251">
        <v>0</v>
      </c>
      <c r="JZ369" s="251">
        <v>0</v>
      </c>
      <c r="KA369" s="251">
        <v>0</v>
      </c>
      <c r="KB369" s="251">
        <v>0</v>
      </c>
      <c r="KC369" s="251">
        <v>0</v>
      </c>
      <c r="KD369" s="251">
        <v>0</v>
      </c>
      <c r="KE369" s="251">
        <v>0</v>
      </c>
      <c r="KF369" s="251">
        <v>0</v>
      </c>
      <c r="KG369" s="251">
        <v>0</v>
      </c>
      <c r="KH369" s="251">
        <v>0</v>
      </c>
      <c r="KI369" s="251">
        <v>0</v>
      </c>
      <c r="KJ369" s="251">
        <v>0</v>
      </c>
      <c r="KK369" s="251">
        <v>0</v>
      </c>
      <c r="KL369" s="251">
        <v>0</v>
      </c>
      <c r="KM369" s="251">
        <v>0</v>
      </c>
      <c r="KN369" s="251">
        <v>0</v>
      </c>
      <c r="KO369" s="251">
        <v>0</v>
      </c>
      <c r="KP369" s="251">
        <v>0</v>
      </c>
      <c r="KQ369" s="251">
        <v>0</v>
      </c>
      <c r="KR369" s="251">
        <v>0</v>
      </c>
      <c r="KS369" s="251">
        <v>0</v>
      </c>
      <c r="KT369" s="251">
        <v>0</v>
      </c>
      <c r="KU369" s="251">
        <v>0</v>
      </c>
      <c r="KV369" s="251">
        <v>0</v>
      </c>
      <c r="KW369" s="251">
        <v>0</v>
      </c>
      <c r="KX369" s="251">
        <v>0</v>
      </c>
      <c r="KY369" s="251">
        <v>0</v>
      </c>
      <c r="KZ369" s="251">
        <v>0</v>
      </c>
      <c r="LA369" s="251">
        <v>0</v>
      </c>
      <c r="LB369" s="251">
        <v>0</v>
      </c>
      <c r="LC369" s="251">
        <v>0</v>
      </c>
      <c r="LD369" s="251">
        <v>0</v>
      </c>
      <c r="LE369" s="251">
        <v>0</v>
      </c>
      <c r="LF369" s="251">
        <v>0</v>
      </c>
      <c r="LG369" s="251">
        <v>0</v>
      </c>
      <c r="LH369" s="251">
        <v>0</v>
      </c>
      <c r="LI369" s="251">
        <v>0</v>
      </c>
      <c r="LJ369" s="251">
        <v>0</v>
      </c>
      <c r="LK369" s="251">
        <v>0</v>
      </c>
      <c r="LL369" s="251">
        <v>0</v>
      </c>
      <c r="LM369" s="251">
        <v>0</v>
      </c>
      <c r="LN369" s="251">
        <v>0</v>
      </c>
      <c r="LO369" s="251">
        <v>0</v>
      </c>
      <c r="LP369" s="251">
        <v>0</v>
      </c>
      <c r="LQ369" s="251">
        <v>0</v>
      </c>
      <c r="LR369" s="251">
        <v>0</v>
      </c>
      <c r="LS369" s="251">
        <v>0</v>
      </c>
      <c r="LT369" s="251">
        <v>0</v>
      </c>
      <c r="LU369" s="251">
        <v>0</v>
      </c>
      <c r="LV369" s="251">
        <v>0</v>
      </c>
      <c r="LW369" s="251">
        <v>0</v>
      </c>
      <c r="LX369" s="251">
        <v>0</v>
      </c>
      <c r="LY369" s="251">
        <v>0</v>
      </c>
      <c r="LZ369" s="251">
        <v>0</v>
      </c>
      <c r="MA369" s="251">
        <v>0</v>
      </c>
      <c r="MB369" s="251">
        <v>0</v>
      </c>
      <c r="MC369" s="251">
        <v>0</v>
      </c>
      <c r="MD369" s="251">
        <v>0</v>
      </c>
      <c r="ME369" s="251">
        <v>0</v>
      </c>
      <c r="MF369" s="251">
        <v>0</v>
      </c>
      <c r="MG369" s="251">
        <v>0</v>
      </c>
      <c r="MH369" s="251">
        <v>0</v>
      </c>
      <c r="MI369" s="251">
        <v>0</v>
      </c>
      <c r="MJ369" s="251">
        <v>0</v>
      </c>
    </row>
    <row r="370" spans="2:348" x14ac:dyDescent="0.25">
      <c r="B370" s="243">
        <v>46</v>
      </c>
      <c r="C370" s="244" t="s">
        <v>690</v>
      </c>
      <c r="D370" s="245"/>
      <c r="E370" s="250">
        <v>0</v>
      </c>
      <c r="F370" s="250">
        <v>0</v>
      </c>
      <c r="G370" s="250">
        <v>0</v>
      </c>
      <c r="H370" s="250">
        <v>0</v>
      </c>
      <c r="I370" s="250">
        <v>0</v>
      </c>
      <c r="J370" s="250">
        <v>0</v>
      </c>
      <c r="K370" s="251">
        <v>0</v>
      </c>
      <c r="L370" s="251">
        <v>0</v>
      </c>
      <c r="M370" s="251">
        <v>0</v>
      </c>
      <c r="N370" s="251">
        <v>0</v>
      </c>
      <c r="O370" s="251">
        <v>0</v>
      </c>
      <c r="P370" s="251">
        <v>0</v>
      </c>
      <c r="Q370" s="251">
        <v>0</v>
      </c>
      <c r="R370" s="251">
        <v>0</v>
      </c>
      <c r="S370" s="251">
        <v>0</v>
      </c>
      <c r="T370" s="251">
        <v>0</v>
      </c>
      <c r="U370" s="251">
        <v>0</v>
      </c>
      <c r="V370" s="251">
        <v>0</v>
      </c>
      <c r="W370" s="251">
        <v>0</v>
      </c>
      <c r="X370" s="251">
        <v>0</v>
      </c>
      <c r="Y370" s="251">
        <v>0</v>
      </c>
      <c r="Z370" s="251">
        <v>0</v>
      </c>
      <c r="AA370" s="251">
        <v>0</v>
      </c>
      <c r="AB370" s="251">
        <v>0</v>
      </c>
      <c r="AC370" s="251">
        <v>0</v>
      </c>
      <c r="AD370" s="251">
        <v>0</v>
      </c>
      <c r="AE370" s="251">
        <v>0</v>
      </c>
      <c r="AF370" s="251">
        <v>0</v>
      </c>
      <c r="AG370" s="251">
        <v>0</v>
      </c>
      <c r="AH370" s="251">
        <v>0</v>
      </c>
      <c r="AI370" s="251">
        <v>0</v>
      </c>
      <c r="AJ370" s="251">
        <v>0</v>
      </c>
      <c r="AK370" s="251">
        <v>0</v>
      </c>
      <c r="AL370" s="251">
        <v>0</v>
      </c>
      <c r="AM370" s="251">
        <v>0</v>
      </c>
      <c r="AN370" s="251">
        <v>0</v>
      </c>
      <c r="AO370" s="251">
        <v>0</v>
      </c>
      <c r="AP370" s="251">
        <v>0</v>
      </c>
      <c r="AQ370" s="251">
        <v>0</v>
      </c>
      <c r="AR370" s="251">
        <v>0</v>
      </c>
      <c r="AS370" s="251">
        <v>0</v>
      </c>
      <c r="AT370" s="251">
        <v>0</v>
      </c>
      <c r="AU370" s="251">
        <v>0</v>
      </c>
      <c r="AV370" s="251">
        <v>0</v>
      </c>
      <c r="AW370" s="251">
        <v>0</v>
      </c>
      <c r="AX370" s="251">
        <v>0</v>
      </c>
      <c r="AY370" s="251">
        <v>0</v>
      </c>
      <c r="AZ370" s="251">
        <v>0</v>
      </c>
      <c r="BA370" s="251">
        <v>0</v>
      </c>
      <c r="BB370" s="251">
        <v>0</v>
      </c>
      <c r="BC370" s="251">
        <v>0</v>
      </c>
      <c r="BD370" s="251">
        <v>0</v>
      </c>
      <c r="BE370" s="251">
        <v>0</v>
      </c>
      <c r="BF370" s="251">
        <v>0</v>
      </c>
      <c r="BG370" s="251">
        <v>0</v>
      </c>
      <c r="BH370" s="251">
        <v>0</v>
      </c>
      <c r="BI370" s="251">
        <v>0</v>
      </c>
      <c r="BJ370" s="251">
        <v>0</v>
      </c>
      <c r="BK370" s="251">
        <v>0</v>
      </c>
      <c r="BL370" s="251">
        <v>0</v>
      </c>
      <c r="BM370" s="251">
        <v>0</v>
      </c>
      <c r="BN370" s="251">
        <v>0</v>
      </c>
      <c r="BO370" s="251">
        <v>0</v>
      </c>
      <c r="BP370" s="251">
        <v>0</v>
      </c>
      <c r="BQ370" s="251">
        <v>0</v>
      </c>
      <c r="BR370" s="251">
        <v>0</v>
      </c>
      <c r="BS370" s="251">
        <v>0</v>
      </c>
      <c r="BT370" s="251">
        <v>0</v>
      </c>
      <c r="BU370" s="251">
        <v>0</v>
      </c>
      <c r="BV370" s="251">
        <v>0</v>
      </c>
      <c r="BW370" s="251">
        <v>0</v>
      </c>
      <c r="BX370" s="251">
        <v>0</v>
      </c>
      <c r="BY370" s="251">
        <v>0</v>
      </c>
      <c r="BZ370" s="251">
        <v>0</v>
      </c>
      <c r="CA370" s="251">
        <v>0</v>
      </c>
      <c r="CB370" s="251">
        <v>0</v>
      </c>
      <c r="CC370" s="251">
        <v>0</v>
      </c>
      <c r="CD370" s="251">
        <v>0</v>
      </c>
      <c r="CE370" s="251">
        <v>0</v>
      </c>
      <c r="CF370" s="251">
        <v>0</v>
      </c>
      <c r="CG370" s="251">
        <v>0</v>
      </c>
      <c r="CH370" s="251">
        <v>0</v>
      </c>
      <c r="CI370" s="251">
        <v>0</v>
      </c>
      <c r="CJ370" s="251">
        <v>0</v>
      </c>
      <c r="CK370" s="251">
        <v>0</v>
      </c>
      <c r="CL370" s="251">
        <v>0</v>
      </c>
      <c r="CM370" s="251">
        <v>0</v>
      </c>
      <c r="CN370" s="251">
        <v>0</v>
      </c>
      <c r="CO370" s="251">
        <v>0</v>
      </c>
      <c r="CP370" s="251">
        <v>0</v>
      </c>
      <c r="CQ370" s="251">
        <v>0</v>
      </c>
      <c r="CR370" s="251">
        <v>0</v>
      </c>
      <c r="CS370" s="251">
        <v>0</v>
      </c>
      <c r="CT370" s="251">
        <v>0</v>
      </c>
      <c r="CU370" s="251">
        <v>0</v>
      </c>
      <c r="CV370" s="251">
        <v>0</v>
      </c>
      <c r="CW370" s="251">
        <v>0</v>
      </c>
      <c r="CX370" s="251">
        <v>0</v>
      </c>
      <c r="CY370" s="251">
        <v>0</v>
      </c>
      <c r="CZ370" s="251">
        <v>0</v>
      </c>
      <c r="DA370" s="251">
        <v>0</v>
      </c>
      <c r="DB370" s="251">
        <v>0</v>
      </c>
      <c r="DC370" s="251">
        <v>0</v>
      </c>
      <c r="DD370" s="251">
        <v>0</v>
      </c>
      <c r="DE370" s="251">
        <v>0</v>
      </c>
      <c r="DF370" s="251">
        <v>0</v>
      </c>
      <c r="DG370" s="251">
        <v>0</v>
      </c>
      <c r="DH370" s="251">
        <v>0</v>
      </c>
      <c r="DI370" s="251">
        <v>0</v>
      </c>
      <c r="DJ370" s="251">
        <v>0</v>
      </c>
      <c r="DK370" s="251">
        <v>0</v>
      </c>
      <c r="DL370" s="251">
        <v>0</v>
      </c>
      <c r="DM370" s="251">
        <v>0</v>
      </c>
      <c r="DN370" s="251">
        <v>0</v>
      </c>
      <c r="DO370" s="251">
        <v>0</v>
      </c>
      <c r="DP370" s="251">
        <v>0</v>
      </c>
      <c r="DQ370" s="251">
        <v>0</v>
      </c>
      <c r="DR370" s="251">
        <v>0</v>
      </c>
      <c r="DS370" s="251">
        <v>0</v>
      </c>
      <c r="DT370" s="251">
        <v>0</v>
      </c>
      <c r="DU370" s="251">
        <v>0</v>
      </c>
      <c r="DV370" s="251">
        <v>0</v>
      </c>
      <c r="DW370" s="251">
        <v>0</v>
      </c>
      <c r="DX370" s="251">
        <v>0</v>
      </c>
      <c r="DY370" s="251">
        <v>0</v>
      </c>
      <c r="DZ370" s="251">
        <v>0</v>
      </c>
      <c r="EA370" s="251">
        <v>0</v>
      </c>
      <c r="EB370" s="251">
        <v>0</v>
      </c>
      <c r="EC370" s="251">
        <v>0</v>
      </c>
      <c r="ED370" s="251">
        <v>0</v>
      </c>
      <c r="EE370" s="251">
        <v>0</v>
      </c>
      <c r="EF370" s="251">
        <v>0</v>
      </c>
      <c r="EG370" s="251">
        <v>0</v>
      </c>
      <c r="EH370" s="251">
        <v>0</v>
      </c>
      <c r="EI370" s="251">
        <v>0</v>
      </c>
      <c r="EJ370" s="251">
        <v>0</v>
      </c>
      <c r="EK370" s="251">
        <v>0</v>
      </c>
      <c r="EL370" s="251">
        <v>0</v>
      </c>
      <c r="EM370" s="251">
        <v>0</v>
      </c>
      <c r="EN370" s="251">
        <v>0</v>
      </c>
      <c r="EO370" s="251">
        <v>0</v>
      </c>
      <c r="EP370" s="251">
        <v>0</v>
      </c>
      <c r="EQ370" s="251">
        <v>0</v>
      </c>
      <c r="ER370" s="251">
        <v>0</v>
      </c>
      <c r="ES370" s="251">
        <v>0</v>
      </c>
      <c r="ET370" s="251">
        <v>0</v>
      </c>
      <c r="EU370" s="251">
        <v>0</v>
      </c>
      <c r="EV370" s="251">
        <v>0</v>
      </c>
      <c r="EW370" s="251">
        <v>0</v>
      </c>
      <c r="EX370" s="251">
        <v>0</v>
      </c>
      <c r="EY370" s="251">
        <v>0</v>
      </c>
      <c r="EZ370" s="251">
        <v>0</v>
      </c>
      <c r="FA370" s="251">
        <v>0</v>
      </c>
      <c r="FB370" s="251">
        <v>0</v>
      </c>
      <c r="FC370" s="251">
        <v>0</v>
      </c>
      <c r="FD370" s="251">
        <v>0</v>
      </c>
      <c r="FE370" s="251">
        <v>0</v>
      </c>
      <c r="FF370" s="251">
        <v>0</v>
      </c>
      <c r="FG370" s="251">
        <v>0</v>
      </c>
      <c r="FH370" s="251">
        <v>0</v>
      </c>
      <c r="FI370" s="251">
        <v>0</v>
      </c>
      <c r="FJ370" s="251">
        <v>0</v>
      </c>
      <c r="FK370" s="251">
        <v>0</v>
      </c>
      <c r="FL370" s="251">
        <v>0</v>
      </c>
      <c r="FM370" s="251">
        <v>0</v>
      </c>
      <c r="FN370" s="251">
        <v>0</v>
      </c>
      <c r="FO370" s="251">
        <v>0</v>
      </c>
      <c r="FP370" s="251">
        <v>0</v>
      </c>
      <c r="FQ370" s="251">
        <v>0</v>
      </c>
      <c r="FR370" s="251">
        <v>0</v>
      </c>
      <c r="FS370" s="251">
        <v>0</v>
      </c>
      <c r="FT370" s="251">
        <v>0</v>
      </c>
      <c r="FU370" s="251">
        <v>0</v>
      </c>
      <c r="FV370" s="251">
        <v>0</v>
      </c>
      <c r="FW370" s="251">
        <v>0</v>
      </c>
      <c r="FX370" s="251">
        <v>0</v>
      </c>
      <c r="FY370" s="251">
        <v>0</v>
      </c>
      <c r="FZ370" s="251">
        <v>0</v>
      </c>
      <c r="GA370" s="251">
        <v>0</v>
      </c>
      <c r="GB370" s="251">
        <v>0</v>
      </c>
      <c r="GC370" s="251">
        <v>0</v>
      </c>
      <c r="GD370" s="251">
        <v>0</v>
      </c>
      <c r="GE370" s="251">
        <v>0</v>
      </c>
      <c r="GF370" s="251">
        <v>0</v>
      </c>
      <c r="GG370" s="251">
        <v>0</v>
      </c>
      <c r="GH370" s="251">
        <v>0</v>
      </c>
      <c r="GI370" s="251">
        <v>0</v>
      </c>
      <c r="GJ370" s="251">
        <v>0</v>
      </c>
      <c r="GK370" s="251">
        <v>0</v>
      </c>
      <c r="GL370" s="251">
        <v>0</v>
      </c>
      <c r="GM370" s="251">
        <v>0</v>
      </c>
      <c r="GN370" s="251">
        <v>0</v>
      </c>
      <c r="GO370" s="251">
        <v>0</v>
      </c>
      <c r="GP370" s="251">
        <v>0</v>
      </c>
      <c r="GQ370" s="251">
        <v>0</v>
      </c>
      <c r="GR370" s="251">
        <v>0</v>
      </c>
      <c r="GS370" s="251">
        <v>0</v>
      </c>
      <c r="GT370" s="251">
        <v>0</v>
      </c>
      <c r="GU370" s="251">
        <v>0</v>
      </c>
      <c r="GV370" s="251">
        <v>0</v>
      </c>
      <c r="GW370" s="251">
        <v>0</v>
      </c>
      <c r="GX370" s="251">
        <v>0</v>
      </c>
      <c r="GY370" s="251">
        <v>0</v>
      </c>
      <c r="GZ370" s="251">
        <v>0</v>
      </c>
      <c r="HA370" s="251">
        <v>0</v>
      </c>
      <c r="HB370" s="251">
        <v>0</v>
      </c>
      <c r="HC370" s="251">
        <v>0</v>
      </c>
      <c r="HD370" s="251">
        <v>0</v>
      </c>
      <c r="HE370" s="251">
        <v>0</v>
      </c>
      <c r="HF370" s="251">
        <v>0</v>
      </c>
      <c r="HG370" s="251">
        <v>0</v>
      </c>
      <c r="HH370" s="251">
        <v>0</v>
      </c>
      <c r="HI370" s="251">
        <v>0</v>
      </c>
      <c r="HJ370" s="251">
        <v>0</v>
      </c>
      <c r="HK370" s="251">
        <v>0</v>
      </c>
      <c r="HL370" s="251">
        <v>0</v>
      </c>
      <c r="HM370" s="251">
        <v>0</v>
      </c>
      <c r="HN370" s="251">
        <v>0</v>
      </c>
      <c r="HO370" s="251">
        <v>0</v>
      </c>
      <c r="HP370" s="251">
        <v>0</v>
      </c>
      <c r="HQ370" s="251">
        <v>0</v>
      </c>
      <c r="HR370" s="251">
        <v>0</v>
      </c>
      <c r="HS370" s="251">
        <v>0</v>
      </c>
      <c r="HT370" s="251">
        <v>0</v>
      </c>
      <c r="HU370" s="251">
        <v>0</v>
      </c>
      <c r="HV370" s="251">
        <v>0</v>
      </c>
      <c r="HW370" s="251">
        <v>0</v>
      </c>
      <c r="HX370" s="251">
        <v>0</v>
      </c>
      <c r="HY370" s="251">
        <v>0</v>
      </c>
      <c r="HZ370" s="251">
        <v>0</v>
      </c>
      <c r="IA370" s="251">
        <v>0</v>
      </c>
      <c r="IB370" s="251">
        <v>0</v>
      </c>
      <c r="IC370" s="251">
        <v>0</v>
      </c>
      <c r="ID370" s="251">
        <v>0</v>
      </c>
      <c r="IE370" s="251">
        <v>0</v>
      </c>
      <c r="IF370" s="251">
        <v>0</v>
      </c>
      <c r="IG370" s="251">
        <v>0</v>
      </c>
      <c r="IH370" s="251">
        <v>0</v>
      </c>
      <c r="II370" s="251">
        <v>0</v>
      </c>
      <c r="IJ370" s="251">
        <v>0</v>
      </c>
      <c r="IK370" s="251">
        <v>0</v>
      </c>
      <c r="IL370" s="251">
        <v>0</v>
      </c>
      <c r="IM370" s="251">
        <v>0</v>
      </c>
      <c r="IN370" s="251">
        <v>0</v>
      </c>
      <c r="IO370" s="251">
        <v>0</v>
      </c>
      <c r="IP370" s="251">
        <v>0</v>
      </c>
      <c r="IQ370" s="251">
        <v>0</v>
      </c>
      <c r="IR370" s="251">
        <v>0</v>
      </c>
      <c r="IS370" s="251">
        <v>0</v>
      </c>
      <c r="IT370" s="251">
        <v>0</v>
      </c>
      <c r="IU370" s="251">
        <v>0</v>
      </c>
      <c r="IV370" s="251">
        <v>0</v>
      </c>
      <c r="IW370" s="251">
        <v>0</v>
      </c>
      <c r="IX370" s="251">
        <v>0</v>
      </c>
      <c r="IY370" s="251">
        <v>0</v>
      </c>
      <c r="IZ370" s="251">
        <v>0</v>
      </c>
      <c r="JA370" s="251">
        <v>0</v>
      </c>
      <c r="JB370" s="251">
        <v>0</v>
      </c>
      <c r="JC370" s="251">
        <v>0</v>
      </c>
      <c r="JD370" s="251">
        <v>0</v>
      </c>
      <c r="JE370" s="251">
        <v>0</v>
      </c>
      <c r="JF370" s="251">
        <v>0</v>
      </c>
      <c r="JG370" s="251">
        <v>0</v>
      </c>
      <c r="JH370" s="251">
        <v>0</v>
      </c>
      <c r="JI370" s="251">
        <v>0</v>
      </c>
      <c r="JJ370" s="251">
        <v>0</v>
      </c>
      <c r="JK370" s="251">
        <v>0</v>
      </c>
      <c r="JL370" s="251">
        <v>0</v>
      </c>
      <c r="JM370" s="251">
        <v>0</v>
      </c>
      <c r="JN370" s="251">
        <v>0</v>
      </c>
      <c r="JO370" s="251">
        <v>0</v>
      </c>
      <c r="JP370" s="251">
        <v>0</v>
      </c>
      <c r="JQ370" s="251">
        <v>0</v>
      </c>
      <c r="JR370" s="251">
        <v>0</v>
      </c>
      <c r="JS370" s="251">
        <v>0</v>
      </c>
      <c r="JT370" s="251">
        <v>0</v>
      </c>
      <c r="JU370" s="251">
        <v>0</v>
      </c>
      <c r="JV370" s="251">
        <v>0</v>
      </c>
      <c r="JW370" s="251">
        <v>0</v>
      </c>
      <c r="JX370" s="251">
        <v>0</v>
      </c>
      <c r="JY370" s="251">
        <v>0</v>
      </c>
      <c r="JZ370" s="251">
        <v>0</v>
      </c>
      <c r="KA370" s="251">
        <v>0</v>
      </c>
      <c r="KB370" s="251">
        <v>0</v>
      </c>
      <c r="KC370" s="251">
        <v>0</v>
      </c>
      <c r="KD370" s="251">
        <v>0</v>
      </c>
      <c r="KE370" s="251">
        <v>0</v>
      </c>
      <c r="KF370" s="251">
        <v>0</v>
      </c>
      <c r="KG370" s="251">
        <v>0</v>
      </c>
      <c r="KH370" s="251">
        <v>0</v>
      </c>
      <c r="KI370" s="251">
        <v>0</v>
      </c>
      <c r="KJ370" s="251">
        <v>0</v>
      </c>
      <c r="KK370" s="251">
        <v>0</v>
      </c>
      <c r="KL370" s="251">
        <v>0</v>
      </c>
      <c r="KM370" s="251">
        <v>0</v>
      </c>
      <c r="KN370" s="251">
        <v>0</v>
      </c>
      <c r="KO370" s="251">
        <v>0</v>
      </c>
      <c r="KP370" s="251">
        <v>0</v>
      </c>
      <c r="KQ370" s="251">
        <v>0</v>
      </c>
      <c r="KR370" s="251">
        <v>0</v>
      </c>
      <c r="KS370" s="251">
        <v>0</v>
      </c>
      <c r="KT370" s="251">
        <v>0</v>
      </c>
      <c r="KU370" s="251">
        <v>0</v>
      </c>
      <c r="KV370" s="251">
        <v>0</v>
      </c>
      <c r="KW370" s="251">
        <v>0</v>
      </c>
      <c r="KX370" s="251">
        <v>0</v>
      </c>
      <c r="KY370" s="251">
        <v>0</v>
      </c>
      <c r="KZ370" s="251">
        <v>0</v>
      </c>
      <c r="LA370" s="251">
        <v>0</v>
      </c>
      <c r="LB370" s="251">
        <v>0</v>
      </c>
      <c r="LC370" s="251">
        <v>0</v>
      </c>
      <c r="LD370" s="251">
        <v>0</v>
      </c>
      <c r="LE370" s="251">
        <v>0</v>
      </c>
      <c r="LF370" s="251">
        <v>0</v>
      </c>
      <c r="LG370" s="251">
        <v>0</v>
      </c>
      <c r="LH370" s="251">
        <v>0</v>
      </c>
      <c r="LI370" s="251">
        <v>0</v>
      </c>
      <c r="LJ370" s="251">
        <v>0</v>
      </c>
      <c r="LK370" s="251">
        <v>0</v>
      </c>
      <c r="LL370" s="251">
        <v>0</v>
      </c>
      <c r="LM370" s="251">
        <v>0</v>
      </c>
      <c r="LN370" s="251">
        <v>0</v>
      </c>
      <c r="LO370" s="251">
        <v>0</v>
      </c>
      <c r="LP370" s="251">
        <v>0</v>
      </c>
      <c r="LQ370" s="251">
        <v>0</v>
      </c>
      <c r="LR370" s="251">
        <v>0</v>
      </c>
      <c r="LS370" s="251">
        <v>0</v>
      </c>
      <c r="LT370" s="251">
        <v>0</v>
      </c>
      <c r="LU370" s="251">
        <v>0</v>
      </c>
      <c r="LV370" s="251">
        <v>0</v>
      </c>
      <c r="LW370" s="251">
        <v>0</v>
      </c>
      <c r="LX370" s="251">
        <v>0</v>
      </c>
      <c r="LY370" s="251">
        <v>0</v>
      </c>
      <c r="LZ370" s="251">
        <v>0</v>
      </c>
      <c r="MA370" s="251">
        <v>0</v>
      </c>
      <c r="MB370" s="251">
        <v>0</v>
      </c>
      <c r="MC370" s="251">
        <v>0</v>
      </c>
      <c r="MD370" s="251">
        <v>0</v>
      </c>
      <c r="ME370" s="251">
        <v>0</v>
      </c>
      <c r="MF370" s="251">
        <v>0</v>
      </c>
      <c r="MG370" s="251">
        <v>0</v>
      </c>
      <c r="MH370" s="251">
        <v>0</v>
      </c>
      <c r="MI370" s="251">
        <v>0</v>
      </c>
      <c r="MJ370" s="251">
        <v>0</v>
      </c>
    </row>
    <row r="371" spans="2:348" x14ac:dyDescent="0.25">
      <c r="B371" s="243">
        <v>47</v>
      </c>
      <c r="C371" s="244" t="s">
        <v>691</v>
      </c>
      <c r="D371" s="245"/>
      <c r="E371" s="250">
        <v>0</v>
      </c>
      <c r="F371" s="250">
        <v>0</v>
      </c>
      <c r="G371" s="250">
        <v>0</v>
      </c>
      <c r="H371" s="250">
        <v>0</v>
      </c>
      <c r="I371" s="250">
        <v>0</v>
      </c>
      <c r="J371" s="250">
        <v>0</v>
      </c>
      <c r="K371" s="251">
        <v>0</v>
      </c>
      <c r="L371" s="251">
        <v>0</v>
      </c>
      <c r="M371" s="251">
        <v>0</v>
      </c>
      <c r="N371" s="251">
        <v>0</v>
      </c>
      <c r="O371" s="251">
        <v>0</v>
      </c>
      <c r="P371" s="251">
        <v>0</v>
      </c>
      <c r="Q371" s="251">
        <v>0</v>
      </c>
      <c r="R371" s="251">
        <v>0</v>
      </c>
      <c r="S371" s="251">
        <v>0</v>
      </c>
      <c r="T371" s="251">
        <v>0</v>
      </c>
      <c r="U371" s="251">
        <v>0</v>
      </c>
      <c r="V371" s="251">
        <v>0</v>
      </c>
      <c r="W371" s="251">
        <v>0</v>
      </c>
      <c r="X371" s="251">
        <v>0</v>
      </c>
      <c r="Y371" s="251">
        <v>0</v>
      </c>
      <c r="Z371" s="251">
        <v>0</v>
      </c>
      <c r="AA371" s="251">
        <v>0</v>
      </c>
      <c r="AB371" s="251">
        <v>0</v>
      </c>
      <c r="AC371" s="251">
        <v>0</v>
      </c>
      <c r="AD371" s="251">
        <v>0</v>
      </c>
      <c r="AE371" s="251">
        <v>0</v>
      </c>
      <c r="AF371" s="251">
        <v>0</v>
      </c>
      <c r="AG371" s="251">
        <v>0</v>
      </c>
      <c r="AH371" s="251">
        <v>0</v>
      </c>
      <c r="AI371" s="251">
        <v>0</v>
      </c>
      <c r="AJ371" s="251">
        <v>0</v>
      </c>
      <c r="AK371" s="251">
        <v>0</v>
      </c>
      <c r="AL371" s="251">
        <v>0</v>
      </c>
      <c r="AM371" s="251">
        <v>0</v>
      </c>
      <c r="AN371" s="251">
        <v>0</v>
      </c>
      <c r="AO371" s="251">
        <v>0</v>
      </c>
      <c r="AP371" s="251">
        <v>0</v>
      </c>
      <c r="AQ371" s="251">
        <v>0</v>
      </c>
      <c r="AR371" s="251">
        <v>0</v>
      </c>
      <c r="AS371" s="251">
        <v>0</v>
      </c>
      <c r="AT371" s="251">
        <v>0</v>
      </c>
      <c r="AU371" s="251">
        <v>0</v>
      </c>
      <c r="AV371" s="251">
        <v>0</v>
      </c>
      <c r="AW371" s="251">
        <v>0</v>
      </c>
      <c r="AX371" s="251">
        <v>0</v>
      </c>
      <c r="AY371" s="251">
        <v>0</v>
      </c>
      <c r="AZ371" s="251">
        <v>0</v>
      </c>
      <c r="BA371" s="251">
        <v>0</v>
      </c>
      <c r="BB371" s="251">
        <v>0</v>
      </c>
      <c r="BC371" s="251">
        <v>0</v>
      </c>
      <c r="BD371" s="251">
        <v>0</v>
      </c>
      <c r="BE371" s="251">
        <v>0</v>
      </c>
      <c r="BF371" s="251">
        <v>0</v>
      </c>
      <c r="BG371" s="251">
        <v>0</v>
      </c>
      <c r="BH371" s="251">
        <v>0</v>
      </c>
      <c r="BI371" s="251">
        <v>0</v>
      </c>
      <c r="BJ371" s="251">
        <v>0</v>
      </c>
      <c r="BK371" s="251">
        <v>0</v>
      </c>
      <c r="BL371" s="251">
        <v>0</v>
      </c>
      <c r="BM371" s="251">
        <v>0</v>
      </c>
      <c r="BN371" s="251">
        <v>0</v>
      </c>
      <c r="BO371" s="251">
        <v>0</v>
      </c>
      <c r="BP371" s="251">
        <v>0</v>
      </c>
      <c r="BQ371" s="251">
        <v>0</v>
      </c>
      <c r="BR371" s="251">
        <v>0</v>
      </c>
      <c r="BS371" s="251">
        <v>0</v>
      </c>
      <c r="BT371" s="251">
        <v>0</v>
      </c>
      <c r="BU371" s="251">
        <v>0</v>
      </c>
      <c r="BV371" s="251">
        <v>0</v>
      </c>
      <c r="BW371" s="251">
        <v>0</v>
      </c>
      <c r="BX371" s="251">
        <v>0</v>
      </c>
      <c r="BY371" s="251">
        <v>0</v>
      </c>
      <c r="BZ371" s="251">
        <v>0</v>
      </c>
      <c r="CA371" s="251">
        <v>0</v>
      </c>
      <c r="CB371" s="251">
        <v>0</v>
      </c>
      <c r="CC371" s="251">
        <v>0</v>
      </c>
      <c r="CD371" s="251">
        <v>0</v>
      </c>
      <c r="CE371" s="251">
        <v>0</v>
      </c>
      <c r="CF371" s="251">
        <v>0</v>
      </c>
      <c r="CG371" s="251">
        <v>0</v>
      </c>
      <c r="CH371" s="251">
        <v>0</v>
      </c>
      <c r="CI371" s="251">
        <v>0</v>
      </c>
      <c r="CJ371" s="251">
        <v>0</v>
      </c>
      <c r="CK371" s="251">
        <v>0</v>
      </c>
      <c r="CL371" s="251">
        <v>0</v>
      </c>
      <c r="CM371" s="251">
        <v>0</v>
      </c>
      <c r="CN371" s="251">
        <v>0</v>
      </c>
      <c r="CO371" s="251">
        <v>0</v>
      </c>
      <c r="CP371" s="251">
        <v>0</v>
      </c>
      <c r="CQ371" s="251">
        <v>0</v>
      </c>
      <c r="CR371" s="251">
        <v>0</v>
      </c>
      <c r="CS371" s="251">
        <v>0</v>
      </c>
      <c r="CT371" s="251">
        <v>0</v>
      </c>
      <c r="CU371" s="251">
        <v>0</v>
      </c>
      <c r="CV371" s="251">
        <v>0</v>
      </c>
      <c r="CW371" s="251">
        <v>0</v>
      </c>
      <c r="CX371" s="251">
        <v>0</v>
      </c>
      <c r="CY371" s="251">
        <v>0</v>
      </c>
      <c r="CZ371" s="251">
        <v>0</v>
      </c>
      <c r="DA371" s="251">
        <v>0</v>
      </c>
      <c r="DB371" s="251">
        <v>0</v>
      </c>
      <c r="DC371" s="251">
        <v>0</v>
      </c>
      <c r="DD371" s="251">
        <v>0</v>
      </c>
      <c r="DE371" s="251">
        <v>0</v>
      </c>
      <c r="DF371" s="251">
        <v>0</v>
      </c>
      <c r="DG371" s="251">
        <v>0</v>
      </c>
      <c r="DH371" s="251">
        <v>0</v>
      </c>
      <c r="DI371" s="251">
        <v>0</v>
      </c>
      <c r="DJ371" s="251">
        <v>0</v>
      </c>
      <c r="DK371" s="251">
        <v>0</v>
      </c>
      <c r="DL371" s="251">
        <v>0</v>
      </c>
      <c r="DM371" s="251">
        <v>0</v>
      </c>
      <c r="DN371" s="251">
        <v>0</v>
      </c>
      <c r="DO371" s="251">
        <v>0</v>
      </c>
      <c r="DP371" s="251">
        <v>0</v>
      </c>
      <c r="DQ371" s="251">
        <v>0</v>
      </c>
      <c r="DR371" s="251">
        <v>0</v>
      </c>
      <c r="DS371" s="251">
        <v>0</v>
      </c>
      <c r="DT371" s="251">
        <v>0</v>
      </c>
      <c r="DU371" s="251">
        <v>0</v>
      </c>
      <c r="DV371" s="251">
        <v>0</v>
      </c>
      <c r="DW371" s="251">
        <v>0</v>
      </c>
      <c r="DX371" s="251">
        <v>0</v>
      </c>
      <c r="DY371" s="251">
        <v>0</v>
      </c>
      <c r="DZ371" s="251">
        <v>0</v>
      </c>
      <c r="EA371" s="251">
        <v>0</v>
      </c>
      <c r="EB371" s="251">
        <v>0</v>
      </c>
      <c r="EC371" s="251">
        <v>0</v>
      </c>
      <c r="ED371" s="251">
        <v>0</v>
      </c>
      <c r="EE371" s="251">
        <v>0</v>
      </c>
      <c r="EF371" s="251">
        <v>0</v>
      </c>
      <c r="EG371" s="251">
        <v>0</v>
      </c>
      <c r="EH371" s="251">
        <v>0</v>
      </c>
      <c r="EI371" s="251">
        <v>0</v>
      </c>
      <c r="EJ371" s="251">
        <v>0</v>
      </c>
      <c r="EK371" s="251">
        <v>0</v>
      </c>
      <c r="EL371" s="251">
        <v>0</v>
      </c>
      <c r="EM371" s="251">
        <v>0</v>
      </c>
      <c r="EN371" s="251">
        <v>0</v>
      </c>
      <c r="EO371" s="251">
        <v>0</v>
      </c>
      <c r="EP371" s="251">
        <v>0</v>
      </c>
      <c r="EQ371" s="251">
        <v>0</v>
      </c>
      <c r="ER371" s="251">
        <v>0</v>
      </c>
      <c r="ES371" s="251">
        <v>0</v>
      </c>
      <c r="ET371" s="251">
        <v>0</v>
      </c>
      <c r="EU371" s="251">
        <v>0</v>
      </c>
      <c r="EV371" s="251">
        <v>0</v>
      </c>
      <c r="EW371" s="251">
        <v>0</v>
      </c>
      <c r="EX371" s="251">
        <v>0</v>
      </c>
      <c r="EY371" s="251">
        <v>0</v>
      </c>
      <c r="EZ371" s="251">
        <v>0</v>
      </c>
      <c r="FA371" s="251">
        <v>0</v>
      </c>
      <c r="FB371" s="251">
        <v>0</v>
      </c>
      <c r="FC371" s="251">
        <v>0</v>
      </c>
      <c r="FD371" s="251">
        <v>0</v>
      </c>
      <c r="FE371" s="251">
        <v>0</v>
      </c>
      <c r="FF371" s="251">
        <v>0</v>
      </c>
      <c r="FG371" s="251">
        <v>0</v>
      </c>
      <c r="FH371" s="251">
        <v>0</v>
      </c>
      <c r="FI371" s="251">
        <v>0</v>
      </c>
      <c r="FJ371" s="251">
        <v>0</v>
      </c>
      <c r="FK371" s="251">
        <v>0</v>
      </c>
      <c r="FL371" s="251">
        <v>0</v>
      </c>
      <c r="FM371" s="251">
        <v>0</v>
      </c>
      <c r="FN371" s="251">
        <v>0</v>
      </c>
      <c r="FO371" s="251">
        <v>0</v>
      </c>
      <c r="FP371" s="251">
        <v>0</v>
      </c>
      <c r="FQ371" s="251">
        <v>0</v>
      </c>
      <c r="FR371" s="251">
        <v>0</v>
      </c>
      <c r="FS371" s="251">
        <v>0</v>
      </c>
      <c r="FT371" s="251">
        <v>0</v>
      </c>
      <c r="FU371" s="251">
        <v>0</v>
      </c>
      <c r="FV371" s="251">
        <v>0</v>
      </c>
      <c r="FW371" s="251">
        <v>0</v>
      </c>
      <c r="FX371" s="251">
        <v>0</v>
      </c>
      <c r="FY371" s="251">
        <v>0</v>
      </c>
      <c r="FZ371" s="251">
        <v>0</v>
      </c>
      <c r="GA371" s="251">
        <v>0</v>
      </c>
      <c r="GB371" s="251">
        <v>0</v>
      </c>
      <c r="GC371" s="251">
        <v>0</v>
      </c>
      <c r="GD371" s="251">
        <v>0</v>
      </c>
      <c r="GE371" s="251">
        <v>0</v>
      </c>
      <c r="GF371" s="251">
        <v>0</v>
      </c>
      <c r="GG371" s="251">
        <v>0</v>
      </c>
      <c r="GH371" s="251">
        <v>0</v>
      </c>
      <c r="GI371" s="251">
        <v>0</v>
      </c>
      <c r="GJ371" s="251">
        <v>0</v>
      </c>
      <c r="GK371" s="251">
        <v>0</v>
      </c>
      <c r="GL371" s="251">
        <v>0</v>
      </c>
      <c r="GM371" s="251">
        <v>0</v>
      </c>
      <c r="GN371" s="251">
        <v>0</v>
      </c>
      <c r="GO371" s="251">
        <v>0</v>
      </c>
      <c r="GP371" s="251">
        <v>0</v>
      </c>
      <c r="GQ371" s="251">
        <v>0</v>
      </c>
      <c r="GR371" s="251">
        <v>0</v>
      </c>
      <c r="GS371" s="251">
        <v>0</v>
      </c>
      <c r="GT371" s="251">
        <v>0</v>
      </c>
      <c r="GU371" s="251">
        <v>0</v>
      </c>
      <c r="GV371" s="251">
        <v>0</v>
      </c>
      <c r="GW371" s="251">
        <v>0</v>
      </c>
      <c r="GX371" s="251">
        <v>0</v>
      </c>
      <c r="GY371" s="251">
        <v>0</v>
      </c>
      <c r="GZ371" s="251">
        <v>0</v>
      </c>
      <c r="HA371" s="251">
        <v>0</v>
      </c>
      <c r="HB371" s="251">
        <v>0</v>
      </c>
      <c r="HC371" s="251">
        <v>0</v>
      </c>
      <c r="HD371" s="251">
        <v>0</v>
      </c>
      <c r="HE371" s="251">
        <v>0</v>
      </c>
      <c r="HF371" s="251">
        <v>0</v>
      </c>
      <c r="HG371" s="251">
        <v>0</v>
      </c>
      <c r="HH371" s="251">
        <v>0</v>
      </c>
      <c r="HI371" s="251">
        <v>0</v>
      </c>
      <c r="HJ371" s="251">
        <v>0</v>
      </c>
      <c r="HK371" s="251">
        <v>0</v>
      </c>
      <c r="HL371" s="251">
        <v>0</v>
      </c>
      <c r="HM371" s="251">
        <v>0</v>
      </c>
      <c r="HN371" s="251">
        <v>0</v>
      </c>
      <c r="HO371" s="251">
        <v>0</v>
      </c>
      <c r="HP371" s="251">
        <v>0</v>
      </c>
      <c r="HQ371" s="251">
        <v>0</v>
      </c>
      <c r="HR371" s="251">
        <v>0</v>
      </c>
      <c r="HS371" s="251">
        <v>0</v>
      </c>
      <c r="HT371" s="251">
        <v>0</v>
      </c>
      <c r="HU371" s="251">
        <v>0</v>
      </c>
      <c r="HV371" s="251">
        <v>0</v>
      </c>
      <c r="HW371" s="251">
        <v>0</v>
      </c>
      <c r="HX371" s="251">
        <v>0</v>
      </c>
      <c r="HY371" s="251">
        <v>0</v>
      </c>
      <c r="HZ371" s="251">
        <v>0</v>
      </c>
      <c r="IA371" s="251">
        <v>0</v>
      </c>
      <c r="IB371" s="251">
        <v>0</v>
      </c>
      <c r="IC371" s="251">
        <v>0</v>
      </c>
      <c r="ID371" s="251">
        <v>0</v>
      </c>
      <c r="IE371" s="251">
        <v>0</v>
      </c>
      <c r="IF371" s="251">
        <v>0</v>
      </c>
      <c r="IG371" s="251">
        <v>0</v>
      </c>
      <c r="IH371" s="251">
        <v>0</v>
      </c>
      <c r="II371" s="251">
        <v>0</v>
      </c>
      <c r="IJ371" s="251">
        <v>0</v>
      </c>
      <c r="IK371" s="251">
        <v>0</v>
      </c>
      <c r="IL371" s="251">
        <v>0</v>
      </c>
      <c r="IM371" s="251">
        <v>0</v>
      </c>
      <c r="IN371" s="251">
        <v>0</v>
      </c>
      <c r="IO371" s="251">
        <v>0</v>
      </c>
      <c r="IP371" s="251">
        <v>0</v>
      </c>
      <c r="IQ371" s="251">
        <v>0</v>
      </c>
      <c r="IR371" s="251">
        <v>0</v>
      </c>
      <c r="IS371" s="251">
        <v>0</v>
      </c>
      <c r="IT371" s="251">
        <v>0</v>
      </c>
      <c r="IU371" s="251">
        <v>0</v>
      </c>
      <c r="IV371" s="251">
        <v>0</v>
      </c>
      <c r="IW371" s="251">
        <v>0</v>
      </c>
      <c r="IX371" s="251">
        <v>0</v>
      </c>
      <c r="IY371" s="251">
        <v>0</v>
      </c>
      <c r="IZ371" s="251">
        <v>0</v>
      </c>
      <c r="JA371" s="251">
        <v>0</v>
      </c>
      <c r="JB371" s="251">
        <v>0</v>
      </c>
      <c r="JC371" s="251">
        <v>0</v>
      </c>
      <c r="JD371" s="251">
        <v>0</v>
      </c>
      <c r="JE371" s="251">
        <v>0</v>
      </c>
      <c r="JF371" s="251">
        <v>0</v>
      </c>
      <c r="JG371" s="251">
        <v>0</v>
      </c>
      <c r="JH371" s="251">
        <v>0</v>
      </c>
      <c r="JI371" s="251">
        <v>0</v>
      </c>
      <c r="JJ371" s="251">
        <v>0</v>
      </c>
      <c r="JK371" s="251">
        <v>0</v>
      </c>
      <c r="JL371" s="251">
        <v>0</v>
      </c>
      <c r="JM371" s="251">
        <v>0</v>
      </c>
      <c r="JN371" s="251">
        <v>0</v>
      </c>
      <c r="JO371" s="251">
        <v>0</v>
      </c>
      <c r="JP371" s="251">
        <v>0</v>
      </c>
      <c r="JQ371" s="251">
        <v>0</v>
      </c>
      <c r="JR371" s="251">
        <v>0</v>
      </c>
      <c r="JS371" s="251">
        <v>0</v>
      </c>
      <c r="JT371" s="251">
        <v>0</v>
      </c>
      <c r="JU371" s="251">
        <v>0</v>
      </c>
      <c r="JV371" s="251">
        <v>0</v>
      </c>
      <c r="JW371" s="251">
        <v>0</v>
      </c>
      <c r="JX371" s="251">
        <v>0</v>
      </c>
      <c r="JY371" s="251">
        <v>0</v>
      </c>
      <c r="JZ371" s="251">
        <v>0</v>
      </c>
      <c r="KA371" s="251">
        <v>0</v>
      </c>
      <c r="KB371" s="251">
        <v>0</v>
      </c>
      <c r="KC371" s="251">
        <v>0</v>
      </c>
      <c r="KD371" s="251">
        <v>0</v>
      </c>
      <c r="KE371" s="251">
        <v>0</v>
      </c>
      <c r="KF371" s="251">
        <v>0</v>
      </c>
      <c r="KG371" s="251">
        <v>0</v>
      </c>
      <c r="KH371" s="251">
        <v>0</v>
      </c>
      <c r="KI371" s="251">
        <v>0</v>
      </c>
      <c r="KJ371" s="251">
        <v>0</v>
      </c>
      <c r="KK371" s="251">
        <v>0</v>
      </c>
      <c r="KL371" s="251">
        <v>0</v>
      </c>
      <c r="KM371" s="251">
        <v>0</v>
      </c>
      <c r="KN371" s="251">
        <v>0</v>
      </c>
      <c r="KO371" s="251">
        <v>0</v>
      </c>
      <c r="KP371" s="251">
        <v>0</v>
      </c>
      <c r="KQ371" s="251">
        <v>0</v>
      </c>
      <c r="KR371" s="251">
        <v>0</v>
      </c>
      <c r="KS371" s="251">
        <v>0</v>
      </c>
      <c r="KT371" s="251">
        <v>0</v>
      </c>
      <c r="KU371" s="251">
        <v>0</v>
      </c>
      <c r="KV371" s="251">
        <v>0</v>
      </c>
      <c r="KW371" s="251">
        <v>0</v>
      </c>
      <c r="KX371" s="251">
        <v>0</v>
      </c>
      <c r="KY371" s="251">
        <v>0</v>
      </c>
      <c r="KZ371" s="251">
        <v>0</v>
      </c>
      <c r="LA371" s="251">
        <v>0</v>
      </c>
      <c r="LB371" s="251">
        <v>0</v>
      </c>
      <c r="LC371" s="251">
        <v>0</v>
      </c>
      <c r="LD371" s="251">
        <v>0</v>
      </c>
      <c r="LE371" s="251">
        <v>0</v>
      </c>
      <c r="LF371" s="251">
        <v>0</v>
      </c>
      <c r="LG371" s="251">
        <v>0</v>
      </c>
      <c r="LH371" s="251">
        <v>0</v>
      </c>
      <c r="LI371" s="251">
        <v>0</v>
      </c>
      <c r="LJ371" s="251">
        <v>0</v>
      </c>
      <c r="LK371" s="251">
        <v>0</v>
      </c>
      <c r="LL371" s="251">
        <v>0</v>
      </c>
      <c r="LM371" s="251">
        <v>0</v>
      </c>
      <c r="LN371" s="251">
        <v>0</v>
      </c>
      <c r="LO371" s="251">
        <v>0</v>
      </c>
      <c r="LP371" s="251">
        <v>0</v>
      </c>
      <c r="LQ371" s="251">
        <v>0</v>
      </c>
      <c r="LR371" s="251">
        <v>0</v>
      </c>
      <c r="LS371" s="251">
        <v>0</v>
      </c>
      <c r="LT371" s="251">
        <v>0</v>
      </c>
      <c r="LU371" s="251">
        <v>0</v>
      </c>
      <c r="LV371" s="251">
        <v>0</v>
      </c>
      <c r="LW371" s="251">
        <v>0</v>
      </c>
      <c r="LX371" s="251">
        <v>0</v>
      </c>
      <c r="LY371" s="251">
        <v>0</v>
      </c>
      <c r="LZ371" s="251">
        <v>0</v>
      </c>
      <c r="MA371" s="251">
        <v>0</v>
      </c>
      <c r="MB371" s="251">
        <v>0</v>
      </c>
      <c r="MC371" s="251">
        <v>0</v>
      </c>
      <c r="MD371" s="251">
        <v>0</v>
      </c>
      <c r="ME371" s="251">
        <v>0</v>
      </c>
      <c r="MF371" s="251">
        <v>0</v>
      </c>
      <c r="MG371" s="251">
        <v>0</v>
      </c>
      <c r="MH371" s="251">
        <v>0</v>
      </c>
      <c r="MI371" s="251">
        <v>0</v>
      </c>
      <c r="MJ371" s="251">
        <v>0</v>
      </c>
    </row>
    <row r="372" spans="2:348" x14ac:dyDescent="0.25">
      <c r="B372" s="243">
        <v>48</v>
      </c>
      <c r="C372" s="244" t="s">
        <v>692</v>
      </c>
      <c r="D372" s="245"/>
      <c r="E372" s="250">
        <v>0</v>
      </c>
      <c r="F372" s="250">
        <v>0</v>
      </c>
      <c r="G372" s="250">
        <v>0</v>
      </c>
      <c r="H372" s="250">
        <v>0</v>
      </c>
      <c r="I372" s="250">
        <v>0</v>
      </c>
      <c r="J372" s="250">
        <v>0</v>
      </c>
      <c r="K372" s="251">
        <v>0</v>
      </c>
      <c r="L372" s="251">
        <v>0</v>
      </c>
      <c r="M372" s="251">
        <v>0</v>
      </c>
      <c r="N372" s="251">
        <v>0</v>
      </c>
      <c r="O372" s="251">
        <v>0</v>
      </c>
      <c r="P372" s="251">
        <v>0</v>
      </c>
      <c r="Q372" s="251">
        <v>0</v>
      </c>
      <c r="R372" s="251">
        <v>0</v>
      </c>
      <c r="S372" s="251">
        <v>0</v>
      </c>
      <c r="T372" s="251">
        <v>0</v>
      </c>
      <c r="U372" s="251">
        <v>0</v>
      </c>
      <c r="V372" s="251">
        <v>0</v>
      </c>
      <c r="W372" s="251">
        <v>0</v>
      </c>
      <c r="X372" s="251">
        <v>0</v>
      </c>
      <c r="Y372" s="251">
        <v>0</v>
      </c>
      <c r="Z372" s="251">
        <v>0</v>
      </c>
      <c r="AA372" s="251">
        <v>0</v>
      </c>
      <c r="AB372" s="251">
        <v>0</v>
      </c>
      <c r="AC372" s="251">
        <v>0</v>
      </c>
      <c r="AD372" s="251">
        <v>0</v>
      </c>
      <c r="AE372" s="251">
        <v>0</v>
      </c>
      <c r="AF372" s="251">
        <v>0</v>
      </c>
      <c r="AG372" s="251">
        <v>0</v>
      </c>
      <c r="AH372" s="251">
        <v>0</v>
      </c>
      <c r="AI372" s="251">
        <v>0</v>
      </c>
      <c r="AJ372" s="251">
        <v>0</v>
      </c>
      <c r="AK372" s="251">
        <v>0</v>
      </c>
      <c r="AL372" s="251">
        <v>0</v>
      </c>
      <c r="AM372" s="251">
        <v>0</v>
      </c>
      <c r="AN372" s="251">
        <v>0</v>
      </c>
      <c r="AO372" s="251">
        <v>0</v>
      </c>
      <c r="AP372" s="251">
        <v>0</v>
      </c>
      <c r="AQ372" s="251">
        <v>0</v>
      </c>
      <c r="AR372" s="251">
        <v>0</v>
      </c>
      <c r="AS372" s="251">
        <v>0</v>
      </c>
      <c r="AT372" s="251">
        <v>0</v>
      </c>
      <c r="AU372" s="251">
        <v>0</v>
      </c>
      <c r="AV372" s="251">
        <v>0</v>
      </c>
      <c r="AW372" s="251">
        <v>0</v>
      </c>
      <c r="AX372" s="251">
        <v>0</v>
      </c>
      <c r="AY372" s="251">
        <v>0</v>
      </c>
      <c r="AZ372" s="251">
        <v>0</v>
      </c>
      <c r="BA372" s="251">
        <v>0</v>
      </c>
      <c r="BB372" s="251">
        <v>0</v>
      </c>
      <c r="BC372" s="251">
        <v>0</v>
      </c>
      <c r="BD372" s="251">
        <v>0</v>
      </c>
      <c r="BE372" s="251">
        <v>0</v>
      </c>
      <c r="BF372" s="251">
        <v>0</v>
      </c>
      <c r="BG372" s="251">
        <v>0</v>
      </c>
      <c r="BH372" s="251">
        <v>0</v>
      </c>
      <c r="BI372" s="251">
        <v>0</v>
      </c>
      <c r="BJ372" s="251">
        <v>0</v>
      </c>
      <c r="BK372" s="251">
        <v>0</v>
      </c>
      <c r="BL372" s="251">
        <v>0</v>
      </c>
      <c r="BM372" s="251">
        <v>0</v>
      </c>
      <c r="BN372" s="251">
        <v>0</v>
      </c>
      <c r="BO372" s="251">
        <v>0</v>
      </c>
      <c r="BP372" s="251">
        <v>0</v>
      </c>
      <c r="BQ372" s="251">
        <v>0</v>
      </c>
      <c r="BR372" s="251">
        <v>0</v>
      </c>
      <c r="BS372" s="251">
        <v>0</v>
      </c>
      <c r="BT372" s="251">
        <v>0</v>
      </c>
      <c r="BU372" s="251">
        <v>0</v>
      </c>
      <c r="BV372" s="251">
        <v>0</v>
      </c>
      <c r="BW372" s="251">
        <v>0</v>
      </c>
      <c r="BX372" s="251">
        <v>0</v>
      </c>
      <c r="BY372" s="251">
        <v>0</v>
      </c>
      <c r="BZ372" s="251">
        <v>0</v>
      </c>
      <c r="CA372" s="251">
        <v>0</v>
      </c>
      <c r="CB372" s="251">
        <v>0</v>
      </c>
      <c r="CC372" s="251">
        <v>0</v>
      </c>
      <c r="CD372" s="251">
        <v>0</v>
      </c>
      <c r="CE372" s="251">
        <v>0</v>
      </c>
      <c r="CF372" s="251">
        <v>0</v>
      </c>
      <c r="CG372" s="251">
        <v>0</v>
      </c>
      <c r="CH372" s="251">
        <v>0</v>
      </c>
      <c r="CI372" s="251">
        <v>0</v>
      </c>
      <c r="CJ372" s="251">
        <v>0</v>
      </c>
      <c r="CK372" s="251">
        <v>0</v>
      </c>
      <c r="CL372" s="251">
        <v>0</v>
      </c>
      <c r="CM372" s="251">
        <v>0</v>
      </c>
      <c r="CN372" s="251">
        <v>0</v>
      </c>
      <c r="CO372" s="251">
        <v>0</v>
      </c>
      <c r="CP372" s="251">
        <v>0</v>
      </c>
      <c r="CQ372" s="251">
        <v>0</v>
      </c>
      <c r="CR372" s="251">
        <v>0</v>
      </c>
      <c r="CS372" s="251">
        <v>0</v>
      </c>
      <c r="CT372" s="251">
        <v>0</v>
      </c>
      <c r="CU372" s="251">
        <v>0</v>
      </c>
      <c r="CV372" s="251">
        <v>0</v>
      </c>
      <c r="CW372" s="251">
        <v>0</v>
      </c>
      <c r="CX372" s="251">
        <v>0</v>
      </c>
      <c r="CY372" s="251">
        <v>0</v>
      </c>
      <c r="CZ372" s="251">
        <v>0</v>
      </c>
      <c r="DA372" s="251">
        <v>0</v>
      </c>
      <c r="DB372" s="251">
        <v>0</v>
      </c>
      <c r="DC372" s="251">
        <v>0</v>
      </c>
      <c r="DD372" s="251">
        <v>0</v>
      </c>
      <c r="DE372" s="251">
        <v>0</v>
      </c>
      <c r="DF372" s="251">
        <v>0</v>
      </c>
      <c r="DG372" s="251">
        <v>0</v>
      </c>
      <c r="DH372" s="251">
        <v>0</v>
      </c>
      <c r="DI372" s="251">
        <v>0</v>
      </c>
      <c r="DJ372" s="251">
        <v>0</v>
      </c>
      <c r="DK372" s="251">
        <v>0</v>
      </c>
      <c r="DL372" s="251">
        <v>0</v>
      </c>
      <c r="DM372" s="251">
        <v>0</v>
      </c>
      <c r="DN372" s="251">
        <v>0</v>
      </c>
      <c r="DO372" s="251">
        <v>0</v>
      </c>
      <c r="DP372" s="251">
        <v>0</v>
      </c>
      <c r="DQ372" s="251">
        <v>0</v>
      </c>
      <c r="DR372" s="251">
        <v>0</v>
      </c>
      <c r="DS372" s="251">
        <v>0</v>
      </c>
      <c r="DT372" s="251">
        <v>0</v>
      </c>
      <c r="DU372" s="251">
        <v>0</v>
      </c>
      <c r="DV372" s="251">
        <v>0</v>
      </c>
      <c r="DW372" s="251">
        <v>0</v>
      </c>
      <c r="DX372" s="251">
        <v>0</v>
      </c>
      <c r="DY372" s="251">
        <v>0</v>
      </c>
      <c r="DZ372" s="251">
        <v>0</v>
      </c>
      <c r="EA372" s="251">
        <v>0</v>
      </c>
      <c r="EB372" s="251">
        <v>0</v>
      </c>
      <c r="EC372" s="251">
        <v>0</v>
      </c>
      <c r="ED372" s="251">
        <v>0</v>
      </c>
      <c r="EE372" s="251">
        <v>0</v>
      </c>
      <c r="EF372" s="251">
        <v>0</v>
      </c>
      <c r="EG372" s="251">
        <v>0</v>
      </c>
      <c r="EH372" s="251">
        <v>0</v>
      </c>
      <c r="EI372" s="251">
        <v>0</v>
      </c>
      <c r="EJ372" s="251">
        <v>0</v>
      </c>
      <c r="EK372" s="251">
        <v>0</v>
      </c>
      <c r="EL372" s="251">
        <v>0</v>
      </c>
      <c r="EM372" s="251">
        <v>0</v>
      </c>
      <c r="EN372" s="251">
        <v>0</v>
      </c>
      <c r="EO372" s="251">
        <v>0</v>
      </c>
      <c r="EP372" s="251">
        <v>0</v>
      </c>
      <c r="EQ372" s="251">
        <v>0</v>
      </c>
      <c r="ER372" s="251">
        <v>0</v>
      </c>
      <c r="ES372" s="251">
        <v>0</v>
      </c>
      <c r="ET372" s="251">
        <v>0</v>
      </c>
      <c r="EU372" s="251">
        <v>0</v>
      </c>
      <c r="EV372" s="251">
        <v>0</v>
      </c>
      <c r="EW372" s="251">
        <v>0</v>
      </c>
      <c r="EX372" s="251">
        <v>0</v>
      </c>
      <c r="EY372" s="251">
        <v>0</v>
      </c>
      <c r="EZ372" s="251">
        <v>0</v>
      </c>
      <c r="FA372" s="251">
        <v>0</v>
      </c>
      <c r="FB372" s="251">
        <v>0</v>
      </c>
      <c r="FC372" s="251">
        <v>0</v>
      </c>
      <c r="FD372" s="251">
        <v>0</v>
      </c>
      <c r="FE372" s="251">
        <v>0</v>
      </c>
      <c r="FF372" s="251">
        <v>0</v>
      </c>
      <c r="FG372" s="251">
        <v>0</v>
      </c>
      <c r="FH372" s="251">
        <v>0</v>
      </c>
      <c r="FI372" s="251">
        <v>0</v>
      </c>
      <c r="FJ372" s="251">
        <v>0</v>
      </c>
      <c r="FK372" s="251">
        <v>0</v>
      </c>
      <c r="FL372" s="251">
        <v>0</v>
      </c>
      <c r="FM372" s="251">
        <v>0</v>
      </c>
      <c r="FN372" s="251">
        <v>0</v>
      </c>
      <c r="FO372" s="251">
        <v>0</v>
      </c>
      <c r="FP372" s="251">
        <v>0</v>
      </c>
      <c r="FQ372" s="251">
        <v>0</v>
      </c>
      <c r="FR372" s="251">
        <v>0</v>
      </c>
      <c r="FS372" s="251">
        <v>0</v>
      </c>
      <c r="FT372" s="251">
        <v>0</v>
      </c>
      <c r="FU372" s="251">
        <v>0</v>
      </c>
      <c r="FV372" s="251">
        <v>0</v>
      </c>
      <c r="FW372" s="251">
        <v>0</v>
      </c>
      <c r="FX372" s="251">
        <v>0</v>
      </c>
      <c r="FY372" s="251">
        <v>0</v>
      </c>
      <c r="FZ372" s="251">
        <v>0</v>
      </c>
      <c r="GA372" s="251">
        <v>0</v>
      </c>
      <c r="GB372" s="251">
        <v>0</v>
      </c>
      <c r="GC372" s="251">
        <v>0</v>
      </c>
      <c r="GD372" s="251">
        <v>0</v>
      </c>
      <c r="GE372" s="251">
        <v>0</v>
      </c>
      <c r="GF372" s="251">
        <v>0</v>
      </c>
      <c r="GG372" s="251">
        <v>0</v>
      </c>
      <c r="GH372" s="251">
        <v>0</v>
      </c>
      <c r="GI372" s="251">
        <v>0</v>
      </c>
      <c r="GJ372" s="251">
        <v>0</v>
      </c>
      <c r="GK372" s="251">
        <v>0</v>
      </c>
      <c r="GL372" s="251">
        <v>0</v>
      </c>
      <c r="GM372" s="251">
        <v>0</v>
      </c>
      <c r="GN372" s="251">
        <v>0</v>
      </c>
      <c r="GO372" s="251">
        <v>0</v>
      </c>
      <c r="GP372" s="251">
        <v>0</v>
      </c>
      <c r="GQ372" s="251">
        <v>0</v>
      </c>
      <c r="GR372" s="251">
        <v>0</v>
      </c>
      <c r="GS372" s="251">
        <v>0</v>
      </c>
      <c r="GT372" s="251">
        <v>0</v>
      </c>
      <c r="GU372" s="251">
        <v>0</v>
      </c>
      <c r="GV372" s="251">
        <v>0</v>
      </c>
      <c r="GW372" s="251">
        <v>0</v>
      </c>
      <c r="GX372" s="251">
        <v>0</v>
      </c>
      <c r="GY372" s="251">
        <v>0</v>
      </c>
      <c r="GZ372" s="251">
        <v>0</v>
      </c>
      <c r="HA372" s="251">
        <v>0</v>
      </c>
      <c r="HB372" s="251">
        <v>0</v>
      </c>
      <c r="HC372" s="251">
        <v>0</v>
      </c>
      <c r="HD372" s="251">
        <v>0</v>
      </c>
      <c r="HE372" s="251">
        <v>0</v>
      </c>
      <c r="HF372" s="251">
        <v>0</v>
      </c>
      <c r="HG372" s="251">
        <v>0</v>
      </c>
      <c r="HH372" s="251">
        <v>0</v>
      </c>
      <c r="HI372" s="251">
        <v>0</v>
      </c>
      <c r="HJ372" s="251">
        <v>0</v>
      </c>
      <c r="HK372" s="251">
        <v>0</v>
      </c>
      <c r="HL372" s="251">
        <v>0</v>
      </c>
      <c r="HM372" s="251">
        <v>0</v>
      </c>
      <c r="HN372" s="251">
        <v>0</v>
      </c>
      <c r="HO372" s="251">
        <v>0</v>
      </c>
      <c r="HP372" s="251">
        <v>0</v>
      </c>
      <c r="HQ372" s="251">
        <v>0</v>
      </c>
      <c r="HR372" s="251">
        <v>0</v>
      </c>
      <c r="HS372" s="251">
        <v>0</v>
      </c>
      <c r="HT372" s="251">
        <v>0</v>
      </c>
      <c r="HU372" s="251">
        <v>0</v>
      </c>
      <c r="HV372" s="251">
        <v>0</v>
      </c>
      <c r="HW372" s="251">
        <v>0</v>
      </c>
      <c r="HX372" s="251">
        <v>0</v>
      </c>
      <c r="HY372" s="251">
        <v>0</v>
      </c>
      <c r="HZ372" s="251">
        <v>0</v>
      </c>
      <c r="IA372" s="251">
        <v>0</v>
      </c>
      <c r="IB372" s="251">
        <v>0</v>
      </c>
      <c r="IC372" s="251">
        <v>0</v>
      </c>
      <c r="ID372" s="251">
        <v>0</v>
      </c>
      <c r="IE372" s="251">
        <v>0</v>
      </c>
      <c r="IF372" s="251">
        <v>0</v>
      </c>
      <c r="IG372" s="251">
        <v>0</v>
      </c>
      <c r="IH372" s="251">
        <v>0</v>
      </c>
      <c r="II372" s="251">
        <v>0</v>
      </c>
      <c r="IJ372" s="251">
        <v>0</v>
      </c>
      <c r="IK372" s="251">
        <v>0</v>
      </c>
      <c r="IL372" s="251">
        <v>0</v>
      </c>
      <c r="IM372" s="251">
        <v>0</v>
      </c>
      <c r="IN372" s="251">
        <v>0</v>
      </c>
      <c r="IO372" s="251">
        <v>0</v>
      </c>
      <c r="IP372" s="251">
        <v>0</v>
      </c>
      <c r="IQ372" s="251">
        <v>0</v>
      </c>
      <c r="IR372" s="251">
        <v>0</v>
      </c>
      <c r="IS372" s="251">
        <v>0</v>
      </c>
      <c r="IT372" s="251">
        <v>0</v>
      </c>
      <c r="IU372" s="251">
        <v>0</v>
      </c>
      <c r="IV372" s="251">
        <v>0</v>
      </c>
      <c r="IW372" s="251">
        <v>0</v>
      </c>
      <c r="IX372" s="251">
        <v>0</v>
      </c>
      <c r="IY372" s="251">
        <v>0</v>
      </c>
      <c r="IZ372" s="251">
        <v>0</v>
      </c>
      <c r="JA372" s="251">
        <v>0</v>
      </c>
      <c r="JB372" s="251">
        <v>0</v>
      </c>
      <c r="JC372" s="251">
        <v>0</v>
      </c>
      <c r="JD372" s="251">
        <v>0</v>
      </c>
      <c r="JE372" s="251">
        <v>0</v>
      </c>
      <c r="JF372" s="251">
        <v>0</v>
      </c>
      <c r="JG372" s="251">
        <v>0</v>
      </c>
      <c r="JH372" s="251">
        <v>0</v>
      </c>
      <c r="JI372" s="251">
        <v>0</v>
      </c>
      <c r="JJ372" s="251">
        <v>0</v>
      </c>
      <c r="JK372" s="251">
        <v>0</v>
      </c>
      <c r="JL372" s="251">
        <v>0</v>
      </c>
      <c r="JM372" s="251">
        <v>0</v>
      </c>
      <c r="JN372" s="251">
        <v>0</v>
      </c>
      <c r="JO372" s="251">
        <v>0</v>
      </c>
      <c r="JP372" s="251">
        <v>0</v>
      </c>
      <c r="JQ372" s="251">
        <v>0</v>
      </c>
      <c r="JR372" s="251">
        <v>0</v>
      </c>
      <c r="JS372" s="251">
        <v>0</v>
      </c>
      <c r="JT372" s="251">
        <v>0</v>
      </c>
      <c r="JU372" s="251">
        <v>0</v>
      </c>
      <c r="JV372" s="251">
        <v>0</v>
      </c>
      <c r="JW372" s="251">
        <v>0</v>
      </c>
      <c r="JX372" s="251">
        <v>0</v>
      </c>
      <c r="JY372" s="251">
        <v>0</v>
      </c>
      <c r="JZ372" s="251">
        <v>0</v>
      </c>
      <c r="KA372" s="251">
        <v>0</v>
      </c>
      <c r="KB372" s="251">
        <v>0</v>
      </c>
      <c r="KC372" s="251">
        <v>0</v>
      </c>
      <c r="KD372" s="251">
        <v>0</v>
      </c>
      <c r="KE372" s="251">
        <v>0</v>
      </c>
      <c r="KF372" s="251">
        <v>0</v>
      </c>
      <c r="KG372" s="251">
        <v>0</v>
      </c>
      <c r="KH372" s="251">
        <v>0</v>
      </c>
      <c r="KI372" s="251">
        <v>0</v>
      </c>
      <c r="KJ372" s="251">
        <v>0</v>
      </c>
      <c r="KK372" s="251">
        <v>0</v>
      </c>
      <c r="KL372" s="251">
        <v>0</v>
      </c>
      <c r="KM372" s="251">
        <v>0</v>
      </c>
      <c r="KN372" s="251">
        <v>0</v>
      </c>
      <c r="KO372" s="251">
        <v>0</v>
      </c>
      <c r="KP372" s="251">
        <v>0</v>
      </c>
      <c r="KQ372" s="251">
        <v>0</v>
      </c>
      <c r="KR372" s="251">
        <v>0</v>
      </c>
      <c r="KS372" s="251">
        <v>0</v>
      </c>
      <c r="KT372" s="251">
        <v>0</v>
      </c>
      <c r="KU372" s="251">
        <v>0</v>
      </c>
      <c r="KV372" s="251">
        <v>0</v>
      </c>
      <c r="KW372" s="251">
        <v>0</v>
      </c>
      <c r="KX372" s="251">
        <v>0</v>
      </c>
      <c r="KY372" s="251">
        <v>0</v>
      </c>
      <c r="KZ372" s="251">
        <v>0</v>
      </c>
      <c r="LA372" s="251">
        <v>0</v>
      </c>
      <c r="LB372" s="251">
        <v>0</v>
      </c>
      <c r="LC372" s="251">
        <v>0</v>
      </c>
      <c r="LD372" s="251">
        <v>0</v>
      </c>
      <c r="LE372" s="251">
        <v>0</v>
      </c>
      <c r="LF372" s="251">
        <v>0</v>
      </c>
      <c r="LG372" s="251">
        <v>0</v>
      </c>
      <c r="LH372" s="251">
        <v>0</v>
      </c>
      <c r="LI372" s="251">
        <v>0</v>
      </c>
      <c r="LJ372" s="251">
        <v>0</v>
      </c>
      <c r="LK372" s="251">
        <v>0</v>
      </c>
      <c r="LL372" s="251">
        <v>0</v>
      </c>
      <c r="LM372" s="251">
        <v>0</v>
      </c>
      <c r="LN372" s="251">
        <v>0</v>
      </c>
      <c r="LO372" s="251">
        <v>0</v>
      </c>
      <c r="LP372" s="251">
        <v>0</v>
      </c>
      <c r="LQ372" s="251">
        <v>0</v>
      </c>
      <c r="LR372" s="251">
        <v>0</v>
      </c>
      <c r="LS372" s="251">
        <v>0</v>
      </c>
      <c r="LT372" s="251">
        <v>0</v>
      </c>
      <c r="LU372" s="251">
        <v>0</v>
      </c>
      <c r="LV372" s="251">
        <v>0</v>
      </c>
      <c r="LW372" s="251">
        <v>0</v>
      </c>
      <c r="LX372" s="251">
        <v>0</v>
      </c>
      <c r="LY372" s="251">
        <v>0</v>
      </c>
      <c r="LZ372" s="251">
        <v>0</v>
      </c>
      <c r="MA372" s="251">
        <v>0</v>
      </c>
      <c r="MB372" s="251">
        <v>0</v>
      </c>
      <c r="MC372" s="251">
        <v>0</v>
      </c>
      <c r="MD372" s="251">
        <v>0</v>
      </c>
      <c r="ME372" s="251">
        <v>0</v>
      </c>
      <c r="MF372" s="251">
        <v>0</v>
      </c>
      <c r="MG372" s="251">
        <v>0</v>
      </c>
      <c r="MH372" s="251">
        <v>0</v>
      </c>
      <c r="MI372" s="251">
        <v>0</v>
      </c>
      <c r="MJ372" s="251">
        <v>0</v>
      </c>
    </row>
    <row r="373" spans="2:348" x14ac:dyDescent="0.25">
      <c r="B373" s="243">
        <v>49</v>
      </c>
      <c r="C373" s="244" t="s">
        <v>693</v>
      </c>
      <c r="D373" s="245"/>
      <c r="E373" s="250">
        <v>0</v>
      </c>
      <c r="F373" s="250">
        <v>0</v>
      </c>
      <c r="G373" s="250">
        <v>0</v>
      </c>
      <c r="H373" s="250">
        <v>0</v>
      </c>
      <c r="I373" s="250">
        <v>0</v>
      </c>
      <c r="J373" s="250">
        <v>0</v>
      </c>
      <c r="K373" s="251">
        <v>0</v>
      </c>
      <c r="L373" s="251">
        <v>0</v>
      </c>
      <c r="M373" s="251">
        <v>0</v>
      </c>
      <c r="N373" s="251">
        <v>0</v>
      </c>
      <c r="O373" s="251">
        <v>0</v>
      </c>
      <c r="P373" s="251">
        <v>0</v>
      </c>
      <c r="Q373" s="251">
        <v>0</v>
      </c>
      <c r="R373" s="251">
        <v>0</v>
      </c>
      <c r="S373" s="251">
        <v>0</v>
      </c>
      <c r="T373" s="251">
        <v>0</v>
      </c>
      <c r="U373" s="251">
        <v>0</v>
      </c>
      <c r="V373" s="251">
        <v>0</v>
      </c>
      <c r="W373" s="251">
        <v>0</v>
      </c>
      <c r="X373" s="251">
        <v>0</v>
      </c>
      <c r="Y373" s="251">
        <v>0</v>
      </c>
      <c r="Z373" s="251">
        <v>0</v>
      </c>
      <c r="AA373" s="251">
        <v>0</v>
      </c>
      <c r="AB373" s="251">
        <v>0</v>
      </c>
      <c r="AC373" s="251">
        <v>0</v>
      </c>
      <c r="AD373" s="251">
        <v>0</v>
      </c>
      <c r="AE373" s="251">
        <v>0</v>
      </c>
      <c r="AF373" s="251">
        <v>0</v>
      </c>
      <c r="AG373" s="251">
        <v>0</v>
      </c>
      <c r="AH373" s="251">
        <v>0</v>
      </c>
      <c r="AI373" s="251">
        <v>0</v>
      </c>
      <c r="AJ373" s="251">
        <v>0</v>
      </c>
      <c r="AK373" s="251">
        <v>0</v>
      </c>
      <c r="AL373" s="251">
        <v>0</v>
      </c>
      <c r="AM373" s="251">
        <v>0</v>
      </c>
      <c r="AN373" s="251">
        <v>0</v>
      </c>
      <c r="AO373" s="251">
        <v>0</v>
      </c>
      <c r="AP373" s="251">
        <v>0</v>
      </c>
      <c r="AQ373" s="251">
        <v>0</v>
      </c>
      <c r="AR373" s="251">
        <v>0</v>
      </c>
      <c r="AS373" s="251">
        <v>0</v>
      </c>
      <c r="AT373" s="251">
        <v>0</v>
      </c>
      <c r="AU373" s="251">
        <v>0</v>
      </c>
      <c r="AV373" s="251">
        <v>0</v>
      </c>
      <c r="AW373" s="251">
        <v>0</v>
      </c>
      <c r="AX373" s="251">
        <v>0</v>
      </c>
      <c r="AY373" s="251">
        <v>0</v>
      </c>
      <c r="AZ373" s="251">
        <v>0</v>
      </c>
      <c r="BA373" s="251">
        <v>0</v>
      </c>
      <c r="BB373" s="251">
        <v>0</v>
      </c>
      <c r="BC373" s="251">
        <v>0</v>
      </c>
      <c r="BD373" s="251">
        <v>0</v>
      </c>
      <c r="BE373" s="251">
        <v>0</v>
      </c>
      <c r="BF373" s="251">
        <v>0</v>
      </c>
      <c r="BG373" s="251">
        <v>0</v>
      </c>
      <c r="BH373" s="251">
        <v>0</v>
      </c>
      <c r="BI373" s="251">
        <v>0</v>
      </c>
      <c r="BJ373" s="251">
        <v>0</v>
      </c>
      <c r="BK373" s="251">
        <v>0</v>
      </c>
      <c r="BL373" s="251">
        <v>0</v>
      </c>
      <c r="BM373" s="251">
        <v>0</v>
      </c>
      <c r="BN373" s="251">
        <v>0</v>
      </c>
      <c r="BO373" s="251">
        <v>0</v>
      </c>
      <c r="BP373" s="251">
        <v>0</v>
      </c>
      <c r="BQ373" s="251">
        <v>0</v>
      </c>
      <c r="BR373" s="251">
        <v>0</v>
      </c>
      <c r="BS373" s="251">
        <v>0</v>
      </c>
      <c r="BT373" s="251">
        <v>0</v>
      </c>
      <c r="BU373" s="251">
        <v>0</v>
      </c>
      <c r="BV373" s="251">
        <v>0</v>
      </c>
      <c r="BW373" s="251">
        <v>0</v>
      </c>
      <c r="BX373" s="251">
        <v>0</v>
      </c>
      <c r="BY373" s="251">
        <v>0</v>
      </c>
      <c r="BZ373" s="251">
        <v>0</v>
      </c>
      <c r="CA373" s="251">
        <v>0</v>
      </c>
      <c r="CB373" s="251">
        <v>0</v>
      </c>
      <c r="CC373" s="251">
        <v>0</v>
      </c>
      <c r="CD373" s="251">
        <v>0</v>
      </c>
      <c r="CE373" s="251">
        <v>0</v>
      </c>
      <c r="CF373" s="251">
        <v>0</v>
      </c>
      <c r="CG373" s="251">
        <v>0</v>
      </c>
      <c r="CH373" s="251">
        <v>0</v>
      </c>
      <c r="CI373" s="251">
        <v>0</v>
      </c>
      <c r="CJ373" s="251">
        <v>0</v>
      </c>
      <c r="CK373" s="251">
        <v>0</v>
      </c>
      <c r="CL373" s="251">
        <v>0</v>
      </c>
      <c r="CM373" s="251">
        <v>0</v>
      </c>
      <c r="CN373" s="251">
        <v>0</v>
      </c>
      <c r="CO373" s="251">
        <v>0</v>
      </c>
      <c r="CP373" s="251">
        <v>0</v>
      </c>
      <c r="CQ373" s="251">
        <v>0</v>
      </c>
      <c r="CR373" s="251">
        <v>0</v>
      </c>
      <c r="CS373" s="251">
        <v>0</v>
      </c>
      <c r="CT373" s="251">
        <v>0</v>
      </c>
      <c r="CU373" s="251">
        <v>0</v>
      </c>
      <c r="CV373" s="251">
        <v>0</v>
      </c>
      <c r="CW373" s="251">
        <v>0</v>
      </c>
      <c r="CX373" s="251">
        <v>0</v>
      </c>
      <c r="CY373" s="251">
        <v>0</v>
      </c>
      <c r="CZ373" s="251">
        <v>0</v>
      </c>
      <c r="DA373" s="251">
        <v>0</v>
      </c>
      <c r="DB373" s="251">
        <v>0</v>
      </c>
      <c r="DC373" s="251">
        <v>0</v>
      </c>
      <c r="DD373" s="251">
        <v>0</v>
      </c>
      <c r="DE373" s="251">
        <v>0</v>
      </c>
      <c r="DF373" s="251">
        <v>0</v>
      </c>
      <c r="DG373" s="251">
        <v>0</v>
      </c>
      <c r="DH373" s="251">
        <v>0</v>
      </c>
      <c r="DI373" s="251">
        <v>0</v>
      </c>
      <c r="DJ373" s="251">
        <v>0</v>
      </c>
      <c r="DK373" s="251">
        <v>0</v>
      </c>
      <c r="DL373" s="251">
        <v>0</v>
      </c>
      <c r="DM373" s="251">
        <v>0</v>
      </c>
      <c r="DN373" s="251">
        <v>0</v>
      </c>
      <c r="DO373" s="251">
        <v>0</v>
      </c>
      <c r="DP373" s="251">
        <v>0</v>
      </c>
      <c r="DQ373" s="251">
        <v>0</v>
      </c>
      <c r="DR373" s="251">
        <v>0</v>
      </c>
      <c r="DS373" s="251">
        <v>0</v>
      </c>
      <c r="DT373" s="251">
        <v>0</v>
      </c>
      <c r="DU373" s="251">
        <v>0</v>
      </c>
      <c r="DV373" s="251">
        <v>0</v>
      </c>
      <c r="DW373" s="251">
        <v>0</v>
      </c>
      <c r="DX373" s="251">
        <v>0</v>
      </c>
      <c r="DY373" s="251">
        <v>0</v>
      </c>
      <c r="DZ373" s="251">
        <v>0</v>
      </c>
      <c r="EA373" s="251">
        <v>0</v>
      </c>
      <c r="EB373" s="251">
        <v>0</v>
      </c>
      <c r="EC373" s="251">
        <v>0</v>
      </c>
      <c r="ED373" s="251">
        <v>0</v>
      </c>
      <c r="EE373" s="251">
        <v>0</v>
      </c>
      <c r="EF373" s="251">
        <v>0</v>
      </c>
      <c r="EG373" s="251">
        <v>0</v>
      </c>
      <c r="EH373" s="251">
        <v>0</v>
      </c>
      <c r="EI373" s="251">
        <v>0</v>
      </c>
      <c r="EJ373" s="251">
        <v>0</v>
      </c>
      <c r="EK373" s="251">
        <v>0</v>
      </c>
      <c r="EL373" s="251">
        <v>0</v>
      </c>
      <c r="EM373" s="251">
        <v>0</v>
      </c>
      <c r="EN373" s="251">
        <v>0</v>
      </c>
      <c r="EO373" s="251">
        <v>0</v>
      </c>
      <c r="EP373" s="251">
        <v>0</v>
      </c>
      <c r="EQ373" s="251">
        <v>0</v>
      </c>
      <c r="ER373" s="251">
        <v>0</v>
      </c>
      <c r="ES373" s="251">
        <v>0</v>
      </c>
      <c r="ET373" s="251">
        <v>0</v>
      </c>
      <c r="EU373" s="251">
        <v>0</v>
      </c>
      <c r="EV373" s="251">
        <v>0</v>
      </c>
      <c r="EW373" s="251">
        <v>0</v>
      </c>
      <c r="EX373" s="251">
        <v>0</v>
      </c>
      <c r="EY373" s="251">
        <v>0</v>
      </c>
      <c r="EZ373" s="251">
        <v>0</v>
      </c>
      <c r="FA373" s="251">
        <v>0</v>
      </c>
      <c r="FB373" s="251">
        <v>0</v>
      </c>
      <c r="FC373" s="251">
        <v>0</v>
      </c>
      <c r="FD373" s="251">
        <v>0</v>
      </c>
      <c r="FE373" s="251">
        <v>0</v>
      </c>
      <c r="FF373" s="251">
        <v>0</v>
      </c>
      <c r="FG373" s="251">
        <v>0</v>
      </c>
      <c r="FH373" s="251">
        <v>0</v>
      </c>
      <c r="FI373" s="251">
        <v>0</v>
      </c>
      <c r="FJ373" s="251">
        <v>0</v>
      </c>
      <c r="FK373" s="251">
        <v>0</v>
      </c>
      <c r="FL373" s="251">
        <v>0</v>
      </c>
      <c r="FM373" s="251">
        <v>0</v>
      </c>
      <c r="FN373" s="251">
        <v>0</v>
      </c>
      <c r="FO373" s="251">
        <v>0</v>
      </c>
      <c r="FP373" s="251">
        <v>0</v>
      </c>
      <c r="FQ373" s="251">
        <v>0</v>
      </c>
      <c r="FR373" s="251">
        <v>0</v>
      </c>
      <c r="FS373" s="251">
        <v>0</v>
      </c>
      <c r="FT373" s="251">
        <v>0</v>
      </c>
      <c r="FU373" s="251">
        <v>0</v>
      </c>
      <c r="FV373" s="251">
        <v>0</v>
      </c>
      <c r="FW373" s="251">
        <v>0</v>
      </c>
      <c r="FX373" s="251">
        <v>0</v>
      </c>
      <c r="FY373" s="251">
        <v>0</v>
      </c>
      <c r="FZ373" s="251">
        <v>0</v>
      </c>
      <c r="GA373" s="251">
        <v>0</v>
      </c>
      <c r="GB373" s="251">
        <v>0</v>
      </c>
      <c r="GC373" s="251">
        <v>0</v>
      </c>
      <c r="GD373" s="251">
        <v>0</v>
      </c>
      <c r="GE373" s="251">
        <v>0</v>
      </c>
      <c r="GF373" s="251">
        <v>0</v>
      </c>
      <c r="GG373" s="251">
        <v>0</v>
      </c>
      <c r="GH373" s="251">
        <v>0</v>
      </c>
      <c r="GI373" s="251">
        <v>0</v>
      </c>
      <c r="GJ373" s="251">
        <v>0</v>
      </c>
      <c r="GK373" s="251">
        <v>0</v>
      </c>
      <c r="GL373" s="251">
        <v>0</v>
      </c>
      <c r="GM373" s="251">
        <v>0</v>
      </c>
      <c r="GN373" s="251">
        <v>0</v>
      </c>
      <c r="GO373" s="251">
        <v>0</v>
      </c>
      <c r="GP373" s="251">
        <v>0</v>
      </c>
      <c r="GQ373" s="251">
        <v>0</v>
      </c>
      <c r="GR373" s="251">
        <v>0</v>
      </c>
      <c r="GS373" s="251">
        <v>0</v>
      </c>
      <c r="GT373" s="251">
        <v>0</v>
      </c>
      <c r="GU373" s="251">
        <v>0</v>
      </c>
      <c r="GV373" s="251">
        <v>0</v>
      </c>
      <c r="GW373" s="251">
        <v>0</v>
      </c>
      <c r="GX373" s="251">
        <v>0</v>
      </c>
      <c r="GY373" s="251">
        <v>0</v>
      </c>
      <c r="GZ373" s="251">
        <v>0</v>
      </c>
      <c r="HA373" s="251">
        <v>0</v>
      </c>
      <c r="HB373" s="251">
        <v>0</v>
      </c>
      <c r="HC373" s="251">
        <v>0</v>
      </c>
      <c r="HD373" s="251">
        <v>0</v>
      </c>
      <c r="HE373" s="251">
        <v>0</v>
      </c>
      <c r="HF373" s="251">
        <v>0</v>
      </c>
      <c r="HG373" s="251">
        <v>0</v>
      </c>
      <c r="HH373" s="251">
        <v>0</v>
      </c>
      <c r="HI373" s="251">
        <v>0</v>
      </c>
      <c r="HJ373" s="251">
        <v>0</v>
      </c>
      <c r="HK373" s="251">
        <v>0</v>
      </c>
      <c r="HL373" s="251">
        <v>0</v>
      </c>
      <c r="HM373" s="251">
        <v>0</v>
      </c>
      <c r="HN373" s="251">
        <v>0</v>
      </c>
      <c r="HO373" s="251">
        <v>0</v>
      </c>
      <c r="HP373" s="251">
        <v>0</v>
      </c>
      <c r="HQ373" s="251">
        <v>0</v>
      </c>
      <c r="HR373" s="251">
        <v>0</v>
      </c>
      <c r="HS373" s="251">
        <v>0</v>
      </c>
      <c r="HT373" s="251">
        <v>0</v>
      </c>
      <c r="HU373" s="251">
        <v>0</v>
      </c>
      <c r="HV373" s="251">
        <v>0</v>
      </c>
      <c r="HW373" s="251">
        <v>0</v>
      </c>
      <c r="HX373" s="251">
        <v>0</v>
      </c>
      <c r="HY373" s="251">
        <v>0</v>
      </c>
      <c r="HZ373" s="251">
        <v>0</v>
      </c>
      <c r="IA373" s="251">
        <v>0</v>
      </c>
      <c r="IB373" s="251">
        <v>0</v>
      </c>
      <c r="IC373" s="251">
        <v>0</v>
      </c>
      <c r="ID373" s="251">
        <v>0</v>
      </c>
      <c r="IE373" s="251">
        <v>0</v>
      </c>
      <c r="IF373" s="251">
        <v>0</v>
      </c>
      <c r="IG373" s="251">
        <v>0</v>
      </c>
      <c r="IH373" s="251">
        <v>0</v>
      </c>
      <c r="II373" s="251">
        <v>0</v>
      </c>
      <c r="IJ373" s="251">
        <v>0</v>
      </c>
      <c r="IK373" s="251">
        <v>0</v>
      </c>
      <c r="IL373" s="251">
        <v>0</v>
      </c>
      <c r="IM373" s="251">
        <v>0</v>
      </c>
      <c r="IN373" s="251">
        <v>0</v>
      </c>
      <c r="IO373" s="251">
        <v>0</v>
      </c>
      <c r="IP373" s="251">
        <v>0</v>
      </c>
      <c r="IQ373" s="251">
        <v>0</v>
      </c>
      <c r="IR373" s="251">
        <v>0</v>
      </c>
      <c r="IS373" s="251">
        <v>0</v>
      </c>
      <c r="IT373" s="251">
        <v>0</v>
      </c>
      <c r="IU373" s="251">
        <v>0</v>
      </c>
      <c r="IV373" s="251">
        <v>0</v>
      </c>
      <c r="IW373" s="251">
        <v>0</v>
      </c>
      <c r="IX373" s="251">
        <v>0</v>
      </c>
      <c r="IY373" s="251">
        <v>0</v>
      </c>
      <c r="IZ373" s="251">
        <v>0</v>
      </c>
      <c r="JA373" s="251">
        <v>0</v>
      </c>
      <c r="JB373" s="251">
        <v>0</v>
      </c>
      <c r="JC373" s="251">
        <v>0</v>
      </c>
      <c r="JD373" s="251">
        <v>0</v>
      </c>
      <c r="JE373" s="251">
        <v>0</v>
      </c>
      <c r="JF373" s="251">
        <v>0</v>
      </c>
      <c r="JG373" s="251">
        <v>0</v>
      </c>
      <c r="JH373" s="251">
        <v>0</v>
      </c>
      <c r="JI373" s="251">
        <v>0</v>
      </c>
      <c r="JJ373" s="251">
        <v>0</v>
      </c>
      <c r="JK373" s="251">
        <v>0</v>
      </c>
      <c r="JL373" s="251">
        <v>0</v>
      </c>
      <c r="JM373" s="251">
        <v>0</v>
      </c>
      <c r="JN373" s="251">
        <v>0</v>
      </c>
      <c r="JO373" s="251">
        <v>0</v>
      </c>
      <c r="JP373" s="251">
        <v>0</v>
      </c>
      <c r="JQ373" s="251">
        <v>0</v>
      </c>
      <c r="JR373" s="251">
        <v>0</v>
      </c>
      <c r="JS373" s="251">
        <v>0</v>
      </c>
      <c r="JT373" s="251">
        <v>0</v>
      </c>
      <c r="JU373" s="251">
        <v>0</v>
      </c>
      <c r="JV373" s="251">
        <v>0</v>
      </c>
      <c r="JW373" s="251">
        <v>0</v>
      </c>
      <c r="JX373" s="251">
        <v>0</v>
      </c>
      <c r="JY373" s="251">
        <v>0</v>
      </c>
      <c r="JZ373" s="251">
        <v>0</v>
      </c>
      <c r="KA373" s="251">
        <v>0</v>
      </c>
      <c r="KB373" s="251">
        <v>0</v>
      </c>
      <c r="KC373" s="251">
        <v>0</v>
      </c>
      <c r="KD373" s="251">
        <v>0</v>
      </c>
      <c r="KE373" s="251">
        <v>0</v>
      </c>
      <c r="KF373" s="251">
        <v>0</v>
      </c>
      <c r="KG373" s="251">
        <v>0</v>
      </c>
      <c r="KH373" s="251">
        <v>0</v>
      </c>
      <c r="KI373" s="251">
        <v>0</v>
      </c>
      <c r="KJ373" s="251">
        <v>0</v>
      </c>
      <c r="KK373" s="251">
        <v>0</v>
      </c>
      <c r="KL373" s="251">
        <v>0</v>
      </c>
      <c r="KM373" s="251">
        <v>0</v>
      </c>
      <c r="KN373" s="251">
        <v>0</v>
      </c>
      <c r="KO373" s="251">
        <v>0</v>
      </c>
      <c r="KP373" s="251">
        <v>0</v>
      </c>
      <c r="KQ373" s="251">
        <v>0</v>
      </c>
      <c r="KR373" s="251">
        <v>0</v>
      </c>
      <c r="KS373" s="251">
        <v>0</v>
      </c>
      <c r="KT373" s="251">
        <v>0</v>
      </c>
      <c r="KU373" s="251">
        <v>0</v>
      </c>
      <c r="KV373" s="251">
        <v>0</v>
      </c>
      <c r="KW373" s="251">
        <v>0</v>
      </c>
      <c r="KX373" s="251">
        <v>0</v>
      </c>
      <c r="KY373" s="251">
        <v>0</v>
      </c>
      <c r="KZ373" s="251">
        <v>0</v>
      </c>
      <c r="LA373" s="251">
        <v>0</v>
      </c>
      <c r="LB373" s="251">
        <v>0</v>
      </c>
      <c r="LC373" s="251">
        <v>0</v>
      </c>
      <c r="LD373" s="251">
        <v>0</v>
      </c>
      <c r="LE373" s="251">
        <v>0</v>
      </c>
      <c r="LF373" s="251">
        <v>0</v>
      </c>
      <c r="LG373" s="251">
        <v>0</v>
      </c>
      <c r="LH373" s="251">
        <v>0</v>
      </c>
      <c r="LI373" s="251">
        <v>0</v>
      </c>
      <c r="LJ373" s="251">
        <v>0</v>
      </c>
      <c r="LK373" s="251">
        <v>0</v>
      </c>
      <c r="LL373" s="251">
        <v>0</v>
      </c>
      <c r="LM373" s="251">
        <v>0</v>
      </c>
      <c r="LN373" s="251">
        <v>0</v>
      </c>
      <c r="LO373" s="251">
        <v>0</v>
      </c>
      <c r="LP373" s="251">
        <v>0</v>
      </c>
      <c r="LQ373" s="251">
        <v>0</v>
      </c>
      <c r="LR373" s="251">
        <v>0</v>
      </c>
      <c r="LS373" s="251">
        <v>0</v>
      </c>
      <c r="LT373" s="251">
        <v>0</v>
      </c>
      <c r="LU373" s="251">
        <v>0</v>
      </c>
      <c r="LV373" s="251">
        <v>0</v>
      </c>
      <c r="LW373" s="251">
        <v>0</v>
      </c>
      <c r="LX373" s="251">
        <v>0</v>
      </c>
      <c r="LY373" s="251">
        <v>0</v>
      </c>
      <c r="LZ373" s="251">
        <v>0</v>
      </c>
      <c r="MA373" s="251">
        <v>0</v>
      </c>
      <c r="MB373" s="251">
        <v>0</v>
      </c>
      <c r="MC373" s="251">
        <v>0</v>
      </c>
      <c r="MD373" s="251">
        <v>0</v>
      </c>
      <c r="ME373" s="251">
        <v>0</v>
      </c>
      <c r="MF373" s="251">
        <v>0</v>
      </c>
      <c r="MG373" s="251">
        <v>0</v>
      </c>
      <c r="MH373" s="251">
        <v>0</v>
      </c>
      <c r="MI373" s="251">
        <v>0</v>
      </c>
      <c r="MJ373" s="251">
        <v>0</v>
      </c>
    </row>
    <row r="374" spans="2:348" x14ac:dyDescent="0.25">
      <c r="B374" s="243">
        <v>50</v>
      </c>
      <c r="C374" s="244" t="s">
        <v>694</v>
      </c>
      <c r="D374" s="245"/>
      <c r="E374" s="250">
        <v>0</v>
      </c>
      <c r="F374" s="250">
        <v>0</v>
      </c>
      <c r="G374" s="250">
        <v>0</v>
      </c>
      <c r="H374" s="250">
        <v>0</v>
      </c>
      <c r="I374" s="250">
        <v>0</v>
      </c>
      <c r="J374" s="250">
        <v>0</v>
      </c>
      <c r="K374" s="251">
        <v>0</v>
      </c>
      <c r="L374" s="251">
        <v>0</v>
      </c>
      <c r="M374" s="251">
        <v>0</v>
      </c>
      <c r="N374" s="251">
        <v>0</v>
      </c>
      <c r="O374" s="251">
        <v>0</v>
      </c>
      <c r="P374" s="251">
        <v>0</v>
      </c>
      <c r="Q374" s="251">
        <v>0</v>
      </c>
      <c r="R374" s="251">
        <v>0</v>
      </c>
      <c r="S374" s="251">
        <v>0</v>
      </c>
      <c r="T374" s="251">
        <v>0</v>
      </c>
      <c r="U374" s="251">
        <v>0</v>
      </c>
      <c r="V374" s="251">
        <v>0</v>
      </c>
      <c r="W374" s="251">
        <v>0</v>
      </c>
      <c r="X374" s="251">
        <v>0</v>
      </c>
      <c r="Y374" s="251">
        <v>0</v>
      </c>
      <c r="Z374" s="251">
        <v>0</v>
      </c>
      <c r="AA374" s="251">
        <v>0</v>
      </c>
      <c r="AB374" s="251">
        <v>0</v>
      </c>
      <c r="AC374" s="251">
        <v>0</v>
      </c>
      <c r="AD374" s="251">
        <v>0</v>
      </c>
      <c r="AE374" s="251">
        <v>0</v>
      </c>
      <c r="AF374" s="251">
        <v>0</v>
      </c>
      <c r="AG374" s="251">
        <v>0</v>
      </c>
      <c r="AH374" s="251">
        <v>0</v>
      </c>
      <c r="AI374" s="251">
        <v>0</v>
      </c>
      <c r="AJ374" s="251">
        <v>0</v>
      </c>
      <c r="AK374" s="251">
        <v>0</v>
      </c>
      <c r="AL374" s="251">
        <v>0</v>
      </c>
      <c r="AM374" s="251">
        <v>0</v>
      </c>
      <c r="AN374" s="251">
        <v>0</v>
      </c>
      <c r="AO374" s="251">
        <v>0</v>
      </c>
      <c r="AP374" s="251">
        <v>0</v>
      </c>
      <c r="AQ374" s="251">
        <v>0</v>
      </c>
      <c r="AR374" s="251">
        <v>0</v>
      </c>
      <c r="AS374" s="251">
        <v>0</v>
      </c>
      <c r="AT374" s="251">
        <v>0</v>
      </c>
      <c r="AU374" s="251">
        <v>0</v>
      </c>
      <c r="AV374" s="251">
        <v>0</v>
      </c>
      <c r="AW374" s="251">
        <v>0</v>
      </c>
      <c r="AX374" s="251">
        <v>0</v>
      </c>
      <c r="AY374" s="251">
        <v>0</v>
      </c>
      <c r="AZ374" s="251">
        <v>0</v>
      </c>
      <c r="BA374" s="251">
        <v>0</v>
      </c>
      <c r="BB374" s="251">
        <v>0</v>
      </c>
      <c r="BC374" s="251">
        <v>0</v>
      </c>
      <c r="BD374" s="251">
        <v>0</v>
      </c>
      <c r="BE374" s="251">
        <v>0</v>
      </c>
      <c r="BF374" s="251">
        <v>0</v>
      </c>
      <c r="BG374" s="251">
        <v>0</v>
      </c>
      <c r="BH374" s="251">
        <v>0</v>
      </c>
      <c r="BI374" s="251">
        <v>0</v>
      </c>
      <c r="BJ374" s="251">
        <v>0</v>
      </c>
      <c r="BK374" s="251">
        <v>0</v>
      </c>
      <c r="BL374" s="251">
        <v>0</v>
      </c>
      <c r="BM374" s="251">
        <v>0</v>
      </c>
      <c r="BN374" s="251">
        <v>0</v>
      </c>
      <c r="BO374" s="251">
        <v>0</v>
      </c>
      <c r="BP374" s="251">
        <v>0</v>
      </c>
      <c r="BQ374" s="251">
        <v>0</v>
      </c>
      <c r="BR374" s="251">
        <v>0</v>
      </c>
      <c r="BS374" s="251">
        <v>0</v>
      </c>
      <c r="BT374" s="251">
        <v>0</v>
      </c>
      <c r="BU374" s="251">
        <v>0</v>
      </c>
      <c r="BV374" s="251">
        <v>0</v>
      </c>
      <c r="BW374" s="251">
        <v>0</v>
      </c>
      <c r="BX374" s="251">
        <v>0</v>
      </c>
      <c r="BY374" s="251">
        <v>0</v>
      </c>
      <c r="BZ374" s="251">
        <v>0</v>
      </c>
      <c r="CA374" s="251">
        <v>0</v>
      </c>
      <c r="CB374" s="251">
        <v>0</v>
      </c>
      <c r="CC374" s="251">
        <v>0</v>
      </c>
      <c r="CD374" s="251">
        <v>0</v>
      </c>
      <c r="CE374" s="251">
        <v>0</v>
      </c>
      <c r="CF374" s="251">
        <v>0</v>
      </c>
      <c r="CG374" s="251">
        <v>0</v>
      </c>
      <c r="CH374" s="251">
        <v>0</v>
      </c>
      <c r="CI374" s="251">
        <v>0</v>
      </c>
      <c r="CJ374" s="251">
        <v>0</v>
      </c>
      <c r="CK374" s="251">
        <v>0</v>
      </c>
      <c r="CL374" s="251">
        <v>0</v>
      </c>
      <c r="CM374" s="251">
        <v>0</v>
      </c>
      <c r="CN374" s="251">
        <v>0</v>
      </c>
      <c r="CO374" s="251">
        <v>0</v>
      </c>
      <c r="CP374" s="251">
        <v>0</v>
      </c>
      <c r="CQ374" s="251">
        <v>0</v>
      </c>
      <c r="CR374" s="251">
        <v>0</v>
      </c>
      <c r="CS374" s="251">
        <v>0</v>
      </c>
      <c r="CT374" s="251">
        <v>0</v>
      </c>
      <c r="CU374" s="251">
        <v>0</v>
      </c>
      <c r="CV374" s="251">
        <v>0</v>
      </c>
      <c r="CW374" s="251">
        <v>0</v>
      </c>
      <c r="CX374" s="251">
        <v>0</v>
      </c>
      <c r="CY374" s="251">
        <v>0</v>
      </c>
      <c r="CZ374" s="251">
        <v>0</v>
      </c>
      <c r="DA374" s="251">
        <v>0</v>
      </c>
      <c r="DB374" s="251">
        <v>0</v>
      </c>
      <c r="DC374" s="251">
        <v>0</v>
      </c>
      <c r="DD374" s="251">
        <v>0</v>
      </c>
      <c r="DE374" s="251">
        <v>0</v>
      </c>
      <c r="DF374" s="251">
        <v>0</v>
      </c>
      <c r="DG374" s="251">
        <v>0</v>
      </c>
      <c r="DH374" s="251">
        <v>0</v>
      </c>
      <c r="DI374" s="251">
        <v>0</v>
      </c>
      <c r="DJ374" s="251">
        <v>0</v>
      </c>
      <c r="DK374" s="251">
        <v>0</v>
      </c>
      <c r="DL374" s="251">
        <v>0</v>
      </c>
      <c r="DM374" s="251">
        <v>0</v>
      </c>
      <c r="DN374" s="251">
        <v>0</v>
      </c>
      <c r="DO374" s="251">
        <v>0</v>
      </c>
      <c r="DP374" s="251">
        <v>0</v>
      </c>
      <c r="DQ374" s="251">
        <v>0</v>
      </c>
      <c r="DR374" s="251">
        <v>0</v>
      </c>
      <c r="DS374" s="251">
        <v>0</v>
      </c>
      <c r="DT374" s="251">
        <v>0</v>
      </c>
      <c r="DU374" s="251">
        <v>0</v>
      </c>
      <c r="DV374" s="251">
        <v>0</v>
      </c>
      <c r="DW374" s="251">
        <v>0</v>
      </c>
      <c r="DX374" s="251">
        <v>0</v>
      </c>
      <c r="DY374" s="251">
        <v>0</v>
      </c>
      <c r="DZ374" s="251">
        <v>0</v>
      </c>
      <c r="EA374" s="251">
        <v>0</v>
      </c>
      <c r="EB374" s="251">
        <v>0</v>
      </c>
      <c r="EC374" s="251">
        <v>0</v>
      </c>
      <c r="ED374" s="251">
        <v>0</v>
      </c>
      <c r="EE374" s="251">
        <v>0</v>
      </c>
      <c r="EF374" s="251">
        <v>0</v>
      </c>
      <c r="EG374" s="251">
        <v>0</v>
      </c>
      <c r="EH374" s="251">
        <v>0</v>
      </c>
      <c r="EI374" s="251">
        <v>0</v>
      </c>
      <c r="EJ374" s="251">
        <v>0</v>
      </c>
      <c r="EK374" s="251">
        <v>0</v>
      </c>
      <c r="EL374" s="251">
        <v>0</v>
      </c>
      <c r="EM374" s="251">
        <v>0</v>
      </c>
      <c r="EN374" s="251">
        <v>0</v>
      </c>
      <c r="EO374" s="251">
        <v>0</v>
      </c>
      <c r="EP374" s="251">
        <v>0</v>
      </c>
      <c r="EQ374" s="251">
        <v>0</v>
      </c>
      <c r="ER374" s="251">
        <v>0</v>
      </c>
      <c r="ES374" s="251">
        <v>0</v>
      </c>
      <c r="ET374" s="251">
        <v>0</v>
      </c>
      <c r="EU374" s="251">
        <v>0</v>
      </c>
      <c r="EV374" s="251">
        <v>0</v>
      </c>
      <c r="EW374" s="251">
        <v>0</v>
      </c>
      <c r="EX374" s="251">
        <v>0</v>
      </c>
      <c r="EY374" s="251">
        <v>0</v>
      </c>
      <c r="EZ374" s="251">
        <v>0</v>
      </c>
      <c r="FA374" s="251">
        <v>0</v>
      </c>
      <c r="FB374" s="251">
        <v>0</v>
      </c>
      <c r="FC374" s="251">
        <v>0</v>
      </c>
      <c r="FD374" s="251">
        <v>0</v>
      </c>
      <c r="FE374" s="251">
        <v>0</v>
      </c>
      <c r="FF374" s="251">
        <v>0</v>
      </c>
      <c r="FG374" s="251">
        <v>0</v>
      </c>
      <c r="FH374" s="251">
        <v>0</v>
      </c>
      <c r="FI374" s="251">
        <v>0</v>
      </c>
      <c r="FJ374" s="251">
        <v>0</v>
      </c>
      <c r="FK374" s="251">
        <v>0</v>
      </c>
      <c r="FL374" s="251">
        <v>0</v>
      </c>
      <c r="FM374" s="251">
        <v>0</v>
      </c>
      <c r="FN374" s="251">
        <v>0</v>
      </c>
      <c r="FO374" s="251">
        <v>0</v>
      </c>
      <c r="FP374" s="251">
        <v>0</v>
      </c>
      <c r="FQ374" s="251">
        <v>0</v>
      </c>
      <c r="FR374" s="251">
        <v>0</v>
      </c>
      <c r="FS374" s="251">
        <v>0</v>
      </c>
      <c r="FT374" s="251">
        <v>0</v>
      </c>
      <c r="FU374" s="251">
        <v>0</v>
      </c>
      <c r="FV374" s="251">
        <v>0</v>
      </c>
      <c r="FW374" s="251">
        <v>0</v>
      </c>
      <c r="FX374" s="251">
        <v>0</v>
      </c>
      <c r="FY374" s="251">
        <v>0</v>
      </c>
      <c r="FZ374" s="251">
        <v>0</v>
      </c>
      <c r="GA374" s="251">
        <v>0</v>
      </c>
      <c r="GB374" s="251">
        <v>0</v>
      </c>
      <c r="GC374" s="251">
        <v>0</v>
      </c>
      <c r="GD374" s="251">
        <v>0</v>
      </c>
      <c r="GE374" s="251">
        <v>0</v>
      </c>
      <c r="GF374" s="251">
        <v>0</v>
      </c>
      <c r="GG374" s="251">
        <v>0</v>
      </c>
      <c r="GH374" s="251">
        <v>0</v>
      </c>
      <c r="GI374" s="251">
        <v>0</v>
      </c>
      <c r="GJ374" s="251">
        <v>0</v>
      </c>
      <c r="GK374" s="251">
        <v>0</v>
      </c>
      <c r="GL374" s="251">
        <v>0</v>
      </c>
      <c r="GM374" s="251">
        <v>0</v>
      </c>
      <c r="GN374" s="251">
        <v>0</v>
      </c>
      <c r="GO374" s="251">
        <v>0</v>
      </c>
      <c r="GP374" s="251">
        <v>0</v>
      </c>
      <c r="GQ374" s="251">
        <v>0</v>
      </c>
      <c r="GR374" s="251">
        <v>0</v>
      </c>
      <c r="GS374" s="251">
        <v>0</v>
      </c>
      <c r="GT374" s="251">
        <v>0</v>
      </c>
      <c r="GU374" s="251">
        <v>0</v>
      </c>
      <c r="GV374" s="251">
        <v>0</v>
      </c>
      <c r="GW374" s="251">
        <v>0</v>
      </c>
      <c r="GX374" s="251">
        <v>0</v>
      </c>
      <c r="GY374" s="251">
        <v>0</v>
      </c>
      <c r="GZ374" s="251">
        <v>0</v>
      </c>
      <c r="HA374" s="251">
        <v>0</v>
      </c>
      <c r="HB374" s="251">
        <v>0</v>
      </c>
      <c r="HC374" s="251">
        <v>0</v>
      </c>
      <c r="HD374" s="251">
        <v>0</v>
      </c>
      <c r="HE374" s="251">
        <v>0</v>
      </c>
      <c r="HF374" s="251">
        <v>0</v>
      </c>
      <c r="HG374" s="251">
        <v>0</v>
      </c>
      <c r="HH374" s="251">
        <v>0</v>
      </c>
      <c r="HI374" s="251">
        <v>0</v>
      </c>
      <c r="HJ374" s="251">
        <v>0</v>
      </c>
      <c r="HK374" s="251">
        <v>0</v>
      </c>
      <c r="HL374" s="251">
        <v>0</v>
      </c>
      <c r="HM374" s="251">
        <v>0</v>
      </c>
      <c r="HN374" s="251">
        <v>0</v>
      </c>
      <c r="HO374" s="251">
        <v>0</v>
      </c>
      <c r="HP374" s="251">
        <v>0</v>
      </c>
      <c r="HQ374" s="251">
        <v>0</v>
      </c>
      <c r="HR374" s="251">
        <v>0</v>
      </c>
      <c r="HS374" s="251">
        <v>0</v>
      </c>
      <c r="HT374" s="251">
        <v>0</v>
      </c>
      <c r="HU374" s="251">
        <v>0</v>
      </c>
      <c r="HV374" s="251">
        <v>0</v>
      </c>
      <c r="HW374" s="251">
        <v>0</v>
      </c>
      <c r="HX374" s="251">
        <v>0</v>
      </c>
      <c r="HY374" s="251">
        <v>0</v>
      </c>
      <c r="HZ374" s="251">
        <v>0</v>
      </c>
      <c r="IA374" s="251">
        <v>0</v>
      </c>
      <c r="IB374" s="251">
        <v>0</v>
      </c>
      <c r="IC374" s="251">
        <v>0</v>
      </c>
      <c r="ID374" s="251">
        <v>0</v>
      </c>
      <c r="IE374" s="251">
        <v>0</v>
      </c>
      <c r="IF374" s="251">
        <v>0</v>
      </c>
      <c r="IG374" s="251">
        <v>0</v>
      </c>
      <c r="IH374" s="251">
        <v>0</v>
      </c>
      <c r="II374" s="251">
        <v>0</v>
      </c>
      <c r="IJ374" s="251">
        <v>0</v>
      </c>
      <c r="IK374" s="251">
        <v>0</v>
      </c>
      <c r="IL374" s="251">
        <v>0</v>
      </c>
      <c r="IM374" s="251">
        <v>0</v>
      </c>
      <c r="IN374" s="251">
        <v>0</v>
      </c>
      <c r="IO374" s="251">
        <v>0</v>
      </c>
      <c r="IP374" s="251">
        <v>0</v>
      </c>
      <c r="IQ374" s="251">
        <v>0</v>
      </c>
      <c r="IR374" s="251">
        <v>0</v>
      </c>
      <c r="IS374" s="251">
        <v>0</v>
      </c>
      <c r="IT374" s="251">
        <v>0</v>
      </c>
      <c r="IU374" s="251">
        <v>0</v>
      </c>
      <c r="IV374" s="251">
        <v>0</v>
      </c>
      <c r="IW374" s="251">
        <v>0</v>
      </c>
      <c r="IX374" s="251">
        <v>0</v>
      </c>
      <c r="IY374" s="251">
        <v>0</v>
      </c>
      <c r="IZ374" s="251">
        <v>0</v>
      </c>
      <c r="JA374" s="251">
        <v>0</v>
      </c>
      <c r="JB374" s="251">
        <v>0</v>
      </c>
      <c r="JC374" s="251">
        <v>0</v>
      </c>
      <c r="JD374" s="251">
        <v>0</v>
      </c>
      <c r="JE374" s="251">
        <v>0</v>
      </c>
      <c r="JF374" s="251">
        <v>0</v>
      </c>
      <c r="JG374" s="251">
        <v>0</v>
      </c>
      <c r="JH374" s="251">
        <v>0</v>
      </c>
      <c r="JI374" s="251">
        <v>0</v>
      </c>
      <c r="JJ374" s="251">
        <v>0</v>
      </c>
      <c r="JK374" s="251">
        <v>0</v>
      </c>
      <c r="JL374" s="251">
        <v>0</v>
      </c>
      <c r="JM374" s="251">
        <v>0</v>
      </c>
      <c r="JN374" s="251">
        <v>0</v>
      </c>
      <c r="JO374" s="251">
        <v>0</v>
      </c>
      <c r="JP374" s="251">
        <v>0</v>
      </c>
      <c r="JQ374" s="251">
        <v>0</v>
      </c>
      <c r="JR374" s="251">
        <v>0</v>
      </c>
      <c r="JS374" s="251">
        <v>0</v>
      </c>
      <c r="JT374" s="251">
        <v>0</v>
      </c>
      <c r="JU374" s="251">
        <v>0</v>
      </c>
      <c r="JV374" s="251">
        <v>0</v>
      </c>
      <c r="JW374" s="251">
        <v>0</v>
      </c>
      <c r="JX374" s="251">
        <v>0</v>
      </c>
      <c r="JY374" s="251">
        <v>0</v>
      </c>
      <c r="JZ374" s="251">
        <v>0</v>
      </c>
      <c r="KA374" s="251">
        <v>0</v>
      </c>
      <c r="KB374" s="251">
        <v>0</v>
      </c>
      <c r="KC374" s="251">
        <v>0</v>
      </c>
      <c r="KD374" s="251">
        <v>0</v>
      </c>
      <c r="KE374" s="251">
        <v>0</v>
      </c>
      <c r="KF374" s="251">
        <v>0</v>
      </c>
      <c r="KG374" s="251">
        <v>0</v>
      </c>
      <c r="KH374" s="251">
        <v>0</v>
      </c>
      <c r="KI374" s="251">
        <v>0</v>
      </c>
      <c r="KJ374" s="251">
        <v>0</v>
      </c>
      <c r="KK374" s="251">
        <v>0</v>
      </c>
      <c r="KL374" s="251">
        <v>0</v>
      </c>
      <c r="KM374" s="251">
        <v>0</v>
      </c>
      <c r="KN374" s="251">
        <v>0</v>
      </c>
      <c r="KO374" s="251">
        <v>0</v>
      </c>
      <c r="KP374" s="251">
        <v>0</v>
      </c>
      <c r="KQ374" s="251">
        <v>0</v>
      </c>
      <c r="KR374" s="251">
        <v>0</v>
      </c>
      <c r="KS374" s="251">
        <v>0</v>
      </c>
      <c r="KT374" s="251">
        <v>0</v>
      </c>
      <c r="KU374" s="251">
        <v>0</v>
      </c>
      <c r="KV374" s="251">
        <v>0</v>
      </c>
      <c r="KW374" s="251">
        <v>0</v>
      </c>
      <c r="KX374" s="251">
        <v>0</v>
      </c>
      <c r="KY374" s="251">
        <v>0</v>
      </c>
      <c r="KZ374" s="251">
        <v>0</v>
      </c>
      <c r="LA374" s="251">
        <v>0</v>
      </c>
      <c r="LB374" s="251">
        <v>0</v>
      </c>
      <c r="LC374" s="251">
        <v>0</v>
      </c>
      <c r="LD374" s="251">
        <v>0</v>
      </c>
      <c r="LE374" s="251">
        <v>0</v>
      </c>
      <c r="LF374" s="251">
        <v>0</v>
      </c>
      <c r="LG374" s="251">
        <v>0</v>
      </c>
      <c r="LH374" s="251">
        <v>0</v>
      </c>
      <c r="LI374" s="251">
        <v>0</v>
      </c>
      <c r="LJ374" s="251">
        <v>0</v>
      </c>
      <c r="LK374" s="251">
        <v>0</v>
      </c>
      <c r="LL374" s="251">
        <v>0</v>
      </c>
      <c r="LM374" s="251">
        <v>0</v>
      </c>
      <c r="LN374" s="251">
        <v>0</v>
      </c>
      <c r="LO374" s="251">
        <v>0</v>
      </c>
      <c r="LP374" s="251">
        <v>0</v>
      </c>
      <c r="LQ374" s="251">
        <v>0</v>
      </c>
      <c r="LR374" s="251">
        <v>0</v>
      </c>
      <c r="LS374" s="251">
        <v>0</v>
      </c>
      <c r="LT374" s="251">
        <v>0</v>
      </c>
      <c r="LU374" s="251">
        <v>0</v>
      </c>
      <c r="LV374" s="251">
        <v>0</v>
      </c>
      <c r="LW374" s="251">
        <v>0</v>
      </c>
      <c r="LX374" s="251">
        <v>0</v>
      </c>
      <c r="LY374" s="251">
        <v>0</v>
      </c>
      <c r="LZ374" s="251">
        <v>0</v>
      </c>
      <c r="MA374" s="251">
        <v>0</v>
      </c>
      <c r="MB374" s="251">
        <v>0</v>
      </c>
      <c r="MC374" s="251">
        <v>0</v>
      </c>
      <c r="MD374" s="251">
        <v>0</v>
      </c>
      <c r="ME374" s="251">
        <v>0</v>
      </c>
      <c r="MF374" s="251">
        <v>0</v>
      </c>
      <c r="MG374" s="251">
        <v>0</v>
      </c>
      <c r="MH374" s="251">
        <v>0</v>
      </c>
      <c r="MI374" s="251">
        <v>0</v>
      </c>
      <c r="MJ374" s="251">
        <v>0</v>
      </c>
    </row>
    <row r="375" spans="2:348" x14ac:dyDescent="0.25">
      <c r="B375" s="243">
        <v>51</v>
      </c>
      <c r="C375" s="244" t="s">
        <v>695</v>
      </c>
      <c r="D375" s="245"/>
      <c r="E375" s="250">
        <v>0</v>
      </c>
      <c r="F375" s="250">
        <v>0</v>
      </c>
      <c r="G375" s="250">
        <v>0</v>
      </c>
      <c r="H375" s="250">
        <v>0</v>
      </c>
      <c r="I375" s="250">
        <v>0</v>
      </c>
      <c r="J375" s="250">
        <v>0</v>
      </c>
      <c r="K375" s="251">
        <v>0</v>
      </c>
      <c r="L375" s="251">
        <v>0</v>
      </c>
      <c r="M375" s="251">
        <v>0</v>
      </c>
      <c r="N375" s="251">
        <v>0</v>
      </c>
      <c r="O375" s="251">
        <v>0</v>
      </c>
      <c r="P375" s="251">
        <v>0</v>
      </c>
      <c r="Q375" s="251">
        <v>0</v>
      </c>
      <c r="R375" s="251">
        <v>0</v>
      </c>
      <c r="S375" s="251">
        <v>0</v>
      </c>
      <c r="T375" s="251">
        <v>0</v>
      </c>
      <c r="U375" s="251">
        <v>0</v>
      </c>
      <c r="V375" s="251">
        <v>0</v>
      </c>
      <c r="W375" s="251">
        <v>0</v>
      </c>
      <c r="X375" s="251">
        <v>0</v>
      </c>
      <c r="Y375" s="251">
        <v>0</v>
      </c>
      <c r="Z375" s="251">
        <v>0</v>
      </c>
      <c r="AA375" s="251">
        <v>0</v>
      </c>
      <c r="AB375" s="251">
        <v>0</v>
      </c>
      <c r="AC375" s="251">
        <v>0</v>
      </c>
      <c r="AD375" s="251">
        <v>0</v>
      </c>
      <c r="AE375" s="251">
        <v>0</v>
      </c>
      <c r="AF375" s="251">
        <v>0</v>
      </c>
      <c r="AG375" s="251">
        <v>0</v>
      </c>
      <c r="AH375" s="251">
        <v>0</v>
      </c>
      <c r="AI375" s="251">
        <v>0</v>
      </c>
      <c r="AJ375" s="251">
        <v>0</v>
      </c>
      <c r="AK375" s="251">
        <v>0</v>
      </c>
      <c r="AL375" s="251">
        <v>0</v>
      </c>
      <c r="AM375" s="251">
        <v>0</v>
      </c>
      <c r="AN375" s="251">
        <v>0</v>
      </c>
      <c r="AO375" s="251">
        <v>0</v>
      </c>
      <c r="AP375" s="251">
        <v>0</v>
      </c>
      <c r="AQ375" s="251">
        <v>0</v>
      </c>
      <c r="AR375" s="251">
        <v>0</v>
      </c>
      <c r="AS375" s="251">
        <v>0</v>
      </c>
      <c r="AT375" s="251">
        <v>0</v>
      </c>
      <c r="AU375" s="251">
        <v>0</v>
      </c>
      <c r="AV375" s="251">
        <v>0</v>
      </c>
      <c r="AW375" s="251">
        <v>0</v>
      </c>
      <c r="AX375" s="251">
        <v>0</v>
      </c>
      <c r="AY375" s="251">
        <v>0</v>
      </c>
      <c r="AZ375" s="251">
        <v>0</v>
      </c>
      <c r="BA375" s="251">
        <v>0</v>
      </c>
      <c r="BB375" s="251">
        <v>0</v>
      </c>
      <c r="BC375" s="251">
        <v>0</v>
      </c>
      <c r="BD375" s="251">
        <v>0</v>
      </c>
      <c r="BE375" s="251">
        <v>0</v>
      </c>
      <c r="BF375" s="251">
        <v>0</v>
      </c>
      <c r="BG375" s="251">
        <v>0</v>
      </c>
      <c r="BH375" s="251">
        <v>0</v>
      </c>
      <c r="BI375" s="251">
        <v>0</v>
      </c>
      <c r="BJ375" s="251">
        <v>0</v>
      </c>
      <c r="BK375" s="251">
        <v>0</v>
      </c>
      <c r="BL375" s="251">
        <v>0</v>
      </c>
      <c r="BM375" s="251">
        <v>0</v>
      </c>
      <c r="BN375" s="251">
        <v>0</v>
      </c>
      <c r="BO375" s="251">
        <v>0</v>
      </c>
      <c r="BP375" s="251">
        <v>0</v>
      </c>
      <c r="BQ375" s="251">
        <v>0</v>
      </c>
      <c r="BR375" s="251">
        <v>0</v>
      </c>
      <c r="BS375" s="251">
        <v>0</v>
      </c>
      <c r="BT375" s="251">
        <v>0</v>
      </c>
      <c r="BU375" s="251">
        <v>0</v>
      </c>
      <c r="BV375" s="251">
        <v>0</v>
      </c>
      <c r="BW375" s="251">
        <v>0</v>
      </c>
      <c r="BX375" s="251">
        <v>0</v>
      </c>
      <c r="BY375" s="251">
        <v>0</v>
      </c>
      <c r="BZ375" s="251">
        <v>0</v>
      </c>
      <c r="CA375" s="251">
        <v>0</v>
      </c>
      <c r="CB375" s="251">
        <v>0</v>
      </c>
      <c r="CC375" s="251">
        <v>0</v>
      </c>
      <c r="CD375" s="251">
        <v>0</v>
      </c>
      <c r="CE375" s="251">
        <v>0</v>
      </c>
      <c r="CF375" s="251">
        <v>0</v>
      </c>
      <c r="CG375" s="251">
        <v>0</v>
      </c>
      <c r="CH375" s="251">
        <v>0</v>
      </c>
      <c r="CI375" s="251">
        <v>0</v>
      </c>
      <c r="CJ375" s="251">
        <v>0</v>
      </c>
      <c r="CK375" s="251">
        <v>0</v>
      </c>
      <c r="CL375" s="251">
        <v>0</v>
      </c>
      <c r="CM375" s="251">
        <v>0</v>
      </c>
      <c r="CN375" s="251">
        <v>0</v>
      </c>
      <c r="CO375" s="251">
        <v>0</v>
      </c>
      <c r="CP375" s="251">
        <v>0</v>
      </c>
      <c r="CQ375" s="251">
        <v>0</v>
      </c>
      <c r="CR375" s="251">
        <v>0</v>
      </c>
      <c r="CS375" s="251">
        <v>0</v>
      </c>
      <c r="CT375" s="251">
        <v>0</v>
      </c>
      <c r="CU375" s="251">
        <v>0</v>
      </c>
      <c r="CV375" s="251">
        <v>0</v>
      </c>
      <c r="CW375" s="251">
        <v>0</v>
      </c>
      <c r="CX375" s="251">
        <v>0</v>
      </c>
      <c r="CY375" s="251">
        <v>0</v>
      </c>
      <c r="CZ375" s="251">
        <v>0</v>
      </c>
      <c r="DA375" s="251">
        <v>0</v>
      </c>
      <c r="DB375" s="251">
        <v>0</v>
      </c>
      <c r="DC375" s="251">
        <v>0</v>
      </c>
      <c r="DD375" s="251">
        <v>0</v>
      </c>
      <c r="DE375" s="251">
        <v>0</v>
      </c>
      <c r="DF375" s="251">
        <v>0</v>
      </c>
      <c r="DG375" s="251">
        <v>0</v>
      </c>
      <c r="DH375" s="251">
        <v>0</v>
      </c>
      <c r="DI375" s="251">
        <v>0</v>
      </c>
      <c r="DJ375" s="251">
        <v>0</v>
      </c>
      <c r="DK375" s="251">
        <v>0</v>
      </c>
      <c r="DL375" s="251">
        <v>0</v>
      </c>
      <c r="DM375" s="251">
        <v>0</v>
      </c>
      <c r="DN375" s="251">
        <v>0</v>
      </c>
      <c r="DO375" s="251">
        <v>0</v>
      </c>
      <c r="DP375" s="251">
        <v>0</v>
      </c>
      <c r="DQ375" s="251">
        <v>0</v>
      </c>
      <c r="DR375" s="251">
        <v>0</v>
      </c>
      <c r="DS375" s="251">
        <v>0</v>
      </c>
      <c r="DT375" s="251">
        <v>0</v>
      </c>
      <c r="DU375" s="251">
        <v>0</v>
      </c>
      <c r="DV375" s="251">
        <v>0</v>
      </c>
      <c r="DW375" s="251">
        <v>0</v>
      </c>
      <c r="DX375" s="251">
        <v>0</v>
      </c>
      <c r="DY375" s="251">
        <v>0</v>
      </c>
      <c r="DZ375" s="251">
        <v>0</v>
      </c>
      <c r="EA375" s="251">
        <v>0</v>
      </c>
      <c r="EB375" s="251">
        <v>0</v>
      </c>
      <c r="EC375" s="251">
        <v>0</v>
      </c>
      <c r="ED375" s="251">
        <v>0</v>
      </c>
      <c r="EE375" s="251">
        <v>0</v>
      </c>
      <c r="EF375" s="251">
        <v>0</v>
      </c>
      <c r="EG375" s="251">
        <v>0</v>
      </c>
      <c r="EH375" s="251">
        <v>0</v>
      </c>
      <c r="EI375" s="251">
        <v>0</v>
      </c>
      <c r="EJ375" s="251">
        <v>0</v>
      </c>
      <c r="EK375" s="251">
        <v>0</v>
      </c>
      <c r="EL375" s="251">
        <v>0</v>
      </c>
      <c r="EM375" s="251">
        <v>0</v>
      </c>
      <c r="EN375" s="251">
        <v>0</v>
      </c>
      <c r="EO375" s="251">
        <v>0</v>
      </c>
      <c r="EP375" s="251">
        <v>0</v>
      </c>
      <c r="EQ375" s="251">
        <v>0</v>
      </c>
      <c r="ER375" s="251">
        <v>0</v>
      </c>
      <c r="ES375" s="251">
        <v>0</v>
      </c>
      <c r="ET375" s="251">
        <v>0</v>
      </c>
      <c r="EU375" s="251">
        <v>0</v>
      </c>
      <c r="EV375" s="251">
        <v>0</v>
      </c>
      <c r="EW375" s="251">
        <v>0</v>
      </c>
      <c r="EX375" s="251">
        <v>0</v>
      </c>
      <c r="EY375" s="251">
        <v>0</v>
      </c>
      <c r="EZ375" s="251">
        <v>0</v>
      </c>
      <c r="FA375" s="251">
        <v>0</v>
      </c>
      <c r="FB375" s="251">
        <v>0</v>
      </c>
      <c r="FC375" s="251">
        <v>0</v>
      </c>
      <c r="FD375" s="251">
        <v>0</v>
      </c>
      <c r="FE375" s="251">
        <v>0</v>
      </c>
      <c r="FF375" s="251">
        <v>0</v>
      </c>
      <c r="FG375" s="251">
        <v>0</v>
      </c>
      <c r="FH375" s="251">
        <v>0</v>
      </c>
      <c r="FI375" s="251">
        <v>0</v>
      </c>
      <c r="FJ375" s="251">
        <v>0</v>
      </c>
      <c r="FK375" s="251">
        <v>0</v>
      </c>
      <c r="FL375" s="251">
        <v>0</v>
      </c>
      <c r="FM375" s="251">
        <v>0</v>
      </c>
      <c r="FN375" s="251">
        <v>0</v>
      </c>
      <c r="FO375" s="251">
        <v>0</v>
      </c>
      <c r="FP375" s="251">
        <v>0</v>
      </c>
      <c r="FQ375" s="251">
        <v>0</v>
      </c>
      <c r="FR375" s="251">
        <v>0</v>
      </c>
      <c r="FS375" s="251">
        <v>0</v>
      </c>
      <c r="FT375" s="251">
        <v>0</v>
      </c>
      <c r="FU375" s="251">
        <v>0</v>
      </c>
      <c r="FV375" s="251">
        <v>0</v>
      </c>
      <c r="FW375" s="251">
        <v>0</v>
      </c>
      <c r="FX375" s="251">
        <v>0</v>
      </c>
      <c r="FY375" s="251">
        <v>0</v>
      </c>
      <c r="FZ375" s="251">
        <v>0</v>
      </c>
      <c r="GA375" s="251">
        <v>0</v>
      </c>
      <c r="GB375" s="251">
        <v>0</v>
      </c>
      <c r="GC375" s="251">
        <v>0</v>
      </c>
      <c r="GD375" s="251">
        <v>0</v>
      </c>
      <c r="GE375" s="251">
        <v>0</v>
      </c>
      <c r="GF375" s="251">
        <v>0</v>
      </c>
      <c r="GG375" s="251">
        <v>0</v>
      </c>
      <c r="GH375" s="251">
        <v>0</v>
      </c>
      <c r="GI375" s="251">
        <v>0</v>
      </c>
      <c r="GJ375" s="251">
        <v>0</v>
      </c>
      <c r="GK375" s="251">
        <v>0</v>
      </c>
      <c r="GL375" s="251">
        <v>0</v>
      </c>
      <c r="GM375" s="251">
        <v>0</v>
      </c>
      <c r="GN375" s="251">
        <v>0</v>
      </c>
      <c r="GO375" s="251">
        <v>0</v>
      </c>
      <c r="GP375" s="251">
        <v>0</v>
      </c>
      <c r="GQ375" s="251">
        <v>0</v>
      </c>
      <c r="GR375" s="251">
        <v>0</v>
      </c>
      <c r="GS375" s="251">
        <v>0</v>
      </c>
      <c r="GT375" s="251">
        <v>0</v>
      </c>
      <c r="GU375" s="251">
        <v>0</v>
      </c>
      <c r="GV375" s="251">
        <v>0</v>
      </c>
      <c r="GW375" s="251">
        <v>0</v>
      </c>
      <c r="GX375" s="251">
        <v>0</v>
      </c>
      <c r="GY375" s="251">
        <v>0</v>
      </c>
      <c r="GZ375" s="251">
        <v>0</v>
      </c>
      <c r="HA375" s="251">
        <v>0</v>
      </c>
      <c r="HB375" s="251">
        <v>0</v>
      </c>
      <c r="HC375" s="251">
        <v>0</v>
      </c>
      <c r="HD375" s="251">
        <v>0</v>
      </c>
      <c r="HE375" s="251">
        <v>0</v>
      </c>
      <c r="HF375" s="251">
        <v>0</v>
      </c>
      <c r="HG375" s="251">
        <v>0</v>
      </c>
      <c r="HH375" s="251">
        <v>0</v>
      </c>
      <c r="HI375" s="251">
        <v>0</v>
      </c>
      <c r="HJ375" s="251">
        <v>0</v>
      </c>
      <c r="HK375" s="251">
        <v>0</v>
      </c>
      <c r="HL375" s="251">
        <v>0</v>
      </c>
      <c r="HM375" s="251">
        <v>0</v>
      </c>
      <c r="HN375" s="251">
        <v>0</v>
      </c>
      <c r="HO375" s="251">
        <v>0</v>
      </c>
      <c r="HP375" s="251">
        <v>0</v>
      </c>
      <c r="HQ375" s="251">
        <v>0</v>
      </c>
      <c r="HR375" s="251">
        <v>0</v>
      </c>
      <c r="HS375" s="251">
        <v>0</v>
      </c>
      <c r="HT375" s="251">
        <v>0</v>
      </c>
      <c r="HU375" s="251">
        <v>0</v>
      </c>
      <c r="HV375" s="251">
        <v>0</v>
      </c>
      <c r="HW375" s="251">
        <v>0</v>
      </c>
      <c r="HX375" s="251">
        <v>0</v>
      </c>
      <c r="HY375" s="251">
        <v>0</v>
      </c>
      <c r="HZ375" s="251">
        <v>0</v>
      </c>
      <c r="IA375" s="251">
        <v>0</v>
      </c>
      <c r="IB375" s="251">
        <v>0</v>
      </c>
      <c r="IC375" s="251">
        <v>0</v>
      </c>
      <c r="ID375" s="251">
        <v>0</v>
      </c>
      <c r="IE375" s="251">
        <v>0</v>
      </c>
      <c r="IF375" s="251">
        <v>0</v>
      </c>
      <c r="IG375" s="251">
        <v>0</v>
      </c>
      <c r="IH375" s="251">
        <v>0</v>
      </c>
      <c r="II375" s="251">
        <v>0</v>
      </c>
      <c r="IJ375" s="251">
        <v>0</v>
      </c>
      <c r="IK375" s="251">
        <v>0</v>
      </c>
      <c r="IL375" s="251">
        <v>0</v>
      </c>
      <c r="IM375" s="251">
        <v>0</v>
      </c>
      <c r="IN375" s="251">
        <v>0</v>
      </c>
      <c r="IO375" s="251">
        <v>0</v>
      </c>
      <c r="IP375" s="251">
        <v>0</v>
      </c>
      <c r="IQ375" s="251">
        <v>0</v>
      </c>
      <c r="IR375" s="251">
        <v>0</v>
      </c>
      <c r="IS375" s="251">
        <v>0</v>
      </c>
      <c r="IT375" s="251">
        <v>0</v>
      </c>
      <c r="IU375" s="251">
        <v>0</v>
      </c>
      <c r="IV375" s="251">
        <v>0</v>
      </c>
      <c r="IW375" s="251">
        <v>0</v>
      </c>
      <c r="IX375" s="251">
        <v>0</v>
      </c>
      <c r="IY375" s="251">
        <v>0</v>
      </c>
      <c r="IZ375" s="251">
        <v>0</v>
      </c>
      <c r="JA375" s="251">
        <v>0</v>
      </c>
      <c r="JB375" s="251">
        <v>0</v>
      </c>
      <c r="JC375" s="251">
        <v>0</v>
      </c>
      <c r="JD375" s="251">
        <v>0</v>
      </c>
      <c r="JE375" s="251">
        <v>0</v>
      </c>
      <c r="JF375" s="251">
        <v>0</v>
      </c>
      <c r="JG375" s="251">
        <v>0</v>
      </c>
      <c r="JH375" s="251">
        <v>0</v>
      </c>
      <c r="JI375" s="251">
        <v>0</v>
      </c>
      <c r="JJ375" s="251">
        <v>0</v>
      </c>
      <c r="JK375" s="251">
        <v>0</v>
      </c>
      <c r="JL375" s="251">
        <v>0</v>
      </c>
      <c r="JM375" s="251">
        <v>0</v>
      </c>
      <c r="JN375" s="251">
        <v>0</v>
      </c>
      <c r="JO375" s="251">
        <v>0</v>
      </c>
      <c r="JP375" s="251">
        <v>0</v>
      </c>
      <c r="JQ375" s="251">
        <v>0</v>
      </c>
      <c r="JR375" s="251">
        <v>0</v>
      </c>
      <c r="JS375" s="251">
        <v>0</v>
      </c>
      <c r="JT375" s="251">
        <v>0</v>
      </c>
      <c r="JU375" s="251">
        <v>0</v>
      </c>
      <c r="JV375" s="251">
        <v>0</v>
      </c>
      <c r="JW375" s="251">
        <v>0</v>
      </c>
      <c r="JX375" s="251">
        <v>0</v>
      </c>
      <c r="JY375" s="251">
        <v>0</v>
      </c>
      <c r="JZ375" s="251">
        <v>0</v>
      </c>
      <c r="KA375" s="251">
        <v>0</v>
      </c>
      <c r="KB375" s="251">
        <v>0</v>
      </c>
      <c r="KC375" s="251">
        <v>0</v>
      </c>
      <c r="KD375" s="251">
        <v>0</v>
      </c>
      <c r="KE375" s="251">
        <v>0</v>
      </c>
      <c r="KF375" s="251">
        <v>0</v>
      </c>
      <c r="KG375" s="251">
        <v>0</v>
      </c>
      <c r="KH375" s="251">
        <v>0</v>
      </c>
      <c r="KI375" s="251">
        <v>0</v>
      </c>
      <c r="KJ375" s="251">
        <v>0</v>
      </c>
      <c r="KK375" s="251">
        <v>0</v>
      </c>
      <c r="KL375" s="251">
        <v>0</v>
      </c>
      <c r="KM375" s="251">
        <v>0</v>
      </c>
      <c r="KN375" s="251">
        <v>0</v>
      </c>
      <c r="KO375" s="251">
        <v>0</v>
      </c>
      <c r="KP375" s="251">
        <v>0</v>
      </c>
      <c r="KQ375" s="251">
        <v>0</v>
      </c>
      <c r="KR375" s="251">
        <v>0</v>
      </c>
      <c r="KS375" s="251">
        <v>0</v>
      </c>
      <c r="KT375" s="251">
        <v>0</v>
      </c>
      <c r="KU375" s="251">
        <v>0</v>
      </c>
      <c r="KV375" s="251">
        <v>0</v>
      </c>
      <c r="KW375" s="251">
        <v>0</v>
      </c>
      <c r="KX375" s="251">
        <v>0</v>
      </c>
      <c r="KY375" s="251">
        <v>0</v>
      </c>
      <c r="KZ375" s="251">
        <v>0</v>
      </c>
      <c r="LA375" s="251">
        <v>0</v>
      </c>
      <c r="LB375" s="251">
        <v>0</v>
      </c>
      <c r="LC375" s="251">
        <v>0</v>
      </c>
      <c r="LD375" s="251">
        <v>0</v>
      </c>
      <c r="LE375" s="251">
        <v>0</v>
      </c>
      <c r="LF375" s="251">
        <v>0</v>
      </c>
      <c r="LG375" s="251">
        <v>0</v>
      </c>
      <c r="LH375" s="251">
        <v>0</v>
      </c>
      <c r="LI375" s="251">
        <v>0</v>
      </c>
      <c r="LJ375" s="251">
        <v>0</v>
      </c>
      <c r="LK375" s="251">
        <v>0</v>
      </c>
      <c r="LL375" s="251">
        <v>0</v>
      </c>
      <c r="LM375" s="251">
        <v>0</v>
      </c>
      <c r="LN375" s="251">
        <v>0</v>
      </c>
      <c r="LO375" s="251">
        <v>0</v>
      </c>
      <c r="LP375" s="251">
        <v>0</v>
      </c>
      <c r="LQ375" s="251">
        <v>0</v>
      </c>
      <c r="LR375" s="251">
        <v>0</v>
      </c>
      <c r="LS375" s="251">
        <v>0</v>
      </c>
      <c r="LT375" s="251">
        <v>0</v>
      </c>
      <c r="LU375" s="251">
        <v>0</v>
      </c>
      <c r="LV375" s="251">
        <v>0</v>
      </c>
      <c r="LW375" s="251">
        <v>0</v>
      </c>
      <c r="LX375" s="251">
        <v>0</v>
      </c>
      <c r="LY375" s="251">
        <v>0</v>
      </c>
      <c r="LZ375" s="251">
        <v>0</v>
      </c>
      <c r="MA375" s="251">
        <v>0</v>
      </c>
      <c r="MB375" s="251">
        <v>0</v>
      </c>
      <c r="MC375" s="251">
        <v>0</v>
      </c>
      <c r="MD375" s="251">
        <v>0</v>
      </c>
      <c r="ME375" s="251">
        <v>0</v>
      </c>
      <c r="MF375" s="251">
        <v>0</v>
      </c>
      <c r="MG375" s="251">
        <v>0</v>
      </c>
      <c r="MH375" s="251">
        <v>0</v>
      </c>
      <c r="MI375" s="251">
        <v>0</v>
      </c>
      <c r="MJ375" s="251">
        <v>0</v>
      </c>
    </row>
    <row r="376" spans="2:348" x14ac:dyDescent="0.25">
      <c r="B376" s="243">
        <v>52</v>
      </c>
      <c r="C376" s="244" t="s">
        <v>696</v>
      </c>
      <c r="D376" s="245"/>
      <c r="E376" s="250">
        <v>0</v>
      </c>
      <c r="F376" s="250">
        <v>0</v>
      </c>
      <c r="G376" s="250">
        <v>0</v>
      </c>
      <c r="H376" s="250">
        <v>0</v>
      </c>
      <c r="I376" s="250">
        <v>0</v>
      </c>
      <c r="J376" s="250">
        <v>0</v>
      </c>
      <c r="K376" s="251">
        <v>0</v>
      </c>
      <c r="L376" s="251">
        <v>0</v>
      </c>
      <c r="M376" s="251">
        <v>0</v>
      </c>
      <c r="N376" s="251">
        <v>0</v>
      </c>
      <c r="O376" s="251">
        <v>0</v>
      </c>
      <c r="P376" s="251">
        <v>0</v>
      </c>
      <c r="Q376" s="251">
        <v>0</v>
      </c>
      <c r="R376" s="251">
        <v>0</v>
      </c>
      <c r="S376" s="251">
        <v>0</v>
      </c>
      <c r="T376" s="251">
        <v>0</v>
      </c>
      <c r="U376" s="251">
        <v>0</v>
      </c>
      <c r="V376" s="251">
        <v>0</v>
      </c>
      <c r="W376" s="251">
        <v>0</v>
      </c>
      <c r="X376" s="251">
        <v>0</v>
      </c>
      <c r="Y376" s="251">
        <v>0</v>
      </c>
      <c r="Z376" s="251">
        <v>0</v>
      </c>
      <c r="AA376" s="251">
        <v>0</v>
      </c>
      <c r="AB376" s="251">
        <v>0</v>
      </c>
      <c r="AC376" s="251">
        <v>0</v>
      </c>
      <c r="AD376" s="251">
        <v>0</v>
      </c>
      <c r="AE376" s="251">
        <v>0</v>
      </c>
      <c r="AF376" s="251">
        <v>0</v>
      </c>
      <c r="AG376" s="251">
        <v>0</v>
      </c>
      <c r="AH376" s="251">
        <v>0</v>
      </c>
      <c r="AI376" s="251">
        <v>0</v>
      </c>
      <c r="AJ376" s="251">
        <v>0</v>
      </c>
      <c r="AK376" s="251">
        <v>0</v>
      </c>
      <c r="AL376" s="251">
        <v>0</v>
      </c>
      <c r="AM376" s="251">
        <v>0</v>
      </c>
      <c r="AN376" s="251">
        <v>0</v>
      </c>
      <c r="AO376" s="251">
        <v>0</v>
      </c>
      <c r="AP376" s="251">
        <v>0</v>
      </c>
      <c r="AQ376" s="251">
        <v>0</v>
      </c>
      <c r="AR376" s="251">
        <v>0</v>
      </c>
      <c r="AS376" s="251">
        <v>0</v>
      </c>
      <c r="AT376" s="251">
        <v>0</v>
      </c>
      <c r="AU376" s="251">
        <v>0</v>
      </c>
      <c r="AV376" s="251">
        <v>0</v>
      </c>
      <c r="AW376" s="251">
        <v>0</v>
      </c>
      <c r="AX376" s="251">
        <v>0</v>
      </c>
      <c r="AY376" s="251">
        <v>0</v>
      </c>
      <c r="AZ376" s="251">
        <v>0</v>
      </c>
      <c r="BA376" s="251">
        <v>0</v>
      </c>
      <c r="BB376" s="251">
        <v>0</v>
      </c>
      <c r="BC376" s="251">
        <v>0</v>
      </c>
      <c r="BD376" s="251">
        <v>0</v>
      </c>
      <c r="BE376" s="251">
        <v>0</v>
      </c>
      <c r="BF376" s="251">
        <v>0</v>
      </c>
      <c r="BG376" s="251">
        <v>0</v>
      </c>
      <c r="BH376" s="251">
        <v>0</v>
      </c>
      <c r="BI376" s="251">
        <v>0</v>
      </c>
      <c r="BJ376" s="251">
        <v>0</v>
      </c>
      <c r="BK376" s="251">
        <v>0</v>
      </c>
      <c r="BL376" s="251">
        <v>0</v>
      </c>
      <c r="BM376" s="251">
        <v>0</v>
      </c>
      <c r="BN376" s="251">
        <v>0</v>
      </c>
      <c r="BO376" s="251">
        <v>0</v>
      </c>
      <c r="BP376" s="251">
        <v>0</v>
      </c>
      <c r="BQ376" s="251">
        <v>0</v>
      </c>
      <c r="BR376" s="251">
        <v>0</v>
      </c>
      <c r="BS376" s="251">
        <v>0</v>
      </c>
      <c r="BT376" s="251">
        <v>0</v>
      </c>
      <c r="BU376" s="251">
        <v>0</v>
      </c>
      <c r="BV376" s="251">
        <v>0</v>
      </c>
      <c r="BW376" s="251">
        <v>0</v>
      </c>
      <c r="BX376" s="251">
        <v>0</v>
      </c>
      <c r="BY376" s="251">
        <v>0</v>
      </c>
      <c r="BZ376" s="251">
        <v>0</v>
      </c>
      <c r="CA376" s="251">
        <v>0</v>
      </c>
      <c r="CB376" s="251">
        <v>0</v>
      </c>
      <c r="CC376" s="251">
        <v>0</v>
      </c>
      <c r="CD376" s="251">
        <v>0</v>
      </c>
      <c r="CE376" s="251">
        <v>0</v>
      </c>
      <c r="CF376" s="251">
        <v>0</v>
      </c>
      <c r="CG376" s="251">
        <v>0</v>
      </c>
      <c r="CH376" s="251">
        <v>0</v>
      </c>
      <c r="CI376" s="251">
        <v>0</v>
      </c>
      <c r="CJ376" s="251">
        <v>0</v>
      </c>
      <c r="CK376" s="251">
        <v>0</v>
      </c>
      <c r="CL376" s="251">
        <v>0</v>
      </c>
      <c r="CM376" s="251">
        <v>0</v>
      </c>
      <c r="CN376" s="251">
        <v>0</v>
      </c>
      <c r="CO376" s="251">
        <v>0</v>
      </c>
      <c r="CP376" s="251">
        <v>0</v>
      </c>
      <c r="CQ376" s="251">
        <v>0</v>
      </c>
      <c r="CR376" s="251">
        <v>0</v>
      </c>
      <c r="CS376" s="251">
        <v>0</v>
      </c>
      <c r="CT376" s="251">
        <v>0</v>
      </c>
      <c r="CU376" s="251">
        <v>0</v>
      </c>
      <c r="CV376" s="251">
        <v>0</v>
      </c>
      <c r="CW376" s="251">
        <v>0</v>
      </c>
      <c r="CX376" s="251">
        <v>0</v>
      </c>
      <c r="CY376" s="251">
        <v>0</v>
      </c>
      <c r="CZ376" s="251">
        <v>0</v>
      </c>
      <c r="DA376" s="251">
        <v>0</v>
      </c>
      <c r="DB376" s="251">
        <v>0</v>
      </c>
      <c r="DC376" s="251">
        <v>0</v>
      </c>
      <c r="DD376" s="251">
        <v>0</v>
      </c>
      <c r="DE376" s="251">
        <v>0</v>
      </c>
      <c r="DF376" s="251">
        <v>0</v>
      </c>
      <c r="DG376" s="251">
        <v>0</v>
      </c>
      <c r="DH376" s="251">
        <v>0</v>
      </c>
      <c r="DI376" s="251">
        <v>0</v>
      </c>
      <c r="DJ376" s="251">
        <v>0</v>
      </c>
      <c r="DK376" s="251">
        <v>0</v>
      </c>
      <c r="DL376" s="251">
        <v>0</v>
      </c>
      <c r="DM376" s="251">
        <v>0</v>
      </c>
      <c r="DN376" s="251">
        <v>0</v>
      </c>
      <c r="DO376" s="251">
        <v>0</v>
      </c>
      <c r="DP376" s="251">
        <v>0</v>
      </c>
      <c r="DQ376" s="251">
        <v>0</v>
      </c>
      <c r="DR376" s="251">
        <v>0</v>
      </c>
      <c r="DS376" s="251">
        <v>0</v>
      </c>
      <c r="DT376" s="251">
        <v>0</v>
      </c>
      <c r="DU376" s="251">
        <v>0</v>
      </c>
      <c r="DV376" s="251">
        <v>0</v>
      </c>
      <c r="DW376" s="251">
        <v>0</v>
      </c>
      <c r="DX376" s="251">
        <v>0</v>
      </c>
      <c r="DY376" s="251">
        <v>0</v>
      </c>
      <c r="DZ376" s="251">
        <v>0</v>
      </c>
      <c r="EA376" s="251">
        <v>0</v>
      </c>
      <c r="EB376" s="251">
        <v>0</v>
      </c>
      <c r="EC376" s="251">
        <v>0</v>
      </c>
      <c r="ED376" s="251">
        <v>0</v>
      </c>
      <c r="EE376" s="251">
        <v>0</v>
      </c>
      <c r="EF376" s="251">
        <v>0</v>
      </c>
      <c r="EG376" s="251">
        <v>0</v>
      </c>
      <c r="EH376" s="251">
        <v>0</v>
      </c>
      <c r="EI376" s="251">
        <v>0</v>
      </c>
      <c r="EJ376" s="251">
        <v>0</v>
      </c>
      <c r="EK376" s="251">
        <v>0</v>
      </c>
      <c r="EL376" s="251">
        <v>0</v>
      </c>
      <c r="EM376" s="251">
        <v>0</v>
      </c>
      <c r="EN376" s="251">
        <v>0</v>
      </c>
      <c r="EO376" s="251">
        <v>0</v>
      </c>
      <c r="EP376" s="251">
        <v>0</v>
      </c>
      <c r="EQ376" s="251">
        <v>0</v>
      </c>
      <c r="ER376" s="251">
        <v>0</v>
      </c>
      <c r="ES376" s="251">
        <v>0</v>
      </c>
      <c r="ET376" s="251">
        <v>0</v>
      </c>
      <c r="EU376" s="251">
        <v>0</v>
      </c>
      <c r="EV376" s="251">
        <v>0</v>
      </c>
      <c r="EW376" s="251">
        <v>0</v>
      </c>
      <c r="EX376" s="251">
        <v>0</v>
      </c>
      <c r="EY376" s="251">
        <v>0</v>
      </c>
      <c r="EZ376" s="251">
        <v>0</v>
      </c>
      <c r="FA376" s="251">
        <v>0</v>
      </c>
      <c r="FB376" s="251">
        <v>0</v>
      </c>
      <c r="FC376" s="251">
        <v>0</v>
      </c>
      <c r="FD376" s="251">
        <v>0</v>
      </c>
      <c r="FE376" s="251">
        <v>0</v>
      </c>
      <c r="FF376" s="251">
        <v>0</v>
      </c>
      <c r="FG376" s="251">
        <v>0</v>
      </c>
      <c r="FH376" s="251">
        <v>0</v>
      </c>
      <c r="FI376" s="251">
        <v>0</v>
      </c>
      <c r="FJ376" s="251">
        <v>0</v>
      </c>
      <c r="FK376" s="251">
        <v>0</v>
      </c>
      <c r="FL376" s="251">
        <v>0</v>
      </c>
      <c r="FM376" s="251">
        <v>0</v>
      </c>
      <c r="FN376" s="251">
        <v>0</v>
      </c>
      <c r="FO376" s="251">
        <v>0</v>
      </c>
      <c r="FP376" s="251">
        <v>0</v>
      </c>
      <c r="FQ376" s="251">
        <v>0</v>
      </c>
      <c r="FR376" s="251">
        <v>0</v>
      </c>
      <c r="FS376" s="251">
        <v>0</v>
      </c>
      <c r="FT376" s="251">
        <v>0</v>
      </c>
      <c r="FU376" s="251">
        <v>0</v>
      </c>
      <c r="FV376" s="251">
        <v>0</v>
      </c>
      <c r="FW376" s="251">
        <v>0</v>
      </c>
      <c r="FX376" s="251">
        <v>0</v>
      </c>
      <c r="FY376" s="251">
        <v>0</v>
      </c>
      <c r="FZ376" s="251">
        <v>0</v>
      </c>
      <c r="GA376" s="251">
        <v>0</v>
      </c>
      <c r="GB376" s="251">
        <v>0</v>
      </c>
      <c r="GC376" s="251">
        <v>0</v>
      </c>
      <c r="GD376" s="251">
        <v>0</v>
      </c>
      <c r="GE376" s="251">
        <v>0</v>
      </c>
      <c r="GF376" s="251">
        <v>0</v>
      </c>
      <c r="GG376" s="251">
        <v>0</v>
      </c>
      <c r="GH376" s="251">
        <v>0</v>
      </c>
      <c r="GI376" s="251">
        <v>0</v>
      </c>
      <c r="GJ376" s="251">
        <v>0</v>
      </c>
      <c r="GK376" s="251">
        <v>0</v>
      </c>
      <c r="GL376" s="251">
        <v>0</v>
      </c>
      <c r="GM376" s="251">
        <v>0</v>
      </c>
      <c r="GN376" s="251">
        <v>0</v>
      </c>
      <c r="GO376" s="251">
        <v>0</v>
      </c>
      <c r="GP376" s="251">
        <v>0</v>
      </c>
      <c r="GQ376" s="251">
        <v>0</v>
      </c>
      <c r="GR376" s="251">
        <v>0</v>
      </c>
      <c r="GS376" s="251">
        <v>0</v>
      </c>
      <c r="GT376" s="251">
        <v>0</v>
      </c>
      <c r="GU376" s="251">
        <v>0</v>
      </c>
      <c r="GV376" s="251">
        <v>0</v>
      </c>
      <c r="GW376" s="251">
        <v>0</v>
      </c>
      <c r="GX376" s="251">
        <v>0</v>
      </c>
      <c r="GY376" s="251">
        <v>0</v>
      </c>
      <c r="GZ376" s="251">
        <v>0</v>
      </c>
      <c r="HA376" s="251">
        <v>0</v>
      </c>
      <c r="HB376" s="251">
        <v>0</v>
      </c>
      <c r="HC376" s="251">
        <v>0</v>
      </c>
      <c r="HD376" s="251">
        <v>0</v>
      </c>
      <c r="HE376" s="251">
        <v>0</v>
      </c>
      <c r="HF376" s="251">
        <v>0</v>
      </c>
      <c r="HG376" s="251">
        <v>0</v>
      </c>
      <c r="HH376" s="251">
        <v>0</v>
      </c>
      <c r="HI376" s="251">
        <v>0</v>
      </c>
      <c r="HJ376" s="251">
        <v>0</v>
      </c>
      <c r="HK376" s="251">
        <v>0</v>
      </c>
      <c r="HL376" s="251">
        <v>0</v>
      </c>
      <c r="HM376" s="251">
        <v>0</v>
      </c>
      <c r="HN376" s="251">
        <v>0</v>
      </c>
      <c r="HO376" s="251">
        <v>0</v>
      </c>
      <c r="HP376" s="251">
        <v>0</v>
      </c>
      <c r="HQ376" s="251">
        <v>0</v>
      </c>
      <c r="HR376" s="251">
        <v>0</v>
      </c>
      <c r="HS376" s="251">
        <v>0</v>
      </c>
      <c r="HT376" s="251">
        <v>0</v>
      </c>
      <c r="HU376" s="251">
        <v>0</v>
      </c>
      <c r="HV376" s="251">
        <v>0</v>
      </c>
      <c r="HW376" s="251">
        <v>0</v>
      </c>
      <c r="HX376" s="251">
        <v>0</v>
      </c>
      <c r="HY376" s="251">
        <v>0</v>
      </c>
      <c r="HZ376" s="251">
        <v>0</v>
      </c>
      <c r="IA376" s="251">
        <v>0</v>
      </c>
      <c r="IB376" s="251">
        <v>0</v>
      </c>
      <c r="IC376" s="251">
        <v>0</v>
      </c>
      <c r="ID376" s="251">
        <v>0</v>
      </c>
      <c r="IE376" s="251">
        <v>0</v>
      </c>
      <c r="IF376" s="251">
        <v>0</v>
      </c>
      <c r="IG376" s="251">
        <v>0</v>
      </c>
      <c r="IH376" s="251">
        <v>0</v>
      </c>
      <c r="II376" s="251">
        <v>0</v>
      </c>
      <c r="IJ376" s="251">
        <v>0</v>
      </c>
      <c r="IK376" s="251">
        <v>0</v>
      </c>
      <c r="IL376" s="251">
        <v>0</v>
      </c>
      <c r="IM376" s="251">
        <v>0</v>
      </c>
      <c r="IN376" s="251">
        <v>0</v>
      </c>
      <c r="IO376" s="251">
        <v>0</v>
      </c>
      <c r="IP376" s="251">
        <v>0</v>
      </c>
      <c r="IQ376" s="251">
        <v>0</v>
      </c>
      <c r="IR376" s="251">
        <v>0</v>
      </c>
      <c r="IS376" s="251">
        <v>0</v>
      </c>
      <c r="IT376" s="251">
        <v>0</v>
      </c>
      <c r="IU376" s="251">
        <v>0</v>
      </c>
      <c r="IV376" s="251">
        <v>0</v>
      </c>
      <c r="IW376" s="251">
        <v>0</v>
      </c>
      <c r="IX376" s="251">
        <v>0</v>
      </c>
      <c r="IY376" s="251">
        <v>0</v>
      </c>
      <c r="IZ376" s="251">
        <v>0</v>
      </c>
      <c r="JA376" s="251">
        <v>0</v>
      </c>
      <c r="JB376" s="251">
        <v>0</v>
      </c>
      <c r="JC376" s="251">
        <v>0</v>
      </c>
      <c r="JD376" s="251">
        <v>0</v>
      </c>
      <c r="JE376" s="251">
        <v>0</v>
      </c>
      <c r="JF376" s="251">
        <v>0</v>
      </c>
      <c r="JG376" s="251">
        <v>0</v>
      </c>
      <c r="JH376" s="251">
        <v>0</v>
      </c>
      <c r="JI376" s="251">
        <v>0</v>
      </c>
      <c r="JJ376" s="251">
        <v>0</v>
      </c>
      <c r="JK376" s="251">
        <v>0</v>
      </c>
      <c r="JL376" s="251">
        <v>0</v>
      </c>
      <c r="JM376" s="251">
        <v>0</v>
      </c>
      <c r="JN376" s="251">
        <v>0</v>
      </c>
      <c r="JO376" s="251">
        <v>0</v>
      </c>
      <c r="JP376" s="251">
        <v>0</v>
      </c>
      <c r="JQ376" s="251">
        <v>0</v>
      </c>
      <c r="JR376" s="251">
        <v>0</v>
      </c>
      <c r="JS376" s="251">
        <v>0</v>
      </c>
      <c r="JT376" s="251">
        <v>0</v>
      </c>
      <c r="JU376" s="251">
        <v>0</v>
      </c>
      <c r="JV376" s="251">
        <v>0</v>
      </c>
      <c r="JW376" s="251">
        <v>0</v>
      </c>
      <c r="JX376" s="251">
        <v>0</v>
      </c>
      <c r="JY376" s="251">
        <v>0</v>
      </c>
      <c r="JZ376" s="251">
        <v>0</v>
      </c>
      <c r="KA376" s="251">
        <v>0</v>
      </c>
      <c r="KB376" s="251">
        <v>0</v>
      </c>
      <c r="KC376" s="251">
        <v>0</v>
      </c>
      <c r="KD376" s="251">
        <v>0</v>
      </c>
      <c r="KE376" s="251">
        <v>0</v>
      </c>
      <c r="KF376" s="251">
        <v>0</v>
      </c>
      <c r="KG376" s="251">
        <v>0</v>
      </c>
      <c r="KH376" s="251">
        <v>0</v>
      </c>
      <c r="KI376" s="251">
        <v>0</v>
      </c>
      <c r="KJ376" s="251">
        <v>0</v>
      </c>
      <c r="KK376" s="251">
        <v>0</v>
      </c>
      <c r="KL376" s="251">
        <v>0</v>
      </c>
      <c r="KM376" s="251">
        <v>0</v>
      </c>
      <c r="KN376" s="251">
        <v>0</v>
      </c>
      <c r="KO376" s="251">
        <v>0</v>
      </c>
      <c r="KP376" s="251">
        <v>0</v>
      </c>
      <c r="KQ376" s="251">
        <v>0</v>
      </c>
      <c r="KR376" s="251">
        <v>0</v>
      </c>
      <c r="KS376" s="251">
        <v>0</v>
      </c>
      <c r="KT376" s="251">
        <v>0</v>
      </c>
      <c r="KU376" s="251">
        <v>0</v>
      </c>
      <c r="KV376" s="251">
        <v>0</v>
      </c>
      <c r="KW376" s="251">
        <v>0</v>
      </c>
      <c r="KX376" s="251">
        <v>0</v>
      </c>
      <c r="KY376" s="251">
        <v>0</v>
      </c>
      <c r="KZ376" s="251">
        <v>0</v>
      </c>
      <c r="LA376" s="251">
        <v>0</v>
      </c>
      <c r="LB376" s="251">
        <v>0</v>
      </c>
      <c r="LC376" s="251">
        <v>0</v>
      </c>
      <c r="LD376" s="251">
        <v>0</v>
      </c>
      <c r="LE376" s="251">
        <v>0</v>
      </c>
      <c r="LF376" s="251">
        <v>0</v>
      </c>
      <c r="LG376" s="251">
        <v>0</v>
      </c>
      <c r="LH376" s="251">
        <v>0</v>
      </c>
      <c r="LI376" s="251">
        <v>0</v>
      </c>
      <c r="LJ376" s="251">
        <v>0</v>
      </c>
      <c r="LK376" s="251">
        <v>0</v>
      </c>
      <c r="LL376" s="251">
        <v>0</v>
      </c>
      <c r="LM376" s="251">
        <v>0</v>
      </c>
      <c r="LN376" s="251">
        <v>0</v>
      </c>
      <c r="LO376" s="251">
        <v>0</v>
      </c>
      <c r="LP376" s="251">
        <v>0</v>
      </c>
      <c r="LQ376" s="251">
        <v>0</v>
      </c>
      <c r="LR376" s="251">
        <v>0</v>
      </c>
      <c r="LS376" s="251">
        <v>0</v>
      </c>
      <c r="LT376" s="251">
        <v>0</v>
      </c>
      <c r="LU376" s="251">
        <v>0</v>
      </c>
      <c r="LV376" s="251">
        <v>0</v>
      </c>
      <c r="LW376" s="251">
        <v>0</v>
      </c>
      <c r="LX376" s="251">
        <v>0</v>
      </c>
      <c r="LY376" s="251">
        <v>0</v>
      </c>
      <c r="LZ376" s="251">
        <v>0</v>
      </c>
      <c r="MA376" s="251">
        <v>0</v>
      </c>
      <c r="MB376" s="251">
        <v>0</v>
      </c>
      <c r="MC376" s="251">
        <v>0</v>
      </c>
      <c r="MD376" s="251">
        <v>0</v>
      </c>
      <c r="ME376" s="251">
        <v>0</v>
      </c>
      <c r="MF376" s="251">
        <v>0</v>
      </c>
      <c r="MG376" s="251">
        <v>0</v>
      </c>
      <c r="MH376" s="251">
        <v>0</v>
      </c>
      <c r="MI376" s="251">
        <v>0</v>
      </c>
      <c r="MJ376" s="251">
        <v>0</v>
      </c>
    </row>
    <row r="377" spans="2:348" x14ac:dyDescent="0.25">
      <c r="B377" s="243">
        <v>53</v>
      </c>
      <c r="C377" s="246" t="s">
        <v>714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0</v>
      </c>
      <c r="EF377" s="249">
        <f t="shared" si="56"/>
        <v>0</v>
      </c>
      <c r="EG377" s="249">
        <f t="shared" si="56"/>
        <v>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715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716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60</v>
      </c>
      <c r="EF379" s="249">
        <f t="shared" si="68"/>
        <v>0</v>
      </c>
      <c r="EG379" s="249">
        <f t="shared" si="68"/>
        <v>60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63</v>
      </c>
      <c r="EO379" s="249">
        <f t="shared" si="68"/>
        <v>0</v>
      </c>
      <c r="EP379" s="249">
        <f t="shared" si="68"/>
        <v>63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1</v>
      </c>
      <c r="FN379" s="249">
        <f t="shared" si="68"/>
        <v>15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717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718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719</v>
      </c>
      <c r="D382" s="247"/>
      <c r="E382" s="249">
        <f>E370+E360+E361+E362+E363+E365+E342+E347+E348+E349+E364</f>
        <v>1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1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1</v>
      </c>
      <c r="DB382" s="249">
        <f t="shared" si="85"/>
        <v>6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3</v>
      </c>
      <c r="FJ382" s="249">
        <f t="shared" si="86"/>
        <v>31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720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</mergeCell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06E30-8C24-4938-AE5E-05B0B6F5AA07}">
  <dimension ref="A1:MJ383"/>
  <sheetViews>
    <sheetView showGridLines="0" zoomScaleNormal="100" workbookViewId="0">
      <selection activeCell="H15" sqref="H15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259" t="s">
        <v>0</v>
      </c>
      <c r="B4" s="259"/>
      <c r="C4" s="259"/>
      <c r="D4" s="259"/>
      <c r="E4" s="259"/>
      <c r="F4" s="259"/>
      <c r="G4" s="259"/>
      <c r="H4" s="259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698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>
        <v>2025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260"/>
      <c r="D10" s="260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261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261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261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261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261"/>
      <c r="B15" s="6"/>
      <c r="C15" s="262" t="s">
        <v>6</v>
      </c>
      <c r="D15" s="262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261"/>
      <c r="B16" s="12"/>
      <c r="C16" s="263" t="s">
        <v>401</v>
      </c>
      <c r="D16" s="263"/>
      <c r="E16" s="101">
        <f>VLOOKUP($F$8,$B$325:$MJ$1023,Formula!E16+3,FALSE)</f>
        <v>2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261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261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261"/>
      <c r="B19" s="6"/>
      <c r="C19" s="262" t="s">
        <v>6</v>
      </c>
      <c r="D19" s="262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261"/>
      <c r="B20" s="12"/>
      <c r="C20" s="263" t="s">
        <v>11</v>
      </c>
      <c r="D20" s="263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261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261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261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261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261"/>
      <c r="B25" s="6"/>
      <c r="C25" s="66" t="s">
        <v>15</v>
      </c>
      <c r="D25" s="264"/>
      <c r="E25" s="264"/>
      <c r="F25" s="264"/>
      <c r="G25" s="264"/>
      <c r="H25" s="264"/>
      <c r="I25" s="264"/>
      <c r="J25" s="269" t="s">
        <v>16</v>
      </c>
      <c r="K25" s="269"/>
      <c r="L25" s="269"/>
      <c r="M25" s="269"/>
    </row>
    <row r="26" spans="1:14" ht="30" customHeight="1" x14ac:dyDescent="0.35">
      <c r="A26" s="261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261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261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261"/>
      <c r="B29" s="6"/>
      <c r="C29" s="9"/>
    </row>
    <row r="30" spans="1:14" ht="15" customHeight="1" x14ac:dyDescent="0.35">
      <c r="A30" s="261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261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261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261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261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261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261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261"/>
      <c r="B37" s="6"/>
      <c r="C37" s="262" t="s">
        <v>6</v>
      </c>
      <c r="D37" s="262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261"/>
      <c r="B38" s="12"/>
      <c r="C38" s="265" t="s">
        <v>51</v>
      </c>
      <c r="D38" s="265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261"/>
      <c r="B39" s="12"/>
      <c r="C39" s="265" t="s">
        <v>54</v>
      </c>
      <c r="D39" s="265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261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261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261"/>
      <c r="B42" s="6"/>
      <c r="C42" s="262" t="s">
        <v>6</v>
      </c>
      <c r="D42" s="262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261"/>
      <c r="B43" s="12"/>
      <c r="C43" s="265" t="s">
        <v>62</v>
      </c>
      <c r="D43" s="265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261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261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261"/>
      <c r="B46" s="1"/>
      <c r="C46" s="262" t="s">
        <v>6</v>
      </c>
      <c r="D46" s="262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261"/>
      <c r="B47" s="12"/>
      <c r="C47" s="265" t="s">
        <v>70</v>
      </c>
      <c r="D47" s="265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261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261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261"/>
      <c r="B50" s="1"/>
      <c r="C50" s="266" t="s">
        <v>6</v>
      </c>
      <c r="D50" s="266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261"/>
      <c r="B51" s="12"/>
      <c r="C51" s="265" t="s">
        <v>402</v>
      </c>
      <c r="D51" s="265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261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261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261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261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261"/>
      <c r="B56" s="1"/>
      <c r="C56" s="266" t="s">
        <v>6</v>
      </c>
      <c r="D56" s="266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261"/>
      <c r="B57" s="12"/>
      <c r="C57" s="265" t="s">
        <v>87</v>
      </c>
      <c r="D57" s="265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261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261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261"/>
      <c r="B60" s="1"/>
      <c r="C60" s="266" t="s">
        <v>6</v>
      </c>
      <c r="D60" s="266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261"/>
      <c r="B61" s="12"/>
      <c r="C61" s="265" t="s">
        <v>410</v>
      </c>
      <c r="D61" s="265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261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261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261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261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261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261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261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261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261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261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261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261"/>
      <c r="B73" s="1"/>
      <c r="C73" s="9"/>
      <c r="D73" s="270" t="s">
        <v>101</v>
      </c>
      <c r="E73" s="270"/>
      <c r="F73" s="270" t="s">
        <v>102</v>
      </c>
      <c r="G73" s="270"/>
      <c r="H73" s="270" t="s">
        <v>103</v>
      </c>
      <c r="I73" s="270"/>
      <c r="J73" s="4"/>
      <c r="K73" s="8"/>
      <c r="L73" s="2"/>
      <c r="M73" s="2"/>
      <c r="N73" s="2"/>
    </row>
    <row r="74" spans="1:14" ht="15" customHeight="1" x14ac:dyDescent="0.35">
      <c r="A74" s="261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261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261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261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261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261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261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261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261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261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261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261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261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261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261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261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261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261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261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261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261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261"/>
      <c r="B95" s="1"/>
      <c r="C95" s="9"/>
      <c r="D95" s="267" t="s">
        <v>112</v>
      </c>
      <c r="E95" s="267"/>
      <c r="F95" s="267" t="s">
        <v>113</v>
      </c>
      <c r="G95" s="267"/>
      <c r="H95" s="267" t="s">
        <v>114</v>
      </c>
      <c r="I95" s="267"/>
      <c r="J95" s="4"/>
      <c r="K95" s="8"/>
      <c r="L95" s="2"/>
      <c r="M95" s="2"/>
      <c r="N95" s="2"/>
    </row>
    <row r="96" spans="1:14" ht="15" customHeight="1" x14ac:dyDescent="0.35">
      <c r="A96" s="261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261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261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261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261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261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261"/>
      <c r="B102" s="1"/>
      <c r="C102" s="9"/>
      <c r="D102" s="267" t="s">
        <v>112</v>
      </c>
      <c r="E102" s="267"/>
      <c r="F102" s="267" t="s">
        <v>113</v>
      </c>
      <c r="G102" s="267"/>
      <c r="H102" s="267" t="s">
        <v>114</v>
      </c>
      <c r="I102" s="267"/>
      <c r="J102" s="4"/>
      <c r="K102" s="8"/>
      <c r="L102" s="2"/>
      <c r="M102" s="2"/>
      <c r="N102" s="2"/>
    </row>
    <row r="103" spans="1:14" ht="15" customHeight="1" x14ac:dyDescent="0.35">
      <c r="A103" s="261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261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261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261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261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261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261"/>
      <c r="B109" s="1"/>
      <c r="C109" s="267" t="s">
        <v>112</v>
      </c>
      <c r="D109" s="267"/>
      <c r="E109" s="267" t="s">
        <v>113</v>
      </c>
      <c r="F109" s="267"/>
      <c r="G109" s="267" t="s">
        <v>114</v>
      </c>
      <c r="H109" s="267"/>
      <c r="I109" s="267" t="s">
        <v>155</v>
      </c>
      <c r="J109" s="267"/>
      <c r="K109" s="8"/>
      <c r="L109" s="2"/>
      <c r="M109" s="2"/>
      <c r="N109" s="2"/>
    </row>
    <row r="110" spans="1:14" ht="15" customHeight="1" x14ac:dyDescent="0.35">
      <c r="A110" s="261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261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261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261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261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261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261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261"/>
      <c r="B117" s="1"/>
      <c r="C117" s="274" t="s">
        <v>160</v>
      </c>
      <c r="D117" s="274"/>
      <c r="E117" s="274" t="s">
        <v>161</v>
      </c>
      <c r="F117" s="274"/>
      <c r="G117" s="274" t="s">
        <v>162</v>
      </c>
      <c r="H117" s="274"/>
      <c r="I117" s="4"/>
      <c r="J117" s="4"/>
      <c r="K117" s="8"/>
      <c r="L117" s="2"/>
      <c r="M117" s="2"/>
      <c r="N117" s="2"/>
    </row>
    <row r="118" spans="1:14" ht="15" customHeight="1" x14ac:dyDescent="0.35">
      <c r="A118" s="261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261"/>
      <c r="B119" s="12"/>
      <c r="C119" s="101">
        <f>VLOOKUP($F$8,$B$325:$MJ$1023,Formula!C119+3,FALSE)</f>
        <v>5</v>
      </c>
      <c r="D119" s="101">
        <f>VLOOKUP($F$8,$B$325:$MJ$1023,Formula!D119+3,FALSE)</f>
        <v>13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261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261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261"/>
      <c r="B122" s="1"/>
      <c r="C122" s="32"/>
      <c r="D122" s="275" t="s">
        <v>170</v>
      </c>
      <c r="E122" s="275"/>
      <c r="F122" s="275" t="s">
        <v>171</v>
      </c>
      <c r="G122" s="275"/>
      <c r="H122" s="275" t="s">
        <v>172</v>
      </c>
      <c r="I122" s="275"/>
      <c r="J122" s="268" t="s">
        <v>173</v>
      </c>
      <c r="K122" s="268"/>
      <c r="L122" s="268" t="s">
        <v>174</v>
      </c>
      <c r="M122" s="268"/>
      <c r="N122" s="2"/>
    </row>
    <row r="123" spans="1:14" ht="15" customHeight="1" x14ac:dyDescent="0.35">
      <c r="A123" s="261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261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261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261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261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271" t="s">
        <v>207</v>
      </c>
      <c r="D138" s="271"/>
      <c r="E138" s="101">
        <f>VLOOKUP($F$8,$B$325:$MJ$1023,Formula!E138+3,FALSE)</f>
        <v>99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271" t="s">
        <v>208</v>
      </c>
      <c r="D139" s="271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72" t="s">
        <v>209</v>
      </c>
      <c r="D140" s="272"/>
      <c r="E140" s="102">
        <f>VLOOKUP($F$8,$B$325:$MJ$1023,Formula!E140+3,FALSE)</f>
        <v>99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73" t="s">
        <v>211</v>
      </c>
      <c r="D143" s="273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76" t="s">
        <v>212</v>
      </c>
      <c r="D144" s="276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76" t="s">
        <v>405</v>
      </c>
      <c r="D145" s="276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77" t="s">
        <v>214</v>
      </c>
      <c r="D146" s="277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76" t="s">
        <v>215</v>
      </c>
      <c r="D147" s="276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76" t="s">
        <v>216</v>
      </c>
      <c r="D148" s="276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77" t="s">
        <v>214</v>
      </c>
      <c r="D149" s="277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76" t="s">
        <v>217</v>
      </c>
      <c r="D150" s="276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76" t="s">
        <v>218</v>
      </c>
      <c r="D151" s="276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77" t="s">
        <v>214</v>
      </c>
      <c r="D152" s="277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76" t="s">
        <v>219</v>
      </c>
      <c r="D153" s="276"/>
      <c r="E153" s="101">
        <f>VLOOKUP($F$8,$B$325:$MJ$1023,Formula!E153+3,FALSE)</f>
        <v>75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76" t="s">
        <v>220</v>
      </c>
      <c r="D154" s="276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77" t="s">
        <v>214</v>
      </c>
      <c r="D155" s="277"/>
      <c r="E155" s="94">
        <f>SUM(E153:E154)</f>
        <v>75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75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73" t="s">
        <v>222</v>
      </c>
      <c r="D160" s="273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79" t="s">
        <v>223</v>
      </c>
      <c r="D161" s="279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79" t="s">
        <v>224</v>
      </c>
      <c r="D162" s="279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73" t="s">
        <v>226</v>
      </c>
      <c r="D165" s="273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79" t="s">
        <v>228</v>
      </c>
      <c r="D166" s="279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80" t="s">
        <v>230</v>
      </c>
      <c r="D169" s="280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78" t="s">
        <v>232</v>
      </c>
      <c r="D170" s="278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78" t="s">
        <v>233</v>
      </c>
      <c r="D171" s="278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78" t="s">
        <v>234</v>
      </c>
      <c r="D172" s="278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78" t="s">
        <v>235</v>
      </c>
      <c r="D173" s="278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78" t="s">
        <v>236</v>
      </c>
      <c r="D174" s="278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78" t="s">
        <v>237</v>
      </c>
      <c r="D175" s="278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72" t="s">
        <v>209</v>
      </c>
      <c r="D176" s="272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80" t="s">
        <v>491</v>
      </c>
      <c r="D179" s="280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87" t="s">
        <v>492</v>
      </c>
      <c r="D180" s="287"/>
      <c r="E180" s="101">
        <f>VLOOKUP($F$8,$B$325:$MJ$1023,Formula!E180+3,FALSE)</f>
        <v>5</v>
      </c>
      <c r="F180" s="101">
        <f>VLOOKUP($F$8,$B$325:$MJ$1023,Formula!F180+3,FALSE)</f>
        <v>13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87" t="s">
        <v>495</v>
      </c>
      <c r="D181" s="287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87" t="s">
        <v>498</v>
      </c>
      <c r="D182" s="287"/>
      <c r="E182" s="101">
        <f>VLOOKUP($F$8,$B$325:$MJ$1023,Formula!E182+3,FALSE)</f>
        <v>4</v>
      </c>
      <c r="F182" s="101">
        <f>VLOOKUP($F$8,$B$325:$MJ$1023,Formula!F182+3,FALSE)</f>
        <v>37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87" t="s">
        <v>501</v>
      </c>
      <c r="D183" s="287"/>
      <c r="E183" s="101">
        <f>VLOOKUP($F$8,$B$325:$MJ$1023,Formula!E183+3,FALSE)</f>
        <v>1</v>
      </c>
      <c r="F183" s="101">
        <f>VLOOKUP($F$8,$B$325:$MJ$1023,Formula!F183+3,FALSE)</f>
        <v>15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1" t="s">
        <v>406</v>
      </c>
      <c r="D189" s="282"/>
      <c r="E189" s="283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4" t="s">
        <v>241</v>
      </c>
      <c r="D190" s="285"/>
      <c r="E190" s="286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4" t="s">
        <v>242</v>
      </c>
      <c r="D191" s="285"/>
      <c r="E191" s="286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4" t="s">
        <v>243</v>
      </c>
      <c r="D192" s="285"/>
      <c r="E192" s="286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4" t="s">
        <v>244</v>
      </c>
      <c r="D193" s="285"/>
      <c r="E193" s="286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4" t="s">
        <v>406</v>
      </c>
      <c r="D196" s="274"/>
      <c r="E196" s="274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8" t="s">
        <v>241</v>
      </c>
      <c r="D197" s="288"/>
      <c r="E197" s="288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8" t="s">
        <v>242</v>
      </c>
      <c r="D198" s="288"/>
      <c r="E198" s="288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8" t="s">
        <v>243</v>
      </c>
      <c r="D199" s="288"/>
      <c r="E199" s="288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8" t="s">
        <v>244</v>
      </c>
      <c r="D200" s="288"/>
      <c r="E200" s="288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4" t="s">
        <v>406</v>
      </c>
      <c r="D203" s="274"/>
      <c r="E203" s="274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8" t="s">
        <v>241</v>
      </c>
      <c r="D204" s="288"/>
      <c r="E204" s="288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8" t="s">
        <v>242</v>
      </c>
      <c r="D205" s="288"/>
      <c r="E205" s="288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8" t="s">
        <v>243</v>
      </c>
      <c r="D206" s="288"/>
      <c r="E206" s="288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8" t="s">
        <v>244</v>
      </c>
      <c r="D207" s="288"/>
      <c r="E207" s="288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4" t="s">
        <v>406</v>
      </c>
      <c r="D210" s="274"/>
      <c r="E210" s="274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8" t="s">
        <v>241</v>
      </c>
      <c r="D211" s="288"/>
      <c r="E211" s="288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8" t="s">
        <v>242</v>
      </c>
      <c r="D212" s="288"/>
      <c r="E212" s="288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8" t="s">
        <v>243</v>
      </c>
      <c r="D213" s="288"/>
      <c r="E213" s="288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8" t="s">
        <v>244</v>
      </c>
      <c r="D214" s="288"/>
      <c r="E214" s="288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4" t="s">
        <v>406</v>
      </c>
      <c r="D217" s="274"/>
      <c r="E217" s="274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8" t="s">
        <v>241</v>
      </c>
      <c r="D218" s="288"/>
      <c r="E218" s="288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8" t="s">
        <v>242</v>
      </c>
      <c r="D219" s="288"/>
      <c r="E219" s="288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8" t="s">
        <v>243</v>
      </c>
      <c r="D220" s="288"/>
      <c r="E220" s="288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8" t="s">
        <v>244</v>
      </c>
      <c r="D221" s="288"/>
      <c r="E221" s="288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4" t="s">
        <v>406</v>
      </c>
      <c r="D224" s="274"/>
      <c r="E224" s="274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8" t="s">
        <v>241</v>
      </c>
      <c r="D225" s="288"/>
      <c r="E225" s="288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8" t="s">
        <v>242</v>
      </c>
      <c r="D226" s="288"/>
      <c r="E226" s="288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8" t="s">
        <v>243</v>
      </c>
      <c r="D227" s="288"/>
      <c r="E227" s="288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8" t="s">
        <v>244</v>
      </c>
      <c r="D228" s="288"/>
      <c r="E228" s="288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92" t="s">
        <v>283</v>
      </c>
      <c r="E231" s="293"/>
      <c r="F231" s="293"/>
      <c r="G231" s="294"/>
      <c r="H231" s="295" t="s">
        <v>284</v>
      </c>
      <c r="I231" s="296"/>
      <c r="J231" s="296"/>
      <c r="K231" s="296"/>
      <c r="L231" s="295" t="s">
        <v>285</v>
      </c>
      <c r="M231" s="296"/>
      <c r="N231" s="296"/>
      <c r="O231" s="296"/>
    </row>
    <row r="232" spans="1:15" ht="15" customHeight="1" x14ac:dyDescent="0.25">
      <c r="A232" s="33"/>
      <c r="B232" s="22"/>
      <c r="C232" s="32"/>
      <c r="D232" s="297" t="s">
        <v>286</v>
      </c>
      <c r="E232" s="298"/>
      <c r="F232" s="297" t="s">
        <v>287</v>
      </c>
      <c r="G232" s="298"/>
      <c r="H232" s="297" t="s">
        <v>286</v>
      </c>
      <c r="I232" s="298"/>
      <c r="J232" s="299" t="s">
        <v>287</v>
      </c>
      <c r="K232" s="300"/>
      <c r="L232" s="299" t="s">
        <v>286</v>
      </c>
      <c r="M232" s="300"/>
      <c r="N232" s="299" t="s">
        <v>287</v>
      </c>
      <c r="O232" s="300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89" t="s">
        <v>343</v>
      </c>
      <c r="E243" s="289"/>
      <c r="F243" s="289" t="s">
        <v>344</v>
      </c>
      <c r="G243" s="289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90" t="s">
        <v>378</v>
      </c>
      <c r="D254" s="290"/>
      <c r="E254" s="290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90" t="s">
        <v>407</v>
      </c>
      <c r="D255" s="290"/>
      <c r="E255" s="290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90" t="s">
        <v>381</v>
      </c>
      <c r="D256" s="290"/>
      <c r="E256" s="290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91" t="s">
        <v>383</v>
      </c>
      <c r="D257" s="291"/>
      <c r="E257" s="291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4" t="s">
        <v>386</v>
      </c>
      <c r="D260" s="274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90" t="s">
        <v>408</v>
      </c>
      <c r="D261" s="290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90" t="s">
        <v>409</v>
      </c>
      <c r="D262" s="290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4" t="s">
        <v>386</v>
      </c>
      <c r="D265" s="274"/>
      <c r="E265" s="274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90" t="s">
        <v>391</v>
      </c>
      <c r="D266" s="290"/>
      <c r="E266" s="290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90" t="s">
        <v>392</v>
      </c>
      <c r="D267" s="290"/>
      <c r="E267" s="290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315" t="s">
        <v>546</v>
      </c>
      <c r="E292" s="316"/>
      <c r="F292" s="316"/>
      <c r="G292" s="316"/>
      <c r="H292" s="316"/>
      <c r="I292" s="317"/>
    </row>
    <row r="293" spans="1:9" s="20" customFormat="1" ht="26.25" customHeight="1" x14ac:dyDescent="0.25">
      <c r="A293" s="33"/>
      <c r="B293" s="31"/>
      <c r="C293" s="222"/>
      <c r="D293" s="318" t="s">
        <v>547</v>
      </c>
      <c r="E293" s="319"/>
      <c r="F293" s="318" t="s">
        <v>548</v>
      </c>
      <c r="G293" s="319"/>
      <c r="H293" s="318" t="s">
        <v>549</v>
      </c>
      <c r="I293" s="319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301" t="s">
        <v>156</v>
      </c>
      <c r="C323" s="302" t="s">
        <v>399</v>
      </c>
      <c r="D323" s="303"/>
      <c r="E323" s="306" t="s">
        <v>608</v>
      </c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C323" s="307"/>
      <c r="AD323" s="307"/>
      <c r="AE323" s="307"/>
      <c r="AF323" s="307"/>
      <c r="AG323" s="307"/>
      <c r="AH323" s="307"/>
      <c r="AI323" s="307"/>
      <c r="AJ323" s="307"/>
      <c r="AK323" s="307"/>
      <c r="AL323" s="307"/>
      <c r="AM323" s="307"/>
      <c r="AN323" s="307"/>
      <c r="AO323" s="307"/>
      <c r="AP323" s="307"/>
      <c r="AQ323" s="307"/>
      <c r="AR323" s="307"/>
      <c r="AS323" s="307"/>
      <c r="AT323" s="307"/>
      <c r="AU323" s="307"/>
      <c r="AV323" s="307"/>
      <c r="AW323" s="307"/>
      <c r="AX323" s="307"/>
      <c r="AY323" s="307"/>
      <c r="AZ323" s="307"/>
      <c r="BA323" s="307"/>
      <c r="BB323" s="308"/>
      <c r="BC323" s="309" t="s">
        <v>609</v>
      </c>
      <c r="BD323" s="309"/>
      <c r="BE323" s="309"/>
      <c r="BF323" s="309"/>
      <c r="BG323" s="309"/>
      <c r="BH323" s="309"/>
      <c r="BI323" s="309"/>
      <c r="BJ323" s="309"/>
      <c r="BK323" s="309"/>
      <c r="BL323" s="309"/>
      <c r="BM323" s="309"/>
      <c r="BN323" s="309"/>
      <c r="BO323" s="309"/>
      <c r="BP323" s="309"/>
      <c r="BQ323" s="309"/>
      <c r="BR323" s="309"/>
      <c r="BS323" s="309"/>
      <c r="BT323" s="309"/>
      <c r="BU323" s="309"/>
      <c r="BV323" s="309"/>
      <c r="BW323" s="309"/>
      <c r="BX323" s="309"/>
      <c r="BY323" s="309"/>
      <c r="BZ323" s="309"/>
      <c r="CA323" s="309"/>
      <c r="CB323" s="309"/>
      <c r="CC323" s="309"/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09"/>
      <c r="CN323" s="309"/>
      <c r="CO323" s="309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10" t="s">
        <v>610</v>
      </c>
      <c r="DB323" s="310"/>
      <c r="DC323" s="310"/>
      <c r="DD323" s="310"/>
      <c r="DE323" s="310"/>
      <c r="DF323" s="310"/>
      <c r="DG323" s="310"/>
      <c r="DH323" s="310"/>
      <c r="DI323" s="310"/>
      <c r="DJ323" s="310"/>
      <c r="DK323" s="310"/>
      <c r="DL323" s="310"/>
      <c r="DM323" s="310"/>
      <c r="DN323" s="310"/>
      <c r="DO323" s="310"/>
      <c r="DP323" s="310"/>
      <c r="DQ323" s="310"/>
      <c r="DR323" s="310"/>
      <c r="DS323" s="310"/>
      <c r="DT323" s="310"/>
      <c r="DU323" s="310"/>
      <c r="DV323" s="310"/>
      <c r="DW323" s="310"/>
      <c r="DX323" s="310"/>
      <c r="DY323" s="310"/>
      <c r="DZ323" s="310"/>
      <c r="EA323" s="310"/>
      <c r="EB323" s="310"/>
      <c r="EC323" s="310"/>
      <c r="ED323" s="310"/>
      <c r="EE323" s="310"/>
      <c r="EF323" s="310"/>
      <c r="EG323" s="310"/>
      <c r="EH323" s="310"/>
      <c r="EI323" s="310"/>
      <c r="EJ323" s="310"/>
      <c r="EK323" s="310"/>
      <c r="EL323" s="310"/>
      <c r="EM323" s="310"/>
      <c r="EN323" s="310"/>
      <c r="EO323" s="310"/>
      <c r="EP323" s="310"/>
      <c r="EQ323" s="310"/>
      <c r="ER323" s="310"/>
      <c r="ES323" s="310"/>
      <c r="ET323" s="310"/>
      <c r="EU323" s="310"/>
      <c r="EV323" s="310"/>
      <c r="EW323" s="310"/>
      <c r="EX323" s="310"/>
      <c r="EY323" s="310"/>
      <c r="EZ323" s="310"/>
      <c r="FA323" s="310"/>
      <c r="FB323" s="310"/>
      <c r="FC323" s="310"/>
      <c r="FD323" s="310"/>
      <c r="FE323" s="310"/>
      <c r="FF323" s="310"/>
      <c r="FG323" s="310"/>
      <c r="FH323" s="310"/>
      <c r="FI323" s="310"/>
      <c r="FJ323" s="310"/>
      <c r="FK323" s="310"/>
      <c r="FL323" s="310"/>
      <c r="FM323" s="310"/>
      <c r="FN323" s="310"/>
      <c r="FO323" s="310"/>
      <c r="FP323" s="310"/>
      <c r="FQ323" s="311" t="s">
        <v>652</v>
      </c>
      <c r="FR323" s="311"/>
      <c r="FS323" s="311"/>
      <c r="FT323" s="311"/>
      <c r="FU323" s="311"/>
      <c r="FV323" s="311"/>
      <c r="FW323" s="311"/>
      <c r="FX323" s="311"/>
      <c r="FY323" s="311"/>
      <c r="FZ323" s="311"/>
      <c r="GA323" s="311"/>
      <c r="GB323" s="311"/>
      <c r="GC323" s="311"/>
      <c r="GD323" s="311"/>
      <c r="GE323" s="311"/>
      <c r="GF323" s="311"/>
      <c r="GG323" s="311"/>
      <c r="GH323" s="311"/>
      <c r="GI323" s="311"/>
      <c r="GJ323" s="311"/>
      <c r="GK323" s="311"/>
      <c r="GL323" s="311"/>
      <c r="GM323" s="311"/>
      <c r="GN323" s="311"/>
      <c r="GO323" s="311"/>
      <c r="GP323" s="311"/>
      <c r="GQ323" s="311"/>
      <c r="GR323" s="311"/>
      <c r="GS323" s="311"/>
      <c r="GT323" s="311"/>
      <c r="GU323" s="311"/>
      <c r="GV323" s="311"/>
      <c r="GW323" s="311"/>
      <c r="GX323" s="311"/>
      <c r="GY323" s="311"/>
      <c r="GZ323" s="311"/>
      <c r="HA323" s="311"/>
      <c r="HB323" s="311"/>
      <c r="HC323" s="311"/>
      <c r="HD323" s="311"/>
      <c r="HE323" s="311"/>
      <c r="HF323" s="311"/>
      <c r="HG323" s="311"/>
      <c r="HH323" s="311"/>
      <c r="HI323" s="311"/>
      <c r="HJ323" s="311"/>
      <c r="HK323" s="311"/>
      <c r="HL323" s="311"/>
      <c r="HM323" s="311"/>
      <c r="HN323" s="311"/>
      <c r="HO323" s="311"/>
      <c r="HP323" s="311"/>
      <c r="HQ323" s="311"/>
      <c r="HR323" s="311"/>
      <c r="HS323" s="311"/>
      <c r="HT323" s="311"/>
      <c r="HU323" s="311"/>
      <c r="HV323" s="311"/>
      <c r="HW323" s="311"/>
      <c r="HX323" s="311"/>
      <c r="HY323" s="311"/>
      <c r="HZ323" s="311"/>
      <c r="IA323" s="311"/>
      <c r="IB323" s="311"/>
      <c r="IC323" s="311"/>
      <c r="ID323" s="311"/>
      <c r="IE323" s="311"/>
      <c r="IF323" s="311"/>
      <c r="IG323" s="311"/>
      <c r="IH323" s="311"/>
      <c r="II323" s="311"/>
      <c r="IJ323" s="311"/>
      <c r="IK323" s="311"/>
      <c r="IL323" s="311"/>
      <c r="IM323" s="311"/>
      <c r="IN323" s="311"/>
      <c r="IO323" s="311"/>
      <c r="IP323" s="311"/>
      <c r="IQ323" s="311"/>
      <c r="IR323" s="311"/>
      <c r="IS323" s="312" t="s">
        <v>612</v>
      </c>
      <c r="IT323" s="312"/>
      <c r="IU323" s="312"/>
      <c r="IV323" s="312"/>
      <c r="IW323" s="312"/>
      <c r="IX323" s="312"/>
      <c r="IY323" s="312"/>
      <c r="IZ323" s="312"/>
      <c r="JA323" s="312"/>
      <c r="JB323" s="312"/>
      <c r="JC323" s="312"/>
      <c r="JD323" s="312"/>
      <c r="JE323" s="312"/>
      <c r="JF323" s="312"/>
      <c r="JG323" s="312"/>
      <c r="JH323" s="312"/>
      <c r="JI323" s="312"/>
      <c r="JJ323" s="312"/>
      <c r="JK323" s="312"/>
      <c r="JL323" s="312"/>
      <c r="JM323" s="312"/>
      <c r="JN323" s="312"/>
      <c r="JO323" s="312"/>
      <c r="JP323" s="312"/>
      <c r="JQ323" s="312"/>
      <c r="JR323" s="312"/>
      <c r="JS323" s="312"/>
      <c r="JT323" s="312"/>
      <c r="JU323" s="312"/>
      <c r="JV323" s="312"/>
      <c r="JW323" s="312"/>
      <c r="JX323" s="312"/>
      <c r="JY323" s="312"/>
      <c r="JZ323" s="312"/>
      <c r="KA323" s="312"/>
      <c r="KB323" s="312"/>
      <c r="KC323" s="313" t="s">
        <v>613</v>
      </c>
      <c r="KD323" s="313"/>
      <c r="KE323" s="314" t="s">
        <v>649</v>
      </c>
      <c r="KF323" s="314"/>
      <c r="KG323" s="314"/>
      <c r="KH323" s="314"/>
      <c r="KI323" s="314"/>
      <c r="KJ323" s="314"/>
      <c r="KK323" s="314"/>
      <c r="KL323" s="314"/>
      <c r="KM323" s="314"/>
      <c r="KN323" s="314"/>
      <c r="KO323" s="314"/>
      <c r="KP323" s="314"/>
      <c r="KQ323" s="314"/>
      <c r="KR323" s="314"/>
      <c r="KS323" s="314"/>
      <c r="KT323" s="314"/>
      <c r="KU323" s="314"/>
      <c r="KV323" s="314"/>
      <c r="KW323" s="314"/>
      <c r="KX323" s="314"/>
      <c r="KY323" s="314"/>
      <c r="KZ323" s="314"/>
      <c r="LA323" s="314"/>
      <c r="LB323" s="314"/>
      <c r="LC323" s="314"/>
      <c r="LD323" s="314"/>
      <c r="LE323" s="314"/>
      <c r="LF323" s="314"/>
      <c r="LG323" s="314"/>
      <c r="LH323" s="314"/>
      <c r="LI323" s="314"/>
      <c r="LJ323" s="314"/>
      <c r="LK323" s="314"/>
      <c r="LL323" s="314"/>
      <c r="LM323" s="314"/>
      <c r="LN323" s="314"/>
      <c r="LO323" s="314"/>
      <c r="LP323" s="314"/>
      <c r="LQ323" s="314"/>
      <c r="LR323" s="314"/>
      <c r="LS323" s="314"/>
      <c r="LT323" s="314"/>
      <c r="LU323" s="314"/>
      <c r="LV323" s="314"/>
      <c r="LW323" s="314"/>
      <c r="LX323" s="314"/>
      <c r="LY323" s="314"/>
      <c r="LZ323" s="314"/>
      <c r="MA323" s="314"/>
      <c r="MB323" s="314"/>
      <c r="MC323" s="314"/>
      <c r="MD323" s="314"/>
      <c r="ME323" s="314"/>
      <c r="MF323" s="314"/>
      <c r="MG323" s="314"/>
      <c r="MH323" s="314"/>
      <c r="MI323" s="314"/>
      <c r="MJ323" s="314"/>
    </row>
    <row r="324" spans="2:348" x14ac:dyDescent="0.25">
      <c r="B324" s="301"/>
      <c r="C324" s="304"/>
      <c r="D324" s="305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2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5</v>
      </c>
      <c r="DB325" s="248">
        <f t="shared" si="1"/>
        <v>13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99</v>
      </c>
      <c r="EF325" s="248">
        <f t="shared" si="2"/>
        <v>0</v>
      </c>
      <c r="EG325" s="248">
        <f t="shared" si="2"/>
        <v>99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75</v>
      </c>
      <c r="EO325" s="248">
        <f t="shared" si="2"/>
        <v>0</v>
      </c>
      <c r="EP325" s="248">
        <f t="shared" si="2"/>
        <v>75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5</v>
      </c>
      <c r="FJ325" s="248">
        <f t="shared" si="2"/>
        <v>13</v>
      </c>
      <c r="FK325" s="248">
        <f t="shared" si="2"/>
        <v>0</v>
      </c>
      <c r="FL325" s="248">
        <f t="shared" si="2"/>
        <v>0</v>
      </c>
      <c r="FM325" s="248">
        <f t="shared" si="2"/>
        <v>4</v>
      </c>
      <c r="FN325" s="248">
        <f t="shared" si="2"/>
        <v>37</v>
      </c>
      <c r="FO325" s="248">
        <f t="shared" si="2"/>
        <v>1</v>
      </c>
      <c r="FP325" s="248">
        <f t="shared" si="2"/>
        <v>15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705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706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3</v>
      </c>
      <c r="DB327" s="248">
        <f t="shared" si="13"/>
        <v>5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24</v>
      </c>
      <c r="EF327" s="248">
        <f t="shared" si="14"/>
        <v>0</v>
      </c>
      <c r="EG327" s="248">
        <f t="shared" si="14"/>
        <v>24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3</v>
      </c>
      <c r="FJ327" s="248">
        <f t="shared" si="14"/>
        <v>5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707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75</v>
      </c>
      <c r="EF328" s="248">
        <f t="shared" si="20"/>
        <v>0</v>
      </c>
      <c r="EG328" s="248">
        <f t="shared" si="20"/>
        <v>75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75</v>
      </c>
      <c r="EO328" s="248">
        <f t="shared" si="20"/>
        <v>0</v>
      </c>
      <c r="EP328" s="248">
        <f t="shared" si="20"/>
        <v>75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4</v>
      </c>
      <c r="FN328" s="248">
        <f t="shared" si="20"/>
        <v>37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708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1</v>
      </c>
      <c r="FP329" s="248">
        <f t="shared" si="26"/>
        <v>15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709</v>
      </c>
      <c r="D330" s="241"/>
      <c r="E330" s="248">
        <f>SUM(E360:E365)</f>
        <v>2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2</v>
      </c>
      <c r="DB330" s="248">
        <f t="shared" si="31"/>
        <v>8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2</v>
      </c>
      <c r="FJ330" s="248">
        <f t="shared" si="32"/>
        <v>8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710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711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712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655</v>
      </c>
      <c r="D334" s="245"/>
      <c r="E334" s="250">
        <v>0</v>
      </c>
      <c r="F334" s="250">
        <v>0</v>
      </c>
      <c r="G334" s="250">
        <v>0</v>
      </c>
      <c r="H334" s="250">
        <v>0</v>
      </c>
      <c r="I334" s="250">
        <v>0</v>
      </c>
      <c r="J334" s="250">
        <v>0</v>
      </c>
      <c r="K334" s="251">
        <v>0</v>
      </c>
      <c r="L334" s="251">
        <v>0</v>
      </c>
      <c r="M334" s="251">
        <v>0</v>
      </c>
      <c r="N334" s="251">
        <v>0</v>
      </c>
      <c r="O334" s="251">
        <v>0</v>
      </c>
      <c r="P334" s="251">
        <v>0</v>
      </c>
      <c r="Q334" s="251">
        <v>0</v>
      </c>
      <c r="R334" s="251">
        <v>0</v>
      </c>
      <c r="S334" s="251">
        <v>0</v>
      </c>
      <c r="T334" s="251">
        <v>0</v>
      </c>
      <c r="U334" s="251">
        <v>0</v>
      </c>
      <c r="V334" s="251">
        <v>0</v>
      </c>
      <c r="W334" s="251">
        <v>0</v>
      </c>
      <c r="X334" s="251">
        <v>0</v>
      </c>
      <c r="Y334" s="251">
        <v>0</v>
      </c>
      <c r="Z334" s="251">
        <v>0</v>
      </c>
      <c r="AA334" s="251">
        <v>0</v>
      </c>
      <c r="AB334" s="251">
        <v>0</v>
      </c>
      <c r="AC334" s="251">
        <v>0</v>
      </c>
      <c r="AD334" s="251">
        <v>0</v>
      </c>
      <c r="AE334" s="251">
        <v>0</v>
      </c>
      <c r="AF334" s="251">
        <v>0</v>
      </c>
      <c r="AG334" s="251">
        <v>0</v>
      </c>
      <c r="AH334" s="251">
        <v>0</v>
      </c>
      <c r="AI334" s="251">
        <v>0</v>
      </c>
      <c r="AJ334" s="251">
        <v>0</v>
      </c>
      <c r="AK334" s="251">
        <v>0</v>
      </c>
      <c r="AL334" s="251">
        <v>0</v>
      </c>
      <c r="AM334" s="251">
        <v>0</v>
      </c>
      <c r="AN334" s="251">
        <v>0</v>
      </c>
      <c r="AO334" s="251">
        <v>0</v>
      </c>
      <c r="AP334" s="251">
        <v>0</v>
      </c>
      <c r="AQ334" s="251">
        <v>0</v>
      </c>
      <c r="AR334" s="251">
        <v>0</v>
      </c>
      <c r="AS334" s="251">
        <v>0</v>
      </c>
      <c r="AT334" s="251">
        <v>0</v>
      </c>
      <c r="AU334" s="251">
        <v>0</v>
      </c>
      <c r="AV334" s="251">
        <v>0</v>
      </c>
      <c r="AW334" s="251">
        <v>0</v>
      </c>
      <c r="AX334" s="251">
        <v>0</v>
      </c>
      <c r="AY334" s="251">
        <v>0</v>
      </c>
      <c r="AZ334" s="251">
        <v>0</v>
      </c>
      <c r="BA334" s="251">
        <v>0</v>
      </c>
      <c r="BB334" s="251">
        <v>0</v>
      </c>
      <c r="BC334" s="251">
        <v>0</v>
      </c>
      <c r="BD334" s="251">
        <v>0</v>
      </c>
      <c r="BE334" s="251">
        <v>0</v>
      </c>
      <c r="BF334" s="251">
        <v>0</v>
      </c>
      <c r="BG334" s="251">
        <v>0</v>
      </c>
      <c r="BH334" s="251">
        <v>0</v>
      </c>
      <c r="BI334" s="251">
        <v>0</v>
      </c>
      <c r="BJ334" s="251">
        <v>0</v>
      </c>
      <c r="BK334" s="251">
        <v>0</v>
      </c>
      <c r="BL334" s="251">
        <v>0</v>
      </c>
      <c r="BM334" s="251">
        <v>0</v>
      </c>
      <c r="BN334" s="251">
        <v>0</v>
      </c>
      <c r="BO334" s="251">
        <v>0</v>
      </c>
      <c r="BP334" s="251">
        <v>0</v>
      </c>
      <c r="BQ334" s="251">
        <v>0</v>
      </c>
      <c r="BR334" s="251">
        <v>0</v>
      </c>
      <c r="BS334" s="251">
        <v>0</v>
      </c>
      <c r="BT334" s="251">
        <v>0</v>
      </c>
      <c r="BU334" s="251">
        <v>0</v>
      </c>
      <c r="BV334" s="251">
        <v>0</v>
      </c>
      <c r="BW334" s="251">
        <v>0</v>
      </c>
      <c r="BX334" s="251">
        <v>0</v>
      </c>
      <c r="BY334" s="251">
        <v>0</v>
      </c>
      <c r="BZ334" s="251">
        <v>0</v>
      </c>
      <c r="CA334" s="251">
        <v>0</v>
      </c>
      <c r="CB334" s="251">
        <v>0</v>
      </c>
      <c r="CC334" s="251">
        <v>0</v>
      </c>
      <c r="CD334" s="251">
        <v>0</v>
      </c>
      <c r="CE334" s="251">
        <v>0</v>
      </c>
      <c r="CF334" s="251">
        <v>0</v>
      </c>
      <c r="CG334" s="251">
        <v>0</v>
      </c>
      <c r="CH334" s="251">
        <v>0</v>
      </c>
      <c r="CI334" s="251">
        <v>0</v>
      </c>
      <c r="CJ334" s="251">
        <v>0</v>
      </c>
      <c r="CK334" s="251">
        <v>0</v>
      </c>
      <c r="CL334" s="251">
        <v>0</v>
      </c>
      <c r="CM334" s="251">
        <v>0</v>
      </c>
      <c r="CN334" s="251">
        <v>0</v>
      </c>
      <c r="CO334" s="251">
        <v>0</v>
      </c>
      <c r="CP334" s="251">
        <v>0</v>
      </c>
      <c r="CQ334" s="251">
        <v>0</v>
      </c>
      <c r="CR334" s="251">
        <v>0</v>
      </c>
      <c r="CS334" s="251">
        <v>0</v>
      </c>
      <c r="CT334" s="251">
        <v>0</v>
      </c>
      <c r="CU334" s="251">
        <v>0</v>
      </c>
      <c r="CV334" s="251">
        <v>0</v>
      </c>
      <c r="CW334" s="251">
        <v>0</v>
      </c>
      <c r="CX334" s="251">
        <v>0</v>
      </c>
      <c r="CY334" s="251">
        <v>0</v>
      </c>
      <c r="CZ334" s="251">
        <v>0</v>
      </c>
      <c r="DA334" s="251">
        <v>0</v>
      </c>
      <c r="DB334" s="251">
        <v>0</v>
      </c>
      <c r="DC334" s="251">
        <v>0</v>
      </c>
      <c r="DD334" s="251">
        <v>0</v>
      </c>
      <c r="DE334" s="251">
        <v>0</v>
      </c>
      <c r="DF334" s="251">
        <v>0</v>
      </c>
      <c r="DG334" s="251">
        <v>0</v>
      </c>
      <c r="DH334" s="251">
        <v>0</v>
      </c>
      <c r="DI334" s="251">
        <v>0</v>
      </c>
      <c r="DJ334" s="251">
        <v>0</v>
      </c>
      <c r="DK334" s="251">
        <v>0</v>
      </c>
      <c r="DL334" s="251">
        <v>0</v>
      </c>
      <c r="DM334" s="251">
        <v>0</v>
      </c>
      <c r="DN334" s="251">
        <v>0</v>
      </c>
      <c r="DO334" s="251">
        <v>0</v>
      </c>
      <c r="DP334" s="251">
        <v>0</v>
      </c>
      <c r="DQ334" s="251">
        <v>0</v>
      </c>
      <c r="DR334" s="251">
        <v>0</v>
      </c>
      <c r="DS334" s="251">
        <v>0</v>
      </c>
      <c r="DT334" s="251">
        <v>0</v>
      </c>
      <c r="DU334" s="251">
        <v>0</v>
      </c>
      <c r="DV334" s="251">
        <v>0</v>
      </c>
      <c r="DW334" s="251">
        <v>0</v>
      </c>
      <c r="DX334" s="251">
        <v>0</v>
      </c>
      <c r="DY334" s="251">
        <v>0</v>
      </c>
      <c r="DZ334" s="251">
        <v>0</v>
      </c>
      <c r="EA334" s="251">
        <v>0</v>
      </c>
      <c r="EB334" s="251">
        <v>0</v>
      </c>
      <c r="EC334" s="251">
        <v>0</v>
      </c>
      <c r="ED334" s="251">
        <v>0</v>
      </c>
      <c r="EE334" s="251">
        <v>0</v>
      </c>
      <c r="EF334" s="251">
        <v>0</v>
      </c>
      <c r="EG334" s="251">
        <v>0</v>
      </c>
      <c r="EH334" s="251">
        <v>0</v>
      </c>
      <c r="EI334" s="251">
        <v>0</v>
      </c>
      <c r="EJ334" s="251">
        <v>0</v>
      </c>
      <c r="EK334" s="251">
        <v>0</v>
      </c>
      <c r="EL334" s="251">
        <v>0</v>
      </c>
      <c r="EM334" s="251">
        <v>0</v>
      </c>
      <c r="EN334" s="251">
        <v>0</v>
      </c>
      <c r="EO334" s="251">
        <v>0</v>
      </c>
      <c r="EP334" s="251">
        <v>0</v>
      </c>
      <c r="EQ334" s="251">
        <v>0</v>
      </c>
      <c r="ER334" s="251">
        <v>0</v>
      </c>
      <c r="ES334" s="251">
        <v>0</v>
      </c>
      <c r="ET334" s="251">
        <v>0</v>
      </c>
      <c r="EU334" s="251">
        <v>0</v>
      </c>
      <c r="EV334" s="251">
        <v>0</v>
      </c>
      <c r="EW334" s="251">
        <v>0</v>
      </c>
      <c r="EX334" s="251">
        <v>0</v>
      </c>
      <c r="EY334" s="251">
        <v>0</v>
      </c>
      <c r="EZ334" s="251">
        <v>0</v>
      </c>
      <c r="FA334" s="251">
        <v>0</v>
      </c>
      <c r="FB334" s="251">
        <v>0</v>
      </c>
      <c r="FC334" s="251">
        <v>0</v>
      </c>
      <c r="FD334" s="251">
        <v>0</v>
      </c>
      <c r="FE334" s="251">
        <v>0</v>
      </c>
      <c r="FF334" s="251">
        <v>0</v>
      </c>
      <c r="FG334" s="251">
        <v>0</v>
      </c>
      <c r="FH334" s="251">
        <v>0</v>
      </c>
      <c r="FI334" s="251">
        <v>0</v>
      </c>
      <c r="FJ334" s="251">
        <v>0</v>
      </c>
      <c r="FK334" s="251">
        <v>0</v>
      </c>
      <c r="FL334" s="251">
        <v>0</v>
      </c>
      <c r="FM334" s="251">
        <v>0</v>
      </c>
      <c r="FN334" s="251">
        <v>0</v>
      </c>
      <c r="FO334" s="251">
        <v>0</v>
      </c>
      <c r="FP334" s="251">
        <v>0</v>
      </c>
      <c r="FQ334" s="251">
        <v>0</v>
      </c>
      <c r="FR334" s="251">
        <v>0</v>
      </c>
      <c r="FS334" s="251">
        <v>0</v>
      </c>
      <c r="FT334" s="251">
        <v>0</v>
      </c>
      <c r="FU334" s="251">
        <v>0</v>
      </c>
      <c r="FV334" s="251">
        <v>0</v>
      </c>
      <c r="FW334" s="251">
        <v>0</v>
      </c>
      <c r="FX334" s="251">
        <v>0</v>
      </c>
      <c r="FY334" s="251">
        <v>0</v>
      </c>
      <c r="FZ334" s="251">
        <v>0</v>
      </c>
      <c r="GA334" s="251">
        <v>0</v>
      </c>
      <c r="GB334" s="251">
        <v>0</v>
      </c>
      <c r="GC334" s="251">
        <v>0</v>
      </c>
      <c r="GD334" s="251">
        <v>0</v>
      </c>
      <c r="GE334" s="251">
        <v>0</v>
      </c>
      <c r="GF334" s="251">
        <v>0</v>
      </c>
      <c r="GG334" s="251">
        <v>0</v>
      </c>
      <c r="GH334" s="251">
        <v>0</v>
      </c>
      <c r="GI334" s="251">
        <v>0</v>
      </c>
      <c r="GJ334" s="251">
        <v>0</v>
      </c>
      <c r="GK334" s="251">
        <v>0</v>
      </c>
      <c r="GL334" s="251">
        <v>0</v>
      </c>
      <c r="GM334" s="251">
        <v>0</v>
      </c>
      <c r="GN334" s="251">
        <v>0</v>
      </c>
      <c r="GO334" s="251">
        <v>0</v>
      </c>
      <c r="GP334" s="251">
        <v>0</v>
      </c>
      <c r="GQ334" s="251">
        <v>0</v>
      </c>
      <c r="GR334" s="251">
        <v>0</v>
      </c>
      <c r="GS334" s="251">
        <v>0</v>
      </c>
      <c r="GT334" s="251">
        <v>0</v>
      </c>
      <c r="GU334" s="251">
        <v>0</v>
      </c>
      <c r="GV334" s="251">
        <v>0</v>
      </c>
      <c r="GW334" s="251">
        <v>0</v>
      </c>
      <c r="GX334" s="251">
        <v>0</v>
      </c>
      <c r="GY334" s="251">
        <v>0</v>
      </c>
      <c r="GZ334" s="251">
        <v>0</v>
      </c>
      <c r="HA334" s="251">
        <v>0</v>
      </c>
      <c r="HB334" s="251">
        <v>0</v>
      </c>
      <c r="HC334" s="251">
        <v>0</v>
      </c>
      <c r="HD334" s="251">
        <v>0</v>
      </c>
      <c r="HE334" s="251">
        <v>0</v>
      </c>
      <c r="HF334" s="251">
        <v>0</v>
      </c>
      <c r="HG334" s="251">
        <v>0</v>
      </c>
      <c r="HH334" s="251">
        <v>0</v>
      </c>
      <c r="HI334" s="251">
        <v>0</v>
      </c>
      <c r="HJ334" s="251">
        <v>0</v>
      </c>
      <c r="HK334" s="251">
        <v>0</v>
      </c>
      <c r="HL334" s="251">
        <v>0</v>
      </c>
      <c r="HM334" s="251">
        <v>0</v>
      </c>
      <c r="HN334" s="251">
        <v>0</v>
      </c>
      <c r="HO334" s="251">
        <v>0</v>
      </c>
      <c r="HP334" s="251">
        <v>0</v>
      </c>
      <c r="HQ334" s="251">
        <v>0</v>
      </c>
      <c r="HR334" s="251">
        <v>0</v>
      </c>
      <c r="HS334" s="251">
        <v>0</v>
      </c>
      <c r="HT334" s="251">
        <v>0</v>
      </c>
      <c r="HU334" s="251">
        <v>0</v>
      </c>
      <c r="HV334" s="251">
        <v>0</v>
      </c>
      <c r="HW334" s="251">
        <v>0</v>
      </c>
      <c r="HX334" s="251">
        <v>0</v>
      </c>
      <c r="HY334" s="251">
        <v>0</v>
      </c>
      <c r="HZ334" s="251">
        <v>0</v>
      </c>
      <c r="IA334" s="251">
        <v>0</v>
      </c>
      <c r="IB334" s="251">
        <v>0</v>
      </c>
      <c r="IC334" s="251">
        <v>0</v>
      </c>
      <c r="ID334" s="251">
        <v>0</v>
      </c>
      <c r="IE334" s="251">
        <v>0</v>
      </c>
      <c r="IF334" s="251">
        <v>0</v>
      </c>
      <c r="IG334" s="251">
        <v>0</v>
      </c>
      <c r="IH334" s="251">
        <v>0</v>
      </c>
      <c r="II334" s="251">
        <v>0</v>
      </c>
      <c r="IJ334" s="251">
        <v>0</v>
      </c>
      <c r="IK334" s="251">
        <v>0</v>
      </c>
      <c r="IL334" s="251">
        <v>0</v>
      </c>
      <c r="IM334" s="251">
        <v>0</v>
      </c>
      <c r="IN334" s="251">
        <v>0</v>
      </c>
      <c r="IO334" s="251">
        <v>0</v>
      </c>
      <c r="IP334" s="251">
        <v>0</v>
      </c>
      <c r="IQ334" s="251">
        <v>0</v>
      </c>
      <c r="IR334" s="251">
        <v>0</v>
      </c>
      <c r="IS334" s="251">
        <v>0</v>
      </c>
      <c r="IT334" s="251">
        <v>0</v>
      </c>
      <c r="IU334" s="251">
        <v>0</v>
      </c>
      <c r="IV334" s="251">
        <v>0</v>
      </c>
      <c r="IW334" s="251">
        <v>0</v>
      </c>
      <c r="IX334" s="251">
        <v>0</v>
      </c>
      <c r="IY334" s="251">
        <v>0</v>
      </c>
      <c r="IZ334" s="251">
        <v>0</v>
      </c>
      <c r="JA334" s="251">
        <v>0</v>
      </c>
      <c r="JB334" s="251">
        <v>0</v>
      </c>
      <c r="JC334" s="251">
        <v>0</v>
      </c>
      <c r="JD334" s="251">
        <v>0</v>
      </c>
      <c r="JE334" s="251">
        <v>0</v>
      </c>
      <c r="JF334" s="251">
        <v>0</v>
      </c>
      <c r="JG334" s="251">
        <v>0</v>
      </c>
      <c r="JH334" s="251">
        <v>0</v>
      </c>
      <c r="JI334" s="251">
        <v>0</v>
      </c>
      <c r="JJ334" s="251">
        <v>0</v>
      </c>
      <c r="JK334" s="251">
        <v>0</v>
      </c>
      <c r="JL334" s="251">
        <v>0</v>
      </c>
      <c r="JM334" s="251">
        <v>0</v>
      </c>
      <c r="JN334" s="251">
        <v>0</v>
      </c>
      <c r="JO334" s="251">
        <v>0</v>
      </c>
      <c r="JP334" s="251">
        <v>0</v>
      </c>
      <c r="JQ334" s="251">
        <v>0</v>
      </c>
      <c r="JR334" s="251">
        <v>0</v>
      </c>
      <c r="JS334" s="251">
        <v>0</v>
      </c>
      <c r="JT334" s="251">
        <v>0</v>
      </c>
      <c r="JU334" s="251">
        <v>0</v>
      </c>
      <c r="JV334" s="251">
        <v>0</v>
      </c>
      <c r="JW334" s="251">
        <v>0</v>
      </c>
      <c r="JX334" s="251">
        <v>0</v>
      </c>
      <c r="JY334" s="251">
        <v>0</v>
      </c>
      <c r="JZ334" s="251">
        <v>0</v>
      </c>
      <c r="KA334" s="251">
        <v>0</v>
      </c>
      <c r="KB334" s="251">
        <v>0</v>
      </c>
      <c r="KC334" s="251">
        <v>0</v>
      </c>
      <c r="KD334" s="251">
        <v>0</v>
      </c>
      <c r="KE334" s="251">
        <v>0</v>
      </c>
      <c r="KF334" s="251">
        <v>0</v>
      </c>
      <c r="KG334" s="251">
        <v>0</v>
      </c>
      <c r="KH334" s="251">
        <v>0</v>
      </c>
      <c r="KI334" s="251">
        <v>0</v>
      </c>
      <c r="KJ334" s="251">
        <v>0</v>
      </c>
      <c r="KK334" s="251">
        <v>0</v>
      </c>
      <c r="KL334" s="251">
        <v>0</v>
      </c>
      <c r="KM334" s="251">
        <v>0</v>
      </c>
      <c r="KN334" s="251">
        <v>0</v>
      </c>
      <c r="KO334" s="251">
        <v>0</v>
      </c>
      <c r="KP334" s="251">
        <v>0</v>
      </c>
      <c r="KQ334" s="251">
        <v>0</v>
      </c>
      <c r="KR334" s="251">
        <v>0</v>
      </c>
      <c r="KS334" s="251">
        <v>0</v>
      </c>
      <c r="KT334" s="251">
        <v>0</v>
      </c>
      <c r="KU334" s="251">
        <v>0</v>
      </c>
      <c r="KV334" s="251">
        <v>0</v>
      </c>
      <c r="KW334" s="251">
        <v>0</v>
      </c>
      <c r="KX334" s="251">
        <v>0</v>
      </c>
      <c r="KY334" s="251">
        <v>0</v>
      </c>
      <c r="KZ334" s="251">
        <v>0</v>
      </c>
      <c r="LA334" s="251">
        <v>0</v>
      </c>
      <c r="LB334" s="251">
        <v>0</v>
      </c>
      <c r="LC334" s="251">
        <v>0</v>
      </c>
      <c r="LD334" s="251">
        <v>0</v>
      </c>
      <c r="LE334" s="251">
        <v>0</v>
      </c>
      <c r="LF334" s="251">
        <v>0</v>
      </c>
      <c r="LG334" s="251">
        <v>0</v>
      </c>
      <c r="LH334" s="251">
        <v>0</v>
      </c>
      <c r="LI334" s="251">
        <v>0</v>
      </c>
      <c r="LJ334" s="251">
        <v>0</v>
      </c>
      <c r="LK334" s="251">
        <v>0</v>
      </c>
      <c r="LL334" s="251">
        <v>0</v>
      </c>
      <c r="LM334" s="251">
        <v>0</v>
      </c>
      <c r="LN334" s="251">
        <v>0</v>
      </c>
      <c r="LO334" s="251">
        <v>0</v>
      </c>
      <c r="LP334" s="251">
        <v>0</v>
      </c>
      <c r="LQ334" s="251">
        <v>0</v>
      </c>
      <c r="LR334" s="251">
        <v>0</v>
      </c>
      <c r="LS334" s="251">
        <v>0</v>
      </c>
      <c r="LT334" s="251">
        <v>0</v>
      </c>
      <c r="LU334" s="251">
        <v>0</v>
      </c>
      <c r="LV334" s="251">
        <v>0</v>
      </c>
      <c r="LW334" s="251">
        <v>0</v>
      </c>
      <c r="LX334" s="251">
        <v>0</v>
      </c>
      <c r="LY334" s="251">
        <v>0</v>
      </c>
      <c r="LZ334" s="251">
        <v>0</v>
      </c>
      <c r="MA334" s="251">
        <v>0</v>
      </c>
      <c r="MB334" s="251">
        <v>0</v>
      </c>
      <c r="MC334" s="251">
        <v>0</v>
      </c>
      <c r="MD334" s="251">
        <v>0</v>
      </c>
      <c r="ME334" s="251">
        <v>0</v>
      </c>
      <c r="MF334" s="251">
        <v>0</v>
      </c>
      <c r="MG334" s="251">
        <v>0</v>
      </c>
      <c r="MH334" s="251">
        <v>0</v>
      </c>
      <c r="MI334" s="251">
        <v>0</v>
      </c>
      <c r="MJ334" s="251">
        <v>0</v>
      </c>
    </row>
    <row r="335" spans="2:348" x14ac:dyDescent="0.25">
      <c r="B335" s="243">
        <v>11</v>
      </c>
      <c r="C335" s="244" t="s">
        <v>656</v>
      </c>
      <c r="D335" s="245"/>
      <c r="E335" s="250">
        <v>0</v>
      </c>
      <c r="F335" s="250">
        <v>0</v>
      </c>
      <c r="G335" s="250">
        <v>0</v>
      </c>
      <c r="H335" s="250">
        <v>0</v>
      </c>
      <c r="I335" s="250">
        <v>0</v>
      </c>
      <c r="J335" s="250">
        <v>0</v>
      </c>
      <c r="K335" s="251">
        <v>0</v>
      </c>
      <c r="L335" s="251">
        <v>0</v>
      </c>
      <c r="M335" s="251">
        <v>0</v>
      </c>
      <c r="N335" s="251">
        <v>0</v>
      </c>
      <c r="O335" s="251">
        <v>0</v>
      </c>
      <c r="P335" s="251">
        <v>0</v>
      </c>
      <c r="Q335" s="251">
        <v>0</v>
      </c>
      <c r="R335" s="251">
        <v>0</v>
      </c>
      <c r="S335" s="251">
        <v>0</v>
      </c>
      <c r="T335" s="251">
        <v>0</v>
      </c>
      <c r="U335" s="251">
        <v>0</v>
      </c>
      <c r="V335" s="251">
        <v>0</v>
      </c>
      <c r="W335" s="251">
        <v>0</v>
      </c>
      <c r="X335" s="251">
        <v>0</v>
      </c>
      <c r="Y335" s="251">
        <v>0</v>
      </c>
      <c r="Z335" s="251">
        <v>0</v>
      </c>
      <c r="AA335" s="251">
        <v>0</v>
      </c>
      <c r="AB335" s="251">
        <v>0</v>
      </c>
      <c r="AC335" s="251">
        <v>0</v>
      </c>
      <c r="AD335" s="251">
        <v>0</v>
      </c>
      <c r="AE335" s="251">
        <v>0</v>
      </c>
      <c r="AF335" s="251">
        <v>0</v>
      </c>
      <c r="AG335" s="251">
        <v>0</v>
      </c>
      <c r="AH335" s="251">
        <v>0</v>
      </c>
      <c r="AI335" s="251">
        <v>0</v>
      </c>
      <c r="AJ335" s="251">
        <v>0</v>
      </c>
      <c r="AK335" s="251">
        <v>0</v>
      </c>
      <c r="AL335" s="251">
        <v>0</v>
      </c>
      <c r="AM335" s="251">
        <v>0</v>
      </c>
      <c r="AN335" s="251">
        <v>0</v>
      </c>
      <c r="AO335" s="251">
        <v>0</v>
      </c>
      <c r="AP335" s="251">
        <v>0</v>
      </c>
      <c r="AQ335" s="251">
        <v>0</v>
      </c>
      <c r="AR335" s="251">
        <v>0</v>
      </c>
      <c r="AS335" s="251">
        <v>0</v>
      </c>
      <c r="AT335" s="251">
        <v>0</v>
      </c>
      <c r="AU335" s="251">
        <v>0</v>
      </c>
      <c r="AV335" s="251">
        <v>0</v>
      </c>
      <c r="AW335" s="251">
        <v>0</v>
      </c>
      <c r="AX335" s="251">
        <v>0</v>
      </c>
      <c r="AY335" s="251">
        <v>0</v>
      </c>
      <c r="AZ335" s="251">
        <v>0</v>
      </c>
      <c r="BA335" s="251">
        <v>0</v>
      </c>
      <c r="BB335" s="251">
        <v>0</v>
      </c>
      <c r="BC335" s="251">
        <v>0</v>
      </c>
      <c r="BD335" s="251">
        <v>0</v>
      </c>
      <c r="BE335" s="251">
        <v>0</v>
      </c>
      <c r="BF335" s="251">
        <v>0</v>
      </c>
      <c r="BG335" s="251">
        <v>0</v>
      </c>
      <c r="BH335" s="251">
        <v>0</v>
      </c>
      <c r="BI335" s="251">
        <v>0</v>
      </c>
      <c r="BJ335" s="251">
        <v>0</v>
      </c>
      <c r="BK335" s="251">
        <v>0</v>
      </c>
      <c r="BL335" s="251">
        <v>0</v>
      </c>
      <c r="BM335" s="251">
        <v>0</v>
      </c>
      <c r="BN335" s="251">
        <v>0</v>
      </c>
      <c r="BO335" s="251">
        <v>0</v>
      </c>
      <c r="BP335" s="251">
        <v>0</v>
      </c>
      <c r="BQ335" s="251">
        <v>0</v>
      </c>
      <c r="BR335" s="251">
        <v>0</v>
      </c>
      <c r="BS335" s="251">
        <v>0</v>
      </c>
      <c r="BT335" s="251">
        <v>0</v>
      </c>
      <c r="BU335" s="251">
        <v>0</v>
      </c>
      <c r="BV335" s="251">
        <v>0</v>
      </c>
      <c r="BW335" s="251">
        <v>0</v>
      </c>
      <c r="BX335" s="251">
        <v>0</v>
      </c>
      <c r="BY335" s="251">
        <v>0</v>
      </c>
      <c r="BZ335" s="251">
        <v>0</v>
      </c>
      <c r="CA335" s="251">
        <v>0</v>
      </c>
      <c r="CB335" s="251">
        <v>0</v>
      </c>
      <c r="CC335" s="251">
        <v>0</v>
      </c>
      <c r="CD335" s="251">
        <v>0</v>
      </c>
      <c r="CE335" s="251">
        <v>0</v>
      </c>
      <c r="CF335" s="251">
        <v>0</v>
      </c>
      <c r="CG335" s="251">
        <v>0</v>
      </c>
      <c r="CH335" s="251">
        <v>0</v>
      </c>
      <c r="CI335" s="251">
        <v>0</v>
      </c>
      <c r="CJ335" s="251">
        <v>0</v>
      </c>
      <c r="CK335" s="251">
        <v>0</v>
      </c>
      <c r="CL335" s="251">
        <v>0</v>
      </c>
      <c r="CM335" s="251">
        <v>0</v>
      </c>
      <c r="CN335" s="251">
        <v>0</v>
      </c>
      <c r="CO335" s="251">
        <v>0</v>
      </c>
      <c r="CP335" s="251">
        <v>0</v>
      </c>
      <c r="CQ335" s="251">
        <v>0</v>
      </c>
      <c r="CR335" s="251">
        <v>0</v>
      </c>
      <c r="CS335" s="251">
        <v>0</v>
      </c>
      <c r="CT335" s="251">
        <v>0</v>
      </c>
      <c r="CU335" s="251">
        <v>0</v>
      </c>
      <c r="CV335" s="251">
        <v>0</v>
      </c>
      <c r="CW335" s="251">
        <v>0</v>
      </c>
      <c r="CX335" s="251">
        <v>0</v>
      </c>
      <c r="CY335" s="251">
        <v>0</v>
      </c>
      <c r="CZ335" s="251">
        <v>0</v>
      </c>
      <c r="DA335" s="251">
        <v>0</v>
      </c>
      <c r="DB335" s="251">
        <v>0</v>
      </c>
      <c r="DC335" s="251">
        <v>0</v>
      </c>
      <c r="DD335" s="251">
        <v>0</v>
      </c>
      <c r="DE335" s="251">
        <v>0</v>
      </c>
      <c r="DF335" s="251">
        <v>0</v>
      </c>
      <c r="DG335" s="251">
        <v>0</v>
      </c>
      <c r="DH335" s="251">
        <v>0</v>
      </c>
      <c r="DI335" s="251">
        <v>0</v>
      </c>
      <c r="DJ335" s="251">
        <v>0</v>
      </c>
      <c r="DK335" s="251">
        <v>0</v>
      </c>
      <c r="DL335" s="251">
        <v>0</v>
      </c>
      <c r="DM335" s="251">
        <v>0</v>
      </c>
      <c r="DN335" s="251">
        <v>0</v>
      </c>
      <c r="DO335" s="251">
        <v>0</v>
      </c>
      <c r="DP335" s="251">
        <v>0</v>
      </c>
      <c r="DQ335" s="251">
        <v>0</v>
      </c>
      <c r="DR335" s="251">
        <v>0</v>
      </c>
      <c r="DS335" s="251">
        <v>0</v>
      </c>
      <c r="DT335" s="251">
        <v>0</v>
      </c>
      <c r="DU335" s="251">
        <v>0</v>
      </c>
      <c r="DV335" s="251">
        <v>0</v>
      </c>
      <c r="DW335" s="251">
        <v>0</v>
      </c>
      <c r="DX335" s="251">
        <v>0</v>
      </c>
      <c r="DY335" s="251">
        <v>0</v>
      </c>
      <c r="DZ335" s="251">
        <v>0</v>
      </c>
      <c r="EA335" s="251">
        <v>0</v>
      </c>
      <c r="EB335" s="251">
        <v>0</v>
      </c>
      <c r="EC335" s="251">
        <v>0</v>
      </c>
      <c r="ED335" s="251">
        <v>0</v>
      </c>
      <c r="EE335" s="251">
        <v>0</v>
      </c>
      <c r="EF335" s="251">
        <v>0</v>
      </c>
      <c r="EG335" s="251">
        <v>0</v>
      </c>
      <c r="EH335" s="251">
        <v>0</v>
      </c>
      <c r="EI335" s="251">
        <v>0</v>
      </c>
      <c r="EJ335" s="251">
        <v>0</v>
      </c>
      <c r="EK335" s="251">
        <v>0</v>
      </c>
      <c r="EL335" s="251">
        <v>0</v>
      </c>
      <c r="EM335" s="251">
        <v>0</v>
      </c>
      <c r="EN335" s="251">
        <v>0</v>
      </c>
      <c r="EO335" s="251">
        <v>0</v>
      </c>
      <c r="EP335" s="251">
        <v>0</v>
      </c>
      <c r="EQ335" s="251">
        <v>0</v>
      </c>
      <c r="ER335" s="251">
        <v>0</v>
      </c>
      <c r="ES335" s="251">
        <v>0</v>
      </c>
      <c r="ET335" s="251">
        <v>0</v>
      </c>
      <c r="EU335" s="251">
        <v>0</v>
      </c>
      <c r="EV335" s="251">
        <v>0</v>
      </c>
      <c r="EW335" s="251">
        <v>0</v>
      </c>
      <c r="EX335" s="251">
        <v>0</v>
      </c>
      <c r="EY335" s="251">
        <v>0</v>
      </c>
      <c r="EZ335" s="251">
        <v>0</v>
      </c>
      <c r="FA335" s="251">
        <v>0</v>
      </c>
      <c r="FB335" s="251">
        <v>0</v>
      </c>
      <c r="FC335" s="251">
        <v>0</v>
      </c>
      <c r="FD335" s="251">
        <v>0</v>
      </c>
      <c r="FE335" s="251">
        <v>0</v>
      </c>
      <c r="FF335" s="251">
        <v>0</v>
      </c>
      <c r="FG335" s="251">
        <v>0</v>
      </c>
      <c r="FH335" s="251">
        <v>0</v>
      </c>
      <c r="FI335" s="251">
        <v>0</v>
      </c>
      <c r="FJ335" s="251">
        <v>0</v>
      </c>
      <c r="FK335" s="251">
        <v>0</v>
      </c>
      <c r="FL335" s="251">
        <v>0</v>
      </c>
      <c r="FM335" s="251">
        <v>0</v>
      </c>
      <c r="FN335" s="251">
        <v>0</v>
      </c>
      <c r="FO335" s="251">
        <v>0</v>
      </c>
      <c r="FP335" s="251">
        <v>0</v>
      </c>
      <c r="FQ335" s="251">
        <v>0</v>
      </c>
      <c r="FR335" s="251">
        <v>0</v>
      </c>
      <c r="FS335" s="251">
        <v>0</v>
      </c>
      <c r="FT335" s="251">
        <v>0</v>
      </c>
      <c r="FU335" s="251">
        <v>0</v>
      </c>
      <c r="FV335" s="251">
        <v>0</v>
      </c>
      <c r="FW335" s="251">
        <v>0</v>
      </c>
      <c r="FX335" s="251">
        <v>0</v>
      </c>
      <c r="FY335" s="251">
        <v>0</v>
      </c>
      <c r="FZ335" s="251">
        <v>0</v>
      </c>
      <c r="GA335" s="251">
        <v>0</v>
      </c>
      <c r="GB335" s="251">
        <v>0</v>
      </c>
      <c r="GC335" s="251">
        <v>0</v>
      </c>
      <c r="GD335" s="251">
        <v>0</v>
      </c>
      <c r="GE335" s="251">
        <v>0</v>
      </c>
      <c r="GF335" s="251">
        <v>0</v>
      </c>
      <c r="GG335" s="251">
        <v>0</v>
      </c>
      <c r="GH335" s="251">
        <v>0</v>
      </c>
      <c r="GI335" s="251">
        <v>0</v>
      </c>
      <c r="GJ335" s="251">
        <v>0</v>
      </c>
      <c r="GK335" s="251">
        <v>0</v>
      </c>
      <c r="GL335" s="251">
        <v>0</v>
      </c>
      <c r="GM335" s="251">
        <v>0</v>
      </c>
      <c r="GN335" s="251">
        <v>0</v>
      </c>
      <c r="GO335" s="251">
        <v>0</v>
      </c>
      <c r="GP335" s="251">
        <v>0</v>
      </c>
      <c r="GQ335" s="251">
        <v>0</v>
      </c>
      <c r="GR335" s="251">
        <v>0</v>
      </c>
      <c r="GS335" s="251">
        <v>0</v>
      </c>
      <c r="GT335" s="251">
        <v>0</v>
      </c>
      <c r="GU335" s="251">
        <v>0</v>
      </c>
      <c r="GV335" s="251">
        <v>0</v>
      </c>
      <c r="GW335" s="251">
        <v>0</v>
      </c>
      <c r="GX335" s="251">
        <v>0</v>
      </c>
      <c r="GY335" s="251">
        <v>0</v>
      </c>
      <c r="GZ335" s="251">
        <v>0</v>
      </c>
      <c r="HA335" s="251">
        <v>0</v>
      </c>
      <c r="HB335" s="251">
        <v>0</v>
      </c>
      <c r="HC335" s="251">
        <v>0</v>
      </c>
      <c r="HD335" s="251">
        <v>0</v>
      </c>
      <c r="HE335" s="251">
        <v>0</v>
      </c>
      <c r="HF335" s="251">
        <v>0</v>
      </c>
      <c r="HG335" s="251">
        <v>0</v>
      </c>
      <c r="HH335" s="251">
        <v>0</v>
      </c>
      <c r="HI335" s="251">
        <v>0</v>
      </c>
      <c r="HJ335" s="251">
        <v>0</v>
      </c>
      <c r="HK335" s="251">
        <v>0</v>
      </c>
      <c r="HL335" s="251">
        <v>0</v>
      </c>
      <c r="HM335" s="251">
        <v>0</v>
      </c>
      <c r="HN335" s="251">
        <v>0</v>
      </c>
      <c r="HO335" s="251">
        <v>0</v>
      </c>
      <c r="HP335" s="251">
        <v>0</v>
      </c>
      <c r="HQ335" s="251">
        <v>0</v>
      </c>
      <c r="HR335" s="251">
        <v>0</v>
      </c>
      <c r="HS335" s="251">
        <v>0</v>
      </c>
      <c r="HT335" s="251">
        <v>0</v>
      </c>
      <c r="HU335" s="251">
        <v>0</v>
      </c>
      <c r="HV335" s="251">
        <v>0</v>
      </c>
      <c r="HW335" s="251">
        <v>0</v>
      </c>
      <c r="HX335" s="251">
        <v>0</v>
      </c>
      <c r="HY335" s="251">
        <v>0</v>
      </c>
      <c r="HZ335" s="251">
        <v>0</v>
      </c>
      <c r="IA335" s="251">
        <v>0</v>
      </c>
      <c r="IB335" s="251">
        <v>0</v>
      </c>
      <c r="IC335" s="251">
        <v>0</v>
      </c>
      <c r="ID335" s="251">
        <v>0</v>
      </c>
      <c r="IE335" s="251">
        <v>0</v>
      </c>
      <c r="IF335" s="251">
        <v>0</v>
      </c>
      <c r="IG335" s="251">
        <v>0</v>
      </c>
      <c r="IH335" s="251">
        <v>0</v>
      </c>
      <c r="II335" s="251">
        <v>0</v>
      </c>
      <c r="IJ335" s="251">
        <v>0</v>
      </c>
      <c r="IK335" s="251">
        <v>0</v>
      </c>
      <c r="IL335" s="251">
        <v>0</v>
      </c>
      <c r="IM335" s="251">
        <v>0</v>
      </c>
      <c r="IN335" s="251">
        <v>0</v>
      </c>
      <c r="IO335" s="251">
        <v>0</v>
      </c>
      <c r="IP335" s="251">
        <v>0</v>
      </c>
      <c r="IQ335" s="251">
        <v>0</v>
      </c>
      <c r="IR335" s="251">
        <v>0</v>
      </c>
      <c r="IS335" s="251">
        <v>0</v>
      </c>
      <c r="IT335" s="251">
        <v>0</v>
      </c>
      <c r="IU335" s="251">
        <v>0</v>
      </c>
      <c r="IV335" s="251">
        <v>0</v>
      </c>
      <c r="IW335" s="251">
        <v>0</v>
      </c>
      <c r="IX335" s="251">
        <v>0</v>
      </c>
      <c r="IY335" s="251">
        <v>0</v>
      </c>
      <c r="IZ335" s="251">
        <v>0</v>
      </c>
      <c r="JA335" s="251">
        <v>0</v>
      </c>
      <c r="JB335" s="251">
        <v>0</v>
      </c>
      <c r="JC335" s="251">
        <v>0</v>
      </c>
      <c r="JD335" s="251">
        <v>0</v>
      </c>
      <c r="JE335" s="251">
        <v>0</v>
      </c>
      <c r="JF335" s="251">
        <v>0</v>
      </c>
      <c r="JG335" s="251">
        <v>0</v>
      </c>
      <c r="JH335" s="251">
        <v>0</v>
      </c>
      <c r="JI335" s="251">
        <v>0</v>
      </c>
      <c r="JJ335" s="251">
        <v>0</v>
      </c>
      <c r="JK335" s="251">
        <v>0</v>
      </c>
      <c r="JL335" s="251">
        <v>0</v>
      </c>
      <c r="JM335" s="251">
        <v>0</v>
      </c>
      <c r="JN335" s="251">
        <v>0</v>
      </c>
      <c r="JO335" s="251">
        <v>0</v>
      </c>
      <c r="JP335" s="251">
        <v>0</v>
      </c>
      <c r="JQ335" s="251">
        <v>0</v>
      </c>
      <c r="JR335" s="251">
        <v>0</v>
      </c>
      <c r="JS335" s="251">
        <v>0</v>
      </c>
      <c r="JT335" s="251">
        <v>0</v>
      </c>
      <c r="JU335" s="251">
        <v>0</v>
      </c>
      <c r="JV335" s="251">
        <v>0</v>
      </c>
      <c r="JW335" s="251">
        <v>0</v>
      </c>
      <c r="JX335" s="251">
        <v>0</v>
      </c>
      <c r="JY335" s="251">
        <v>0</v>
      </c>
      <c r="JZ335" s="251">
        <v>0</v>
      </c>
      <c r="KA335" s="251">
        <v>0</v>
      </c>
      <c r="KB335" s="251">
        <v>0</v>
      </c>
      <c r="KC335" s="251">
        <v>0</v>
      </c>
      <c r="KD335" s="251">
        <v>0</v>
      </c>
      <c r="KE335" s="251">
        <v>0</v>
      </c>
      <c r="KF335" s="251">
        <v>0</v>
      </c>
      <c r="KG335" s="251">
        <v>0</v>
      </c>
      <c r="KH335" s="251">
        <v>0</v>
      </c>
      <c r="KI335" s="251">
        <v>0</v>
      </c>
      <c r="KJ335" s="251">
        <v>0</v>
      </c>
      <c r="KK335" s="251">
        <v>0</v>
      </c>
      <c r="KL335" s="251">
        <v>0</v>
      </c>
      <c r="KM335" s="251">
        <v>0</v>
      </c>
      <c r="KN335" s="251">
        <v>0</v>
      </c>
      <c r="KO335" s="251">
        <v>0</v>
      </c>
      <c r="KP335" s="251">
        <v>0</v>
      </c>
      <c r="KQ335" s="251">
        <v>0</v>
      </c>
      <c r="KR335" s="251">
        <v>0</v>
      </c>
      <c r="KS335" s="251">
        <v>0</v>
      </c>
      <c r="KT335" s="251">
        <v>0</v>
      </c>
      <c r="KU335" s="251">
        <v>0</v>
      </c>
      <c r="KV335" s="251">
        <v>0</v>
      </c>
      <c r="KW335" s="251">
        <v>0</v>
      </c>
      <c r="KX335" s="251">
        <v>0</v>
      </c>
      <c r="KY335" s="251">
        <v>0</v>
      </c>
      <c r="KZ335" s="251">
        <v>0</v>
      </c>
      <c r="LA335" s="251">
        <v>0</v>
      </c>
      <c r="LB335" s="251">
        <v>0</v>
      </c>
      <c r="LC335" s="251">
        <v>0</v>
      </c>
      <c r="LD335" s="251">
        <v>0</v>
      </c>
      <c r="LE335" s="251">
        <v>0</v>
      </c>
      <c r="LF335" s="251">
        <v>0</v>
      </c>
      <c r="LG335" s="251">
        <v>0</v>
      </c>
      <c r="LH335" s="251">
        <v>0</v>
      </c>
      <c r="LI335" s="251">
        <v>0</v>
      </c>
      <c r="LJ335" s="251">
        <v>0</v>
      </c>
      <c r="LK335" s="251">
        <v>0</v>
      </c>
      <c r="LL335" s="251">
        <v>0</v>
      </c>
      <c r="LM335" s="251">
        <v>0</v>
      </c>
      <c r="LN335" s="251">
        <v>0</v>
      </c>
      <c r="LO335" s="251">
        <v>0</v>
      </c>
      <c r="LP335" s="251">
        <v>0</v>
      </c>
      <c r="LQ335" s="251">
        <v>0</v>
      </c>
      <c r="LR335" s="251">
        <v>0</v>
      </c>
      <c r="LS335" s="251">
        <v>0</v>
      </c>
      <c r="LT335" s="251">
        <v>0</v>
      </c>
      <c r="LU335" s="251">
        <v>0</v>
      </c>
      <c r="LV335" s="251">
        <v>0</v>
      </c>
      <c r="LW335" s="251">
        <v>0</v>
      </c>
      <c r="LX335" s="251">
        <v>0</v>
      </c>
      <c r="LY335" s="251">
        <v>0</v>
      </c>
      <c r="LZ335" s="251">
        <v>0</v>
      </c>
      <c r="MA335" s="251">
        <v>0</v>
      </c>
      <c r="MB335" s="251">
        <v>0</v>
      </c>
      <c r="MC335" s="251">
        <v>0</v>
      </c>
      <c r="MD335" s="251">
        <v>0</v>
      </c>
      <c r="ME335" s="251">
        <v>0</v>
      </c>
      <c r="MF335" s="251">
        <v>0</v>
      </c>
      <c r="MG335" s="251">
        <v>0</v>
      </c>
      <c r="MH335" s="251">
        <v>0</v>
      </c>
      <c r="MI335" s="251">
        <v>0</v>
      </c>
      <c r="MJ335" s="251">
        <v>0</v>
      </c>
    </row>
    <row r="336" spans="2:348" x14ac:dyDescent="0.25">
      <c r="B336" s="243">
        <v>12</v>
      </c>
      <c r="C336" s="244" t="s">
        <v>657</v>
      </c>
      <c r="D336" s="245"/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1">
        <v>0</v>
      </c>
      <c r="L336" s="251">
        <v>0</v>
      </c>
      <c r="M336" s="251">
        <v>0</v>
      </c>
      <c r="N336" s="251">
        <v>0</v>
      </c>
      <c r="O336" s="251">
        <v>0</v>
      </c>
      <c r="P336" s="251">
        <v>0</v>
      </c>
      <c r="Q336" s="251">
        <v>0</v>
      </c>
      <c r="R336" s="251">
        <v>0</v>
      </c>
      <c r="S336" s="251">
        <v>0</v>
      </c>
      <c r="T336" s="251">
        <v>0</v>
      </c>
      <c r="U336" s="251">
        <v>0</v>
      </c>
      <c r="V336" s="251">
        <v>0</v>
      </c>
      <c r="W336" s="251">
        <v>0</v>
      </c>
      <c r="X336" s="251">
        <v>0</v>
      </c>
      <c r="Y336" s="251">
        <v>0</v>
      </c>
      <c r="Z336" s="251">
        <v>0</v>
      </c>
      <c r="AA336" s="251">
        <v>0</v>
      </c>
      <c r="AB336" s="251">
        <v>0</v>
      </c>
      <c r="AC336" s="251">
        <v>0</v>
      </c>
      <c r="AD336" s="251">
        <v>0</v>
      </c>
      <c r="AE336" s="251">
        <v>0</v>
      </c>
      <c r="AF336" s="251">
        <v>0</v>
      </c>
      <c r="AG336" s="251">
        <v>0</v>
      </c>
      <c r="AH336" s="251">
        <v>0</v>
      </c>
      <c r="AI336" s="251">
        <v>0</v>
      </c>
      <c r="AJ336" s="251">
        <v>0</v>
      </c>
      <c r="AK336" s="251">
        <v>0</v>
      </c>
      <c r="AL336" s="251">
        <v>0</v>
      </c>
      <c r="AM336" s="251">
        <v>0</v>
      </c>
      <c r="AN336" s="251">
        <v>0</v>
      </c>
      <c r="AO336" s="251">
        <v>0</v>
      </c>
      <c r="AP336" s="251">
        <v>0</v>
      </c>
      <c r="AQ336" s="251">
        <v>0</v>
      </c>
      <c r="AR336" s="251">
        <v>0</v>
      </c>
      <c r="AS336" s="251">
        <v>0</v>
      </c>
      <c r="AT336" s="251">
        <v>0</v>
      </c>
      <c r="AU336" s="251">
        <v>0</v>
      </c>
      <c r="AV336" s="251">
        <v>0</v>
      </c>
      <c r="AW336" s="251">
        <v>0</v>
      </c>
      <c r="AX336" s="251">
        <v>0</v>
      </c>
      <c r="AY336" s="251">
        <v>0</v>
      </c>
      <c r="AZ336" s="251">
        <v>0</v>
      </c>
      <c r="BA336" s="251">
        <v>0</v>
      </c>
      <c r="BB336" s="251">
        <v>0</v>
      </c>
      <c r="BC336" s="251">
        <v>0</v>
      </c>
      <c r="BD336" s="251">
        <v>0</v>
      </c>
      <c r="BE336" s="251">
        <v>0</v>
      </c>
      <c r="BF336" s="251">
        <v>0</v>
      </c>
      <c r="BG336" s="251">
        <v>0</v>
      </c>
      <c r="BH336" s="251">
        <v>0</v>
      </c>
      <c r="BI336" s="251">
        <v>0</v>
      </c>
      <c r="BJ336" s="251">
        <v>0</v>
      </c>
      <c r="BK336" s="251">
        <v>0</v>
      </c>
      <c r="BL336" s="251">
        <v>0</v>
      </c>
      <c r="BM336" s="251">
        <v>0</v>
      </c>
      <c r="BN336" s="251">
        <v>0</v>
      </c>
      <c r="BO336" s="251">
        <v>0</v>
      </c>
      <c r="BP336" s="251">
        <v>0</v>
      </c>
      <c r="BQ336" s="251">
        <v>0</v>
      </c>
      <c r="BR336" s="251">
        <v>0</v>
      </c>
      <c r="BS336" s="251">
        <v>0</v>
      </c>
      <c r="BT336" s="251">
        <v>0</v>
      </c>
      <c r="BU336" s="251">
        <v>0</v>
      </c>
      <c r="BV336" s="251">
        <v>0</v>
      </c>
      <c r="BW336" s="251">
        <v>0</v>
      </c>
      <c r="BX336" s="251">
        <v>0</v>
      </c>
      <c r="BY336" s="251">
        <v>0</v>
      </c>
      <c r="BZ336" s="251">
        <v>0</v>
      </c>
      <c r="CA336" s="251">
        <v>0</v>
      </c>
      <c r="CB336" s="251">
        <v>0</v>
      </c>
      <c r="CC336" s="251">
        <v>0</v>
      </c>
      <c r="CD336" s="251">
        <v>0</v>
      </c>
      <c r="CE336" s="251">
        <v>0</v>
      </c>
      <c r="CF336" s="251">
        <v>0</v>
      </c>
      <c r="CG336" s="251">
        <v>0</v>
      </c>
      <c r="CH336" s="251">
        <v>0</v>
      </c>
      <c r="CI336" s="251">
        <v>0</v>
      </c>
      <c r="CJ336" s="251">
        <v>0</v>
      </c>
      <c r="CK336" s="251">
        <v>0</v>
      </c>
      <c r="CL336" s="251">
        <v>0</v>
      </c>
      <c r="CM336" s="251">
        <v>0</v>
      </c>
      <c r="CN336" s="251">
        <v>0</v>
      </c>
      <c r="CO336" s="251">
        <v>0</v>
      </c>
      <c r="CP336" s="251">
        <v>0</v>
      </c>
      <c r="CQ336" s="251">
        <v>0</v>
      </c>
      <c r="CR336" s="251">
        <v>0</v>
      </c>
      <c r="CS336" s="251">
        <v>0</v>
      </c>
      <c r="CT336" s="251">
        <v>0</v>
      </c>
      <c r="CU336" s="251">
        <v>0</v>
      </c>
      <c r="CV336" s="251">
        <v>0</v>
      </c>
      <c r="CW336" s="251">
        <v>0</v>
      </c>
      <c r="CX336" s="251">
        <v>0</v>
      </c>
      <c r="CY336" s="251">
        <v>0</v>
      </c>
      <c r="CZ336" s="251">
        <v>0</v>
      </c>
      <c r="DA336" s="251">
        <v>0</v>
      </c>
      <c r="DB336" s="251">
        <v>0</v>
      </c>
      <c r="DC336" s="251">
        <v>0</v>
      </c>
      <c r="DD336" s="251">
        <v>0</v>
      </c>
      <c r="DE336" s="251">
        <v>0</v>
      </c>
      <c r="DF336" s="251">
        <v>0</v>
      </c>
      <c r="DG336" s="251">
        <v>0</v>
      </c>
      <c r="DH336" s="251">
        <v>0</v>
      </c>
      <c r="DI336" s="251">
        <v>0</v>
      </c>
      <c r="DJ336" s="251">
        <v>0</v>
      </c>
      <c r="DK336" s="251">
        <v>0</v>
      </c>
      <c r="DL336" s="251">
        <v>0</v>
      </c>
      <c r="DM336" s="251">
        <v>0</v>
      </c>
      <c r="DN336" s="251">
        <v>0</v>
      </c>
      <c r="DO336" s="251">
        <v>0</v>
      </c>
      <c r="DP336" s="251">
        <v>0</v>
      </c>
      <c r="DQ336" s="251">
        <v>0</v>
      </c>
      <c r="DR336" s="251">
        <v>0</v>
      </c>
      <c r="DS336" s="251">
        <v>0</v>
      </c>
      <c r="DT336" s="251">
        <v>0</v>
      </c>
      <c r="DU336" s="251">
        <v>0</v>
      </c>
      <c r="DV336" s="251">
        <v>0</v>
      </c>
      <c r="DW336" s="251">
        <v>0</v>
      </c>
      <c r="DX336" s="251">
        <v>0</v>
      </c>
      <c r="DY336" s="251">
        <v>0</v>
      </c>
      <c r="DZ336" s="251">
        <v>0</v>
      </c>
      <c r="EA336" s="251">
        <v>0</v>
      </c>
      <c r="EB336" s="251">
        <v>0</v>
      </c>
      <c r="EC336" s="251">
        <v>0</v>
      </c>
      <c r="ED336" s="251">
        <v>0</v>
      </c>
      <c r="EE336" s="251">
        <v>0</v>
      </c>
      <c r="EF336" s="251">
        <v>0</v>
      </c>
      <c r="EG336" s="251">
        <v>0</v>
      </c>
      <c r="EH336" s="251">
        <v>0</v>
      </c>
      <c r="EI336" s="251">
        <v>0</v>
      </c>
      <c r="EJ336" s="251">
        <v>0</v>
      </c>
      <c r="EK336" s="251">
        <v>0</v>
      </c>
      <c r="EL336" s="251">
        <v>0</v>
      </c>
      <c r="EM336" s="251">
        <v>0</v>
      </c>
      <c r="EN336" s="251">
        <v>0</v>
      </c>
      <c r="EO336" s="251">
        <v>0</v>
      </c>
      <c r="EP336" s="251">
        <v>0</v>
      </c>
      <c r="EQ336" s="251">
        <v>0</v>
      </c>
      <c r="ER336" s="251">
        <v>0</v>
      </c>
      <c r="ES336" s="251">
        <v>0</v>
      </c>
      <c r="ET336" s="251">
        <v>0</v>
      </c>
      <c r="EU336" s="251">
        <v>0</v>
      </c>
      <c r="EV336" s="251">
        <v>0</v>
      </c>
      <c r="EW336" s="251">
        <v>0</v>
      </c>
      <c r="EX336" s="251">
        <v>0</v>
      </c>
      <c r="EY336" s="251">
        <v>0</v>
      </c>
      <c r="EZ336" s="251">
        <v>0</v>
      </c>
      <c r="FA336" s="251">
        <v>0</v>
      </c>
      <c r="FB336" s="251">
        <v>0</v>
      </c>
      <c r="FC336" s="251">
        <v>0</v>
      </c>
      <c r="FD336" s="251">
        <v>0</v>
      </c>
      <c r="FE336" s="251">
        <v>0</v>
      </c>
      <c r="FF336" s="251">
        <v>0</v>
      </c>
      <c r="FG336" s="251">
        <v>0</v>
      </c>
      <c r="FH336" s="251">
        <v>0</v>
      </c>
      <c r="FI336" s="251">
        <v>0</v>
      </c>
      <c r="FJ336" s="251">
        <v>0</v>
      </c>
      <c r="FK336" s="251">
        <v>0</v>
      </c>
      <c r="FL336" s="251">
        <v>0</v>
      </c>
      <c r="FM336" s="251">
        <v>0</v>
      </c>
      <c r="FN336" s="251">
        <v>0</v>
      </c>
      <c r="FO336" s="251">
        <v>0</v>
      </c>
      <c r="FP336" s="251">
        <v>0</v>
      </c>
      <c r="FQ336" s="251">
        <v>0</v>
      </c>
      <c r="FR336" s="251">
        <v>0</v>
      </c>
      <c r="FS336" s="251">
        <v>0</v>
      </c>
      <c r="FT336" s="251">
        <v>0</v>
      </c>
      <c r="FU336" s="251">
        <v>0</v>
      </c>
      <c r="FV336" s="251">
        <v>0</v>
      </c>
      <c r="FW336" s="251">
        <v>0</v>
      </c>
      <c r="FX336" s="251">
        <v>0</v>
      </c>
      <c r="FY336" s="251">
        <v>0</v>
      </c>
      <c r="FZ336" s="251">
        <v>0</v>
      </c>
      <c r="GA336" s="251">
        <v>0</v>
      </c>
      <c r="GB336" s="251">
        <v>0</v>
      </c>
      <c r="GC336" s="251">
        <v>0</v>
      </c>
      <c r="GD336" s="251">
        <v>0</v>
      </c>
      <c r="GE336" s="251">
        <v>0</v>
      </c>
      <c r="GF336" s="251">
        <v>0</v>
      </c>
      <c r="GG336" s="251">
        <v>0</v>
      </c>
      <c r="GH336" s="251">
        <v>0</v>
      </c>
      <c r="GI336" s="251">
        <v>0</v>
      </c>
      <c r="GJ336" s="251">
        <v>0</v>
      </c>
      <c r="GK336" s="251">
        <v>0</v>
      </c>
      <c r="GL336" s="251">
        <v>0</v>
      </c>
      <c r="GM336" s="251">
        <v>0</v>
      </c>
      <c r="GN336" s="251">
        <v>0</v>
      </c>
      <c r="GO336" s="251">
        <v>0</v>
      </c>
      <c r="GP336" s="251">
        <v>0</v>
      </c>
      <c r="GQ336" s="251">
        <v>0</v>
      </c>
      <c r="GR336" s="251">
        <v>0</v>
      </c>
      <c r="GS336" s="251">
        <v>0</v>
      </c>
      <c r="GT336" s="251">
        <v>0</v>
      </c>
      <c r="GU336" s="251">
        <v>0</v>
      </c>
      <c r="GV336" s="251">
        <v>0</v>
      </c>
      <c r="GW336" s="251">
        <v>0</v>
      </c>
      <c r="GX336" s="251">
        <v>0</v>
      </c>
      <c r="GY336" s="251">
        <v>0</v>
      </c>
      <c r="GZ336" s="251">
        <v>0</v>
      </c>
      <c r="HA336" s="251">
        <v>0</v>
      </c>
      <c r="HB336" s="251">
        <v>0</v>
      </c>
      <c r="HC336" s="251">
        <v>0</v>
      </c>
      <c r="HD336" s="251">
        <v>0</v>
      </c>
      <c r="HE336" s="251">
        <v>0</v>
      </c>
      <c r="HF336" s="251">
        <v>0</v>
      </c>
      <c r="HG336" s="251">
        <v>0</v>
      </c>
      <c r="HH336" s="251">
        <v>0</v>
      </c>
      <c r="HI336" s="251">
        <v>0</v>
      </c>
      <c r="HJ336" s="251">
        <v>0</v>
      </c>
      <c r="HK336" s="251">
        <v>0</v>
      </c>
      <c r="HL336" s="251">
        <v>0</v>
      </c>
      <c r="HM336" s="251">
        <v>0</v>
      </c>
      <c r="HN336" s="251">
        <v>0</v>
      </c>
      <c r="HO336" s="251">
        <v>0</v>
      </c>
      <c r="HP336" s="251">
        <v>0</v>
      </c>
      <c r="HQ336" s="251">
        <v>0</v>
      </c>
      <c r="HR336" s="251">
        <v>0</v>
      </c>
      <c r="HS336" s="251">
        <v>0</v>
      </c>
      <c r="HT336" s="251">
        <v>0</v>
      </c>
      <c r="HU336" s="251">
        <v>0</v>
      </c>
      <c r="HV336" s="251">
        <v>0</v>
      </c>
      <c r="HW336" s="251">
        <v>0</v>
      </c>
      <c r="HX336" s="251">
        <v>0</v>
      </c>
      <c r="HY336" s="251">
        <v>0</v>
      </c>
      <c r="HZ336" s="251">
        <v>0</v>
      </c>
      <c r="IA336" s="251">
        <v>0</v>
      </c>
      <c r="IB336" s="251">
        <v>0</v>
      </c>
      <c r="IC336" s="251">
        <v>0</v>
      </c>
      <c r="ID336" s="251">
        <v>0</v>
      </c>
      <c r="IE336" s="251">
        <v>0</v>
      </c>
      <c r="IF336" s="251">
        <v>0</v>
      </c>
      <c r="IG336" s="251">
        <v>0</v>
      </c>
      <c r="IH336" s="251">
        <v>0</v>
      </c>
      <c r="II336" s="251">
        <v>0</v>
      </c>
      <c r="IJ336" s="251">
        <v>0</v>
      </c>
      <c r="IK336" s="251">
        <v>0</v>
      </c>
      <c r="IL336" s="251">
        <v>0</v>
      </c>
      <c r="IM336" s="251">
        <v>0</v>
      </c>
      <c r="IN336" s="251">
        <v>0</v>
      </c>
      <c r="IO336" s="251">
        <v>0</v>
      </c>
      <c r="IP336" s="251">
        <v>0</v>
      </c>
      <c r="IQ336" s="251">
        <v>0</v>
      </c>
      <c r="IR336" s="251">
        <v>0</v>
      </c>
      <c r="IS336" s="251">
        <v>0</v>
      </c>
      <c r="IT336" s="251">
        <v>0</v>
      </c>
      <c r="IU336" s="251">
        <v>0</v>
      </c>
      <c r="IV336" s="251">
        <v>0</v>
      </c>
      <c r="IW336" s="251">
        <v>0</v>
      </c>
      <c r="IX336" s="251">
        <v>0</v>
      </c>
      <c r="IY336" s="251">
        <v>0</v>
      </c>
      <c r="IZ336" s="251">
        <v>0</v>
      </c>
      <c r="JA336" s="251">
        <v>0</v>
      </c>
      <c r="JB336" s="251">
        <v>0</v>
      </c>
      <c r="JC336" s="251">
        <v>0</v>
      </c>
      <c r="JD336" s="251">
        <v>0</v>
      </c>
      <c r="JE336" s="251">
        <v>0</v>
      </c>
      <c r="JF336" s="251">
        <v>0</v>
      </c>
      <c r="JG336" s="251">
        <v>0</v>
      </c>
      <c r="JH336" s="251">
        <v>0</v>
      </c>
      <c r="JI336" s="251">
        <v>0</v>
      </c>
      <c r="JJ336" s="251">
        <v>0</v>
      </c>
      <c r="JK336" s="251">
        <v>0</v>
      </c>
      <c r="JL336" s="251">
        <v>0</v>
      </c>
      <c r="JM336" s="251">
        <v>0</v>
      </c>
      <c r="JN336" s="251">
        <v>0</v>
      </c>
      <c r="JO336" s="251">
        <v>0</v>
      </c>
      <c r="JP336" s="251">
        <v>0</v>
      </c>
      <c r="JQ336" s="251">
        <v>0</v>
      </c>
      <c r="JR336" s="251">
        <v>0</v>
      </c>
      <c r="JS336" s="251">
        <v>0</v>
      </c>
      <c r="JT336" s="251">
        <v>0</v>
      </c>
      <c r="JU336" s="251">
        <v>0</v>
      </c>
      <c r="JV336" s="251">
        <v>0</v>
      </c>
      <c r="JW336" s="251">
        <v>0</v>
      </c>
      <c r="JX336" s="251">
        <v>0</v>
      </c>
      <c r="JY336" s="251">
        <v>0</v>
      </c>
      <c r="JZ336" s="251">
        <v>0</v>
      </c>
      <c r="KA336" s="251">
        <v>0</v>
      </c>
      <c r="KB336" s="251">
        <v>0</v>
      </c>
      <c r="KC336" s="251">
        <v>0</v>
      </c>
      <c r="KD336" s="251">
        <v>0</v>
      </c>
      <c r="KE336" s="251">
        <v>0</v>
      </c>
      <c r="KF336" s="251">
        <v>0</v>
      </c>
      <c r="KG336" s="251">
        <v>0</v>
      </c>
      <c r="KH336" s="251">
        <v>0</v>
      </c>
      <c r="KI336" s="251">
        <v>0</v>
      </c>
      <c r="KJ336" s="251">
        <v>0</v>
      </c>
      <c r="KK336" s="251">
        <v>0</v>
      </c>
      <c r="KL336" s="251">
        <v>0</v>
      </c>
      <c r="KM336" s="251">
        <v>0</v>
      </c>
      <c r="KN336" s="251">
        <v>0</v>
      </c>
      <c r="KO336" s="251">
        <v>0</v>
      </c>
      <c r="KP336" s="251">
        <v>0</v>
      </c>
      <c r="KQ336" s="251">
        <v>0</v>
      </c>
      <c r="KR336" s="251">
        <v>0</v>
      </c>
      <c r="KS336" s="251">
        <v>0</v>
      </c>
      <c r="KT336" s="251">
        <v>0</v>
      </c>
      <c r="KU336" s="251">
        <v>0</v>
      </c>
      <c r="KV336" s="251">
        <v>0</v>
      </c>
      <c r="KW336" s="251">
        <v>0</v>
      </c>
      <c r="KX336" s="251">
        <v>0</v>
      </c>
      <c r="KY336" s="251">
        <v>0</v>
      </c>
      <c r="KZ336" s="251">
        <v>0</v>
      </c>
      <c r="LA336" s="251">
        <v>0</v>
      </c>
      <c r="LB336" s="251">
        <v>0</v>
      </c>
      <c r="LC336" s="251">
        <v>0</v>
      </c>
      <c r="LD336" s="251">
        <v>0</v>
      </c>
      <c r="LE336" s="251">
        <v>0</v>
      </c>
      <c r="LF336" s="251">
        <v>0</v>
      </c>
      <c r="LG336" s="251">
        <v>0</v>
      </c>
      <c r="LH336" s="251">
        <v>0</v>
      </c>
      <c r="LI336" s="251">
        <v>0</v>
      </c>
      <c r="LJ336" s="251">
        <v>0</v>
      </c>
      <c r="LK336" s="251">
        <v>0</v>
      </c>
      <c r="LL336" s="251">
        <v>0</v>
      </c>
      <c r="LM336" s="251">
        <v>0</v>
      </c>
      <c r="LN336" s="251">
        <v>0</v>
      </c>
      <c r="LO336" s="251">
        <v>0</v>
      </c>
      <c r="LP336" s="251">
        <v>0</v>
      </c>
      <c r="LQ336" s="251">
        <v>0</v>
      </c>
      <c r="LR336" s="251">
        <v>0</v>
      </c>
      <c r="LS336" s="251">
        <v>0</v>
      </c>
      <c r="LT336" s="251">
        <v>0</v>
      </c>
      <c r="LU336" s="251">
        <v>0</v>
      </c>
      <c r="LV336" s="251">
        <v>0</v>
      </c>
      <c r="LW336" s="251">
        <v>0</v>
      </c>
      <c r="LX336" s="251">
        <v>0</v>
      </c>
      <c r="LY336" s="251">
        <v>0</v>
      </c>
      <c r="LZ336" s="251">
        <v>0</v>
      </c>
      <c r="MA336" s="251">
        <v>0</v>
      </c>
      <c r="MB336" s="251">
        <v>0</v>
      </c>
      <c r="MC336" s="251">
        <v>0</v>
      </c>
      <c r="MD336" s="251">
        <v>0</v>
      </c>
      <c r="ME336" s="251">
        <v>0</v>
      </c>
      <c r="MF336" s="251">
        <v>0</v>
      </c>
      <c r="MG336" s="251">
        <v>0</v>
      </c>
      <c r="MH336" s="251">
        <v>0</v>
      </c>
      <c r="MI336" s="251">
        <v>0</v>
      </c>
      <c r="MJ336" s="251">
        <v>0</v>
      </c>
    </row>
    <row r="337" spans="2:348" x14ac:dyDescent="0.25">
      <c r="B337" s="243">
        <v>13</v>
      </c>
      <c r="C337" s="244" t="s">
        <v>658</v>
      </c>
      <c r="D337" s="245"/>
      <c r="E337" s="250">
        <v>0</v>
      </c>
      <c r="F337" s="250">
        <v>0</v>
      </c>
      <c r="G337" s="250">
        <v>0</v>
      </c>
      <c r="H337" s="250">
        <v>0</v>
      </c>
      <c r="I337" s="250">
        <v>0</v>
      </c>
      <c r="J337" s="250">
        <v>0</v>
      </c>
      <c r="K337" s="251">
        <v>0</v>
      </c>
      <c r="L337" s="251">
        <v>0</v>
      </c>
      <c r="M337" s="251">
        <v>0</v>
      </c>
      <c r="N337" s="251">
        <v>0</v>
      </c>
      <c r="O337" s="251">
        <v>0</v>
      </c>
      <c r="P337" s="251">
        <v>0</v>
      </c>
      <c r="Q337" s="251">
        <v>0</v>
      </c>
      <c r="R337" s="251">
        <v>0</v>
      </c>
      <c r="S337" s="251">
        <v>0</v>
      </c>
      <c r="T337" s="251">
        <v>0</v>
      </c>
      <c r="U337" s="251">
        <v>0</v>
      </c>
      <c r="V337" s="251">
        <v>0</v>
      </c>
      <c r="W337" s="251">
        <v>0</v>
      </c>
      <c r="X337" s="251">
        <v>0</v>
      </c>
      <c r="Y337" s="251">
        <v>0</v>
      </c>
      <c r="Z337" s="251">
        <v>0</v>
      </c>
      <c r="AA337" s="251">
        <v>0</v>
      </c>
      <c r="AB337" s="251">
        <v>0</v>
      </c>
      <c r="AC337" s="251">
        <v>0</v>
      </c>
      <c r="AD337" s="251">
        <v>0</v>
      </c>
      <c r="AE337" s="251">
        <v>0</v>
      </c>
      <c r="AF337" s="251">
        <v>0</v>
      </c>
      <c r="AG337" s="251">
        <v>0</v>
      </c>
      <c r="AH337" s="251">
        <v>0</v>
      </c>
      <c r="AI337" s="251">
        <v>0</v>
      </c>
      <c r="AJ337" s="251">
        <v>0</v>
      </c>
      <c r="AK337" s="251">
        <v>0</v>
      </c>
      <c r="AL337" s="251">
        <v>0</v>
      </c>
      <c r="AM337" s="251">
        <v>0</v>
      </c>
      <c r="AN337" s="251">
        <v>0</v>
      </c>
      <c r="AO337" s="251">
        <v>0</v>
      </c>
      <c r="AP337" s="251">
        <v>0</v>
      </c>
      <c r="AQ337" s="251">
        <v>0</v>
      </c>
      <c r="AR337" s="251">
        <v>0</v>
      </c>
      <c r="AS337" s="251">
        <v>0</v>
      </c>
      <c r="AT337" s="251">
        <v>0</v>
      </c>
      <c r="AU337" s="251">
        <v>0</v>
      </c>
      <c r="AV337" s="251">
        <v>0</v>
      </c>
      <c r="AW337" s="251">
        <v>0</v>
      </c>
      <c r="AX337" s="251">
        <v>0</v>
      </c>
      <c r="AY337" s="251">
        <v>0</v>
      </c>
      <c r="AZ337" s="251">
        <v>0</v>
      </c>
      <c r="BA337" s="251">
        <v>0</v>
      </c>
      <c r="BB337" s="251">
        <v>0</v>
      </c>
      <c r="BC337" s="251">
        <v>0</v>
      </c>
      <c r="BD337" s="251">
        <v>0</v>
      </c>
      <c r="BE337" s="251">
        <v>0</v>
      </c>
      <c r="BF337" s="251">
        <v>0</v>
      </c>
      <c r="BG337" s="251">
        <v>0</v>
      </c>
      <c r="BH337" s="251">
        <v>0</v>
      </c>
      <c r="BI337" s="251">
        <v>0</v>
      </c>
      <c r="BJ337" s="251">
        <v>0</v>
      </c>
      <c r="BK337" s="251">
        <v>0</v>
      </c>
      <c r="BL337" s="251">
        <v>0</v>
      </c>
      <c r="BM337" s="251">
        <v>0</v>
      </c>
      <c r="BN337" s="251">
        <v>0</v>
      </c>
      <c r="BO337" s="251">
        <v>0</v>
      </c>
      <c r="BP337" s="251">
        <v>0</v>
      </c>
      <c r="BQ337" s="251">
        <v>0</v>
      </c>
      <c r="BR337" s="251">
        <v>0</v>
      </c>
      <c r="BS337" s="251">
        <v>0</v>
      </c>
      <c r="BT337" s="251">
        <v>0</v>
      </c>
      <c r="BU337" s="251">
        <v>0</v>
      </c>
      <c r="BV337" s="251">
        <v>0</v>
      </c>
      <c r="BW337" s="251">
        <v>0</v>
      </c>
      <c r="BX337" s="251">
        <v>0</v>
      </c>
      <c r="BY337" s="251">
        <v>0</v>
      </c>
      <c r="BZ337" s="251">
        <v>0</v>
      </c>
      <c r="CA337" s="251">
        <v>0</v>
      </c>
      <c r="CB337" s="251">
        <v>0</v>
      </c>
      <c r="CC337" s="251">
        <v>0</v>
      </c>
      <c r="CD337" s="251">
        <v>0</v>
      </c>
      <c r="CE337" s="251">
        <v>0</v>
      </c>
      <c r="CF337" s="251">
        <v>0</v>
      </c>
      <c r="CG337" s="251">
        <v>0</v>
      </c>
      <c r="CH337" s="251">
        <v>0</v>
      </c>
      <c r="CI337" s="251">
        <v>0</v>
      </c>
      <c r="CJ337" s="251">
        <v>0</v>
      </c>
      <c r="CK337" s="251">
        <v>0</v>
      </c>
      <c r="CL337" s="251">
        <v>0</v>
      </c>
      <c r="CM337" s="251">
        <v>0</v>
      </c>
      <c r="CN337" s="251">
        <v>0</v>
      </c>
      <c r="CO337" s="251">
        <v>0</v>
      </c>
      <c r="CP337" s="251">
        <v>0</v>
      </c>
      <c r="CQ337" s="251">
        <v>0</v>
      </c>
      <c r="CR337" s="251">
        <v>0</v>
      </c>
      <c r="CS337" s="251">
        <v>0</v>
      </c>
      <c r="CT337" s="251">
        <v>0</v>
      </c>
      <c r="CU337" s="251">
        <v>0</v>
      </c>
      <c r="CV337" s="251">
        <v>0</v>
      </c>
      <c r="CW337" s="251">
        <v>0</v>
      </c>
      <c r="CX337" s="251">
        <v>0</v>
      </c>
      <c r="CY337" s="251">
        <v>0</v>
      </c>
      <c r="CZ337" s="251">
        <v>0</v>
      </c>
      <c r="DA337" s="251">
        <v>0</v>
      </c>
      <c r="DB337" s="251">
        <v>0</v>
      </c>
      <c r="DC337" s="251">
        <v>0</v>
      </c>
      <c r="DD337" s="251">
        <v>0</v>
      </c>
      <c r="DE337" s="251">
        <v>0</v>
      </c>
      <c r="DF337" s="251">
        <v>0</v>
      </c>
      <c r="DG337" s="251">
        <v>0</v>
      </c>
      <c r="DH337" s="251">
        <v>0</v>
      </c>
      <c r="DI337" s="251">
        <v>0</v>
      </c>
      <c r="DJ337" s="251">
        <v>0</v>
      </c>
      <c r="DK337" s="251">
        <v>0</v>
      </c>
      <c r="DL337" s="251">
        <v>0</v>
      </c>
      <c r="DM337" s="251">
        <v>0</v>
      </c>
      <c r="DN337" s="251">
        <v>0</v>
      </c>
      <c r="DO337" s="251">
        <v>0</v>
      </c>
      <c r="DP337" s="251">
        <v>0</v>
      </c>
      <c r="DQ337" s="251">
        <v>0</v>
      </c>
      <c r="DR337" s="251">
        <v>0</v>
      </c>
      <c r="DS337" s="251">
        <v>0</v>
      </c>
      <c r="DT337" s="251">
        <v>0</v>
      </c>
      <c r="DU337" s="251">
        <v>0</v>
      </c>
      <c r="DV337" s="251">
        <v>0</v>
      </c>
      <c r="DW337" s="251">
        <v>0</v>
      </c>
      <c r="DX337" s="251">
        <v>0</v>
      </c>
      <c r="DY337" s="251">
        <v>0</v>
      </c>
      <c r="DZ337" s="251">
        <v>0</v>
      </c>
      <c r="EA337" s="251">
        <v>0</v>
      </c>
      <c r="EB337" s="251">
        <v>0</v>
      </c>
      <c r="EC337" s="251">
        <v>0</v>
      </c>
      <c r="ED337" s="251">
        <v>0</v>
      </c>
      <c r="EE337" s="251">
        <v>0</v>
      </c>
      <c r="EF337" s="251">
        <v>0</v>
      </c>
      <c r="EG337" s="251">
        <v>0</v>
      </c>
      <c r="EH337" s="251">
        <v>0</v>
      </c>
      <c r="EI337" s="251">
        <v>0</v>
      </c>
      <c r="EJ337" s="251">
        <v>0</v>
      </c>
      <c r="EK337" s="251">
        <v>0</v>
      </c>
      <c r="EL337" s="251">
        <v>0</v>
      </c>
      <c r="EM337" s="251">
        <v>0</v>
      </c>
      <c r="EN337" s="251">
        <v>0</v>
      </c>
      <c r="EO337" s="251">
        <v>0</v>
      </c>
      <c r="EP337" s="251">
        <v>0</v>
      </c>
      <c r="EQ337" s="251">
        <v>0</v>
      </c>
      <c r="ER337" s="251">
        <v>0</v>
      </c>
      <c r="ES337" s="251">
        <v>0</v>
      </c>
      <c r="ET337" s="251">
        <v>0</v>
      </c>
      <c r="EU337" s="251">
        <v>0</v>
      </c>
      <c r="EV337" s="251">
        <v>0</v>
      </c>
      <c r="EW337" s="251">
        <v>0</v>
      </c>
      <c r="EX337" s="251">
        <v>0</v>
      </c>
      <c r="EY337" s="251">
        <v>0</v>
      </c>
      <c r="EZ337" s="251">
        <v>0</v>
      </c>
      <c r="FA337" s="251">
        <v>0</v>
      </c>
      <c r="FB337" s="251">
        <v>0</v>
      </c>
      <c r="FC337" s="251">
        <v>0</v>
      </c>
      <c r="FD337" s="251">
        <v>0</v>
      </c>
      <c r="FE337" s="251">
        <v>0</v>
      </c>
      <c r="FF337" s="251">
        <v>0</v>
      </c>
      <c r="FG337" s="251">
        <v>0</v>
      </c>
      <c r="FH337" s="251">
        <v>0</v>
      </c>
      <c r="FI337" s="251">
        <v>0</v>
      </c>
      <c r="FJ337" s="251">
        <v>0</v>
      </c>
      <c r="FK337" s="251">
        <v>0</v>
      </c>
      <c r="FL337" s="251">
        <v>0</v>
      </c>
      <c r="FM337" s="251">
        <v>0</v>
      </c>
      <c r="FN337" s="251">
        <v>0</v>
      </c>
      <c r="FO337" s="251">
        <v>0</v>
      </c>
      <c r="FP337" s="251">
        <v>0</v>
      </c>
      <c r="FQ337" s="251">
        <v>0</v>
      </c>
      <c r="FR337" s="251">
        <v>0</v>
      </c>
      <c r="FS337" s="251">
        <v>0</v>
      </c>
      <c r="FT337" s="251">
        <v>0</v>
      </c>
      <c r="FU337" s="251">
        <v>0</v>
      </c>
      <c r="FV337" s="251">
        <v>0</v>
      </c>
      <c r="FW337" s="251">
        <v>0</v>
      </c>
      <c r="FX337" s="251">
        <v>0</v>
      </c>
      <c r="FY337" s="251">
        <v>0</v>
      </c>
      <c r="FZ337" s="251">
        <v>0</v>
      </c>
      <c r="GA337" s="251">
        <v>0</v>
      </c>
      <c r="GB337" s="251">
        <v>0</v>
      </c>
      <c r="GC337" s="251">
        <v>0</v>
      </c>
      <c r="GD337" s="251">
        <v>0</v>
      </c>
      <c r="GE337" s="251">
        <v>0</v>
      </c>
      <c r="GF337" s="251">
        <v>0</v>
      </c>
      <c r="GG337" s="251">
        <v>0</v>
      </c>
      <c r="GH337" s="251">
        <v>0</v>
      </c>
      <c r="GI337" s="251">
        <v>0</v>
      </c>
      <c r="GJ337" s="251">
        <v>0</v>
      </c>
      <c r="GK337" s="251">
        <v>0</v>
      </c>
      <c r="GL337" s="251">
        <v>0</v>
      </c>
      <c r="GM337" s="251">
        <v>0</v>
      </c>
      <c r="GN337" s="251">
        <v>0</v>
      </c>
      <c r="GO337" s="251">
        <v>0</v>
      </c>
      <c r="GP337" s="251">
        <v>0</v>
      </c>
      <c r="GQ337" s="251">
        <v>0</v>
      </c>
      <c r="GR337" s="251">
        <v>0</v>
      </c>
      <c r="GS337" s="251">
        <v>0</v>
      </c>
      <c r="GT337" s="251">
        <v>0</v>
      </c>
      <c r="GU337" s="251">
        <v>0</v>
      </c>
      <c r="GV337" s="251">
        <v>0</v>
      </c>
      <c r="GW337" s="251">
        <v>0</v>
      </c>
      <c r="GX337" s="251">
        <v>0</v>
      </c>
      <c r="GY337" s="251">
        <v>0</v>
      </c>
      <c r="GZ337" s="251">
        <v>0</v>
      </c>
      <c r="HA337" s="251">
        <v>0</v>
      </c>
      <c r="HB337" s="251">
        <v>0</v>
      </c>
      <c r="HC337" s="251">
        <v>0</v>
      </c>
      <c r="HD337" s="251">
        <v>0</v>
      </c>
      <c r="HE337" s="251">
        <v>0</v>
      </c>
      <c r="HF337" s="251">
        <v>0</v>
      </c>
      <c r="HG337" s="251">
        <v>0</v>
      </c>
      <c r="HH337" s="251">
        <v>0</v>
      </c>
      <c r="HI337" s="251">
        <v>0</v>
      </c>
      <c r="HJ337" s="251">
        <v>0</v>
      </c>
      <c r="HK337" s="251">
        <v>0</v>
      </c>
      <c r="HL337" s="251">
        <v>0</v>
      </c>
      <c r="HM337" s="251">
        <v>0</v>
      </c>
      <c r="HN337" s="251">
        <v>0</v>
      </c>
      <c r="HO337" s="251">
        <v>0</v>
      </c>
      <c r="HP337" s="251">
        <v>0</v>
      </c>
      <c r="HQ337" s="251">
        <v>0</v>
      </c>
      <c r="HR337" s="251">
        <v>0</v>
      </c>
      <c r="HS337" s="251">
        <v>0</v>
      </c>
      <c r="HT337" s="251">
        <v>0</v>
      </c>
      <c r="HU337" s="251">
        <v>0</v>
      </c>
      <c r="HV337" s="251">
        <v>0</v>
      </c>
      <c r="HW337" s="251">
        <v>0</v>
      </c>
      <c r="HX337" s="251">
        <v>0</v>
      </c>
      <c r="HY337" s="251">
        <v>0</v>
      </c>
      <c r="HZ337" s="251">
        <v>0</v>
      </c>
      <c r="IA337" s="251">
        <v>0</v>
      </c>
      <c r="IB337" s="251">
        <v>0</v>
      </c>
      <c r="IC337" s="251">
        <v>0</v>
      </c>
      <c r="ID337" s="251">
        <v>0</v>
      </c>
      <c r="IE337" s="251">
        <v>0</v>
      </c>
      <c r="IF337" s="251">
        <v>0</v>
      </c>
      <c r="IG337" s="251">
        <v>0</v>
      </c>
      <c r="IH337" s="251">
        <v>0</v>
      </c>
      <c r="II337" s="251">
        <v>0</v>
      </c>
      <c r="IJ337" s="251">
        <v>0</v>
      </c>
      <c r="IK337" s="251">
        <v>0</v>
      </c>
      <c r="IL337" s="251">
        <v>0</v>
      </c>
      <c r="IM337" s="251">
        <v>0</v>
      </c>
      <c r="IN337" s="251">
        <v>0</v>
      </c>
      <c r="IO337" s="251">
        <v>0</v>
      </c>
      <c r="IP337" s="251">
        <v>0</v>
      </c>
      <c r="IQ337" s="251">
        <v>0</v>
      </c>
      <c r="IR337" s="251">
        <v>0</v>
      </c>
      <c r="IS337" s="251">
        <v>0</v>
      </c>
      <c r="IT337" s="251">
        <v>0</v>
      </c>
      <c r="IU337" s="251">
        <v>0</v>
      </c>
      <c r="IV337" s="251">
        <v>0</v>
      </c>
      <c r="IW337" s="251">
        <v>0</v>
      </c>
      <c r="IX337" s="251">
        <v>0</v>
      </c>
      <c r="IY337" s="251">
        <v>0</v>
      </c>
      <c r="IZ337" s="251">
        <v>0</v>
      </c>
      <c r="JA337" s="251">
        <v>0</v>
      </c>
      <c r="JB337" s="251">
        <v>0</v>
      </c>
      <c r="JC337" s="251">
        <v>0</v>
      </c>
      <c r="JD337" s="251">
        <v>0</v>
      </c>
      <c r="JE337" s="251">
        <v>0</v>
      </c>
      <c r="JF337" s="251">
        <v>0</v>
      </c>
      <c r="JG337" s="251">
        <v>0</v>
      </c>
      <c r="JH337" s="251">
        <v>0</v>
      </c>
      <c r="JI337" s="251">
        <v>0</v>
      </c>
      <c r="JJ337" s="251">
        <v>0</v>
      </c>
      <c r="JK337" s="251">
        <v>0</v>
      </c>
      <c r="JL337" s="251">
        <v>0</v>
      </c>
      <c r="JM337" s="251">
        <v>0</v>
      </c>
      <c r="JN337" s="251">
        <v>0</v>
      </c>
      <c r="JO337" s="251">
        <v>0</v>
      </c>
      <c r="JP337" s="251">
        <v>0</v>
      </c>
      <c r="JQ337" s="251">
        <v>0</v>
      </c>
      <c r="JR337" s="251">
        <v>0</v>
      </c>
      <c r="JS337" s="251">
        <v>0</v>
      </c>
      <c r="JT337" s="251">
        <v>0</v>
      </c>
      <c r="JU337" s="251">
        <v>0</v>
      </c>
      <c r="JV337" s="251">
        <v>0</v>
      </c>
      <c r="JW337" s="251">
        <v>0</v>
      </c>
      <c r="JX337" s="251">
        <v>0</v>
      </c>
      <c r="JY337" s="251">
        <v>0</v>
      </c>
      <c r="JZ337" s="251">
        <v>0</v>
      </c>
      <c r="KA337" s="251">
        <v>0</v>
      </c>
      <c r="KB337" s="251">
        <v>0</v>
      </c>
      <c r="KC337" s="251">
        <v>0</v>
      </c>
      <c r="KD337" s="251">
        <v>0</v>
      </c>
      <c r="KE337" s="251">
        <v>0</v>
      </c>
      <c r="KF337" s="251">
        <v>0</v>
      </c>
      <c r="KG337" s="251">
        <v>0</v>
      </c>
      <c r="KH337" s="251">
        <v>0</v>
      </c>
      <c r="KI337" s="251">
        <v>0</v>
      </c>
      <c r="KJ337" s="251">
        <v>0</v>
      </c>
      <c r="KK337" s="251">
        <v>0</v>
      </c>
      <c r="KL337" s="251">
        <v>0</v>
      </c>
      <c r="KM337" s="251">
        <v>0</v>
      </c>
      <c r="KN337" s="251">
        <v>0</v>
      </c>
      <c r="KO337" s="251">
        <v>0</v>
      </c>
      <c r="KP337" s="251">
        <v>0</v>
      </c>
      <c r="KQ337" s="251">
        <v>0</v>
      </c>
      <c r="KR337" s="251">
        <v>0</v>
      </c>
      <c r="KS337" s="251">
        <v>0</v>
      </c>
      <c r="KT337" s="251">
        <v>0</v>
      </c>
      <c r="KU337" s="251">
        <v>0</v>
      </c>
      <c r="KV337" s="251">
        <v>0</v>
      </c>
      <c r="KW337" s="251">
        <v>0</v>
      </c>
      <c r="KX337" s="251">
        <v>0</v>
      </c>
      <c r="KY337" s="251">
        <v>0</v>
      </c>
      <c r="KZ337" s="251">
        <v>0</v>
      </c>
      <c r="LA337" s="251">
        <v>0</v>
      </c>
      <c r="LB337" s="251">
        <v>0</v>
      </c>
      <c r="LC337" s="251">
        <v>0</v>
      </c>
      <c r="LD337" s="251">
        <v>0</v>
      </c>
      <c r="LE337" s="251">
        <v>0</v>
      </c>
      <c r="LF337" s="251">
        <v>0</v>
      </c>
      <c r="LG337" s="251">
        <v>0</v>
      </c>
      <c r="LH337" s="251">
        <v>0</v>
      </c>
      <c r="LI337" s="251">
        <v>0</v>
      </c>
      <c r="LJ337" s="251">
        <v>0</v>
      </c>
      <c r="LK337" s="251">
        <v>0</v>
      </c>
      <c r="LL337" s="251">
        <v>0</v>
      </c>
      <c r="LM337" s="251">
        <v>0</v>
      </c>
      <c r="LN337" s="251">
        <v>0</v>
      </c>
      <c r="LO337" s="251">
        <v>0</v>
      </c>
      <c r="LP337" s="251">
        <v>0</v>
      </c>
      <c r="LQ337" s="251">
        <v>0</v>
      </c>
      <c r="LR337" s="251">
        <v>0</v>
      </c>
      <c r="LS337" s="251">
        <v>0</v>
      </c>
      <c r="LT337" s="251">
        <v>0</v>
      </c>
      <c r="LU337" s="251">
        <v>0</v>
      </c>
      <c r="LV337" s="251">
        <v>0</v>
      </c>
      <c r="LW337" s="251">
        <v>0</v>
      </c>
      <c r="LX337" s="251">
        <v>0</v>
      </c>
      <c r="LY337" s="251">
        <v>0</v>
      </c>
      <c r="LZ337" s="251">
        <v>0</v>
      </c>
      <c r="MA337" s="251">
        <v>0</v>
      </c>
      <c r="MB337" s="251">
        <v>0</v>
      </c>
      <c r="MC337" s="251">
        <v>0</v>
      </c>
      <c r="MD337" s="251">
        <v>0</v>
      </c>
      <c r="ME337" s="251">
        <v>0</v>
      </c>
      <c r="MF337" s="251">
        <v>0</v>
      </c>
      <c r="MG337" s="251">
        <v>0</v>
      </c>
      <c r="MH337" s="251">
        <v>0</v>
      </c>
      <c r="MI337" s="251">
        <v>0</v>
      </c>
      <c r="MJ337" s="251">
        <v>0</v>
      </c>
    </row>
    <row r="338" spans="2:348" x14ac:dyDescent="0.25">
      <c r="B338" s="243">
        <v>14</v>
      </c>
      <c r="C338" s="244" t="s">
        <v>659</v>
      </c>
      <c r="D338" s="245"/>
      <c r="E338" s="250">
        <v>0</v>
      </c>
      <c r="F338" s="250">
        <v>0</v>
      </c>
      <c r="G338" s="250">
        <v>0</v>
      </c>
      <c r="H338" s="250">
        <v>0</v>
      </c>
      <c r="I338" s="250">
        <v>0</v>
      </c>
      <c r="J338" s="250">
        <v>0</v>
      </c>
      <c r="K338" s="251">
        <v>0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0</v>
      </c>
      <c r="R338" s="251">
        <v>0</v>
      </c>
      <c r="S338" s="251">
        <v>0</v>
      </c>
      <c r="T338" s="251">
        <v>0</v>
      </c>
      <c r="U338" s="251">
        <v>0</v>
      </c>
      <c r="V338" s="251">
        <v>0</v>
      </c>
      <c r="W338" s="251">
        <v>0</v>
      </c>
      <c r="X338" s="251">
        <v>0</v>
      </c>
      <c r="Y338" s="251">
        <v>0</v>
      </c>
      <c r="Z338" s="251">
        <v>0</v>
      </c>
      <c r="AA338" s="251">
        <v>0</v>
      </c>
      <c r="AB338" s="251">
        <v>0</v>
      </c>
      <c r="AC338" s="251">
        <v>0</v>
      </c>
      <c r="AD338" s="251">
        <v>0</v>
      </c>
      <c r="AE338" s="251">
        <v>0</v>
      </c>
      <c r="AF338" s="251">
        <v>0</v>
      </c>
      <c r="AG338" s="251">
        <v>0</v>
      </c>
      <c r="AH338" s="251">
        <v>0</v>
      </c>
      <c r="AI338" s="251">
        <v>0</v>
      </c>
      <c r="AJ338" s="251">
        <v>0</v>
      </c>
      <c r="AK338" s="251">
        <v>0</v>
      </c>
      <c r="AL338" s="251">
        <v>0</v>
      </c>
      <c r="AM338" s="251">
        <v>0</v>
      </c>
      <c r="AN338" s="251">
        <v>0</v>
      </c>
      <c r="AO338" s="251">
        <v>0</v>
      </c>
      <c r="AP338" s="251">
        <v>0</v>
      </c>
      <c r="AQ338" s="251">
        <v>0</v>
      </c>
      <c r="AR338" s="251">
        <v>0</v>
      </c>
      <c r="AS338" s="251">
        <v>0</v>
      </c>
      <c r="AT338" s="251">
        <v>0</v>
      </c>
      <c r="AU338" s="251">
        <v>0</v>
      </c>
      <c r="AV338" s="251">
        <v>0</v>
      </c>
      <c r="AW338" s="251">
        <v>0</v>
      </c>
      <c r="AX338" s="251">
        <v>0</v>
      </c>
      <c r="AY338" s="251">
        <v>0</v>
      </c>
      <c r="AZ338" s="251">
        <v>0</v>
      </c>
      <c r="BA338" s="251">
        <v>0</v>
      </c>
      <c r="BB338" s="251">
        <v>0</v>
      </c>
      <c r="BC338" s="251">
        <v>0</v>
      </c>
      <c r="BD338" s="251">
        <v>0</v>
      </c>
      <c r="BE338" s="251">
        <v>0</v>
      </c>
      <c r="BF338" s="251">
        <v>0</v>
      </c>
      <c r="BG338" s="251">
        <v>0</v>
      </c>
      <c r="BH338" s="251">
        <v>0</v>
      </c>
      <c r="BI338" s="251">
        <v>0</v>
      </c>
      <c r="BJ338" s="251">
        <v>0</v>
      </c>
      <c r="BK338" s="251">
        <v>0</v>
      </c>
      <c r="BL338" s="251">
        <v>0</v>
      </c>
      <c r="BM338" s="251">
        <v>0</v>
      </c>
      <c r="BN338" s="251">
        <v>0</v>
      </c>
      <c r="BO338" s="251">
        <v>0</v>
      </c>
      <c r="BP338" s="251">
        <v>0</v>
      </c>
      <c r="BQ338" s="251">
        <v>0</v>
      </c>
      <c r="BR338" s="251">
        <v>0</v>
      </c>
      <c r="BS338" s="251">
        <v>0</v>
      </c>
      <c r="BT338" s="251">
        <v>0</v>
      </c>
      <c r="BU338" s="251">
        <v>0</v>
      </c>
      <c r="BV338" s="251">
        <v>0</v>
      </c>
      <c r="BW338" s="251">
        <v>0</v>
      </c>
      <c r="BX338" s="251">
        <v>0</v>
      </c>
      <c r="BY338" s="251">
        <v>0</v>
      </c>
      <c r="BZ338" s="251">
        <v>0</v>
      </c>
      <c r="CA338" s="251">
        <v>0</v>
      </c>
      <c r="CB338" s="251">
        <v>0</v>
      </c>
      <c r="CC338" s="251">
        <v>0</v>
      </c>
      <c r="CD338" s="251">
        <v>0</v>
      </c>
      <c r="CE338" s="251">
        <v>0</v>
      </c>
      <c r="CF338" s="251">
        <v>0</v>
      </c>
      <c r="CG338" s="251">
        <v>0</v>
      </c>
      <c r="CH338" s="251">
        <v>0</v>
      </c>
      <c r="CI338" s="251">
        <v>0</v>
      </c>
      <c r="CJ338" s="251">
        <v>0</v>
      </c>
      <c r="CK338" s="251">
        <v>0</v>
      </c>
      <c r="CL338" s="251">
        <v>0</v>
      </c>
      <c r="CM338" s="251">
        <v>0</v>
      </c>
      <c r="CN338" s="251">
        <v>0</v>
      </c>
      <c r="CO338" s="251">
        <v>0</v>
      </c>
      <c r="CP338" s="251">
        <v>0</v>
      </c>
      <c r="CQ338" s="251">
        <v>0</v>
      </c>
      <c r="CR338" s="251">
        <v>0</v>
      </c>
      <c r="CS338" s="251">
        <v>0</v>
      </c>
      <c r="CT338" s="251">
        <v>0</v>
      </c>
      <c r="CU338" s="251">
        <v>0</v>
      </c>
      <c r="CV338" s="251">
        <v>0</v>
      </c>
      <c r="CW338" s="251">
        <v>0</v>
      </c>
      <c r="CX338" s="251">
        <v>0</v>
      </c>
      <c r="CY338" s="251">
        <v>0</v>
      </c>
      <c r="CZ338" s="251">
        <v>0</v>
      </c>
      <c r="DA338" s="251">
        <v>0</v>
      </c>
      <c r="DB338" s="251">
        <v>0</v>
      </c>
      <c r="DC338" s="251">
        <v>0</v>
      </c>
      <c r="DD338" s="251">
        <v>0</v>
      </c>
      <c r="DE338" s="251">
        <v>0</v>
      </c>
      <c r="DF338" s="251">
        <v>0</v>
      </c>
      <c r="DG338" s="251">
        <v>0</v>
      </c>
      <c r="DH338" s="251">
        <v>0</v>
      </c>
      <c r="DI338" s="251">
        <v>0</v>
      </c>
      <c r="DJ338" s="251">
        <v>0</v>
      </c>
      <c r="DK338" s="251">
        <v>0</v>
      </c>
      <c r="DL338" s="251">
        <v>0</v>
      </c>
      <c r="DM338" s="251">
        <v>0</v>
      </c>
      <c r="DN338" s="251">
        <v>0</v>
      </c>
      <c r="DO338" s="251">
        <v>0</v>
      </c>
      <c r="DP338" s="251">
        <v>0</v>
      </c>
      <c r="DQ338" s="251">
        <v>0</v>
      </c>
      <c r="DR338" s="251">
        <v>0</v>
      </c>
      <c r="DS338" s="251">
        <v>0</v>
      </c>
      <c r="DT338" s="251">
        <v>0</v>
      </c>
      <c r="DU338" s="251">
        <v>0</v>
      </c>
      <c r="DV338" s="251">
        <v>0</v>
      </c>
      <c r="DW338" s="251">
        <v>0</v>
      </c>
      <c r="DX338" s="251">
        <v>0</v>
      </c>
      <c r="DY338" s="251">
        <v>0</v>
      </c>
      <c r="DZ338" s="251">
        <v>0</v>
      </c>
      <c r="EA338" s="251">
        <v>0</v>
      </c>
      <c r="EB338" s="251">
        <v>0</v>
      </c>
      <c r="EC338" s="251">
        <v>0</v>
      </c>
      <c r="ED338" s="251">
        <v>0</v>
      </c>
      <c r="EE338" s="251">
        <v>0</v>
      </c>
      <c r="EF338" s="251">
        <v>0</v>
      </c>
      <c r="EG338" s="251">
        <v>0</v>
      </c>
      <c r="EH338" s="251">
        <v>0</v>
      </c>
      <c r="EI338" s="251">
        <v>0</v>
      </c>
      <c r="EJ338" s="251">
        <v>0</v>
      </c>
      <c r="EK338" s="251">
        <v>0</v>
      </c>
      <c r="EL338" s="251">
        <v>0</v>
      </c>
      <c r="EM338" s="251">
        <v>0</v>
      </c>
      <c r="EN338" s="251">
        <v>0</v>
      </c>
      <c r="EO338" s="251">
        <v>0</v>
      </c>
      <c r="EP338" s="251">
        <v>0</v>
      </c>
      <c r="EQ338" s="251">
        <v>0</v>
      </c>
      <c r="ER338" s="251">
        <v>0</v>
      </c>
      <c r="ES338" s="251">
        <v>0</v>
      </c>
      <c r="ET338" s="251">
        <v>0</v>
      </c>
      <c r="EU338" s="251">
        <v>0</v>
      </c>
      <c r="EV338" s="251">
        <v>0</v>
      </c>
      <c r="EW338" s="251">
        <v>0</v>
      </c>
      <c r="EX338" s="251">
        <v>0</v>
      </c>
      <c r="EY338" s="251">
        <v>0</v>
      </c>
      <c r="EZ338" s="251">
        <v>0</v>
      </c>
      <c r="FA338" s="251">
        <v>0</v>
      </c>
      <c r="FB338" s="251">
        <v>0</v>
      </c>
      <c r="FC338" s="251">
        <v>0</v>
      </c>
      <c r="FD338" s="251">
        <v>0</v>
      </c>
      <c r="FE338" s="251">
        <v>0</v>
      </c>
      <c r="FF338" s="251">
        <v>0</v>
      </c>
      <c r="FG338" s="251">
        <v>0</v>
      </c>
      <c r="FH338" s="251">
        <v>0</v>
      </c>
      <c r="FI338" s="251">
        <v>0</v>
      </c>
      <c r="FJ338" s="251">
        <v>0</v>
      </c>
      <c r="FK338" s="251">
        <v>0</v>
      </c>
      <c r="FL338" s="251">
        <v>0</v>
      </c>
      <c r="FM338" s="251">
        <v>0</v>
      </c>
      <c r="FN338" s="251">
        <v>0</v>
      </c>
      <c r="FO338" s="251">
        <v>0</v>
      </c>
      <c r="FP338" s="251">
        <v>0</v>
      </c>
      <c r="FQ338" s="251">
        <v>0</v>
      </c>
      <c r="FR338" s="251">
        <v>0</v>
      </c>
      <c r="FS338" s="251">
        <v>0</v>
      </c>
      <c r="FT338" s="251">
        <v>0</v>
      </c>
      <c r="FU338" s="251">
        <v>0</v>
      </c>
      <c r="FV338" s="251">
        <v>0</v>
      </c>
      <c r="FW338" s="251">
        <v>0</v>
      </c>
      <c r="FX338" s="251">
        <v>0</v>
      </c>
      <c r="FY338" s="251">
        <v>0</v>
      </c>
      <c r="FZ338" s="251">
        <v>0</v>
      </c>
      <c r="GA338" s="251">
        <v>0</v>
      </c>
      <c r="GB338" s="251">
        <v>0</v>
      </c>
      <c r="GC338" s="251">
        <v>0</v>
      </c>
      <c r="GD338" s="251">
        <v>0</v>
      </c>
      <c r="GE338" s="251">
        <v>0</v>
      </c>
      <c r="GF338" s="251">
        <v>0</v>
      </c>
      <c r="GG338" s="251">
        <v>0</v>
      </c>
      <c r="GH338" s="251">
        <v>0</v>
      </c>
      <c r="GI338" s="251">
        <v>0</v>
      </c>
      <c r="GJ338" s="251">
        <v>0</v>
      </c>
      <c r="GK338" s="251">
        <v>0</v>
      </c>
      <c r="GL338" s="251">
        <v>0</v>
      </c>
      <c r="GM338" s="251">
        <v>0</v>
      </c>
      <c r="GN338" s="251">
        <v>0</v>
      </c>
      <c r="GO338" s="251">
        <v>0</v>
      </c>
      <c r="GP338" s="251">
        <v>0</v>
      </c>
      <c r="GQ338" s="251">
        <v>0</v>
      </c>
      <c r="GR338" s="251">
        <v>0</v>
      </c>
      <c r="GS338" s="251">
        <v>0</v>
      </c>
      <c r="GT338" s="251">
        <v>0</v>
      </c>
      <c r="GU338" s="251">
        <v>0</v>
      </c>
      <c r="GV338" s="251">
        <v>0</v>
      </c>
      <c r="GW338" s="251">
        <v>0</v>
      </c>
      <c r="GX338" s="251">
        <v>0</v>
      </c>
      <c r="GY338" s="251">
        <v>0</v>
      </c>
      <c r="GZ338" s="251">
        <v>0</v>
      </c>
      <c r="HA338" s="251">
        <v>0</v>
      </c>
      <c r="HB338" s="251">
        <v>0</v>
      </c>
      <c r="HC338" s="251">
        <v>0</v>
      </c>
      <c r="HD338" s="251">
        <v>0</v>
      </c>
      <c r="HE338" s="251">
        <v>0</v>
      </c>
      <c r="HF338" s="251">
        <v>0</v>
      </c>
      <c r="HG338" s="251">
        <v>0</v>
      </c>
      <c r="HH338" s="251">
        <v>0</v>
      </c>
      <c r="HI338" s="251">
        <v>0</v>
      </c>
      <c r="HJ338" s="251">
        <v>0</v>
      </c>
      <c r="HK338" s="251">
        <v>0</v>
      </c>
      <c r="HL338" s="251">
        <v>0</v>
      </c>
      <c r="HM338" s="251">
        <v>0</v>
      </c>
      <c r="HN338" s="251">
        <v>0</v>
      </c>
      <c r="HO338" s="251">
        <v>0</v>
      </c>
      <c r="HP338" s="251">
        <v>0</v>
      </c>
      <c r="HQ338" s="251">
        <v>0</v>
      </c>
      <c r="HR338" s="251">
        <v>0</v>
      </c>
      <c r="HS338" s="251">
        <v>0</v>
      </c>
      <c r="HT338" s="251">
        <v>0</v>
      </c>
      <c r="HU338" s="251">
        <v>0</v>
      </c>
      <c r="HV338" s="251">
        <v>0</v>
      </c>
      <c r="HW338" s="251">
        <v>0</v>
      </c>
      <c r="HX338" s="251">
        <v>0</v>
      </c>
      <c r="HY338" s="251">
        <v>0</v>
      </c>
      <c r="HZ338" s="251">
        <v>0</v>
      </c>
      <c r="IA338" s="251">
        <v>0</v>
      </c>
      <c r="IB338" s="251">
        <v>0</v>
      </c>
      <c r="IC338" s="251">
        <v>0</v>
      </c>
      <c r="ID338" s="251">
        <v>0</v>
      </c>
      <c r="IE338" s="251">
        <v>0</v>
      </c>
      <c r="IF338" s="251">
        <v>0</v>
      </c>
      <c r="IG338" s="251">
        <v>0</v>
      </c>
      <c r="IH338" s="251">
        <v>0</v>
      </c>
      <c r="II338" s="251">
        <v>0</v>
      </c>
      <c r="IJ338" s="251">
        <v>0</v>
      </c>
      <c r="IK338" s="251">
        <v>0</v>
      </c>
      <c r="IL338" s="251">
        <v>0</v>
      </c>
      <c r="IM338" s="251">
        <v>0</v>
      </c>
      <c r="IN338" s="251">
        <v>0</v>
      </c>
      <c r="IO338" s="251">
        <v>0</v>
      </c>
      <c r="IP338" s="251">
        <v>0</v>
      </c>
      <c r="IQ338" s="251">
        <v>0</v>
      </c>
      <c r="IR338" s="251">
        <v>0</v>
      </c>
      <c r="IS338" s="251">
        <v>0</v>
      </c>
      <c r="IT338" s="251">
        <v>0</v>
      </c>
      <c r="IU338" s="251">
        <v>0</v>
      </c>
      <c r="IV338" s="251">
        <v>0</v>
      </c>
      <c r="IW338" s="251">
        <v>0</v>
      </c>
      <c r="IX338" s="251">
        <v>0</v>
      </c>
      <c r="IY338" s="251">
        <v>0</v>
      </c>
      <c r="IZ338" s="251">
        <v>0</v>
      </c>
      <c r="JA338" s="251">
        <v>0</v>
      </c>
      <c r="JB338" s="251">
        <v>0</v>
      </c>
      <c r="JC338" s="251">
        <v>0</v>
      </c>
      <c r="JD338" s="251">
        <v>0</v>
      </c>
      <c r="JE338" s="251">
        <v>0</v>
      </c>
      <c r="JF338" s="251">
        <v>0</v>
      </c>
      <c r="JG338" s="251">
        <v>0</v>
      </c>
      <c r="JH338" s="251">
        <v>0</v>
      </c>
      <c r="JI338" s="251">
        <v>0</v>
      </c>
      <c r="JJ338" s="251">
        <v>0</v>
      </c>
      <c r="JK338" s="251">
        <v>0</v>
      </c>
      <c r="JL338" s="251">
        <v>0</v>
      </c>
      <c r="JM338" s="251">
        <v>0</v>
      </c>
      <c r="JN338" s="251">
        <v>0</v>
      </c>
      <c r="JO338" s="251">
        <v>0</v>
      </c>
      <c r="JP338" s="251">
        <v>0</v>
      </c>
      <c r="JQ338" s="251">
        <v>0</v>
      </c>
      <c r="JR338" s="251">
        <v>0</v>
      </c>
      <c r="JS338" s="251">
        <v>0</v>
      </c>
      <c r="JT338" s="251">
        <v>0</v>
      </c>
      <c r="JU338" s="251">
        <v>0</v>
      </c>
      <c r="JV338" s="251">
        <v>0</v>
      </c>
      <c r="JW338" s="251">
        <v>0</v>
      </c>
      <c r="JX338" s="251">
        <v>0</v>
      </c>
      <c r="JY338" s="251">
        <v>0</v>
      </c>
      <c r="JZ338" s="251">
        <v>0</v>
      </c>
      <c r="KA338" s="251">
        <v>0</v>
      </c>
      <c r="KB338" s="251">
        <v>0</v>
      </c>
      <c r="KC338" s="251">
        <v>0</v>
      </c>
      <c r="KD338" s="251">
        <v>0</v>
      </c>
      <c r="KE338" s="251">
        <v>0</v>
      </c>
      <c r="KF338" s="251">
        <v>0</v>
      </c>
      <c r="KG338" s="251">
        <v>0</v>
      </c>
      <c r="KH338" s="251">
        <v>0</v>
      </c>
      <c r="KI338" s="251">
        <v>0</v>
      </c>
      <c r="KJ338" s="251">
        <v>0</v>
      </c>
      <c r="KK338" s="251">
        <v>0</v>
      </c>
      <c r="KL338" s="251">
        <v>0</v>
      </c>
      <c r="KM338" s="251">
        <v>0</v>
      </c>
      <c r="KN338" s="251">
        <v>0</v>
      </c>
      <c r="KO338" s="251">
        <v>0</v>
      </c>
      <c r="KP338" s="251">
        <v>0</v>
      </c>
      <c r="KQ338" s="251">
        <v>0</v>
      </c>
      <c r="KR338" s="251">
        <v>0</v>
      </c>
      <c r="KS338" s="251">
        <v>0</v>
      </c>
      <c r="KT338" s="251">
        <v>0</v>
      </c>
      <c r="KU338" s="251">
        <v>0</v>
      </c>
      <c r="KV338" s="251">
        <v>0</v>
      </c>
      <c r="KW338" s="251">
        <v>0</v>
      </c>
      <c r="KX338" s="251">
        <v>0</v>
      </c>
      <c r="KY338" s="251">
        <v>0</v>
      </c>
      <c r="KZ338" s="251">
        <v>0</v>
      </c>
      <c r="LA338" s="251">
        <v>0</v>
      </c>
      <c r="LB338" s="251">
        <v>0</v>
      </c>
      <c r="LC338" s="251">
        <v>0</v>
      </c>
      <c r="LD338" s="251">
        <v>0</v>
      </c>
      <c r="LE338" s="251">
        <v>0</v>
      </c>
      <c r="LF338" s="251">
        <v>0</v>
      </c>
      <c r="LG338" s="251">
        <v>0</v>
      </c>
      <c r="LH338" s="251">
        <v>0</v>
      </c>
      <c r="LI338" s="251">
        <v>0</v>
      </c>
      <c r="LJ338" s="251">
        <v>0</v>
      </c>
      <c r="LK338" s="251">
        <v>0</v>
      </c>
      <c r="LL338" s="251">
        <v>0</v>
      </c>
      <c r="LM338" s="251">
        <v>0</v>
      </c>
      <c r="LN338" s="251">
        <v>0</v>
      </c>
      <c r="LO338" s="251">
        <v>0</v>
      </c>
      <c r="LP338" s="251">
        <v>0</v>
      </c>
      <c r="LQ338" s="251">
        <v>0</v>
      </c>
      <c r="LR338" s="251">
        <v>0</v>
      </c>
      <c r="LS338" s="251">
        <v>0</v>
      </c>
      <c r="LT338" s="251">
        <v>0</v>
      </c>
      <c r="LU338" s="251">
        <v>0</v>
      </c>
      <c r="LV338" s="251">
        <v>0</v>
      </c>
      <c r="LW338" s="251">
        <v>0</v>
      </c>
      <c r="LX338" s="251">
        <v>0</v>
      </c>
      <c r="LY338" s="251">
        <v>0</v>
      </c>
      <c r="LZ338" s="251">
        <v>0</v>
      </c>
      <c r="MA338" s="251">
        <v>0</v>
      </c>
      <c r="MB338" s="251">
        <v>0</v>
      </c>
      <c r="MC338" s="251">
        <v>0</v>
      </c>
      <c r="MD338" s="251">
        <v>0</v>
      </c>
      <c r="ME338" s="251">
        <v>0</v>
      </c>
      <c r="MF338" s="251">
        <v>0</v>
      </c>
      <c r="MG338" s="251">
        <v>0</v>
      </c>
      <c r="MH338" s="251">
        <v>0</v>
      </c>
      <c r="MI338" s="251">
        <v>0</v>
      </c>
      <c r="MJ338" s="251">
        <v>0</v>
      </c>
    </row>
    <row r="339" spans="2:348" x14ac:dyDescent="0.25">
      <c r="B339" s="243">
        <v>15</v>
      </c>
      <c r="C339" s="244" t="s">
        <v>660</v>
      </c>
      <c r="D339" s="245"/>
      <c r="E339" s="250">
        <v>0</v>
      </c>
      <c r="F339" s="250">
        <v>0</v>
      </c>
      <c r="G339" s="250">
        <v>0</v>
      </c>
      <c r="H339" s="250">
        <v>0</v>
      </c>
      <c r="I339" s="250">
        <v>0</v>
      </c>
      <c r="J339" s="250">
        <v>0</v>
      </c>
      <c r="K339" s="251">
        <v>0</v>
      </c>
      <c r="L339" s="251">
        <v>0</v>
      </c>
      <c r="M339" s="251">
        <v>0</v>
      </c>
      <c r="N339" s="251">
        <v>0</v>
      </c>
      <c r="O339" s="251">
        <v>0</v>
      </c>
      <c r="P339" s="251">
        <v>0</v>
      </c>
      <c r="Q339" s="251">
        <v>0</v>
      </c>
      <c r="R339" s="251">
        <v>0</v>
      </c>
      <c r="S339" s="251">
        <v>0</v>
      </c>
      <c r="T339" s="251">
        <v>0</v>
      </c>
      <c r="U339" s="251">
        <v>0</v>
      </c>
      <c r="V339" s="251">
        <v>0</v>
      </c>
      <c r="W339" s="251">
        <v>0</v>
      </c>
      <c r="X339" s="251">
        <v>0</v>
      </c>
      <c r="Y339" s="251">
        <v>0</v>
      </c>
      <c r="Z339" s="251">
        <v>0</v>
      </c>
      <c r="AA339" s="251">
        <v>0</v>
      </c>
      <c r="AB339" s="251">
        <v>0</v>
      </c>
      <c r="AC339" s="251">
        <v>0</v>
      </c>
      <c r="AD339" s="251">
        <v>0</v>
      </c>
      <c r="AE339" s="251">
        <v>0</v>
      </c>
      <c r="AF339" s="251">
        <v>0</v>
      </c>
      <c r="AG339" s="251">
        <v>0</v>
      </c>
      <c r="AH339" s="251">
        <v>0</v>
      </c>
      <c r="AI339" s="251">
        <v>0</v>
      </c>
      <c r="AJ339" s="251">
        <v>0</v>
      </c>
      <c r="AK339" s="251">
        <v>0</v>
      </c>
      <c r="AL339" s="251">
        <v>0</v>
      </c>
      <c r="AM339" s="251">
        <v>0</v>
      </c>
      <c r="AN339" s="251">
        <v>0</v>
      </c>
      <c r="AO339" s="251">
        <v>0</v>
      </c>
      <c r="AP339" s="251">
        <v>0</v>
      </c>
      <c r="AQ339" s="251">
        <v>0</v>
      </c>
      <c r="AR339" s="251">
        <v>0</v>
      </c>
      <c r="AS339" s="251">
        <v>0</v>
      </c>
      <c r="AT339" s="251">
        <v>0</v>
      </c>
      <c r="AU339" s="251">
        <v>0</v>
      </c>
      <c r="AV339" s="251">
        <v>0</v>
      </c>
      <c r="AW339" s="251">
        <v>0</v>
      </c>
      <c r="AX339" s="251">
        <v>0</v>
      </c>
      <c r="AY339" s="251">
        <v>0</v>
      </c>
      <c r="AZ339" s="251">
        <v>0</v>
      </c>
      <c r="BA339" s="251">
        <v>0</v>
      </c>
      <c r="BB339" s="251">
        <v>0</v>
      </c>
      <c r="BC339" s="251">
        <v>0</v>
      </c>
      <c r="BD339" s="251">
        <v>0</v>
      </c>
      <c r="BE339" s="251">
        <v>0</v>
      </c>
      <c r="BF339" s="251">
        <v>0</v>
      </c>
      <c r="BG339" s="251">
        <v>0</v>
      </c>
      <c r="BH339" s="251">
        <v>0</v>
      </c>
      <c r="BI339" s="251">
        <v>0</v>
      </c>
      <c r="BJ339" s="251">
        <v>0</v>
      </c>
      <c r="BK339" s="251">
        <v>0</v>
      </c>
      <c r="BL339" s="251">
        <v>0</v>
      </c>
      <c r="BM339" s="251">
        <v>0</v>
      </c>
      <c r="BN339" s="251">
        <v>0</v>
      </c>
      <c r="BO339" s="251">
        <v>0</v>
      </c>
      <c r="BP339" s="251">
        <v>0</v>
      </c>
      <c r="BQ339" s="251">
        <v>0</v>
      </c>
      <c r="BR339" s="251">
        <v>0</v>
      </c>
      <c r="BS339" s="251">
        <v>0</v>
      </c>
      <c r="BT339" s="251">
        <v>0</v>
      </c>
      <c r="BU339" s="251">
        <v>0</v>
      </c>
      <c r="BV339" s="251">
        <v>0</v>
      </c>
      <c r="BW339" s="251">
        <v>0</v>
      </c>
      <c r="BX339" s="251">
        <v>0</v>
      </c>
      <c r="BY339" s="251">
        <v>0</v>
      </c>
      <c r="BZ339" s="251">
        <v>0</v>
      </c>
      <c r="CA339" s="251">
        <v>0</v>
      </c>
      <c r="CB339" s="251">
        <v>0</v>
      </c>
      <c r="CC339" s="251">
        <v>0</v>
      </c>
      <c r="CD339" s="251">
        <v>0</v>
      </c>
      <c r="CE339" s="251">
        <v>0</v>
      </c>
      <c r="CF339" s="251">
        <v>0</v>
      </c>
      <c r="CG339" s="251">
        <v>0</v>
      </c>
      <c r="CH339" s="251">
        <v>0</v>
      </c>
      <c r="CI339" s="251">
        <v>0</v>
      </c>
      <c r="CJ339" s="251">
        <v>0</v>
      </c>
      <c r="CK339" s="251">
        <v>0</v>
      </c>
      <c r="CL339" s="251">
        <v>0</v>
      </c>
      <c r="CM339" s="251">
        <v>0</v>
      </c>
      <c r="CN339" s="251">
        <v>0</v>
      </c>
      <c r="CO339" s="251">
        <v>0</v>
      </c>
      <c r="CP339" s="251">
        <v>0</v>
      </c>
      <c r="CQ339" s="251">
        <v>0</v>
      </c>
      <c r="CR339" s="251">
        <v>0</v>
      </c>
      <c r="CS339" s="251">
        <v>0</v>
      </c>
      <c r="CT339" s="251">
        <v>0</v>
      </c>
      <c r="CU339" s="251">
        <v>0</v>
      </c>
      <c r="CV339" s="251">
        <v>0</v>
      </c>
      <c r="CW339" s="251">
        <v>0</v>
      </c>
      <c r="CX339" s="251">
        <v>0</v>
      </c>
      <c r="CY339" s="251">
        <v>0</v>
      </c>
      <c r="CZ339" s="251">
        <v>0</v>
      </c>
      <c r="DA339" s="251">
        <v>0</v>
      </c>
      <c r="DB339" s="251">
        <v>0</v>
      </c>
      <c r="DC339" s="251">
        <v>0</v>
      </c>
      <c r="DD339" s="251">
        <v>0</v>
      </c>
      <c r="DE339" s="251">
        <v>0</v>
      </c>
      <c r="DF339" s="251">
        <v>0</v>
      </c>
      <c r="DG339" s="251">
        <v>0</v>
      </c>
      <c r="DH339" s="251">
        <v>0</v>
      </c>
      <c r="DI339" s="251">
        <v>0</v>
      </c>
      <c r="DJ339" s="251">
        <v>0</v>
      </c>
      <c r="DK339" s="251">
        <v>0</v>
      </c>
      <c r="DL339" s="251">
        <v>0</v>
      </c>
      <c r="DM339" s="251">
        <v>0</v>
      </c>
      <c r="DN339" s="251">
        <v>0</v>
      </c>
      <c r="DO339" s="251">
        <v>0</v>
      </c>
      <c r="DP339" s="251">
        <v>0</v>
      </c>
      <c r="DQ339" s="251">
        <v>0</v>
      </c>
      <c r="DR339" s="251">
        <v>0</v>
      </c>
      <c r="DS339" s="251">
        <v>0</v>
      </c>
      <c r="DT339" s="251">
        <v>0</v>
      </c>
      <c r="DU339" s="251">
        <v>0</v>
      </c>
      <c r="DV339" s="251">
        <v>0</v>
      </c>
      <c r="DW339" s="251">
        <v>0</v>
      </c>
      <c r="DX339" s="251">
        <v>0</v>
      </c>
      <c r="DY339" s="251">
        <v>0</v>
      </c>
      <c r="DZ339" s="251">
        <v>0</v>
      </c>
      <c r="EA339" s="251">
        <v>0</v>
      </c>
      <c r="EB339" s="251">
        <v>0</v>
      </c>
      <c r="EC339" s="251">
        <v>0</v>
      </c>
      <c r="ED339" s="251">
        <v>0</v>
      </c>
      <c r="EE339" s="251">
        <v>0</v>
      </c>
      <c r="EF339" s="251">
        <v>0</v>
      </c>
      <c r="EG339" s="251">
        <v>0</v>
      </c>
      <c r="EH339" s="251">
        <v>0</v>
      </c>
      <c r="EI339" s="251">
        <v>0</v>
      </c>
      <c r="EJ339" s="251">
        <v>0</v>
      </c>
      <c r="EK339" s="251">
        <v>0</v>
      </c>
      <c r="EL339" s="251">
        <v>0</v>
      </c>
      <c r="EM339" s="251">
        <v>0</v>
      </c>
      <c r="EN339" s="251">
        <v>0</v>
      </c>
      <c r="EO339" s="251">
        <v>0</v>
      </c>
      <c r="EP339" s="251">
        <v>0</v>
      </c>
      <c r="EQ339" s="251">
        <v>0</v>
      </c>
      <c r="ER339" s="251">
        <v>0</v>
      </c>
      <c r="ES339" s="251">
        <v>0</v>
      </c>
      <c r="ET339" s="251">
        <v>0</v>
      </c>
      <c r="EU339" s="251">
        <v>0</v>
      </c>
      <c r="EV339" s="251">
        <v>0</v>
      </c>
      <c r="EW339" s="251">
        <v>0</v>
      </c>
      <c r="EX339" s="251">
        <v>0</v>
      </c>
      <c r="EY339" s="251">
        <v>0</v>
      </c>
      <c r="EZ339" s="251">
        <v>0</v>
      </c>
      <c r="FA339" s="251">
        <v>0</v>
      </c>
      <c r="FB339" s="251">
        <v>0</v>
      </c>
      <c r="FC339" s="251">
        <v>0</v>
      </c>
      <c r="FD339" s="251">
        <v>0</v>
      </c>
      <c r="FE339" s="251">
        <v>0</v>
      </c>
      <c r="FF339" s="251">
        <v>0</v>
      </c>
      <c r="FG339" s="251">
        <v>0</v>
      </c>
      <c r="FH339" s="251">
        <v>0</v>
      </c>
      <c r="FI339" s="251">
        <v>0</v>
      </c>
      <c r="FJ339" s="251">
        <v>0</v>
      </c>
      <c r="FK339" s="251">
        <v>0</v>
      </c>
      <c r="FL339" s="251">
        <v>0</v>
      </c>
      <c r="FM339" s="251">
        <v>0</v>
      </c>
      <c r="FN339" s="251">
        <v>0</v>
      </c>
      <c r="FO339" s="251">
        <v>0</v>
      </c>
      <c r="FP339" s="251">
        <v>0</v>
      </c>
      <c r="FQ339" s="251">
        <v>0</v>
      </c>
      <c r="FR339" s="251">
        <v>0</v>
      </c>
      <c r="FS339" s="251">
        <v>0</v>
      </c>
      <c r="FT339" s="251">
        <v>0</v>
      </c>
      <c r="FU339" s="251">
        <v>0</v>
      </c>
      <c r="FV339" s="251">
        <v>0</v>
      </c>
      <c r="FW339" s="251">
        <v>0</v>
      </c>
      <c r="FX339" s="251">
        <v>0</v>
      </c>
      <c r="FY339" s="251">
        <v>0</v>
      </c>
      <c r="FZ339" s="251">
        <v>0</v>
      </c>
      <c r="GA339" s="251">
        <v>0</v>
      </c>
      <c r="GB339" s="251">
        <v>0</v>
      </c>
      <c r="GC339" s="251">
        <v>0</v>
      </c>
      <c r="GD339" s="251">
        <v>0</v>
      </c>
      <c r="GE339" s="251">
        <v>0</v>
      </c>
      <c r="GF339" s="251">
        <v>0</v>
      </c>
      <c r="GG339" s="251">
        <v>0</v>
      </c>
      <c r="GH339" s="251">
        <v>0</v>
      </c>
      <c r="GI339" s="251">
        <v>0</v>
      </c>
      <c r="GJ339" s="251">
        <v>0</v>
      </c>
      <c r="GK339" s="251">
        <v>0</v>
      </c>
      <c r="GL339" s="251">
        <v>0</v>
      </c>
      <c r="GM339" s="251">
        <v>0</v>
      </c>
      <c r="GN339" s="251">
        <v>0</v>
      </c>
      <c r="GO339" s="251">
        <v>0</v>
      </c>
      <c r="GP339" s="251">
        <v>0</v>
      </c>
      <c r="GQ339" s="251">
        <v>0</v>
      </c>
      <c r="GR339" s="251">
        <v>0</v>
      </c>
      <c r="GS339" s="251">
        <v>0</v>
      </c>
      <c r="GT339" s="251">
        <v>0</v>
      </c>
      <c r="GU339" s="251">
        <v>0</v>
      </c>
      <c r="GV339" s="251">
        <v>0</v>
      </c>
      <c r="GW339" s="251">
        <v>0</v>
      </c>
      <c r="GX339" s="251">
        <v>0</v>
      </c>
      <c r="GY339" s="251">
        <v>0</v>
      </c>
      <c r="GZ339" s="251">
        <v>0</v>
      </c>
      <c r="HA339" s="251">
        <v>0</v>
      </c>
      <c r="HB339" s="251">
        <v>0</v>
      </c>
      <c r="HC339" s="251">
        <v>0</v>
      </c>
      <c r="HD339" s="251">
        <v>0</v>
      </c>
      <c r="HE339" s="251">
        <v>0</v>
      </c>
      <c r="HF339" s="251">
        <v>0</v>
      </c>
      <c r="HG339" s="251">
        <v>0</v>
      </c>
      <c r="HH339" s="251">
        <v>0</v>
      </c>
      <c r="HI339" s="251">
        <v>0</v>
      </c>
      <c r="HJ339" s="251">
        <v>0</v>
      </c>
      <c r="HK339" s="251">
        <v>0</v>
      </c>
      <c r="HL339" s="251">
        <v>0</v>
      </c>
      <c r="HM339" s="251">
        <v>0</v>
      </c>
      <c r="HN339" s="251">
        <v>0</v>
      </c>
      <c r="HO339" s="251">
        <v>0</v>
      </c>
      <c r="HP339" s="251">
        <v>0</v>
      </c>
      <c r="HQ339" s="251">
        <v>0</v>
      </c>
      <c r="HR339" s="251">
        <v>0</v>
      </c>
      <c r="HS339" s="251">
        <v>0</v>
      </c>
      <c r="HT339" s="251">
        <v>0</v>
      </c>
      <c r="HU339" s="251">
        <v>0</v>
      </c>
      <c r="HV339" s="251">
        <v>0</v>
      </c>
      <c r="HW339" s="251">
        <v>0</v>
      </c>
      <c r="HX339" s="251">
        <v>0</v>
      </c>
      <c r="HY339" s="251">
        <v>0</v>
      </c>
      <c r="HZ339" s="251">
        <v>0</v>
      </c>
      <c r="IA339" s="251">
        <v>0</v>
      </c>
      <c r="IB339" s="251">
        <v>0</v>
      </c>
      <c r="IC339" s="251">
        <v>0</v>
      </c>
      <c r="ID339" s="251">
        <v>0</v>
      </c>
      <c r="IE339" s="251">
        <v>0</v>
      </c>
      <c r="IF339" s="251">
        <v>0</v>
      </c>
      <c r="IG339" s="251">
        <v>0</v>
      </c>
      <c r="IH339" s="251">
        <v>0</v>
      </c>
      <c r="II339" s="251">
        <v>0</v>
      </c>
      <c r="IJ339" s="251">
        <v>0</v>
      </c>
      <c r="IK339" s="251">
        <v>0</v>
      </c>
      <c r="IL339" s="251">
        <v>0</v>
      </c>
      <c r="IM339" s="251">
        <v>0</v>
      </c>
      <c r="IN339" s="251">
        <v>0</v>
      </c>
      <c r="IO339" s="251">
        <v>0</v>
      </c>
      <c r="IP339" s="251">
        <v>0</v>
      </c>
      <c r="IQ339" s="251">
        <v>0</v>
      </c>
      <c r="IR339" s="251">
        <v>0</v>
      </c>
      <c r="IS339" s="251">
        <v>0</v>
      </c>
      <c r="IT339" s="251">
        <v>0</v>
      </c>
      <c r="IU339" s="251">
        <v>0</v>
      </c>
      <c r="IV339" s="251">
        <v>0</v>
      </c>
      <c r="IW339" s="251">
        <v>0</v>
      </c>
      <c r="IX339" s="251">
        <v>0</v>
      </c>
      <c r="IY339" s="251">
        <v>0</v>
      </c>
      <c r="IZ339" s="251">
        <v>0</v>
      </c>
      <c r="JA339" s="251">
        <v>0</v>
      </c>
      <c r="JB339" s="251">
        <v>0</v>
      </c>
      <c r="JC339" s="251">
        <v>0</v>
      </c>
      <c r="JD339" s="251">
        <v>0</v>
      </c>
      <c r="JE339" s="251">
        <v>0</v>
      </c>
      <c r="JF339" s="251">
        <v>0</v>
      </c>
      <c r="JG339" s="251">
        <v>0</v>
      </c>
      <c r="JH339" s="251">
        <v>0</v>
      </c>
      <c r="JI339" s="251">
        <v>0</v>
      </c>
      <c r="JJ339" s="251">
        <v>0</v>
      </c>
      <c r="JK339" s="251">
        <v>0</v>
      </c>
      <c r="JL339" s="251">
        <v>0</v>
      </c>
      <c r="JM339" s="251">
        <v>0</v>
      </c>
      <c r="JN339" s="251">
        <v>0</v>
      </c>
      <c r="JO339" s="251">
        <v>0</v>
      </c>
      <c r="JP339" s="251">
        <v>0</v>
      </c>
      <c r="JQ339" s="251">
        <v>0</v>
      </c>
      <c r="JR339" s="251">
        <v>0</v>
      </c>
      <c r="JS339" s="251">
        <v>0</v>
      </c>
      <c r="JT339" s="251">
        <v>0</v>
      </c>
      <c r="JU339" s="251">
        <v>0</v>
      </c>
      <c r="JV339" s="251">
        <v>0</v>
      </c>
      <c r="JW339" s="251">
        <v>0</v>
      </c>
      <c r="JX339" s="251">
        <v>0</v>
      </c>
      <c r="JY339" s="251">
        <v>0</v>
      </c>
      <c r="JZ339" s="251">
        <v>0</v>
      </c>
      <c r="KA339" s="251">
        <v>0</v>
      </c>
      <c r="KB339" s="251">
        <v>0</v>
      </c>
      <c r="KC339" s="251">
        <v>0</v>
      </c>
      <c r="KD339" s="251">
        <v>0</v>
      </c>
      <c r="KE339" s="251">
        <v>0</v>
      </c>
      <c r="KF339" s="251">
        <v>0</v>
      </c>
      <c r="KG339" s="251">
        <v>0</v>
      </c>
      <c r="KH339" s="251">
        <v>0</v>
      </c>
      <c r="KI339" s="251">
        <v>0</v>
      </c>
      <c r="KJ339" s="251">
        <v>0</v>
      </c>
      <c r="KK339" s="251">
        <v>0</v>
      </c>
      <c r="KL339" s="251">
        <v>0</v>
      </c>
      <c r="KM339" s="251">
        <v>0</v>
      </c>
      <c r="KN339" s="251">
        <v>0</v>
      </c>
      <c r="KO339" s="251">
        <v>0</v>
      </c>
      <c r="KP339" s="251">
        <v>0</v>
      </c>
      <c r="KQ339" s="251">
        <v>0</v>
      </c>
      <c r="KR339" s="251">
        <v>0</v>
      </c>
      <c r="KS339" s="251">
        <v>0</v>
      </c>
      <c r="KT339" s="251">
        <v>0</v>
      </c>
      <c r="KU339" s="251">
        <v>0</v>
      </c>
      <c r="KV339" s="251">
        <v>0</v>
      </c>
      <c r="KW339" s="251">
        <v>0</v>
      </c>
      <c r="KX339" s="251">
        <v>0</v>
      </c>
      <c r="KY339" s="251">
        <v>0</v>
      </c>
      <c r="KZ339" s="251">
        <v>0</v>
      </c>
      <c r="LA339" s="251">
        <v>0</v>
      </c>
      <c r="LB339" s="251">
        <v>0</v>
      </c>
      <c r="LC339" s="251">
        <v>0</v>
      </c>
      <c r="LD339" s="251">
        <v>0</v>
      </c>
      <c r="LE339" s="251">
        <v>0</v>
      </c>
      <c r="LF339" s="251">
        <v>0</v>
      </c>
      <c r="LG339" s="251">
        <v>0</v>
      </c>
      <c r="LH339" s="251">
        <v>0</v>
      </c>
      <c r="LI339" s="251">
        <v>0</v>
      </c>
      <c r="LJ339" s="251">
        <v>0</v>
      </c>
      <c r="LK339" s="251">
        <v>0</v>
      </c>
      <c r="LL339" s="251">
        <v>0</v>
      </c>
      <c r="LM339" s="251">
        <v>0</v>
      </c>
      <c r="LN339" s="251">
        <v>0</v>
      </c>
      <c r="LO339" s="251">
        <v>0</v>
      </c>
      <c r="LP339" s="251">
        <v>0</v>
      </c>
      <c r="LQ339" s="251">
        <v>0</v>
      </c>
      <c r="LR339" s="251">
        <v>0</v>
      </c>
      <c r="LS339" s="251">
        <v>0</v>
      </c>
      <c r="LT339" s="251">
        <v>0</v>
      </c>
      <c r="LU339" s="251">
        <v>0</v>
      </c>
      <c r="LV339" s="251">
        <v>0</v>
      </c>
      <c r="LW339" s="251">
        <v>0</v>
      </c>
      <c r="LX339" s="251">
        <v>0</v>
      </c>
      <c r="LY339" s="251">
        <v>0</v>
      </c>
      <c r="LZ339" s="251">
        <v>0</v>
      </c>
      <c r="MA339" s="251">
        <v>0</v>
      </c>
      <c r="MB339" s="251">
        <v>0</v>
      </c>
      <c r="MC339" s="251">
        <v>0</v>
      </c>
      <c r="MD339" s="251">
        <v>0</v>
      </c>
      <c r="ME339" s="251">
        <v>0</v>
      </c>
      <c r="MF339" s="251">
        <v>0</v>
      </c>
      <c r="MG339" s="251">
        <v>0</v>
      </c>
      <c r="MH339" s="251">
        <v>0</v>
      </c>
      <c r="MI339" s="251">
        <v>0</v>
      </c>
      <c r="MJ339" s="251">
        <v>0</v>
      </c>
    </row>
    <row r="340" spans="2:348" x14ac:dyDescent="0.25">
      <c r="B340" s="243">
        <v>16</v>
      </c>
      <c r="C340" s="244" t="s">
        <v>661</v>
      </c>
      <c r="D340" s="245"/>
      <c r="E340" s="250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51">
        <v>0</v>
      </c>
      <c r="L340" s="251">
        <v>0</v>
      </c>
      <c r="M340" s="251">
        <v>0</v>
      </c>
      <c r="N340" s="251">
        <v>0</v>
      </c>
      <c r="O340" s="251">
        <v>0</v>
      </c>
      <c r="P340" s="251">
        <v>0</v>
      </c>
      <c r="Q340" s="251">
        <v>0</v>
      </c>
      <c r="R340" s="251">
        <v>0</v>
      </c>
      <c r="S340" s="251">
        <v>0</v>
      </c>
      <c r="T340" s="251">
        <v>0</v>
      </c>
      <c r="U340" s="251">
        <v>0</v>
      </c>
      <c r="V340" s="251">
        <v>0</v>
      </c>
      <c r="W340" s="251">
        <v>0</v>
      </c>
      <c r="X340" s="251">
        <v>0</v>
      </c>
      <c r="Y340" s="251">
        <v>0</v>
      </c>
      <c r="Z340" s="251">
        <v>0</v>
      </c>
      <c r="AA340" s="251">
        <v>0</v>
      </c>
      <c r="AB340" s="251">
        <v>0</v>
      </c>
      <c r="AC340" s="251">
        <v>0</v>
      </c>
      <c r="AD340" s="251">
        <v>0</v>
      </c>
      <c r="AE340" s="251">
        <v>0</v>
      </c>
      <c r="AF340" s="251">
        <v>0</v>
      </c>
      <c r="AG340" s="251">
        <v>0</v>
      </c>
      <c r="AH340" s="251">
        <v>0</v>
      </c>
      <c r="AI340" s="251">
        <v>0</v>
      </c>
      <c r="AJ340" s="251">
        <v>0</v>
      </c>
      <c r="AK340" s="251">
        <v>0</v>
      </c>
      <c r="AL340" s="251">
        <v>0</v>
      </c>
      <c r="AM340" s="251">
        <v>0</v>
      </c>
      <c r="AN340" s="251">
        <v>0</v>
      </c>
      <c r="AO340" s="251">
        <v>0</v>
      </c>
      <c r="AP340" s="251">
        <v>0</v>
      </c>
      <c r="AQ340" s="251">
        <v>0</v>
      </c>
      <c r="AR340" s="251">
        <v>0</v>
      </c>
      <c r="AS340" s="251">
        <v>0</v>
      </c>
      <c r="AT340" s="251">
        <v>0</v>
      </c>
      <c r="AU340" s="251">
        <v>0</v>
      </c>
      <c r="AV340" s="251">
        <v>0</v>
      </c>
      <c r="AW340" s="251">
        <v>0</v>
      </c>
      <c r="AX340" s="251">
        <v>0</v>
      </c>
      <c r="AY340" s="251">
        <v>0</v>
      </c>
      <c r="AZ340" s="251">
        <v>0</v>
      </c>
      <c r="BA340" s="251">
        <v>0</v>
      </c>
      <c r="BB340" s="251">
        <v>0</v>
      </c>
      <c r="BC340" s="251">
        <v>0</v>
      </c>
      <c r="BD340" s="251">
        <v>0</v>
      </c>
      <c r="BE340" s="251">
        <v>0</v>
      </c>
      <c r="BF340" s="251">
        <v>0</v>
      </c>
      <c r="BG340" s="251">
        <v>0</v>
      </c>
      <c r="BH340" s="251">
        <v>0</v>
      </c>
      <c r="BI340" s="251">
        <v>0</v>
      </c>
      <c r="BJ340" s="251">
        <v>0</v>
      </c>
      <c r="BK340" s="251">
        <v>0</v>
      </c>
      <c r="BL340" s="251">
        <v>0</v>
      </c>
      <c r="BM340" s="251">
        <v>0</v>
      </c>
      <c r="BN340" s="251">
        <v>0</v>
      </c>
      <c r="BO340" s="251">
        <v>0</v>
      </c>
      <c r="BP340" s="251">
        <v>0</v>
      </c>
      <c r="BQ340" s="251">
        <v>0</v>
      </c>
      <c r="BR340" s="251">
        <v>0</v>
      </c>
      <c r="BS340" s="251">
        <v>0</v>
      </c>
      <c r="BT340" s="251">
        <v>0</v>
      </c>
      <c r="BU340" s="251">
        <v>0</v>
      </c>
      <c r="BV340" s="251">
        <v>0</v>
      </c>
      <c r="BW340" s="251">
        <v>0</v>
      </c>
      <c r="BX340" s="251">
        <v>0</v>
      </c>
      <c r="BY340" s="251">
        <v>0</v>
      </c>
      <c r="BZ340" s="251">
        <v>0</v>
      </c>
      <c r="CA340" s="251">
        <v>0</v>
      </c>
      <c r="CB340" s="251">
        <v>0</v>
      </c>
      <c r="CC340" s="251">
        <v>0</v>
      </c>
      <c r="CD340" s="251">
        <v>0</v>
      </c>
      <c r="CE340" s="251">
        <v>0</v>
      </c>
      <c r="CF340" s="251">
        <v>0</v>
      </c>
      <c r="CG340" s="251">
        <v>0</v>
      </c>
      <c r="CH340" s="251">
        <v>0</v>
      </c>
      <c r="CI340" s="251">
        <v>0</v>
      </c>
      <c r="CJ340" s="251">
        <v>0</v>
      </c>
      <c r="CK340" s="251">
        <v>0</v>
      </c>
      <c r="CL340" s="251">
        <v>0</v>
      </c>
      <c r="CM340" s="251">
        <v>0</v>
      </c>
      <c r="CN340" s="251">
        <v>0</v>
      </c>
      <c r="CO340" s="251">
        <v>0</v>
      </c>
      <c r="CP340" s="251">
        <v>0</v>
      </c>
      <c r="CQ340" s="251">
        <v>0</v>
      </c>
      <c r="CR340" s="251">
        <v>0</v>
      </c>
      <c r="CS340" s="251">
        <v>0</v>
      </c>
      <c r="CT340" s="251">
        <v>0</v>
      </c>
      <c r="CU340" s="251">
        <v>0</v>
      </c>
      <c r="CV340" s="251">
        <v>0</v>
      </c>
      <c r="CW340" s="251">
        <v>0</v>
      </c>
      <c r="CX340" s="251">
        <v>0</v>
      </c>
      <c r="CY340" s="251">
        <v>0</v>
      </c>
      <c r="CZ340" s="251">
        <v>0</v>
      </c>
      <c r="DA340" s="251">
        <v>0</v>
      </c>
      <c r="DB340" s="251">
        <v>0</v>
      </c>
      <c r="DC340" s="251">
        <v>0</v>
      </c>
      <c r="DD340" s="251">
        <v>0</v>
      </c>
      <c r="DE340" s="251">
        <v>0</v>
      </c>
      <c r="DF340" s="251">
        <v>0</v>
      </c>
      <c r="DG340" s="251">
        <v>0</v>
      </c>
      <c r="DH340" s="251">
        <v>0</v>
      </c>
      <c r="DI340" s="251">
        <v>0</v>
      </c>
      <c r="DJ340" s="251">
        <v>0</v>
      </c>
      <c r="DK340" s="251">
        <v>0</v>
      </c>
      <c r="DL340" s="251">
        <v>0</v>
      </c>
      <c r="DM340" s="251">
        <v>0</v>
      </c>
      <c r="DN340" s="251">
        <v>0</v>
      </c>
      <c r="DO340" s="251">
        <v>0</v>
      </c>
      <c r="DP340" s="251">
        <v>0</v>
      </c>
      <c r="DQ340" s="251">
        <v>0</v>
      </c>
      <c r="DR340" s="251">
        <v>0</v>
      </c>
      <c r="DS340" s="251">
        <v>0</v>
      </c>
      <c r="DT340" s="251">
        <v>0</v>
      </c>
      <c r="DU340" s="251">
        <v>0</v>
      </c>
      <c r="DV340" s="251">
        <v>0</v>
      </c>
      <c r="DW340" s="251">
        <v>0</v>
      </c>
      <c r="DX340" s="251">
        <v>0</v>
      </c>
      <c r="DY340" s="251">
        <v>0</v>
      </c>
      <c r="DZ340" s="251">
        <v>0</v>
      </c>
      <c r="EA340" s="251">
        <v>0</v>
      </c>
      <c r="EB340" s="251">
        <v>0</v>
      </c>
      <c r="EC340" s="251">
        <v>0</v>
      </c>
      <c r="ED340" s="251">
        <v>0</v>
      </c>
      <c r="EE340" s="251">
        <v>0</v>
      </c>
      <c r="EF340" s="251">
        <v>0</v>
      </c>
      <c r="EG340" s="251">
        <v>0</v>
      </c>
      <c r="EH340" s="251">
        <v>0</v>
      </c>
      <c r="EI340" s="251">
        <v>0</v>
      </c>
      <c r="EJ340" s="251">
        <v>0</v>
      </c>
      <c r="EK340" s="251">
        <v>0</v>
      </c>
      <c r="EL340" s="251">
        <v>0</v>
      </c>
      <c r="EM340" s="251">
        <v>0</v>
      </c>
      <c r="EN340" s="251">
        <v>0</v>
      </c>
      <c r="EO340" s="251">
        <v>0</v>
      </c>
      <c r="EP340" s="251">
        <v>0</v>
      </c>
      <c r="EQ340" s="251">
        <v>0</v>
      </c>
      <c r="ER340" s="251">
        <v>0</v>
      </c>
      <c r="ES340" s="251">
        <v>0</v>
      </c>
      <c r="ET340" s="251">
        <v>0</v>
      </c>
      <c r="EU340" s="251">
        <v>0</v>
      </c>
      <c r="EV340" s="251">
        <v>0</v>
      </c>
      <c r="EW340" s="251">
        <v>0</v>
      </c>
      <c r="EX340" s="251">
        <v>0</v>
      </c>
      <c r="EY340" s="251">
        <v>0</v>
      </c>
      <c r="EZ340" s="251">
        <v>0</v>
      </c>
      <c r="FA340" s="251">
        <v>0</v>
      </c>
      <c r="FB340" s="251">
        <v>0</v>
      </c>
      <c r="FC340" s="251">
        <v>0</v>
      </c>
      <c r="FD340" s="251">
        <v>0</v>
      </c>
      <c r="FE340" s="251">
        <v>0</v>
      </c>
      <c r="FF340" s="251">
        <v>0</v>
      </c>
      <c r="FG340" s="251">
        <v>0</v>
      </c>
      <c r="FH340" s="251">
        <v>0</v>
      </c>
      <c r="FI340" s="251">
        <v>0</v>
      </c>
      <c r="FJ340" s="251">
        <v>0</v>
      </c>
      <c r="FK340" s="251">
        <v>0</v>
      </c>
      <c r="FL340" s="251">
        <v>0</v>
      </c>
      <c r="FM340" s="251">
        <v>0</v>
      </c>
      <c r="FN340" s="251">
        <v>0</v>
      </c>
      <c r="FO340" s="251">
        <v>0</v>
      </c>
      <c r="FP340" s="251">
        <v>0</v>
      </c>
      <c r="FQ340" s="251">
        <v>0</v>
      </c>
      <c r="FR340" s="251">
        <v>0</v>
      </c>
      <c r="FS340" s="251">
        <v>0</v>
      </c>
      <c r="FT340" s="251">
        <v>0</v>
      </c>
      <c r="FU340" s="251">
        <v>0</v>
      </c>
      <c r="FV340" s="251">
        <v>0</v>
      </c>
      <c r="FW340" s="251">
        <v>0</v>
      </c>
      <c r="FX340" s="251">
        <v>0</v>
      </c>
      <c r="FY340" s="251">
        <v>0</v>
      </c>
      <c r="FZ340" s="251">
        <v>0</v>
      </c>
      <c r="GA340" s="251">
        <v>0</v>
      </c>
      <c r="GB340" s="251">
        <v>0</v>
      </c>
      <c r="GC340" s="251">
        <v>0</v>
      </c>
      <c r="GD340" s="251">
        <v>0</v>
      </c>
      <c r="GE340" s="251">
        <v>0</v>
      </c>
      <c r="GF340" s="251">
        <v>0</v>
      </c>
      <c r="GG340" s="251">
        <v>0</v>
      </c>
      <c r="GH340" s="251">
        <v>0</v>
      </c>
      <c r="GI340" s="251">
        <v>0</v>
      </c>
      <c r="GJ340" s="251">
        <v>0</v>
      </c>
      <c r="GK340" s="251">
        <v>0</v>
      </c>
      <c r="GL340" s="251">
        <v>0</v>
      </c>
      <c r="GM340" s="251">
        <v>0</v>
      </c>
      <c r="GN340" s="251">
        <v>0</v>
      </c>
      <c r="GO340" s="251">
        <v>0</v>
      </c>
      <c r="GP340" s="251">
        <v>0</v>
      </c>
      <c r="GQ340" s="251">
        <v>0</v>
      </c>
      <c r="GR340" s="251">
        <v>0</v>
      </c>
      <c r="GS340" s="251">
        <v>0</v>
      </c>
      <c r="GT340" s="251">
        <v>0</v>
      </c>
      <c r="GU340" s="251">
        <v>0</v>
      </c>
      <c r="GV340" s="251">
        <v>0</v>
      </c>
      <c r="GW340" s="251">
        <v>0</v>
      </c>
      <c r="GX340" s="251">
        <v>0</v>
      </c>
      <c r="GY340" s="251">
        <v>0</v>
      </c>
      <c r="GZ340" s="251">
        <v>0</v>
      </c>
      <c r="HA340" s="251">
        <v>0</v>
      </c>
      <c r="HB340" s="251">
        <v>0</v>
      </c>
      <c r="HC340" s="251">
        <v>0</v>
      </c>
      <c r="HD340" s="251">
        <v>0</v>
      </c>
      <c r="HE340" s="251">
        <v>0</v>
      </c>
      <c r="HF340" s="251">
        <v>0</v>
      </c>
      <c r="HG340" s="251">
        <v>0</v>
      </c>
      <c r="HH340" s="251">
        <v>0</v>
      </c>
      <c r="HI340" s="251">
        <v>0</v>
      </c>
      <c r="HJ340" s="251">
        <v>0</v>
      </c>
      <c r="HK340" s="251">
        <v>0</v>
      </c>
      <c r="HL340" s="251">
        <v>0</v>
      </c>
      <c r="HM340" s="251">
        <v>0</v>
      </c>
      <c r="HN340" s="251">
        <v>0</v>
      </c>
      <c r="HO340" s="251">
        <v>0</v>
      </c>
      <c r="HP340" s="251">
        <v>0</v>
      </c>
      <c r="HQ340" s="251">
        <v>0</v>
      </c>
      <c r="HR340" s="251">
        <v>0</v>
      </c>
      <c r="HS340" s="251">
        <v>0</v>
      </c>
      <c r="HT340" s="251">
        <v>0</v>
      </c>
      <c r="HU340" s="251">
        <v>0</v>
      </c>
      <c r="HV340" s="251">
        <v>0</v>
      </c>
      <c r="HW340" s="251">
        <v>0</v>
      </c>
      <c r="HX340" s="251">
        <v>0</v>
      </c>
      <c r="HY340" s="251">
        <v>0</v>
      </c>
      <c r="HZ340" s="251">
        <v>0</v>
      </c>
      <c r="IA340" s="251">
        <v>0</v>
      </c>
      <c r="IB340" s="251">
        <v>0</v>
      </c>
      <c r="IC340" s="251">
        <v>0</v>
      </c>
      <c r="ID340" s="251">
        <v>0</v>
      </c>
      <c r="IE340" s="251">
        <v>0</v>
      </c>
      <c r="IF340" s="251">
        <v>0</v>
      </c>
      <c r="IG340" s="251">
        <v>0</v>
      </c>
      <c r="IH340" s="251">
        <v>0</v>
      </c>
      <c r="II340" s="251">
        <v>0</v>
      </c>
      <c r="IJ340" s="251">
        <v>0</v>
      </c>
      <c r="IK340" s="251">
        <v>0</v>
      </c>
      <c r="IL340" s="251">
        <v>0</v>
      </c>
      <c r="IM340" s="251">
        <v>0</v>
      </c>
      <c r="IN340" s="251">
        <v>0</v>
      </c>
      <c r="IO340" s="251">
        <v>0</v>
      </c>
      <c r="IP340" s="251">
        <v>0</v>
      </c>
      <c r="IQ340" s="251">
        <v>0</v>
      </c>
      <c r="IR340" s="251">
        <v>0</v>
      </c>
      <c r="IS340" s="251">
        <v>0</v>
      </c>
      <c r="IT340" s="251">
        <v>0</v>
      </c>
      <c r="IU340" s="251">
        <v>0</v>
      </c>
      <c r="IV340" s="251">
        <v>0</v>
      </c>
      <c r="IW340" s="251">
        <v>0</v>
      </c>
      <c r="IX340" s="251">
        <v>0</v>
      </c>
      <c r="IY340" s="251">
        <v>0</v>
      </c>
      <c r="IZ340" s="251">
        <v>0</v>
      </c>
      <c r="JA340" s="251">
        <v>0</v>
      </c>
      <c r="JB340" s="251">
        <v>0</v>
      </c>
      <c r="JC340" s="251">
        <v>0</v>
      </c>
      <c r="JD340" s="251">
        <v>0</v>
      </c>
      <c r="JE340" s="251">
        <v>0</v>
      </c>
      <c r="JF340" s="251">
        <v>0</v>
      </c>
      <c r="JG340" s="251">
        <v>0</v>
      </c>
      <c r="JH340" s="251">
        <v>0</v>
      </c>
      <c r="JI340" s="251">
        <v>0</v>
      </c>
      <c r="JJ340" s="251">
        <v>0</v>
      </c>
      <c r="JK340" s="251">
        <v>0</v>
      </c>
      <c r="JL340" s="251">
        <v>0</v>
      </c>
      <c r="JM340" s="251">
        <v>0</v>
      </c>
      <c r="JN340" s="251">
        <v>0</v>
      </c>
      <c r="JO340" s="251">
        <v>0</v>
      </c>
      <c r="JP340" s="251">
        <v>0</v>
      </c>
      <c r="JQ340" s="251">
        <v>0</v>
      </c>
      <c r="JR340" s="251">
        <v>0</v>
      </c>
      <c r="JS340" s="251">
        <v>0</v>
      </c>
      <c r="JT340" s="251">
        <v>0</v>
      </c>
      <c r="JU340" s="251">
        <v>0</v>
      </c>
      <c r="JV340" s="251">
        <v>0</v>
      </c>
      <c r="JW340" s="251">
        <v>0</v>
      </c>
      <c r="JX340" s="251">
        <v>0</v>
      </c>
      <c r="JY340" s="251">
        <v>0</v>
      </c>
      <c r="JZ340" s="251">
        <v>0</v>
      </c>
      <c r="KA340" s="251">
        <v>0</v>
      </c>
      <c r="KB340" s="251">
        <v>0</v>
      </c>
      <c r="KC340" s="251">
        <v>0</v>
      </c>
      <c r="KD340" s="251">
        <v>0</v>
      </c>
      <c r="KE340" s="251">
        <v>0</v>
      </c>
      <c r="KF340" s="251">
        <v>0</v>
      </c>
      <c r="KG340" s="251">
        <v>0</v>
      </c>
      <c r="KH340" s="251">
        <v>0</v>
      </c>
      <c r="KI340" s="251">
        <v>0</v>
      </c>
      <c r="KJ340" s="251">
        <v>0</v>
      </c>
      <c r="KK340" s="251">
        <v>0</v>
      </c>
      <c r="KL340" s="251">
        <v>0</v>
      </c>
      <c r="KM340" s="251">
        <v>0</v>
      </c>
      <c r="KN340" s="251">
        <v>0</v>
      </c>
      <c r="KO340" s="251">
        <v>0</v>
      </c>
      <c r="KP340" s="251">
        <v>0</v>
      </c>
      <c r="KQ340" s="251">
        <v>0</v>
      </c>
      <c r="KR340" s="251">
        <v>0</v>
      </c>
      <c r="KS340" s="251">
        <v>0</v>
      </c>
      <c r="KT340" s="251">
        <v>0</v>
      </c>
      <c r="KU340" s="251">
        <v>0</v>
      </c>
      <c r="KV340" s="251">
        <v>0</v>
      </c>
      <c r="KW340" s="251">
        <v>0</v>
      </c>
      <c r="KX340" s="251">
        <v>0</v>
      </c>
      <c r="KY340" s="251">
        <v>0</v>
      </c>
      <c r="KZ340" s="251">
        <v>0</v>
      </c>
      <c r="LA340" s="251">
        <v>0</v>
      </c>
      <c r="LB340" s="251">
        <v>0</v>
      </c>
      <c r="LC340" s="251">
        <v>0</v>
      </c>
      <c r="LD340" s="251">
        <v>0</v>
      </c>
      <c r="LE340" s="251">
        <v>0</v>
      </c>
      <c r="LF340" s="251">
        <v>0</v>
      </c>
      <c r="LG340" s="251">
        <v>0</v>
      </c>
      <c r="LH340" s="251">
        <v>0</v>
      </c>
      <c r="LI340" s="251">
        <v>0</v>
      </c>
      <c r="LJ340" s="251">
        <v>0</v>
      </c>
      <c r="LK340" s="251">
        <v>0</v>
      </c>
      <c r="LL340" s="251">
        <v>0</v>
      </c>
      <c r="LM340" s="251">
        <v>0</v>
      </c>
      <c r="LN340" s="251">
        <v>0</v>
      </c>
      <c r="LO340" s="251">
        <v>0</v>
      </c>
      <c r="LP340" s="251">
        <v>0</v>
      </c>
      <c r="LQ340" s="251">
        <v>0</v>
      </c>
      <c r="LR340" s="251">
        <v>0</v>
      </c>
      <c r="LS340" s="251">
        <v>0</v>
      </c>
      <c r="LT340" s="251">
        <v>0</v>
      </c>
      <c r="LU340" s="251">
        <v>0</v>
      </c>
      <c r="LV340" s="251">
        <v>0</v>
      </c>
      <c r="LW340" s="251">
        <v>0</v>
      </c>
      <c r="LX340" s="251">
        <v>0</v>
      </c>
      <c r="LY340" s="251">
        <v>0</v>
      </c>
      <c r="LZ340" s="251">
        <v>0</v>
      </c>
      <c r="MA340" s="251">
        <v>0</v>
      </c>
      <c r="MB340" s="251">
        <v>0</v>
      </c>
      <c r="MC340" s="251">
        <v>0</v>
      </c>
      <c r="MD340" s="251">
        <v>0</v>
      </c>
      <c r="ME340" s="251">
        <v>0</v>
      </c>
      <c r="MF340" s="251">
        <v>0</v>
      </c>
      <c r="MG340" s="251">
        <v>0</v>
      </c>
      <c r="MH340" s="251">
        <v>0</v>
      </c>
      <c r="MI340" s="251">
        <v>0</v>
      </c>
      <c r="MJ340" s="251">
        <v>0</v>
      </c>
    </row>
    <row r="341" spans="2:348" x14ac:dyDescent="0.25">
      <c r="B341" s="243">
        <v>17</v>
      </c>
      <c r="C341" s="244" t="s">
        <v>662</v>
      </c>
      <c r="D341" s="245"/>
      <c r="E341" s="250">
        <v>0</v>
      </c>
      <c r="F341" s="250">
        <v>0</v>
      </c>
      <c r="G341" s="250">
        <v>0</v>
      </c>
      <c r="H341" s="250">
        <v>0</v>
      </c>
      <c r="I341" s="250">
        <v>0</v>
      </c>
      <c r="J341" s="250">
        <v>0</v>
      </c>
      <c r="K341" s="251">
        <v>0</v>
      </c>
      <c r="L341" s="251">
        <v>0</v>
      </c>
      <c r="M341" s="251">
        <v>0</v>
      </c>
      <c r="N341" s="251">
        <v>0</v>
      </c>
      <c r="O341" s="251">
        <v>0</v>
      </c>
      <c r="P341" s="251">
        <v>0</v>
      </c>
      <c r="Q341" s="251">
        <v>0</v>
      </c>
      <c r="R341" s="251">
        <v>0</v>
      </c>
      <c r="S341" s="251">
        <v>0</v>
      </c>
      <c r="T341" s="251">
        <v>0</v>
      </c>
      <c r="U341" s="251">
        <v>0</v>
      </c>
      <c r="V341" s="251">
        <v>0</v>
      </c>
      <c r="W341" s="251">
        <v>0</v>
      </c>
      <c r="X341" s="251">
        <v>0</v>
      </c>
      <c r="Y341" s="251">
        <v>0</v>
      </c>
      <c r="Z341" s="251">
        <v>0</v>
      </c>
      <c r="AA341" s="251">
        <v>0</v>
      </c>
      <c r="AB341" s="251">
        <v>0</v>
      </c>
      <c r="AC341" s="251">
        <v>0</v>
      </c>
      <c r="AD341" s="251">
        <v>0</v>
      </c>
      <c r="AE341" s="251">
        <v>0</v>
      </c>
      <c r="AF341" s="251">
        <v>0</v>
      </c>
      <c r="AG341" s="251">
        <v>0</v>
      </c>
      <c r="AH341" s="251">
        <v>0</v>
      </c>
      <c r="AI341" s="251">
        <v>0</v>
      </c>
      <c r="AJ341" s="251">
        <v>0</v>
      </c>
      <c r="AK341" s="251">
        <v>0</v>
      </c>
      <c r="AL341" s="251">
        <v>0</v>
      </c>
      <c r="AM341" s="251">
        <v>0</v>
      </c>
      <c r="AN341" s="251">
        <v>0</v>
      </c>
      <c r="AO341" s="251">
        <v>0</v>
      </c>
      <c r="AP341" s="251">
        <v>0</v>
      </c>
      <c r="AQ341" s="251">
        <v>0</v>
      </c>
      <c r="AR341" s="251">
        <v>0</v>
      </c>
      <c r="AS341" s="251">
        <v>0</v>
      </c>
      <c r="AT341" s="251">
        <v>0</v>
      </c>
      <c r="AU341" s="251">
        <v>0</v>
      </c>
      <c r="AV341" s="251">
        <v>0</v>
      </c>
      <c r="AW341" s="251">
        <v>0</v>
      </c>
      <c r="AX341" s="251">
        <v>0</v>
      </c>
      <c r="AY341" s="251">
        <v>0</v>
      </c>
      <c r="AZ341" s="251">
        <v>0</v>
      </c>
      <c r="BA341" s="251">
        <v>0</v>
      </c>
      <c r="BB341" s="251">
        <v>0</v>
      </c>
      <c r="BC341" s="251">
        <v>0</v>
      </c>
      <c r="BD341" s="251">
        <v>0</v>
      </c>
      <c r="BE341" s="251">
        <v>0</v>
      </c>
      <c r="BF341" s="251">
        <v>0</v>
      </c>
      <c r="BG341" s="251">
        <v>0</v>
      </c>
      <c r="BH341" s="251">
        <v>0</v>
      </c>
      <c r="BI341" s="251">
        <v>0</v>
      </c>
      <c r="BJ341" s="251">
        <v>0</v>
      </c>
      <c r="BK341" s="251">
        <v>0</v>
      </c>
      <c r="BL341" s="251">
        <v>0</v>
      </c>
      <c r="BM341" s="251">
        <v>0</v>
      </c>
      <c r="BN341" s="251">
        <v>0</v>
      </c>
      <c r="BO341" s="251">
        <v>0</v>
      </c>
      <c r="BP341" s="251">
        <v>0</v>
      </c>
      <c r="BQ341" s="251">
        <v>0</v>
      </c>
      <c r="BR341" s="251">
        <v>0</v>
      </c>
      <c r="BS341" s="251">
        <v>0</v>
      </c>
      <c r="BT341" s="251">
        <v>0</v>
      </c>
      <c r="BU341" s="251">
        <v>0</v>
      </c>
      <c r="BV341" s="251">
        <v>0</v>
      </c>
      <c r="BW341" s="251">
        <v>0</v>
      </c>
      <c r="BX341" s="251">
        <v>0</v>
      </c>
      <c r="BY341" s="251">
        <v>0</v>
      </c>
      <c r="BZ341" s="251">
        <v>0</v>
      </c>
      <c r="CA341" s="251">
        <v>0</v>
      </c>
      <c r="CB341" s="251">
        <v>0</v>
      </c>
      <c r="CC341" s="251">
        <v>0</v>
      </c>
      <c r="CD341" s="251">
        <v>0</v>
      </c>
      <c r="CE341" s="251">
        <v>0</v>
      </c>
      <c r="CF341" s="251">
        <v>0</v>
      </c>
      <c r="CG341" s="251">
        <v>0</v>
      </c>
      <c r="CH341" s="251">
        <v>0</v>
      </c>
      <c r="CI341" s="251">
        <v>0</v>
      </c>
      <c r="CJ341" s="251">
        <v>0</v>
      </c>
      <c r="CK341" s="251">
        <v>0</v>
      </c>
      <c r="CL341" s="251">
        <v>0</v>
      </c>
      <c r="CM341" s="251">
        <v>0</v>
      </c>
      <c r="CN341" s="251">
        <v>0</v>
      </c>
      <c r="CO341" s="251">
        <v>0</v>
      </c>
      <c r="CP341" s="251">
        <v>0</v>
      </c>
      <c r="CQ341" s="251">
        <v>0</v>
      </c>
      <c r="CR341" s="251">
        <v>0</v>
      </c>
      <c r="CS341" s="251">
        <v>0</v>
      </c>
      <c r="CT341" s="251">
        <v>0</v>
      </c>
      <c r="CU341" s="251">
        <v>0</v>
      </c>
      <c r="CV341" s="251">
        <v>0</v>
      </c>
      <c r="CW341" s="251">
        <v>0</v>
      </c>
      <c r="CX341" s="251">
        <v>0</v>
      </c>
      <c r="CY341" s="251">
        <v>0</v>
      </c>
      <c r="CZ341" s="251">
        <v>0</v>
      </c>
      <c r="DA341" s="251">
        <v>0</v>
      </c>
      <c r="DB341" s="251">
        <v>0</v>
      </c>
      <c r="DC341" s="251">
        <v>0</v>
      </c>
      <c r="DD341" s="251">
        <v>0</v>
      </c>
      <c r="DE341" s="251">
        <v>0</v>
      </c>
      <c r="DF341" s="251">
        <v>0</v>
      </c>
      <c r="DG341" s="251">
        <v>0</v>
      </c>
      <c r="DH341" s="251">
        <v>0</v>
      </c>
      <c r="DI341" s="251">
        <v>0</v>
      </c>
      <c r="DJ341" s="251">
        <v>0</v>
      </c>
      <c r="DK341" s="251">
        <v>0</v>
      </c>
      <c r="DL341" s="251">
        <v>0</v>
      </c>
      <c r="DM341" s="251">
        <v>0</v>
      </c>
      <c r="DN341" s="251">
        <v>0</v>
      </c>
      <c r="DO341" s="251">
        <v>0</v>
      </c>
      <c r="DP341" s="251">
        <v>0</v>
      </c>
      <c r="DQ341" s="251">
        <v>0</v>
      </c>
      <c r="DR341" s="251">
        <v>0</v>
      </c>
      <c r="DS341" s="251">
        <v>0</v>
      </c>
      <c r="DT341" s="251">
        <v>0</v>
      </c>
      <c r="DU341" s="251">
        <v>0</v>
      </c>
      <c r="DV341" s="251">
        <v>0</v>
      </c>
      <c r="DW341" s="251">
        <v>0</v>
      </c>
      <c r="DX341" s="251">
        <v>0</v>
      </c>
      <c r="DY341" s="251">
        <v>0</v>
      </c>
      <c r="DZ341" s="251">
        <v>0</v>
      </c>
      <c r="EA341" s="251">
        <v>0</v>
      </c>
      <c r="EB341" s="251">
        <v>0</v>
      </c>
      <c r="EC341" s="251">
        <v>0</v>
      </c>
      <c r="ED341" s="251">
        <v>0</v>
      </c>
      <c r="EE341" s="251">
        <v>0</v>
      </c>
      <c r="EF341" s="251">
        <v>0</v>
      </c>
      <c r="EG341" s="251">
        <v>0</v>
      </c>
      <c r="EH341" s="251">
        <v>0</v>
      </c>
      <c r="EI341" s="251">
        <v>0</v>
      </c>
      <c r="EJ341" s="251">
        <v>0</v>
      </c>
      <c r="EK341" s="251">
        <v>0</v>
      </c>
      <c r="EL341" s="251">
        <v>0</v>
      </c>
      <c r="EM341" s="251">
        <v>0</v>
      </c>
      <c r="EN341" s="251">
        <v>0</v>
      </c>
      <c r="EO341" s="251">
        <v>0</v>
      </c>
      <c r="EP341" s="251">
        <v>0</v>
      </c>
      <c r="EQ341" s="251">
        <v>0</v>
      </c>
      <c r="ER341" s="251">
        <v>0</v>
      </c>
      <c r="ES341" s="251">
        <v>0</v>
      </c>
      <c r="ET341" s="251">
        <v>0</v>
      </c>
      <c r="EU341" s="251">
        <v>0</v>
      </c>
      <c r="EV341" s="251">
        <v>0</v>
      </c>
      <c r="EW341" s="251">
        <v>0</v>
      </c>
      <c r="EX341" s="251">
        <v>0</v>
      </c>
      <c r="EY341" s="251">
        <v>0</v>
      </c>
      <c r="EZ341" s="251">
        <v>0</v>
      </c>
      <c r="FA341" s="251">
        <v>0</v>
      </c>
      <c r="FB341" s="251">
        <v>0</v>
      </c>
      <c r="FC341" s="251">
        <v>0</v>
      </c>
      <c r="FD341" s="251">
        <v>0</v>
      </c>
      <c r="FE341" s="251">
        <v>0</v>
      </c>
      <c r="FF341" s="251">
        <v>0</v>
      </c>
      <c r="FG341" s="251">
        <v>0</v>
      </c>
      <c r="FH341" s="251">
        <v>0</v>
      </c>
      <c r="FI341" s="251">
        <v>0</v>
      </c>
      <c r="FJ341" s="251">
        <v>0</v>
      </c>
      <c r="FK341" s="251">
        <v>0</v>
      </c>
      <c r="FL341" s="251">
        <v>0</v>
      </c>
      <c r="FM341" s="251">
        <v>0</v>
      </c>
      <c r="FN341" s="251">
        <v>0</v>
      </c>
      <c r="FO341" s="251">
        <v>0</v>
      </c>
      <c r="FP341" s="251">
        <v>0</v>
      </c>
      <c r="FQ341" s="251">
        <v>0</v>
      </c>
      <c r="FR341" s="251">
        <v>0</v>
      </c>
      <c r="FS341" s="251">
        <v>0</v>
      </c>
      <c r="FT341" s="251">
        <v>0</v>
      </c>
      <c r="FU341" s="251">
        <v>0</v>
      </c>
      <c r="FV341" s="251">
        <v>0</v>
      </c>
      <c r="FW341" s="251">
        <v>0</v>
      </c>
      <c r="FX341" s="251">
        <v>0</v>
      </c>
      <c r="FY341" s="251">
        <v>0</v>
      </c>
      <c r="FZ341" s="251">
        <v>0</v>
      </c>
      <c r="GA341" s="251">
        <v>0</v>
      </c>
      <c r="GB341" s="251">
        <v>0</v>
      </c>
      <c r="GC341" s="251">
        <v>0</v>
      </c>
      <c r="GD341" s="251">
        <v>0</v>
      </c>
      <c r="GE341" s="251">
        <v>0</v>
      </c>
      <c r="GF341" s="251">
        <v>0</v>
      </c>
      <c r="GG341" s="251">
        <v>0</v>
      </c>
      <c r="GH341" s="251">
        <v>0</v>
      </c>
      <c r="GI341" s="251">
        <v>0</v>
      </c>
      <c r="GJ341" s="251">
        <v>0</v>
      </c>
      <c r="GK341" s="251">
        <v>0</v>
      </c>
      <c r="GL341" s="251">
        <v>0</v>
      </c>
      <c r="GM341" s="251">
        <v>0</v>
      </c>
      <c r="GN341" s="251">
        <v>0</v>
      </c>
      <c r="GO341" s="251">
        <v>0</v>
      </c>
      <c r="GP341" s="251">
        <v>0</v>
      </c>
      <c r="GQ341" s="251">
        <v>0</v>
      </c>
      <c r="GR341" s="251">
        <v>0</v>
      </c>
      <c r="GS341" s="251">
        <v>0</v>
      </c>
      <c r="GT341" s="251">
        <v>0</v>
      </c>
      <c r="GU341" s="251">
        <v>0</v>
      </c>
      <c r="GV341" s="251">
        <v>0</v>
      </c>
      <c r="GW341" s="251">
        <v>0</v>
      </c>
      <c r="GX341" s="251">
        <v>0</v>
      </c>
      <c r="GY341" s="251">
        <v>0</v>
      </c>
      <c r="GZ341" s="251">
        <v>0</v>
      </c>
      <c r="HA341" s="251">
        <v>0</v>
      </c>
      <c r="HB341" s="251">
        <v>0</v>
      </c>
      <c r="HC341" s="251">
        <v>0</v>
      </c>
      <c r="HD341" s="251">
        <v>0</v>
      </c>
      <c r="HE341" s="251">
        <v>0</v>
      </c>
      <c r="HF341" s="251">
        <v>0</v>
      </c>
      <c r="HG341" s="251">
        <v>0</v>
      </c>
      <c r="HH341" s="251">
        <v>0</v>
      </c>
      <c r="HI341" s="251">
        <v>0</v>
      </c>
      <c r="HJ341" s="251">
        <v>0</v>
      </c>
      <c r="HK341" s="251">
        <v>0</v>
      </c>
      <c r="HL341" s="251">
        <v>0</v>
      </c>
      <c r="HM341" s="251">
        <v>0</v>
      </c>
      <c r="HN341" s="251">
        <v>0</v>
      </c>
      <c r="HO341" s="251">
        <v>0</v>
      </c>
      <c r="HP341" s="251">
        <v>0</v>
      </c>
      <c r="HQ341" s="251">
        <v>0</v>
      </c>
      <c r="HR341" s="251">
        <v>0</v>
      </c>
      <c r="HS341" s="251">
        <v>0</v>
      </c>
      <c r="HT341" s="251">
        <v>0</v>
      </c>
      <c r="HU341" s="251">
        <v>0</v>
      </c>
      <c r="HV341" s="251">
        <v>0</v>
      </c>
      <c r="HW341" s="251">
        <v>0</v>
      </c>
      <c r="HX341" s="251">
        <v>0</v>
      </c>
      <c r="HY341" s="251">
        <v>0</v>
      </c>
      <c r="HZ341" s="251">
        <v>0</v>
      </c>
      <c r="IA341" s="251">
        <v>0</v>
      </c>
      <c r="IB341" s="251">
        <v>0</v>
      </c>
      <c r="IC341" s="251">
        <v>0</v>
      </c>
      <c r="ID341" s="251">
        <v>0</v>
      </c>
      <c r="IE341" s="251">
        <v>0</v>
      </c>
      <c r="IF341" s="251">
        <v>0</v>
      </c>
      <c r="IG341" s="251">
        <v>0</v>
      </c>
      <c r="IH341" s="251">
        <v>0</v>
      </c>
      <c r="II341" s="251">
        <v>0</v>
      </c>
      <c r="IJ341" s="251">
        <v>0</v>
      </c>
      <c r="IK341" s="251">
        <v>0</v>
      </c>
      <c r="IL341" s="251">
        <v>0</v>
      </c>
      <c r="IM341" s="251">
        <v>0</v>
      </c>
      <c r="IN341" s="251">
        <v>0</v>
      </c>
      <c r="IO341" s="251">
        <v>0</v>
      </c>
      <c r="IP341" s="251">
        <v>0</v>
      </c>
      <c r="IQ341" s="251">
        <v>0</v>
      </c>
      <c r="IR341" s="251">
        <v>0</v>
      </c>
      <c r="IS341" s="251">
        <v>0</v>
      </c>
      <c r="IT341" s="251">
        <v>0</v>
      </c>
      <c r="IU341" s="251">
        <v>0</v>
      </c>
      <c r="IV341" s="251">
        <v>0</v>
      </c>
      <c r="IW341" s="251">
        <v>0</v>
      </c>
      <c r="IX341" s="251">
        <v>0</v>
      </c>
      <c r="IY341" s="251">
        <v>0</v>
      </c>
      <c r="IZ341" s="251">
        <v>0</v>
      </c>
      <c r="JA341" s="251">
        <v>0</v>
      </c>
      <c r="JB341" s="251">
        <v>0</v>
      </c>
      <c r="JC341" s="251">
        <v>0</v>
      </c>
      <c r="JD341" s="251">
        <v>0</v>
      </c>
      <c r="JE341" s="251">
        <v>0</v>
      </c>
      <c r="JF341" s="251">
        <v>0</v>
      </c>
      <c r="JG341" s="251">
        <v>0</v>
      </c>
      <c r="JH341" s="251">
        <v>0</v>
      </c>
      <c r="JI341" s="251">
        <v>0</v>
      </c>
      <c r="JJ341" s="251">
        <v>0</v>
      </c>
      <c r="JK341" s="251">
        <v>0</v>
      </c>
      <c r="JL341" s="251">
        <v>0</v>
      </c>
      <c r="JM341" s="251">
        <v>0</v>
      </c>
      <c r="JN341" s="251">
        <v>0</v>
      </c>
      <c r="JO341" s="251">
        <v>0</v>
      </c>
      <c r="JP341" s="251">
        <v>0</v>
      </c>
      <c r="JQ341" s="251">
        <v>0</v>
      </c>
      <c r="JR341" s="251">
        <v>0</v>
      </c>
      <c r="JS341" s="251">
        <v>0</v>
      </c>
      <c r="JT341" s="251">
        <v>0</v>
      </c>
      <c r="JU341" s="251">
        <v>0</v>
      </c>
      <c r="JV341" s="251">
        <v>0</v>
      </c>
      <c r="JW341" s="251">
        <v>0</v>
      </c>
      <c r="JX341" s="251">
        <v>0</v>
      </c>
      <c r="JY341" s="251">
        <v>0</v>
      </c>
      <c r="JZ341" s="251">
        <v>0</v>
      </c>
      <c r="KA341" s="251">
        <v>0</v>
      </c>
      <c r="KB341" s="251">
        <v>0</v>
      </c>
      <c r="KC341" s="251">
        <v>0</v>
      </c>
      <c r="KD341" s="251">
        <v>0</v>
      </c>
      <c r="KE341" s="251">
        <v>0</v>
      </c>
      <c r="KF341" s="251">
        <v>0</v>
      </c>
      <c r="KG341" s="251">
        <v>0</v>
      </c>
      <c r="KH341" s="251">
        <v>0</v>
      </c>
      <c r="KI341" s="251">
        <v>0</v>
      </c>
      <c r="KJ341" s="251">
        <v>0</v>
      </c>
      <c r="KK341" s="251">
        <v>0</v>
      </c>
      <c r="KL341" s="251">
        <v>0</v>
      </c>
      <c r="KM341" s="251">
        <v>0</v>
      </c>
      <c r="KN341" s="251">
        <v>0</v>
      </c>
      <c r="KO341" s="251">
        <v>0</v>
      </c>
      <c r="KP341" s="251">
        <v>0</v>
      </c>
      <c r="KQ341" s="251">
        <v>0</v>
      </c>
      <c r="KR341" s="251">
        <v>0</v>
      </c>
      <c r="KS341" s="251">
        <v>0</v>
      </c>
      <c r="KT341" s="251">
        <v>0</v>
      </c>
      <c r="KU341" s="251">
        <v>0</v>
      </c>
      <c r="KV341" s="251">
        <v>0</v>
      </c>
      <c r="KW341" s="251">
        <v>0</v>
      </c>
      <c r="KX341" s="251">
        <v>0</v>
      </c>
      <c r="KY341" s="251">
        <v>0</v>
      </c>
      <c r="KZ341" s="251">
        <v>0</v>
      </c>
      <c r="LA341" s="251">
        <v>0</v>
      </c>
      <c r="LB341" s="251">
        <v>0</v>
      </c>
      <c r="LC341" s="251">
        <v>0</v>
      </c>
      <c r="LD341" s="251">
        <v>0</v>
      </c>
      <c r="LE341" s="251">
        <v>0</v>
      </c>
      <c r="LF341" s="251">
        <v>0</v>
      </c>
      <c r="LG341" s="251">
        <v>0</v>
      </c>
      <c r="LH341" s="251">
        <v>0</v>
      </c>
      <c r="LI341" s="251">
        <v>0</v>
      </c>
      <c r="LJ341" s="251">
        <v>0</v>
      </c>
      <c r="LK341" s="251">
        <v>0</v>
      </c>
      <c r="LL341" s="251">
        <v>0</v>
      </c>
      <c r="LM341" s="251">
        <v>0</v>
      </c>
      <c r="LN341" s="251">
        <v>0</v>
      </c>
      <c r="LO341" s="251">
        <v>0</v>
      </c>
      <c r="LP341" s="251">
        <v>0</v>
      </c>
      <c r="LQ341" s="251">
        <v>0</v>
      </c>
      <c r="LR341" s="251">
        <v>0</v>
      </c>
      <c r="LS341" s="251">
        <v>0</v>
      </c>
      <c r="LT341" s="251">
        <v>0</v>
      </c>
      <c r="LU341" s="251">
        <v>0</v>
      </c>
      <c r="LV341" s="251">
        <v>0</v>
      </c>
      <c r="LW341" s="251">
        <v>0</v>
      </c>
      <c r="LX341" s="251">
        <v>0</v>
      </c>
      <c r="LY341" s="251">
        <v>0</v>
      </c>
      <c r="LZ341" s="251">
        <v>0</v>
      </c>
      <c r="MA341" s="251">
        <v>0</v>
      </c>
      <c r="MB341" s="251">
        <v>0</v>
      </c>
      <c r="MC341" s="251">
        <v>0</v>
      </c>
      <c r="MD341" s="251">
        <v>0</v>
      </c>
      <c r="ME341" s="251">
        <v>0</v>
      </c>
      <c r="MF341" s="251">
        <v>0</v>
      </c>
      <c r="MG341" s="251">
        <v>0</v>
      </c>
      <c r="MH341" s="251">
        <v>0</v>
      </c>
      <c r="MI341" s="251">
        <v>0</v>
      </c>
      <c r="MJ341" s="251">
        <v>0</v>
      </c>
    </row>
    <row r="342" spans="2:348" x14ac:dyDescent="0.25">
      <c r="B342" s="243">
        <v>18</v>
      </c>
      <c r="C342" s="244" t="s">
        <v>663</v>
      </c>
      <c r="D342" s="245"/>
      <c r="E342" s="250">
        <v>0</v>
      </c>
      <c r="F342" s="250">
        <v>0</v>
      </c>
      <c r="G342" s="250">
        <v>0</v>
      </c>
      <c r="H342" s="250">
        <v>0</v>
      </c>
      <c r="I342" s="250">
        <v>0</v>
      </c>
      <c r="J342" s="250">
        <v>0</v>
      </c>
      <c r="K342" s="251">
        <v>0</v>
      </c>
      <c r="L342" s="251">
        <v>0</v>
      </c>
      <c r="M342" s="251">
        <v>0</v>
      </c>
      <c r="N342" s="251">
        <v>0</v>
      </c>
      <c r="O342" s="251">
        <v>0</v>
      </c>
      <c r="P342" s="251">
        <v>0</v>
      </c>
      <c r="Q342" s="251">
        <v>0</v>
      </c>
      <c r="R342" s="251">
        <v>0</v>
      </c>
      <c r="S342" s="251">
        <v>0</v>
      </c>
      <c r="T342" s="251">
        <v>0</v>
      </c>
      <c r="U342" s="251">
        <v>0</v>
      </c>
      <c r="V342" s="251">
        <v>0</v>
      </c>
      <c r="W342" s="251">
        <v>0</v>
      </c>
      <c r="X342" s="251">
        <v>0</v>
      </c>
      <c r="Y342" s="251">
        <v>0</v>
      </c>
      <c r="Z342" s="251">
        <v>0</v>
      </c>
      <c r="AA342" s="251">
        <v>0</v>
      </c>
      <c r="AB342" s="251">
        <v>0</v>
      </c>
      <c r="AC342" s="251">
        <v>0</v>
      </c>
      <c r="AD342" s="251">
        <v>0</v>
      </c>
      <c r="AE342" s="251">
        <v>0</v>
      </c>
      <c r="AF342" s="251">
        <v>0</v>
      </c>
      <c r="AG342" s="251">
        <v>0</v>
      </c>
      <c r="AH342" s="251">
        <v>0</v>
      </c>
      <c r="AI342" s="251">
        <v>0</v>
      </c>
      <c r="AJ342" s="251">
        <v>0</v>
      </c>
      <c r="AK342" s="251">
        <v>0</v>
      </c>
      <c r="AL342" s="251">
        <v>0</v>
      </c>
      <c r="AM342" s="251">
        <v>0</v>
      </c>
      <c r="AN342" s="251">
        <v>0</v>
      </c>
      <c r="AO342" s="251">
        <v>0</v>
      </c>
      <c r="AP342" s="251">
        <v>0</v>
      </c>
      <c r="AQ342" s="251">
        <v>0</v>
      </c>
      <c r="AR342" s="251">
        <v>0</v>
      </c>
      <c r="AS342" s="251">
        <v>0</v>
      </c>
      <c r="AT342" s="251">
        <v>0</v>
      </c>
      <c r="AU342" s="251">
        <v>0</v>
      </c>
      <c r="AV342" s="251">
        <v>0</v>
      </c>
      <c r="AW342" s="251">
        <v>0</v>
      </c>
      <c r="AX342" s="251">
        <v>0</v>
      </c>
      <c r="AY342" s="251">
        <v>0</v>
      </c>
      <c r="AZ342" s="251">
        <v>0</v>
      </c>
      <c r="BA342" s="251">
        <v>0</v>
      </c>
      <c r="BB342" s="251">
        <v>0</v>
      </c>
      <c r="BC342" s="251">
        <v>0</v>
      </c>
      <c r="BD342" s="251">
        <v>0</v>
      </c>
      <c r="BE342" s="251">
        <v>0</v>
      </c>
      <c r="BF342" s="251">
        <v>0</v>
      </c>
      <c r="BG342" s="251">
        <v>0</v>
      </c>
      <c r="BH342" s="251">
        <v>0</v>
      </c>
      <c r="BI342" s="251">
        <v>0</v>
      </c>
      <c r="BJ342" s="251">
        <v>0</v>
      </c>
      <c r="BK342" s="251">
        <v>0</v>
      </c>
      <c r="BL342" s="251">
        <v>0</v>
      </c>
      <c r="BM342" s="251">
        <v>0</v>
      </c>
      <c r="BN342" s="251">
        <v>0</v>
      </c>
      <c r="BO342" s="251">
        <v>0</v>
      </c>
      <c r="BP342" s="251">
        <v>0</v>
      </c>
      <c r="BQ342" s="251">
        <v>0</v>
      </c>
      <c r="BR342" s="251">
        <v>0</v>
      </c>
      <c r="BS342" s="251">
        <v>0</v>
      </c>
      <c r="BT342" s="251">
        <v>0</v>
      </c>
      <c r="BU342" s="251">
        <v>0</v>
      </c>
      <c r="BV342" s="251">
        <v>0</v>
      </c>
      <c r="BW342" s="251">
        <v>0</v>
      </c>
      <c r="BX342" s="251">
        <v>0</v>
      </c>
      <c r="BY342" s="251">
        <v>0</v>
      </c>
      <c r="BZ342" s="251">
        <v>0</v>
      </c>
      <c r="CA342" s="251">
        <v>0</v>
      </c>
      <c r="CB342" s="251">
        <v>0</v>
      </c>
      <c r="CC342" s="251">
        <v>0</v>
      </c>
      <c r="CD342" s="251">
        <v>0</v>
      </c>
      <c r="CE342" s="251">
        <v>0</v>
      </c>
      <c r="CF342" s="251">
        <v>0</v>
      </c>
      <c r="CG342" s="251">
        <v>0</v>
      </c>
      <c r="CH342" s="251">
        <v>0</v>
      </c>
      <c r="CI342" s="251">
        <v>0</v>
      </c>
      <c r="CJ342" s="251">
        <v>0</v>
      </c>
      <c r="CK342" s="251">
        <v>0</v>
      </c>
      <c r="CL342" s="251">
        <v>0</v>
      </c>
      <c r="CM342" s="251">
        <v>0</v>
      </c>
      <c r="CN342" s="251">
        <v>0</v>
      </c>
      <c r="CO342" s="251">
        <v>0</v>
      </c>
      <c r="CP342" s="251">
        <v>0</v>
      </c>
      <c r="CQ342" s="251">
        <v>0</v>
      </c>
      <c r="CR342" s="251">
        <v>0</v>
      </c>
      <c r="CS342" s="251">
        <v>0</v>
      </c>
      <c r="CT342" s="251">
        <v>0</v>
      </c>
      <c r="CU342" s="251">
        <v>0</v>
      </c>
      <c r="CV342" s="251">
        <v>0</v>
      </c>
      <c r="CW342" s="251">
        <v>0</v>
      </c>
      <c r="CX342" s="251">
        <v>0</v>
      </c>
      <c r="CY342" s="251">
        <v>0</v>
      </c>
      <c r="CZ342" s="251">
        <v>0</v>
      </c>
      <c r="DA342" s="251">
        <v>0</v>
      </c>
      <c r="DB342" s="251">
        <v>0</v>
      </c>
      <c r="DC342" s="251">
        <v>0</v>
      </c>
      <c r="DD342" s="251">
        <v>0</v>
      </c>
      <c r="DE342" s="251">
        <v>0</v>
      </c>
      <c r="DF342" s="251">
        <v>0</v>
      </c>
      <c r="DG342" s="251">
        <v>0</v>
      </c>
      <c r="DH342" s="251">
        <v>0</v>
      </c>
      <c r="DI342" s="251">
        <v>0</v>
      </c>
      <c r="DJ342" s="251">
        <v>0</v>
      </c>
      <c r="DK342" s="251">
        <v>0</v>
      </c>
      <c r="DL342" s="251">
        <v>0</v>
      </c>
      <c r="DM342" s="251">
        <v>0</v>
      </c>
      <c r="DN342" s="251">
        <v>0</v>
      </c>
      <c r="DO342" s="251">
        <v>0</v>
      </c>
      <c r="DP342" s="251">
        <v>0</v>
      </c>
      <c r="DQ342" s="251">
        <v>0</v>
      </c>
      <c r="DR342" s="251">
        <v>0</v>
      </c>
      <c r="DS342" s="251">
        <v>0</v>
      </c>
      <c r="DT342" s="251">
        <v>0</v>
      </c>
      <c r="DU342" s="251">
        <v>0</v>
      </c>
      <c r="DV342" s="251">
        <v>0</v>
      </c>
      <c r="DW342" s="251">
        <v>0</v>
      </c>
      <c r="DX342" s="251">
        <v>0</v>
      </c>
      <c r="DY342" s="251">
        <v>0</v>
      </c>
      <c r="DZ342" s="251">
        <v>0</v>
      </c>
      <c r="EA342" s="251">
        <v>0</v>
      </c>
      <c r="EB342" s="251">
        <v>0</v>
      </c>
      <c r="EC342" s="251">
        <v>0</v>
      </c>
      <c r="ED342" s="251">
        <v>0</v>
      </c>
      <c r="EE342" s="251">
        <v>0</v>
      </c>
      <c r="EF342" s="251">
        <v>0</v>
      </c>
      <c r="EG342" s="251">
        <v>0</v>
      </c>
      <c r="EH342" s="251">
        <v>0</v>
      </c>
      <c r="EI342" s="251">
        <v>0</v>
      </c>
      <c r="EJ342" s="251">
        <v>0</v>
      </c>
      <c r="EK342" s="251">
        <v>0</v>
      </c>
      <c r="EL342" s="251">
        <v>0</v>
      </c>
      <c r="EM342" s="251">
        <v>0</v>
      </c>
      <c r="EN342" s="251">
        <v>0</v>
      </c>
      <c r="EO342" s="251">
        <v>0</v>
      </c>
      <c r="EP342" s="251">
        <v>0</v>
      </c>
      <c r="EQ342" s="251">
        <v>0</v>
      </c>
      <c r="ER342" s="251">
        <v>0</v>
      </c>
      <c r="ES342" s="251">
        <v>0</v>
      </c>
      <c r="ET342" s="251">
        <v>0</v>
      </c>
      <c r="EU342" s="251">
        <v>0</v>
      </c>
      <c r="EV342" s="251">
        <v>0</v>
      </c>
      <c r="EW342" s="251">
        <v>0</v>
      </c>
      <c r="EX342" s="251">
        <v>0</v>
      </c>
      <c r="EY342" s="251">
        <v>0</v>
      </c>
      <c r="EZ342" s="251">
        <v>0</v>
      </c>
      <c r="FA342" s="251">
        <v>0</v>
      </c>
      <c r="FB342" s="251">
        <v>0</v>
      </c>
      <c r="FC342" s="251">
        <v>0</v>
      </c>
      <c r="FD342" s="251">
        <v>0</v>
      </c>
      <c r="FE342" s="251">
        <v>0</v>
      </c>
      <c r="FF342" s="251">
        <v>0</v>
      </c>
      <c r="FG342" s="251">
        <v>0</v>
      </c>
      <c r="FH342" s="251">
        <v>0</v>
      </c>
      <c r="FI342" s="251">
        <v>0</v>
      </c>
      <c r="FJ342" s="251">
        <v>0</v>
      </c>
      <c r="FK342" s="251">
        <v>0</v>
      </c>
      <c r="FL342" s="251">
        <v>0</v>
      </c>
      <c r="FM342" s="251">
        <v>0</v>
      </c>
      <c r="FN342" s="251">
        <v>0</v>
      </c>
      <c r="FO342" s="251">
        <v>0</v>
      </c>
      <c r="FP342" s="251">
        <v>0</v>
      </c>
      <c r="FQ342" s="251">
        <v>0</v>
      </c>
      <c r="FR342" s="251">
        <v>0</v>
      </c>
      <c r="FS342" s="251">
        <v>0</v>
      </c>
      <c r="FT342" s="251">
        <v>0</v>
      </c>
      <c r="FU342" s="251">
        <v>0</v>
      </c>
      <c r="FV342" s="251">
        <v>0</v>
      </c>
      <c r="FW342" s="251">
        <v>0</v>
      </c>
      <c r="FX342" s="251">
        <v>0</v>
      </c>
      <c r="FY342" s="251">
        <v>0</v>
      </c>
      <c r="FZ342" s="251">
        <v>0</v>
      </c>
      <c r="GA342" s="251">
        <v>0</v>
      </c>
      <c r="GB342" s="251">
        <v>0</v>
      </c>
      <c r="GC342" s="251">
        <v>0</v>
      </c>
      <c r="GD342" s="251">
        <v>0</v>
      </c>
      <c r="GE342" s="251">
        <v>0</v>
      </c>
      <c r="GF342" s="251">
        <v>0</v>
      </c>
      <c r="GG342" s="251">
        <v>0</v>
      </c>
      <c r="GH342" s="251">
        <v>0</v>
      </c>
      <c r="GI342" s="251">
        <v>0</v>
      </c>
      <c r="GJ342" s="251">
        <v>0</v>
      </c>
      <c r="GK342" s="251">
        <v>0</v>
      </c>
      <c r="GL342" s="251">
        <v>0</v>
      </c>
      <c r="GM342" s="251">
        <v>0</v>
      </c>
      <c r="GN342" s="251">
        <v>0</v>
      </c>
      <c r="GO342" s="251">
        <v>0</v>
      </c>
      <c r="GP342" s="251">
        <v>0</v>
      </c>
      <c r="GQ342" s="251">
        <v>0</v>
      </c>
      <c r="GR342" s="251">
        <v>0</v>
      </c>
      <c r="GS342" s="251">
        <v>0</v>
      </c>
      <c r="GT342" s="251">
        <v>0</v>
      </c>
      <c r="GU342" s="251">
        <v>0</v>
      </c>
      <c r="GV342" s="251">
        <v>0</v>
      </c>
      <c r="GW342" s="251">
        <v>0</v>
      </c>
      <c r="GX342" s="251">
        <v>0</v>
      </c>
      <c r="GY342" s="251">
        <v>0</v>
      </c>
      <c r="GZ342" s="251">
        <v>0</v>
      </c>
      <c r="HA342" s="251">
        <v>0</v>
      </c>
      <c r="HB342" s="251">
        <v>0</v>
      </c>
      <c r="HC342" s="251">
        <v>0</v>
      </c>
      <c r="HD342" s="251">
        <v>0</v>
      </c>
      <c r="HE342" s="251">
        <v>0</v>
      </c>
      <c r="HF342" s="251">
        <v>0</v>
      </c>
      <c r="HG342" s="251">
        <v>0</v>
      </c>
      <c r="HH342" s="251">
        <v>0</v>
      </c>
      <c r="HI342" s="251">
        <v>0</v>
      </c>
      <c r="HJ342" s="251">
        <v>0</v>
      </c>
      <c r="HK342" s="251">
        <v>0</v>
      </c>
      <c r="HL342" s="251">
        <v>0</v>
      </c>
      <c r="HM342" s="251">
        <v>0</v>
      </c>
      <c r="HN342" s="251">
        <v>0</v>
      </c>
      <c r="HO342" s="251">
        <v>0</v>
      </c>
      <c r="HP342" s="251">
        <v>0</v>
      </c>
      <c r="HQ342" s="251">
        <v>0</v>
      </c>
      <c r="HR342" s="251">
        <v>0</v>
      </c>
      <c r="HS342" s="251">
        <v>0</v>
      </c>
      <c r="HT342" s="251">
        <v>0</v>
      </c>
      <c r="HU342" s="251">
        <v>0</v>
      </c>
      <c r="HV342" s="251">
        <v>0</v>
      </c>
      <c r="HW342" s="251">
        <v>0</v>
      </c>
      <c r="HX342" s="251">
        <v>0</v>
      </c>
      <c r="HY342" s="251">
        <v>0</v>
      </c>
      <c r="HZ342" s="251">
        <v>0</v>
      </c>
      <c r="IA342" s="251">
        <v>0</v>
      </c>
      <c r="IB342" s="251">
        <v>0</v>
      </c>
      <c r="IC342" s="251">
        <v>0</v>
      </c>
      <c r="ID342" s="251">
        <v>0</v>
      </c>
      <c r="IE342" s="251">
        <v>0</v>
      </c>
      <c r="IF342" s="251">
        <v>0</v>
      </c>
      <c r="IG342" s="251">
        <v>0</v>
      </c>
      <c r="IH342" s="251">
        <v>0</v>
      </c>
      <c r="II342" s="251">
        <v>0</v>
      </c>
      <c r="IJ342" s="251">
        <v>0</v>
      </c>
      <c r="IK342" s="251">
        <v>0</v>
      </c>
      <c r="IL342" s="251">
        <v>0</v>
      </c>
      <c r="IM342" s="251">
        <v>0</v>
      </c>
      <c r="IN342" s="251">
        <v>0</v>
      </c>
      <c r="IO342" s="251">
        <v>0</v>
      </c>
      <c r="IP342" s="251">
        <v>0</v>
      </c>
      <c r="IQ342" s="251">
        <v>0</v>
      </c>
      <c r="IR342" s="251">
        <v>0</v>
      </c>
      <c r="IS342" s="251">
        <v>0</v>
      </c>
      <c r="IT342" s="251">
        <v>0</v>
      </c>
      <c r="IU342" s="251">
        <v>0</v>
      </c>
      <c r="IV342" s="251">
        <v>0</v>
      </c>
      <c r="IW342" s="251">
        <v>0</v>
      </c>
      <c r="IX342" s="251">
        <v>0</v>
      </c>
      <c r="IY342" s="251">
        <v>0</v>
      </c>
      <c r="IZ342" s="251">
        <v>0</v>
      </c>
      <c r="JA342" s="251">
        <v>0</v>
      </c>
      <c r="JB342" s="251">
        <v>0</v>
      </c>
      <c r="JC342" s="251">
        <v>0</v>
      </c>
      <c r="JD342" s="251">
        <v>0</v>
      </c>
      <c r="JE342" s="251">
        <v>0</v>
      </c>
      <c r="JF342" s="251">
        <v>0</v>
      </c>
      <c r="JG342" s="251">
        <v>0</v>
      </c>
      <c r="JH342" s="251">
        <v>0</v>
      </c>
      <c r="JI342" s="251">
        <v>0</v>
      </c>
      <c r="JJ342" s="251">
        <v>0</v>
      </c>
      <c r="JK342" s="251">
        <v>0</v>
      </c>
      <c r="JL342" s="251">
        <v>0</v>
      </c>
      <c r="JM342" s="251">
        <v>0</v>
      </c>
      <c r="JN342" s="251">
        <v>0</v>
      </c>
      <c r="JO342" s="251">
        <v>0</v>
      </c>
      <c r="JP342" s="251">
        <v>0</v>
      </c>
      <c r="JQ342" s="251">
        <v>0</v>
      </c>
      <c r="JR342" s="251">
        <v>0</v>
      </c>
      <c r="JS342" s="251">
        <v>0</v>
      </c>
      <c r="JT342" s="251">
        <v>0</v>
      </c>
      <c r="JU342" s="251">
        <v>0</v>
      </c>
      <c r="JV342" s="251">
        <v>0</v>
      </c>
      <c r="JW342" s="251">
        <v>0</v>
      </c>
      <c r="JX342" s="251">
        <v>0</v>
      </c>
      <c r="JY342" s="251">
        <v>0</v>
      </c>
      <c r="JZ342" s="251">
        <v>0</v>
      </c>
      <c r="KA342" s="251">
        <v>0</v>
      </c>
      <c r="KB342" s="251">
        <v>0</v>
      </c>
      <c r="KC342" s="251">
        <v>0</v>
      </c>
      <c r="KD342" s="251">
        <v>0</v>
      </c>
      <c r="KE342" s="251">
        <v>0</v>
      </c>
      <c r="KF342" s="251">
        <v>0</v>
      </c>
      <c r="KG342" s="251">
        <v>0</v>
      </c>
      <c r="KH342" s="251">
        <v>0</v>
      </c>
      <c r="KI342" s="251">
        <v>0</v>
      </c>
      <c r="KJ342" s="251">
        <v>0</v>
      </c>
      <c r="KK342" s="251">
        <v>0</v>
      </c>
      <c r="KL342" s="251">
        <v>0</v>
      </c>
      <c r="KM342" s="251">
        <v>0</v>
      </c>
      <c r="KN342" s="251">
        <v>0</v>
      </c>
      <c r="KO342" s="251">
        <v>0</v>
      </c>
      <c r="KP342" s="251">
        <v>0</v>
      </c>
      <c r="KQ342" s="251">
        <v>0</v>
      </c>
      <c r="KR342" s="251">
        <v>0</v>
      </c>
      <c r="KS342" s="251">
        <v>0</v>
      </c>
      <c r="KT342" s="251">
        <v>0</v>
      </c>
      <c r="KU342" s="251">
        <v>0</v>
      </c>
      <c r="KV342" s="251">
        <v>0</v>
      </c>
      <c r="KW342" s="251">
        <v>0</v>
      </c>
      <c r="KX342" s="251">
        <v>0</v>
      </c>
      <c r="KY342" s="251">
        <v>0</v>
      </c>
      <c r="KZ342" s="251">
        <v>0</v>
      </c>
      <c r="LA342" s="251">
        <v>0</v>
      </c>
      <c r="LB342" s="251">
        <v>0</v>
      </c>
      <c r="LC342" s="251">
        <v>0</v>
      </c>
      <c r="LD342" s="251">
        <v>0</v>
      </c>
      <c r="LE342" s="251">
        <v>0</v>
      </c>
      <c r="LF342" s="251">
        <v>0</v>
      </c>
      <c r="LG342" s="251">
        <v>0</v>
      </c>
      <c r="LH342" s="251">
        <v>0</v>
      </c>
      <c r="LI342" s="251">
        <v>0</v>
      </c>
      <c r="LJ342" s="251">
        <v>0</v>
      </c>
      <c r="LK342" s="251">
        <v>0</v>
      </c>
      <c r="LL342" s="251">
        <v>0</v>
      </c>
      <c r="LM342" s="251">
        <v>0</v>
      </c>
      <c r="LN342" s="251">
        <v>0</v>
      </c>
      <c r="LO342" s="251">
        <v>0</v>
      </c>
      <c r="LP342" s="251">
        <v>0</v>
      </c>
      <c r="LQ342" s="251">
        <v>0</v>
      </c>
      <c r="LR342" s="251">
        <v>0</v>
      </c>
      <c r="LS342" s="251">
        <v>0</v>
      </c>
      <c r="LT342" s="251">
        <v>0</v>
      </c>
      <c r="LU342" s="251">
        <v>0</v>
      </c>
      <c r="LV342" s="251">
        <v>0</v>
      </c>
      <c r="LW342" s="251">
        <v>0</v>
      </c>
      <c r="LX342" s="251">
        <v>0</v>
      </c>
      <c r="LY342" s="251">
        <v>0</v>
      </c>
      <c r="LZ342" s="251">
        <v>0</v>
      </c>
      <c r="MA342" s="251">
        <v>0</v>
      </c>
      <c r="MB342" s="251">
        <v>0</v>
      </c>
      <c r="MC342" s="251">
        <v>0</v>
      </c>
      <c r="MD342" s="251">
        <v>0</v>
      </c>
      <c r="ME342" s="251">
        <v>0</v>
      </c>
      <c r="MF342" s="251">
        <v>0</v>
      </c>
      <c r="MG342" s="251">
        <v>0</v>
      </c>
      <c r="MH342" s="251">
        <v>0</v>
      </c>
      <c r="MI342" s="251">
        <v>0</v>
      </c>
      <c r="MJ342" s="251">
        <v>0</v>
      </c>
    </row>
    <row r="343" spans="2:348" x14ac:dyDescent="0.25">
      <c r="B343" s="243">
        <v>19</v>
      </c>
      <c r="C343" s="244" t="s">
        <v>664</v>
      </c>
      <c r="D343" s="245"/>
      <c r="E343" s="251">
        <v>0</v>
      </c>
      <c r="F343" s="251">
        <v>0</v>
      </c>
      <c r="G343" s="251">
        <v>0</v>
      </c>
      <c r="H343" s="251">
        <v>0</v>
      </c>
      <c r="I343" s="251">
        <v>0</v>
      </c>
      <c r="J343" s="251">
        <v>0</v>
      </c>
      <c r="K343" s="251">
        <v>0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0</v>
      </c>
      <c r="R343" s="251">
        <v>0</v>
      </c>
      <c r="S343" s="251">
        <v>0</v>
      </c>
      <c r="T343" s="251">
        <v>0</v>
      </c>
      <c r="U343" s="251">
        <v>0</v>
      </c>
      <c r="V343" s="251">
        <v>0</v>
      </c>
      <c r="W343" s="251">
        <v>0</v>
      </c>
      <c r="X343" s="251">
        <v>0</v>
      </c>
      <c r="Y343" s="251">
        <v>0</v>
      </c>
      <c r="Z343" s="251">
        <v>0</v>
      </c>
      <c r="AA343" s="251">
        <v>0</v>
      </c>
      <c r="AB343" s="251">
        <v>0</v>
      </c>
      <c r="AC343" s="251">
        <v>0</v>
      </c>
      <c r="AD343" s="251">
        <v>0</v>
      </c>
      <c r="AE343" s="251">
        <v>0</v>
      </c>
      <c r="AF343" s="251">
        <v>0</v>
      </c>
      <c r="AG343" s="251">
        <v>0</v>
      </c>
      <c r="AH343" s="251">
        <v>0</v>
      </c>
      <c r="AI343" s="251">
        <v>0</v>
      </c>
      <c r="AJ343" s="251">
        <v>0</v>
      </c>
      <c r="AK343" s="251">
        <v>0</v>
      </c>
      <c r="AL343" s="251">
        <v>0</v>
      </c>
      <c r="AM343" s="251">
        <v>0</v>
      </c>
      <c r="AN343" s="251">
        <v>0</v>
      </c>
      <c r="AO343" s="251">
        <v>0</v>
      </c>
      <c r="AP343" s="251">
        <v>0</v>
      </c>
      <c r="AQ343" s="251">
        <v>0</v>
      </c>
      <c r="AR343" s="251">
        <v>0</v>
      </c>
      <c r="AS343" s="251">
        <v>0</v>
      </c>
      <c r="AT343" s="251">
        <v>0</v>
      </c>
      <c r="AU343" s="251">
        <v>0</v>
      </c>
      <c r="AV343" s="251">
        <v>0</v>
      </c>
      <c r="AW343" s="251">
        <v>0</v>
      </c>
      <c r="AX343" s="251">
        <v>0</v>
      </c>
      <c r="AY343" s="251">
        <v>0</v>
      </c>
      <c r="AZ343" s="251">
        <v>0</v>
      </c>
      <c r="BA343" s="251">
        <v>0</v>
      </c>
      <c r="BB343" s="251">
        <v>0</v>
      </c>
      <c r="BC343" s="251">
        <v>0</v>
      </c>
      <c r="BD343" s="251">
        <v>0</v>
      </c>
      <c r="BE343" s="251">
        <v>0</v>
      </c>
      <c r="BF343" s="251">
        <v>0</v>
      </c>
      <c r="BG343" s="251">
        <v>0</v>
      </c>
      <c r="BH343" s="251">
        <v>0</v>
      </c>
      <c r="BI343" s="251">
        <v>0</v>
      </c>
      <c r="BJ343" s="251">
        <v>0</v>
      </c>
      <c r="BK343" s="251">
        <v>0</v>
      </c>
      <c r="BL343" s="251">
        <v>0</v>
      </c>
      <c r="BM343" s="251">
        <v>0</v>
      </c>
      <c r="BN343" s="251">
        <v>0</v>
      </c>
      <c r="BO343" s="251">
        <v>0</v>
      </c>
      <c r="BP343" s="251">
        <v>0</v>
      </c>
      <c r="BQ343" s="251">
        <v>0</v>
      </c>
      <c r="BR343" s="251">
        <v>0</v>
      </c>
      <c r="BS343" s="251">
        <v>0</v>
      </c>
      <c r="BT343" s="251">
        <v>0</v>
      </c>
      <c r="BU343" s="251">
        <v>0</v>
      </c>
      <c r="BV343" s="251">
        <v>0</v>
      </c>
      <c r="BW343" s="251">
        <v>0</v>
      </c>
      <c r="BX343" s="251">
        <v>0</v>
      </c>
      <c r="BY343" s="251">
        <v>0</v>
      </c>
      <c r="BZ343" s="251">
        <v>0</v>
      </c>
      <c r="CA343" s="251">
        <v>0</v>
      </c>
      <c r="CB343" s="251">
        <v>0</v>
      </c>
      <c r="CC343" s="251">
        <v>0</v>
      </c>
      <c r="CD343" s="251">
        <v>0</v>
      </c>
      <c r="CE343" s="251">
        <v>0</v>
      </c>
      <c r="CF343" s="251">
        <v>0</v>
      </c>
      <c r="CG343" s="251">
        <v>0</v>
      </c>
      <c r="CH343" s="251">
        <v>0</v>
      </c>
      <c r="CI343" s="251">
        <v>0</v>
      </c>
      <c r="CJ343" s="251">
        <v>0</v>
      </c>
      <c r="CK343" s="251">
        <v>0</v>
      </c>
      <c r="CL343" s="251">
        <v>0</v>
      </c>
      <c r="CM343" s="251">
        <v>0</v>
      </c>
      <c r="CN343" s="251">
        <v>0</v>
      </c>
      <c r="CO343" s="251">
        <v>0</v>
      </c>
      <c r="CP343" s="251">
        <v>0</v>
      </c>
      <c r="CQ343" s="251">
        <v>0</v>
      </c>
      <c r="CR343" s="251">
        <v>0</v>
      </c>
      <c r="CS343" s="251">
        <v>0</v>
      </c>
      <c r="CT343" s="251">
        <v>0</v>
      </c>
      <c r="CU343" s="251">
        <v>0</v>
      </c>
      <c r="CV343" s="251">
        <v>0</v>
      </c>
      <c r="CW343" s="251">
        <v>0</v>
      </c>
      <c r="CX343" s="251">
        <v>0</v>
      </c>
      <c r="CY343" s="251">
        <v>0</v>
      </c>
      <c r="CZ343" s="251">
        <v>0</v>
      </c>
      <c r="DA343" s="251">
        <v>0</v>
      </c>
      <c r="DB343" s="251">
        <v>0</v>
      </c>
      <c r="DC343" s="251">
        <v>0</v>
      </c>
      <c r="DD343" s="251">
        <v>0</v>
      </c>
      <c r="DE343" s="251">
        <v>0</v>
      </c>
      <c r="DF343" s="251">
        <v>0</v>
      </c>
      <c r="DG343" s="251">
        <v>0</v>
      </c>
      <c r="DH343" s="251">
        <v>0</v>
      </c>
      <c r="DI343" s="251">
        <v>0</v>
      </c>
      <c r="DJ343" s="251">
        <v>0</v>
      </c>
      <c r="DK343" s="251">
        <v>0</v>
      </c>
      <c r="DL343" s="251">
        <v>0</v>
      </c>
      <c r="DM343" s="251">
        <v>0</v>
      </c>
      <c r="DN343" s="251">
        <v>0</v>
      </c>
      <c r="DO343" s="251">
        <v>0</v>
      </c>
      <c r="DP343" s="251">
        <v>0</v>
      </c>
      <c r="DQ343" s="251">
        <v>0</v>
      </c>
      <c r="DR343" s="251">
        <v>0</v>
      </c>
      <c r="DS343" s="251">
        <v>0</v>
      </c>
      <c r="DT343" s="251">
        <v>0</v>
      </c>
      <c r="DU343" s="251">
        <v>0</v>
      </c>
      <c r="DV343" s="251">
        <v>0</v>
      </c>
      <c r="DW343" s="251">
        <v>0</v>
      </c>
      <c r="DX343" s="251">
        <v>0</v>
      </c>
      <c r="DY343" s="251">
        <v>0</v>
      </c>
      <c r="DZ343" s="251">
        <v>0</v>
      </c>
      <c r="EA343" s="251">
        <v>0</v>
      </c>
      <c r="EB343" s="251">
        <v>0</v>
      </c>
      <c r="EC343" s="251">
        <v>0</v>
      </c>
      <c r="ED343" s="251">
        <v>0</v>
      </c>
      <c r="EE343" s="251">
        <v>0</v>
      </c>
      <c r="EF343" s="251">
        <v>0</v>
      </c>
      <c r="EG343" s="251">
        <v>0</v>
      </c>
      <c r="EH343" s="251">
        <v>0</v>
      </c>
      <c r="EI343" s="251">
        <v>0</v>
      </c>
      <c r="EJ343" s="251">
        <v>0</v>
      </c>
      <c r="EK343" s="251">
        <v>0</v>
      </c>
      <c r="EL343" s="251">
        <v>0</v>
      </c>
      <c r="EM343" s="251">
        <v>0</v>
      </c>
      <c r="EN343" s="251">
        <v>0</v>
      </c>
      <c r="EO343" s="251">
        <v>0</v>
      </c>
      <c r="EP343" s="251">
        <v>0</v>
      </c>
      <c r="EQ343" s="251">
        <v>0</v>
      </c>
      <c r="ER343" s="251">
        <v>0</v>
      </c>
      <c r="ES343" s="251">
        <v>0</v>
      </c>
      <c r="ET343" s="251">
        <v>0</v>
      </c>
      <c r="EU343" s="251">
        <v>0</v>
      </c>
      <c r="EV343" s="251">
        <v>0</v>
      </c>
      <c r="EW343" s="251">
        <v>0</v>
      </c>
      <c r="EX343" s="251">
        <v>0</v>
      </c>
      <c r="EY343" s="251">
        <v>0</v>
      </c>
      <c r="EZ343" s="251">
        <v>0</v>
      </c>
      <c r="FA343" s="251">
        <v>0</v>
      </c>
      <c r="FB343" s="251">
        <v>0</v>
      </c>
      <c r="FC343" s="251">
        <v>0</v>
      </c>
      <c r="FD343" s="251">
        <v>0</v>
      </c>
      <c r="FE343" s="251">
        <v>0</v>
      </c>
      <c r="FF343" s="251">
        <v>0</v>
      </c>
      <c r="FG343" s="251">
        <v>0</v>
      </c>
      <c r="FH343" s="251">
        <v>0</v>
      </c>
      <c r="FI343" s="251">
        <v>0</v>
      </c>
      <c r="FJ343" s="251">
        <v>0</v>
      </c>
      <c r="FK343" s="251">
        <v>0</v>
      </c>
      <c r="FL343" s="251">
        <v>0</v>
      </c>
      <c r="FM343" s="251">
        <v>0</v>
      </c>
      <c r="FN343" s="251">
        <v>0</v>
      </c>
      <c r="FO343" s="251">
        <v>0</v>
      </c>
      <c r="FP343" s="251">
        <v>0</v>
      </c>
      <c r="FQ343" s="251">
        <v>0</v>
      </c>
      <c r="FR343" s="251">
        <v>0</v>
      </c>
      <c r="FS343" s="251">
        <v>0</v>
      </c>
      <c r="FT343" s="251">
        <v>0</v>
      </c>
      <c r="FU343" s="251">
        <v>0</v>
      </c>
      <c r="FV343" s="251">
        <v>0</v>
      </c>
      <c r="FW343" s="251">
        <v>0</v>
      </c>
      <c r="FX343" s="251">
        <v>0</v>
      </c>
      <c r="FY343" s="251">
        <v>0</v>
      </c>
      <c r="FZ343" s="251">
        <v>0</v>
      </c>
      <c r="GA343" s="251">
        <v>0</v>
      </c>
      <c r="GB343" s="251">
        <v>0</v>
      </c>
      <c r="GC343" s="251">
        <v>0</v>
      </c>
      <c r="GD343" s="251">
        <v>0</v>
      </c>
      <c r="GE343" s="251">
        <v>0</v>
      </c>
      <c r="GF343" s="251">
        <v>0</v>
      </c>
      <c r="GG343" s="251">
        <v>0</v>
      </c>
      <c r="GH343" s="251">
        <v>0</v>
      </c>
      <c r="GI343" s="251">
        <v>0</v>
      </c>
      <c r="GJ343" s="251">
        <v>0</v>
      </c>
      <c r="GK343" s="251">
        <v>0</v>
      </c>
      <c r="GL343" s="251">
        <v>0</v>
      </c>
      <c r="GM343" s="251">
        <v>0</v>
      </c>
      <c r="GN343" s="251">
        <v>0</v>
      </c>
      <c r="GO343" s="251">
        <v>0</v>
      </c>
      <c r="GP343" s="251">
        <v>0</v>
      </c>
      <c r="GQ343" s="251">
        <v>0</v>
      </c>
      <c r="GR343" s="251">
        <v>0</v>
      </c>
      <c r="GS343" s="251">
        <v>0</v>
      </c>
      <c r="GT343" s="251">
        <v>0</v>
      </c>
      <c r="GU343" s="251">
        <v>0</v>
      </c>
      <c r="GV343" s="251">
        <v>0</v>
      </c>
      <c r="GW343" s="251">
        <v>0</v>
      </c>
      <c r="GX343" s="251">
        <v>0</v>
      </c>
      <c r="GY343" s="251">
        <v>0</v>
      </c>
      <c r="GZ343" s="251">
        <v>0</v>
      </c>
      <c r="HA343" s="251">
        <v>0</v>
      </c>
      <c r="HB343" s="251">
        <v>0</v>
      </c>
      <c r="HC343" s="251">
        <v>0</v>
      </c>
      <c r="HD343" s="251">
        <v>0</v>
      </c>
      <c r="HE343" s="251">
        <v>0</v>
      </c>
      <c r="HF343" s="251">
        <v>0</v>
      </c>
      <c r="HG343" s="251">
        <v>0</v>
      </c>
      <c r="HH343" s="251">
        <v>0</v>
      </c>
      <c r="HI343" s="251">
        <v>0</v>
      </c>
      <c r="HJ343" s="251">
        <v>0</v>
      </c>
      <c r="HK343" s="251">
        <v>0</v>
      </c>
      <c r="HL343" s="251">
        <v>0</v>
      </c>
      <c r="HM343" s="251">
        <v>0</v>
      </c>
      <c r="HN343" s="251">
        <v>0</v>
      </c>
      <c r="HO343" s="251">
        <v>0</v>
      </c>
      <c r="HP343" s="251">
        <v>0</v>
      </c>
      <c r="HQ343" s="251">
        <v>0</v>
      </c>
      <c r="HR343" s="251">
        <v>0</v>
      </c>
      <c r="HS343" s="251">
        <v>0</v>
      </c>
      <c r="HT343" s="251">
        <v>0</v>
      </c>
      <c r="HU343" s="251">
        <v>0</v>
      </c>
      <c r="HV343" s="251">
        <v>0</v>
      </c>
      <c r="HW343" s="251">
        <v>0</v>
      </c>
      <c r="HX343" s="251">
        <v>0</v>
      </c>
      <c r="HY343" s="251">
        <v>0</v>
      </c>
      <c r="HZ343" s="251">
        <v>0</v>
      </c>
      <c r="IA343" s="251">
        <v>0</v>
      </c>
      <c r="IB343" s="251">
        <v>0</v>
      </c>
      <c r="IC343" s="251">
        <v>0</v>
      </c>
      <c r="ID343" s="251">
        <v>0</v>
      </c>
      <c r="IE343" s="251">
        <v>0</v>
      </c>
      <c r="IF343" s="251">
        <v>0</v>
      </c>
      <c r="IG343" s="251">
        <v>0</v>
      </c>
      <c r="IH343" s="251">
        <v>0</v>
      </c>
      <c r="II343" s="251">
        <v>0</v>
      </c>
      <c r="IJ343" s="251">
        <v>0</v>
      </c>
      <c r="IK343" s="251">
        <v>0</v>
      </c>
      <c r="IL343" s="251">
        <v>0</v>
      </c>
      <c r="IM343" s="251">
        <v>0</v>
      </c>
      <c r="IN343" s="251">
        <v>0</v>
      </c>
      <c r="IO343" s="251">
        <v>0</v>
      </c>
      <c r="IP343" s="251">
        <v>0</v>
      </c>
      <c r="IQ343" s="251">
        <v>0</v>
      </c>
      <c r="IR343" s="251">
        <v>0</v>
      </c>
      <c r="IS343" s="251">
        <v>0</v>
      </c>
      <c r="IT343" s="251">
        <v>0</v>
      </c>
      <c r="IU343" s="251">
        <v>0</v>
      </c>
      <c r="IV343" s="251">
        <v>0</v>
      </c>
      <c r="IW343" s="251">
        <v>0</v>
      </c>
      <c r="IX343" s="251">
        <v>0</v>
      </c>
      <c r="IY343" s="251">
        <v>0</v>
      </c>
      <c r="IZ343" s="251">
        <v>0</v>
      </c>
      <c r="JA343" s="251">
        <v>0</v>
      </c>
      <c r="JB343" s="251">
        <v>0</v>
      </c>
      <c r="JC343" s="251">
        <v>0</v>
      </c>
      <c r="JD343" s="251">
        <v>0</v>
      </c>
      <c r="JE343" s="251">
        <v>0</v>
      </c>
      <c r="JF343" s="251">
        <v>0</v>
      </c>
      <c r="JG343" s="251">
        <v>0</v>
      </c>
      <c r="JH343" s="251">
        <v>0</v>
      </c>
      <c r="JI343" s="251">
        <v>0</v>
      </c>
      <c r="JJ343" s="251">
        <v>0</v>
      </c>
      <c r="JK343" s="251">
        <v>0</v>
      </c>
      <c r="JL343" s="251">
        <v>0</v>
      </c>
      <c r="JM343" s="251">
        <v>0</v>
      </c>
      <c r="JN343" s="251">
        <v>0</v>
      </c>
      <c r="JO343" s="251">
        <v>0</v>
      </c>
      <c r="JP343" s="251">
        <v>0</v>
      </c>
      <c r="JQ343" s="251">
        <v>0</v>
      </c>
      <c r="JR343" s="251">
        <v>0</v>
      </c>
      <c r="JS343" s="251">
        <v>0</v>
      </c>
      <c r="JT343" s="251">
        <v>0</v>
      </c>
      <c r="JU343" s="251">
        <v>0</v>
      </c>
      <c r="JV343" s="251">
        <v>0</v>
      </c>
      <c r="JW343" s="251">
        <v>0</v>
      </c>
      <c r="JX343" s="251">
        <v>0</v>
      </c>
      <c r="JY343" s="251">
        <v>0</v>
      </c>
      <c r="JZ343" s="251">
        <v>0</v>
      </c>
      <c r="KA343" s="251">
        <v>0</v>
      </c>
      <c r="KB343" s="251">
        <v>0</v>
      </c>
      <c r="KC343" s="251">
        <v>0</v>
      </c>
      <c r="KD343" s="251">
        <v>0</v>
      </c>
      <c r="KE343" s="251">
        <v>0</v>
      </c>
      <c r="KF343" s="251">
        <v>0</v>
      </c>
      <c r="KG343" s="251">
        <v>0</v>
      </c>
      <c r="KH343" s="251">
        <v>0</v>
      </c>
      <c r="KI343" s="251">
        <v>0</v>
      </c>
      <c r="KJ343" s="251">
        <v>0</v>
      </c>
      <c r="KK343" s="251">
        <v>0</v>
      </c>
      <c r="KL343" s="251">
        <v>0</v>
      </c>
      <c r="KM343" s="251">
        <v>0</v>
      </c>
      <c r="KN343" s="251">
        <v>0</v>
      </c>
      <c r="KO343" s="251">
        <v>0</v>
      </c>
      <c r="KP343" s="251">
        <v>0</v>
      </c>
      <c r="KQ343" s="251">
        <v>0</v>
      </c>
      <c r="KR343" s="251">
        <v>0</v>
      </c>
      <c r="KS343" s="251">
        <v>0</v>
      </c>
      <c r="KT343" s="251">
        <v>0</v>
      </c>
      <c r="KU343" s="251">
        <v>0</v>
      </c>
      <c r="KV343" s="251">
        <v>0</v>
      </c>
      <c r="KW343" s="251">
        <v>0</v>
      </c>
      <c r="KX343" s="251">
        <v>0</v>
      </c>
      <c r="KY343" s="251">
        <v>0</v>
      </c>
      <c r="KZ343" s="251">
        <v>0</v>
      </c>
      <c r="LA343" s="251">
        <v>0</v>
      </c>
      <c r="LB343" s="251">
        <v>0</v>
      </c>
      <c r="LC343" s="251">
        <v>0</v>
      </c>
      <c r="LD343" s="251">
        <v>0</v>
      </c>
      <c r="LE343" s="251">
        <v>0</v>
      </c>
      <c r="LF343" s="251">
        <v>0</v>
      </c>
      <c r="LG343" s="251">
        <v>0</v>
      </c>
      <c r="LH343" s="251">
        <v>0</v>
      </c>
      <c r="LI343" s="251">
        <v>0</v>
      </c>
      <c r="LJ343" s="251">
        <v>0</v>
      </c>
      <c r="LK343" s="251">
        <v>0</v>
      </c>
      <c r="LL343" s="251">
        <v>0</v>
      </c>
      <c r="LM343" s="251">
        <v>0</v>
      </c>
      <c r="LN343" s="251">
        <v>0</v>
      </c>
      <c r="LO343" s="251">
        <v>0</v>
      </c>
      <c r="LP343" s="251">
        <v>0</v>
      </c>
      <c r="LQ343" s="251">
        <v>0</v>
      </c>
      <c r="LR343" s="251">
        <v>0</v>
      </c>
      <c r="LS343" s="251">
        <v>0</v>
      </c>
      <c r="LT343" s="251">
        <v>0</v>
      </c>
      <c r="LU343" s="251">
        <v>0</v>
      </c>
      <c r="LV343" s="251">
        <v>0</v>
      </c>
      <c r="LW343" s="251">
        <v>0</v>
      </c>
      <c r="LX343" s="251">
        <v>0</v>
      </c>
      <c r="LY343" s="251">
        <v>0</v>
      </c>
      <c r="LZ343" s="251">
        <v>0</v>
      </c>
      <c r="MA343" s="251">
        <v>0</v>
      </c>
      <c r="MB343" s="251">
        <v>0</v>
      </c>
      <c r="MC343" s="251">
        <v>0</v>
      </c>
      <c r="MD343" s="251">
        <v>0</v>
      </c>
      <c r="ME343" s="251">
        <v>0</v>
      </c>
      <c r="MF343" s="251">
        <v>0</v>
      </c>
      <c r="MG343" s="251">
        <v>0</v>
      </c>
      <c r="MH343" s="251">
        <v>0</v>
      </c>
      <c r="MI343" s="251">
        <v>0</v>
      </c>
      <c r="MJ343" s="251">
        <v>0</v>
      </c>
    </row>
    <row r="344" spans="2:348" x14ac:dyDescent="0.25">
      <c r="B344" s="243">
        <v>20</v>
      </c>
      <c r="C344" s="244" t="s">
        <v>665</v>
      </c>
      <c r="D344" s="245"/>
      <c r="E344" s="250">
        <v>0</v>
      </c>
      <c r="F344" s="250">
        <v>0</v>
      </c>
      <c r="G344" s="250">
        <v>0</v>
      </c>
      <c r="H344" s="250">
        <v>0</v>
      </c>
      <c r="I344" s="250">
        <v>0</v>
      </c>
      <c r="J344" s="250">
        <v>0</v>
      </c>
      <c r="K344" s="251">
        <v>0</v>
      </c>
      <c r="L344" s="251">
        <v>0</v>
      </c>
      <c r="M344" s="251">
        <v>0</v>
      </c>
      <c r="N344" s="251">
        <v>0</v>
      </c>
      <c r="O344" s="251">
        <v>0</v>
      </c>
      <c r="P344" s="251">
        <v>0</v>
      </c>
      <c r="Q344" s="251">
        <v>0</v>
      </c>
      <c r="R344" s="251">
        <v>0</v>
      </c>
      <c r="S344" s="251">
        <v>0</v>
      </c>
      <c r="T344" s="251">
        <v>0</v>
      </c>
      <c r="U344" s="251">
        <v>0</v>
      </c>
      <c r="V344" s="251">
        <v>0</v>
      </c>
      <c r="W344" s="251">
        <v>0</v>
      </c>
      <c r="X344" s="251">
        <v>0</v>
      </c>
      <c r="Y344" s="251">
        <v>0</v>
      </c>
      <c r="Z344" s="251">
        <v>0</v>
      </c>
      <c r="AA344" s="251">
        <v>0</v>
      </c>
      <c r="AB344" s="251">
        <v>0</v>
      </c>
      <c r="AC344" s="251">
        <v>0</v>
      </c>
      <c r="AD344" s="251">
        <v>0</v>
      </c>
      <c r="AE344" s="251">
        <v>0</v>
      </c>
      <c r="AF344" s="251">
        <v>0</v>
      </c>
      <c r="AG344" s="251">
        <v>0</v>
      </c>
      <c r="AH344" s="251">
        <v>0</v>
      </c>
      <c r="AI344" s="251">
        <v>0</v>
      </c>
      <c r="AJ344" s="251">
        <v>0</v>
      </c>
      <c r="AK344" s="251">
        <v>0</v>
      </c>
      <c r="AL344" s="251">
        <v>0</v>
      </c>
      <c r="AM344" s="251">
        <v>0</v>
      </c>
      <c r="AN344" s="251">
        <v>0</v>
      </c>
      <c r="AO344" s="251">
        <v>0</v>
      </c>
      <c r="AP344" s="251">
        <v>0</v>
      </c>
      <c r="AQ344" s="251">
        <v>0</v>
      </c>
      <c r="AR344" s="251">
        <v>0</v>
      </c>
      <c r="AS344" s="251">
        <v>0</v>
      </c>
      <c r="AT344" s="251">
        <v>0</v>
      </c>
      <c r="AU344" s="251">
        <v>0</v>
      </c>
      <c r="AV344" s="251">
        <v>0</v>
      </c>
      <c r="AW344" s="251">
        <v>0</v>
      </c>
      <c r="AX344" s="251">
        <v>0</v>
      </c>
      <c r="AY344" s="251">
        <v>0</v>
      </c>
      <c r="AZ344" s="251">
        <v>0</v>
      </c>
      <c r="BA344" s="251">
        <v>0</v>
      </c>
      <c r="BB344" s="251">
        <v>0</v>
      </c>
      <c r="BC344" s="251">
        <v>0</v>
      </c>
      <c r="BD344" s="251">
        <v>0</v>
      </c>
      <c r="BE344" s="251">
        <v>0</v>
      </c>
      <c r="BF344" s="251">
        <v>0</v>
      </c>
      <c r="BG344" s="251">
        <v>0</v>
      </c>
      <c r="BH344" s="251">
        <v>0</v>
      </c>
      <c r="BI344" s="251">
        <v>0</v>
      </c>
      <c r="BJ344" s="251">
        <v>0</v>
      </c>
      <c r="BK344" s="251">
        <v>0</v>
      </c>
      <c r="BL344" s="251">
        <v>0</v>
      </c>
      <c r="BM344" s="251">
        <v>0</v>
      </c>
      <c r="BN344" s="251">
        <v>0</v>
      </c>
      <c r="BO344" s="251">
        <v>0</v>
      </c>
      <c r="BP344" s="251">
        <v>0</v>
      </c>
      <c r="BQ344" s="251">
        <v>0</v>
      </c>
      <c r="BR344" s="251">
        <v>0</v>
      </c>
      <c r="BS344" s="251">
        <v>0</v>
      </c>
      <c r="BT344" s="251">
        <v>0</v>
      </c>
      <c r="BU344" s="251">
        <v>0</v>
      </c>
      <c r="BV344" s="251">
        <v>0</v>
      </c>
      <c r="BW344" s="251">
        <v>0</v>
      </c>
      <c r="BX344" s="251">
        <v>0</v>
      </c>
      <c r="BY344" s="251">
        <v>0</v>
      </c>
      <c r="BZ344" s="251">
        <v>0</v>
      </c>
      <c r="CA344" s="251">
        <v>0</v>
      </c>
      <c r="CB344" s="251">
        <v>0</v>
      </c>
      <c r="CC344" s="251">
        <v>0</v>
      </c>
      <c r="CD344" s="251">
        <v>0</v>
      </c>
      <c r="CE344" s="251">
        <v>0</v>
      </c>
      <c r="CF344" s="251">
        <v>0</v>
      </c>
      <c r="CG344" s="251">
        <v>0</v>
      </c>
      <c r="CH344" s="251">
        <v>0</v>
      </c>
      <c r="CI344" s="251">
        <v>0</v>
      </c>
      <c r="CJ344" s="251">
        <v>0</v>
      </c>
      <c r="CK344" s="251">
        <v>0</v>
      </c>
      <c r="CL344" s="251">
        <v>0</v>
      </c>
      <c r="CM344" s="251">
        <v>0</v>
      </c>
      <c r="CN344" s="251">
        <v>0</v>
      </c>
      <c r="CO344" s="251">
        <v>0</v>
      </c>
      <c r="CP344" s="251">
        <v>0</v>
      </c>
      <c r="CQ344" s="251">
        <v>0</v>
      </c>
      <c r="CR344" s="251">
        <v>0</v>
      </c>
      <c r="CS344" s="251">
        <v>0</v>
      </c>
      <c r="CT344" s="251">
        <v>0</v>
      </c>
      <c r="CU344" s="251">
        <v>0</v>
      </c>
      <c r="CV344" s="251">
        <v>0</v>
      </c>
      <c r="CW344" s="251">
        <v>0</v>
      </c>
      <c r="CX344" s="251">
        <v>0</v>
      </c>
      <c r="CY344" s="251">
        <v>0</v>
      </c>
      <c r="CZ344" s="251">
        <v>0</v>
      </c>
      <c r="DA344" s="251">
        <v>0</v>
      </c>
      <c r="DB344" s="251">
        <v>0</v>
      </c>
      <c r="DC344" s="251">
        <v>0</v>
      </c>
      <c r="DD344" s="251">
        <v>0</v>
      </c>
      <c r="DE344" s="251">
        <v>0</v>
      </c>
      <c r="DF344" s="251">
        <v>0</v>
      </c>
      <c r="DG344" s="251">
        <v>0</v>
      </c>
      <c r="DH344" s="251">
        <v>0</v>
      </c>
      <c r="DI344" s="251">
        <v>0</v>
      </c>
      <c r="DJ344" s="251">
        <v>0</v>
      </c>
      <c r="DK344" s="251">
        <v>0</v>
      </c>
      <c r="DL344" s="251">
        <v>0</v>
      </c>
      <c r="DM344" s="251">
        <v>0</v>
      </c>
      <c r="DN344" s="251">
        <v>0</v>
      </c>
      <c r="DO344" s="251">
        <v>0</v>
      </c>
      <c r="DP344" s="251">
        <v>0</v>
      </c>
      <c r="DQ344" s="251">
        <v>0</v>
      </c>
      <c r="DR344" s="251">
        <v>0</v>
      </c>
      <c r="DS344" s="251">
        <v>0</v>
      </c>
      <c r="DT344" s="251">
        <v>0</v>
      </c>
      <c r="DU344" s="251">
        <v>0</v>
      </c>
      <c r="DV344" s="251">
        <v>0</v>
      </c>
      <c r="DW344" s="251">
        <v>0</v>
      </c>
      <c r="DX344" s="251">
        <v>0</v>
      </c>
      <c r="DY344" s="251">
        <v>0</v>
      </c>
      <c r="DZ344" s="251">
        <v>0</v>
      </c>
      <c r="EA344" s="251">
        <v>0</v>
      </c>
      <c r="EB344" s="251">
        <v>0</v>
      </c>
      <c r="EC344" s="251">
        <v>0</v>
      </c>
      <c r="ED344" s="251">
        <v>0</v>
      </c>
      <c r="EE344" s="251">
        <v>0</v>
      </c>
      <c r="EF344" s="251">
        <v>0</v>
      </c>
      <c r="EG344" s="251">
        <v>0</v>
      </c>
      <c r="EH344" s="251">
        <v>0</v>
      </c>
      <c r="EI344" s="251">
        <v>0</v>
      </c>
      <c r="EJ344" s="251">
        <v>0</v>
      </c>
      <c r="EK344" s="251">
        <v>0</v>
      </c>
      <c r="EL344" s="251">
        <v>0</v>
      </c>
      <c r="EM344" s="251">
        <v>0</v>
      </c>
      <c r="EN344" s="251">
        <v>0</v>
      </c>
      <c r="EO344" s="251">
        <v>0</v>
      </c>
      <c r="EP344" s="251">
        <v>0</v>
      </c>
      <c r="EQ344" s="251">
        <v>0</v>
      </c>
      <c r="ER344" s="251">
        <v>0</v>
      </c>
      <c r="ES344" s="251">
        <v>0</v>
      </c>
      <c r="ET344" s="251">
        <v>0</v>
      </c>
      <c r="EU344" s="251">
        <v>0</v>
      </c>
      <c r="EV344" s="251">
        <v>0</v>
      </c>
      <c r="EW344" s="251">
        <v>0</v>
      </c>
      <c r="EX344" s="251">
        <v>0</v>
      </c>
      <c r="EY344" s="251">
        <v>0</v>
      </c>
      <c r="EZ344" s="251">
        <v>0</v>
      </c>
      <c r="FA344" s="251">
        <v>0</v>
      </c>
      <c r="FB344" s="251">
        <v>0</v>
      </c>
      <c r="FC344" s="251">
        <v>0</v>
      </c>
      <c r="FD344" s="251">
        <v>0</v>
      </c>
      <c r="FE344" s="251">
        <v>0</v>
      </c>
      <c r="FF344" s="251">
        <v>0</v>
      </c>
      <c r="FG344" s="251">
        <v>0</v>
      </c>
      <c r="FH344" s="251">
        <v>0</v>
      </c>
      <c r="FI344" s="251">
        <v>0</v>
      </c>
      <c r="FJ344" s="251">
        <v>0</v>
      </c>
      <c r="FK344" s="251">
        <v>0</v>
      </c>
      <c r="FL344" s="251">
        <v>0</v>
      </c>
      <c r="FM344" s="251">
        <v>0</v>
      </c>
      <c r="FN344" s="251">
        <v>0</v>
      </c>
      <c r="FO344" s="251">
        <v>0</v>
      </c>
      <c r="FP344" s="251">
        <v>0</v>
      </c>
      <c r="FQ344" s="251">
        <v>0</v>
      </c>
      <c r="FR344" s="251">
        <v>0</v>
      </c>
      <c r="FS344" s="251">
        <v>0</v>
      </c>
      <c r="FT344" s="251">
        <v>0</v>
      </c>
      <c r="FU344" s="251">
        <v>0</v>
      </c>
      <c r="FV344" s="251">
        <v>0</v>
      </c>
      <c r="FW344" s="251">
        <v>0</v>
      </c>
      <c r="FX344" s="251">
        <v>0</v>
      </c>
      <c r="FY344" s="251">
        <v>0</v>
      </c>
      <c r="FZ344" s="251">
        <v>0</v>
      </c>
      <c r="GA344" s="251">
        <v>0</v>
      </c>
      <c r="GB344" s="251">
        <v>0</v>
      </c>
      <c r="GC344" s="251">
        <v>0</v>
      </c>
      <c r="GD344" s="251">
        <v>0</v>
      </c>
      <c r="GE344" s="251">
        <v>0</v>
      </c>
      <c r="GF344" s="251">
        <v>0</v>
      </c>
      <c r="GG344" s="251">
        <v>0</v>
      </c>
      <c r="GH344" s="251">
        <v>0</v>
      </c>
      <c r="GI344" s="251">
        <v>0</v>
      </c>
      <c r="GJ344" s="251">
        <v>0</v>
      </c>
      <c r="GK344" s="251">
        <v>0</v>
      </c>
      <c r="GL344" s="251">
        <v>0</v>
      </c>
      <c r="GM344" s="251">
        <v>0</v>
      </c>
      <c r="GN344" s="251">
        <v>0</v>
      </c>
      <c r="GO344" s="251">
        <v>0</v>
      </c>
      <c r="GP344" s="251">
        <v>0</v>
      </c>
      <c r="GQ344" s="251">
        <v>0</v>
      </c>
      <c r="GR344" s="251">
        <v>0</v>
      </c>
      <c r="GS344" s="251">
        <v>0</v>
      </c>
      <c r="GT344" s="251">
        <v>0</v>
      </c>
      <c r="GU344" s="251">
        <v>0</v>
      </c>
      <c r="GV344" s="251">
        <v>0</v>
      </c>
      <c r="GW344" s="251">
        <v>0</v>
      </c>
      <c r="GX344" s="251">
        <v>0</v>
      </c>
      <c r="GY344" s="251">
        <v>0</v>
      </c>
      <c r="GZ344" s="251">
        <v>0</v>
      </c>
      <c r="HA344" s="251">
        <v>0</v>
      </c>
      <c r="HB344" s="251">
        <v>0</v>
      </c>
      <c r="HC344" s="251">
        <v>0</v>
      </c>
      <c r="HD344" s="251">
        <v>0</v>
      </c>
      <c r="HE344" s="251">
        <v>0</v>
      </c>
      <c r="HF344" s="251">
        <v>0</v>
      </c>
      <c r="HG344" s="251">
        <v>0</v>
      </c>
      <c r="HH344" s="251">
        <v>0</v>
      </c>
      <c r="HI344" s="251">
        <v>0</v>
      </c>
      <c r="HJ344" s="251">
        <v>0</v>
      </c>
      <c r="HK344" s="251">
        <v>0</v>
      </c>
      <c r="HL344" s="251">
        <v>0</v>
      </c>
      <c r="HM344" s="251">
        <v>0</v>
      </c>
      <c r="HN344" s="251">
        <v>0</v>
      </c>
      <c r="HO344" s="251">
        <v>0</v>
      </c>
      <c r="HP344" s="251">
        <v>0</v>
      </c>
      <c r="HQ344" s="251">
        <v>0</v>
      </c>
      <c r="HR344" s="251">
        <v>0</v>
      </c>
      <c r="HS344" s="251">
        <v>0</v>
      </c>
      <c r="HT344" s="251">
        <v>0</v>
      </c>
      <c r="HU344" s="251">
        <v>0</v>
      </c>
      <c r="HV344" s="251">
        <v>0</v>
      </c>
      <c r="HW344" s="251">
        <v>0</v>
      </c>
      <c r="HX344" s="251">
        <v>0</v>
      </c>
      <c r="HY344" s="251">
        <v>0</v>
      </c>
      <c r="HZ344" s="251">
        <v>0</v>
      </c>
      <c r="IA344" s="251">
        <v>0</v>
      </c>
      <c r="IB344" s="251">
        <v>0</v>
      </c>
      <c r="IC344" s="251">
        <v>0</v>
      </c>
      <c r="ID344" s="251">
        <v>0</v>
      </c>
      <c r="IE344" s="251">
        <v>0</v>
      </c>
      <c r="IF344" s="251">
        <v>0</v>
      </c>
      <c r="IG344" s="251">
        <v>0</v>
      </c>
      <c r="IH344" s="251">
        <v>0</v>
      </c>
      <c r="II344" s="251">
        <v>0</v>
      </c>
      <c r="IJ344" s="251">
        <v>0</v>
      </c>
      <c r="IK344" s="251">
        <v>0</v>
      </c>
      <c r="IL344" s="251">
        <v>0</v>
      </c>
      <c r="IM344" s="251">
        <v>0</v>
      </c>
      <c r="IN344" s="251">
        <v>0</v>
      </c>
      <c r="IO344" s="251">
        <v>0</v>
      </c>
      <c r="IP344" s="251">
        <v>0</v>
      </c>
      <c r="IQ344" s="251">
        <v>0</v>
      </c>
      <c r="IR344" s="251">
        <v>0</v>
      </c>
      <c r="IS344" s="251">
        <v>0</v>
      </c>
      <c r="IT344" s="251">
        <v>0</v>
      </c>
      <c r="IU344" s="251">
        <v>0</v>
      </c>
      <c r="IV344" s="251">
        <v>0</v>
      </c>
      <c r="IW344" s="251">
        <v>0</v>
      </c>
      <c r="IX344" s="251">
        <v>0</v>
      </c>
      <c r="IY344" s="251">
        <v>0</v>
      </c>
      <c r="IZ344" s="251">
        <v>0</v>
      </c>
      <c r="JA344" s="251">
        <v>0</v>
      </c>
      <c r="JB344" s="251">
        <v>0</v>
      </c>
      <c r="JC344" s="251">
        <v>0</v>
      </c>
      <c r="JD344" s="251">
        <v>0</v>
      </c>
      <c r="JE344" s="251">
        <v>0</v>
      </c>
      <c r="JF344" s="251">
        <v>0</v>
      </c>
      <c r="JG344" s="251">
        <v>0</v>
      </c>
      <c r="JH344" s="251">
        <v>0</v>
      </c>
      <c r="JI344" s="251">
        <v>0</v>
      </c>
      <c r="JJ344" s="251">
        <v>0</v>
      </c>
      <c r="JK344" s="251">
        <v>0</v>
      </c>
      <c r="JL344" s="251">
        <v>0</v>
      </c>
      <c r="JM344" s="251">
        <v>0</v>
      </c>
      <c r="JN344" s="251">
        <v>0</v>
      </c>
      <c r="JO344" s="251">
        <v>0</v>
      </c>
      <c r="JP344" s="251">
        <v>0</v>
      </c>
      <c r="JQ344" s="251">
        <v>0</v>
      </c>
      <c r="JR344" s="251">
        <v>0</v>
      </c>
      <c r="JS344" s="251">
        <v>0</v>
      </c>
      <c r="JT344" s="251">
        <v>0</v>
      </c>
      <c r="JU344" s="251">
        <v>0</v>
      </c>
      <c r="JV344" s="251">
        <v>0</v>
      </c>
      <c r="JW344" s="251">
        <v>0</v>
      </c>
      <c r="JX344" s="251">
        <v>0</v>
      </c>
      <c r="JY344" s="251">
        <v>0</v>
      </c>
      <c r="JZ344" s="251">
        <v>0</v>
      </c>
      <c r="KA344" s="251">
        <v>0</v>
      </c>
      <c r="KB344" s="251">
        <v>0</v>
      </c>
      <c r="KC344" s="251">
        <v>0</v>
      </c>
      <c r="KD344" s="251">
        <v>0</v>
      </c>
      <c r="KE344" s="251">
        <v>0</v>
      </c>
      <c r="KF344" s="251">
        <v>0</v>
      </c>
      <c r="KG344" s="251">
        <v>0</v>
      </c>
      <c r="KH344" s="251">
        <v>0</v>
      </c>
      <c r="KI344" s="251">
        <v>0</v>
      </c>
      <c r="KJ344" s="251">
        <v>0</v>
      </c>
      <c r="KK344" s="251">
        <v>0</v>
      </c>
      <c r="KL344" s="251">
        <v>0</v>
      </c>
      <c r="KM344" s="251">
        <v>0</v>
      </c>
      <c r="KN344" s="251">
        <v>0</v>
      </c>
      <c r="KO344" s="251">
        <v>0</v>
      </c>
      <c r="KP344" s="251">
        <v>0</v>
      </c>
      <c r="KQ344" s="251">
        <v>0</v>
      </c>
      <c r="KR344" s="251">
        <v>0</v>
      </c>
      <c r="KS344" s="251">
        <v>0</v>
      </c>
      <c r="KT344" s="251">
        <v>0</v>
      </c>
      <c r="KU344" s="251">
        <v>0</v>
      </c>
      <c r="KV344" s="251">
        <v>0</v>
      </c>
      <c r="KW344" s="251">
        <v>0</v>
      </c>
      <c r="KX344" s="251">
        <v>0</v>
      </c>
      <c r="KY344" s="251">
        <v>0</v>
      </c>
      <c r="KZ344" s="251">
        <v>0</v>
      </c>
      <c r="LA344" s="251">
        <v>0</v>
      </c>
      <c r="LB344" s="251">
        <v>0</v>
      </c>
      <c r="LC344" s="251">
        <v>0</v>
      </c>
      <c r="LD344" s="251">
        <v>0</v>
      </c>
      <c r="LE344" s="251">
        <v>0</v>
      </c>
      <c r="LF344" s="251">
        <v>0</v>
      </c>
      <c r="LG344" s="251">
        <v>0</v>
      </c>
      <c r="LH344" s="251">
        <v>0</v>
      </c>
      <c r="LI344" s="251">
        <v>0</v>
      </c>
      <c r="LJ344" s="251">
        <v>0</v>
      </c>
      <c r="LK344" s="251">
        <v>0</v>
      </c>
      <c r="LL344" s="251">
        <v>0</v>
      </c>
      <c r="LM344" s="251">
        <v>0</v>
      </c>
      <c r="LN344" s="251">
        <v>0</v>
      </c>
      <c r="LO344" s="251">
        <v>0</v>
      </c>
      <c r="LP344" s="251">
        <v>0</v>
      </c>
      <c r="LQ344" s="251">
        <v>0</v>
      </c>
      <c r="LR344" s="251">
        <v>0</v>
      </c>
      <c r="LS344" s="251">
        <v>0</v>
      </c>
      <c r="LT344" s="251">
        <v>0</v>
      </c>
      <c r="LU344" s="251">
        <v>0</v>
      </c>
      <c r="LV344" s="251">
        <v>0</v>
      </c>
      <c r="LW344" s="251">
        <v>0</v>
      </c>
      <c r="LX344" s="251">
        <v>0</v>
      </c>
      <c r="LY344" s="251">
        <v>0</v>
      </c>
      <c r="LZ344" s="251">
        <v>0</v>
      </c>
      <c r="MA344" s="251">
        <v>0</v>
      </c>
      <c r="MB344" s="251">
        <v>0</v>
      </c>
      <c r="MC344" s="251">
        <v>0</v>
      </c>
      <c r="MD344" s="251">
        <v>0</v>
      </c>
      <c r="ME344" s="251">
        <v>0</v>
      </c>
      <c r="MF344" s="251">
        <v>0</v>
      </c>
      <c r="MG344" s="251">
        <v>0</v>
      </c>
      <c r="MH344" s="251">
        <v>0</v>
      </c>
      <c r="MI344" s="251">
        <v>0</v>
      </c>
      <c r="MJ344" s="251">
        <v>0</v>
      </c>
    </row>
    <row r="345" spans="2:348" x14ac:dyDescent="0.25">
      <c r="B345" s="243">
        <v>21</v>
      </c>
      <c r="C345" s="244" t="s">
        <v>666</v>
      </c>
      <c r="D345" s="245"/>
      <c r="E345" s="250">
        <v>0</v>
      </c>
      <c r="F345" s="250">
        <v>0</v>
      </c>
      <c r="G345" s="250">
        <v>0</v>
      </c>
      <c r="H345" s="250">
        <v>0</v>
      </c>
      <c r="I345" s="250">
        <v>0</v>
      </c>
      <c r="J345" s="250">
        <v>0</v>
      </c>
      <c r="K345" s="251">
        <v>0</v>
      </c>
      <c r="L345" s="251">
        <v>0</v>
      </c>
      <c r="M345" s="251">
        <v>0</v>
      </c>
      <c r="N345" s="251">
        <v>0</v>
      </c>
      <c r="O345" s="251">
        <v>0</v>
      </c>
      <c r="P345" s="251">
        <v>0</v>
      </c>
      <c r="Q345" s="251">
        <v>0</v>
      </c>
      <c r="R345" s="251">
        <v>0</v>
      </c>
      <c r="S345" s="251">
        <v>0</v>
      </c>
      <c r="T345" s="251">
        <v>0</v>
      </c>
      <c r="U345" s="251">
        <v>0</v>
      </c>
      <c r="V345" s="251">
        <v>0</v>
      </c>
      <c r="W345" s="251">
        <v>0</v>
      </c>
      <c r="X345" s="251">
        <v>0</v>
      </c>
      <c r="Y345" s="251">
        <v>0</v>
      </c>
      <c r="Z345" s="251">
        <v>0</v>
      </c>
      <c r="AA345" s="251">
        <v>0</v>
      </c>
      <c r="AB345" s="251">
        <v>0</v>
      </c>
      <c r="AC345" s="251">
        <v>0</v>
      </c>
      <c r="AD345" s="251">
        <v>0</v>
      </c>
      <c r="AE345" s="251">
        <v>0</v>
      </c>
      <c r="AF345" s="251">
        <v>0</v>
      </c>
      <c r="AG345" s="251">
        <v>0</v>
      </c>
      <c r="AH345" s="251">
        <v>0</v>
      </c>
      <c r="AI345" s="251">
        <v>0</v>
      </c>
      <c r="AJ345" s="251">
        <v>0</v>
      </c>
      <c r="AK345" s="251">
        <v>0</v>
      </c>
      <c r="AL345" s="251">
        <v>0</v>
      </c>
      <c r="AM345" s="251">
        <v>0</v>
      </c>
      <c r="AN345" s="251">
        <v>0</v>
      </c>
      <c r="AO345" s="251">
        <v>0</v>
      </c>
      <c r="AP345" s="251">
        <v>0</v>
      </c>
      <c r="AQ345" s="251">
        <v>0</v>
      </c>
      <c r="AR345" s="251">
        <v>0</v>
      </c>
      <c r="AS345" s="251">
        <v>0</v>
      </c>
      <c r="AT345" s="251">
        <v>0</v>
      </c>
      <c r="AU345" s="251">
        <v>0</v>
      </c>
      <c r="AV345" s="251">
        <v>0</v>
      </c>
      <c r="AW345" s="251">
        <v>0</v>
      </c>
      <c r="AX345" s="251">
        <v>0</v>
      </c>
      <c r="AY345" s="251">
        <v>0</v>
      </c>
      <c r="AZ345" s="251">
        <v>0</v>
      </c>
      <c r="BA345" s="251">
        <v>0</v>
      </c>
      <c r="BB345" s="251">
        <v>0</v>
      </c>
      <c r="BC345" s="251">
        <v>0</v>
      </c>
      <c r="BD345" s="251">
        <v>0</v>
      </c>
      <c r="BE345" s="251">
        <v>0</v>
      </c>
      <c r="BF345" s="251">
        <v>0</v>
      </c>
      <c r="BG345" s="251">
        <v>0</v>
      </c>
      <c r="BH345" s="251">
        <v>0</v>
      </c>
      <c r="BI345" s="251">
        <v>0</v>
      </c>
      <c r="BJ345" s="251">
        <v>0</v>
      </c>
      <c r="BK345" s="251">
        <v>0</v>
      </c>
      <c r="BL345" s="251">
        <v>0</v>
      </c>
      <c r="BM345" s="251">
        <v>0</v>
      </c>
      <c r="BN345" s="251">
        <v>0</v>
      </c>
      <c r="BO345" s="251">
        <v>0</v>
      </c>
      <c r="BP345" s="251">
        <v>0</v>
      </c>
      <c r="BQ345" s="251">
        <v>0</v>
      </c>
      <c r="BR345" s="251">
        <v>0</v>
      </c>
      <c r="BS345" s="251">
        <v>0</v>
      </c>
      <c r="BT345" s="251">
        <v>0</v>
      </c>
      <c r="BU345" s="251">
        <v>0</v>
      </c>
      <c r="BV345" s="251">
        <v>0</v>
      </c>
      <c r="BW345" s="251">
        <v>0</v>
      </c>
      <c r="BX345" s="251">
        <v>0</v>
      </c>
      <c r="BY345" s="251">
        <v>0</v>
      </c>
      <c r="BZ345" s="251">
        <v>0</v>
      </c>
      <c r="CA345" s="251">
        <v>0</v>
      </c>
      <c r="CB345" s="251">
        <v>0</v>
      </c>
      <c r="CC345" s="251">
        <v>0</v>
      </c>
      <c r="CD345" s="251">
        <v>0</v>
      </c>
      <c r="CE345" s="251">
        <v>0</v>
      </c>
      <c r="CF345" s="251">
        <v>0</v>
      </c>
      <c r="CG345" s="251">
        <v>0</v>
      </c>
      <c r="CH345" s="251">
        <v>0</v>
      </c>
      <c r="CI345" s="251">
        <v>0</v>
      </c>
      <c r="CJ345" s="251">
        <v>0</v>
      </c>
      <c r="CK345" s="251">
        <v>0</v>
      </c>
      <c r="CL345" s="251">
        <v>0</v>
      </c>
      <c r="CM345" s="251">
        <v>0</v>
      </c>
      <c r="CN345" s="251">
        <v>0</v>
      </c>
      <c r="CO345" s="251">
        <v>0</v>
      </c>
      <c r="CP345" s="251">
        <v>0</v>
      </c>
      <c r="CQ345" s="251">
        <v>0</v>
      </c>
      <c r="CR345" s="251">
        <v>0</v>
      </c>
      <c r="CS345" s="251">
        <v>0</v>
      </c>
      <c r="CT345" s="251">
        <v>0</v>
      </c>
      <c r="CU345" s="251">
        <v>0</v>
      </c>
      <c r="CV345" s="251">
        <v>0</v>
      </c>
      <c r="CW345" s="251">
        <v>0</v>
      </c>
      <c r="CX345" s="251">
        <v>0</v>
      </c>
      <c r="CY345" s="251">
        <v>0</v>
      </c>
      <c r="CZ345" s="251">
        <v>0</v>
      </c>
      <c r="DA345" s="251">
        <v>0</v>
      </c>
      <c r="DB345" s="251">
        <v>0</v>
      </c>
      <c r="DC345" s="251">
        <v>0</v>
      </c>
      <c r="DD345" s="251">
        <v>0</v>
      </c>
      <c r="DE345" s="251">
        <v>0</v>
      </c>
      <c r="DF345" s="251">
        <v>0</v>
      </c>
      <c r="DG345" s="251">
        <v>0</v>
      </c>
      <c r="DH345" s="251">
        <v>0</v>
      </c>
      <c r="DI345" s="251">
        <v>0</v>
      </c>
      <c r="DJ345" s="251">
        <v>0</v>
      </c>
      <c r="DK345" s="251">
        <v>0</v>
      </c>
      <c r="DL345" s="251">
        <v>0</v>
      </c>
      <c r="DM345" s="251">
        <v>0</v>
      </c>
      <c r="DN345" s="251">
        <v>0</v>
      </c>
      <c r="DO345" s="251">
        <v>0</v>
      </c>
      <c r="DP345" s="251">
        <v>0</v>
      </c>
      <c r="DQ345" s="251">
        <v>0</v>
      </c>
      <c r="DR345" s="251">
        <v>0</v>
      </c>
      <c r="DS345" s="251">
        <v>0</v>
      </c>
      <c r="DT345" s="251">
        <v>0</v>
      </c>
      <c r="DU345" s="251">
        <v>0</v>
      </c>
      <c r="DV345" s="251">
        <v>0</v>
      </c>
      <c r="DW345" s="251">
        <v>0</v>
      </c>
      <c r="DX345" s="251">
        <v>0</v>
      </c>
      <c r="DY345" s="251">
        <v>0</v>
      </c>
      <c r="DZ345" s="251">
        <v>0</v>
      </c>
      <c r="EA345" s="251">
        <v>0</v>
      </c>
      <c r="EB345" s="251">
        <v>0</v>
      </c>
      <c r="EC345" s="251">
        <v>0</v>
      </c>
      <c r="ED345" s="251">
        <v>0</v>
      </c>
      <c r="EE345" s="251">
        <v>0</v>
      </c>
      <c r="EF345" s="251">
        <v>0</v>
      </c>
      <c r="EG345" s="251">
        <v>0</v>
      </c>
      <c r="EH345" s="251">
        <v>0</v>
      </c>
      <c r="EI345" s="251">
        <v>0</v>
      </c>
      <c r="EJ345" s="251">
        <v>0</v>
      </c>
      <c r="EK345" s="251">
        <v>0</v>
      </c>
      <c r="EL345" s="251">
        <v>0</v>
      </c>
      <c r="EM345" s="251">
        <v>0</v>
      </c>
      <c r="EN345" s="251">
        <v>0</v>
      </c>
      <c r="EO345" s="251">
        <v>0</v>
      </c>
      <c r="EP345" s="251">
        <v>0</v>
      </c>
      <c r="EQ345" s="251">
        <v>0</v>
      </c>
      <c r="ER345" s="251">
        <v>0</v>
      </c>
      <c r="ES345" s="251">
        <v>0</v>
      </c>
      <c r="ET345" s="251">
        <v>0</v>
      </c>
      <c r="EU345" s="251">
        <v>0</v>
      </c>
      <c r="EV345" s="251">
        <v>0</v>
      </c>
      <c r="EW345" s="251">
        <v>0</v>
      </c>
      <c r="EX345" s="251">
        <v>0</v>
      </c>
      <c r="EY345" s="251">
        <v>0</v>
      </c>
      <c r="EZ345" s="251">
        <v>0</v>
      </c>
      <c r="FA345" s="251">
        <v>0</v>
      </c>
      <c r="FB345" s="251">
        <v>0</v>
      </c>
      <c r="FC345" s="251">
        <v>0</v>
      </c>
      <c r="FD345" s="251">
        <v>0</v>
      </c>
      <c r="FE345" s="251">
        <v>0</v>
      </c>
      <c r="FF345" s="251">
        <v>0</v>
      </c>
      <c r="FG345" s="251">
        <v>0</v>
      </c>
      <c r="FH345" s="251">
        <v>0</v>
      </c>
      <c r="FI345" s="251">
        <v>0</v>
      </c>
      <c r="FJ345" s="251">
        <v>0</v>
      </c>
      <c r="FK345" s="251">
        <v>0</v>
      </c>
      <c r="FL345" s="251">
        <v>0</v>
      </c>
      <c r="FM345" s="251">
        <v>0</v>
      </c>
      <c r="FN345" s="251">
        <v>0</v>
      </c>
      <c r="FO345" s="251">
        <v>0</v>
      </c>
      <c r="FP345" s="251">
        <v>0</v>
      </c>
      <c r="FQ345" s="251">
        <v>0</v>
      </c>
      <c r="FR345" s="251">
        <v>0</v>
      </c>
      <c r="FS345" s="251">
        <v>0</v>
      </c>
      <c r="FT345" s="251">
        <v>0</v>
      </c>
      <c r="FU345" s="251">
        <v>0</v>
      </c>
      <c r="FV345" s="251">
        <v>0</v>
      </c>
      <c r="FW345" s="251">
        <v>0</v>
      </c>
      <c r="FX345" s="251">
        <v>0</v>
      </c>
      <c r="FY345" s="251">
        <v>0</v>
      </c>
      <c r="FZ345" s="251">
        <v>0</v>
      </c>
      <c r="GA345" s="251">
        <v>0</v>
      </c>
      <c r="GB345" s="251">
        <v>0</v>
      </c>
      <c r="GC345" s="251">
        <v>0</v>
      </c>
      <c r="GD345" s="251">
        <v>0</v>
      </c>
      <c r="GE345" s="251">
        <v>0</v>
      </c>
      <c r="GF345" s="251">
        <v>0</v>
      </c>
      <c r="GG345" s="251">
        <v>0</v>
      </c>
      <c r="GH345" s="251">
        <v>0</v>
      </c>
      <c r="GI345" s="251">
        <v>0</v>
      </c>
      <c r="GJ345" s="251">
        <v>0</v>
      </c>
      <c r="GK345" s="251">
        <v>0</v>
      </c>
      <c r="GL345" s="251">
        <v>0</v>
      </c>
      <c r="GM345" s="251">
        <v>0</v>
      </c>
      <c r="GN345" s="251">
        <v>0</v>
      </c>
      <c r="GO345" s="251">
        <v>0</v>
      </c>
      <c r="GP345" s="251">
        <v>0</v>
      </c>
      <c r="GQ345" s="251">
        <v>0</v>
      </c>
      <c r="GR345" s="251">
        <v>0</v>
      </c>
      <c r="GS345" s="251">
        <v>0</v>
      </c>
      <c r="GT345" s="251">
        <v>0</v>
      </c>
      <c r="GU345" s="251">
        <v>0</v>
      </c>
      <c r="GV345" s="251">
        <v>0</v>
      </c>
      <c r="GW345" s="251">
        <v>0</v>
      </c>
      <c r="GX345" s="251">
        <v>0</v>
      </c>
      <c r="GY345" s="251">
        <v>0</v>
      </c>
      <c r="GZ345" s="251">
        <v>0</v>
      </c>
      <c r="HA345" s="251">
        <v>0</v>
      </c>
      <c r="HB345" s="251">
        <v>0</v>
      </c>
      <c r="HC345" s="251">
        <v>0</v>
      </c>
      <c r="HD345" s="251">
        <v>0</v>
      </c>
      <c r="HE345" s="251">
        <v>0</v>
      </c>
      <c r="HF345" s="251">
        <v>0</v>
      </c>
      <c r="HG345" s="251">
        <v>0</v>
      </c>
      <c r="HH345" s="251">
        <v>0</v>
      </c>
      <c r="HI345" s="251">
        <v>0</v>
      </c>
      <c r="HJ345" s="251">
        <v>0</v>
      </c>
      <c r="HK345" s="251">
        <v>0</v>
      </c>
      <c r="HL345" s="251">
        <v>0</v>
      </c>
      <c r="HM345" s="251">
        <v>0</v>
      </c>
      <c r="HN345" s="251">
        <v>0</v>
      </c>
      <c r="HO345" s="251">
        <v>0</v>
      </c>
      <c r="HP345" s="251">
        <v>0</v>
      </c>
      <c r="HQ345" s="251">
        <v>0</v>
      </c>
      <c r="HR345" s="251">
        <v>0</v>
      </c>
      <c r="HS345" s="251">
        <v>0</v>
      </c>
      <c r="HT345" s="251">
        <v>0</v>
      </c>
      <c r="HU345" s="251">
        <v>0</v>
      </c>
      <c r="HV345" s="251">
        <v>0</v>
      </c>
      <c r="HW345" s="251">
        <v>0</v>
      </c>
      <c r="HX345" s="251">
        <v>0</v>
      </c>
      <c r="HY345" s="251">
        <v>0</v>
      </c>
      <c r="HZ345" s="251">
        <v>0</v>
      </c>
      <c r="IA345" s="251">
        <v>0</v>
      </c>
      <c r="IB345" s="251">
        <v>0</v>
      </c>
      <c r="IC345" s="251">
        <v>0</v>
      </c>
      <c r="ID345" s="251">
        <v>0</v>
      </c>
      <c r="IE345" s="251">
        <v>0</v>
      </c>
      <c r="IF345" s="251">
        <v>0</v>
      </c>
      <c r="IG345" s="251">
        <v>0</v>
      </c>
      <c r="IH345" s="251">
        <v>0</v>
      </c>
      <c r="II345" s="251">
        <v>0</v>
      </c>
      <c r="IJ345" s="251">
        <v>0</v>
      </c>
      <c r="IK345" s="251">
        <v>0</v>
      </c>
      <c r="IL345" s="251">
        <v>0</v>
      </c>
      <c r="IM345" s="251">
        <v>0</v>
      </c>
      <c r="IN345" s="251">
        <v>0</v>
      </c>
      <c r="IO345" s="251">
        <v>0</v>
      </c>
      <c r="IP345" s="251">
        <v>0</v>
      </c>
      <c r="IQ345" s="251">
        <v>0</v>
      </c>
      <c r="IR345" s="251">
        <v>0</v>
      </c>
      <c r="IS345" s="251">
        <v>0</v>
      </c>
      <c r="IT345" s="251">
        <v>0</v>
      </c>
      <c r="IU345" s="251">
        <v>0</v>
      </c>
      <c r="IV345" s="251">
        <v>0</v>
      </c>
      <c r="IW345" s="251">
        <v>0</v>
      </c>
      <c r="IX345" s="251">
        <v>0</v>
      </c>
      <c r="IY345" s="251">
        <v>0</v>
      </c>
      <c r="IZ345" s="251">
        <v>0</v>
      </c>
      <c r="JA345" s="251">
        <v>0</v>
      </c>
      <c r="JB345" s="251">
        <v>0</v>
      </c>
      <c r="JC345" s="251">
        <v>0</v>
      </c>
      <c r="JD345" s="251">
        <v>0</v>
      </c>
      <c r="JE345" s="251">
        <v>0</v>
      </c>
      <c r="JF345" s="251">
        <v>0</v>
      </c>
      <c r="JG345" s="251">
        <v>0</v>
      </c>
      <c r="JH345" s="251">
        <v>0</v>
      </c>
      <c r="JI345" s="251">
        <v>0</v>
      </c>
      <c r="JJ345" s="251">
        <v>0</v>
      </c>
      <c r="JK345" s="251">
        <v>0</v>
      </c>
      <c r="JL345" s="251">
        <v>0</v>
      </c>
      <c r="JM345" s="251">
        <v>0</v>
      </c>
      <c r="JN345" s="251">
        <v>0</v>
      </c>
      <c r="JO345" s="251">
        <v>0</v>
      </c>
      <c r="JP345" s="251">
        <v>0</v>
      </c>
      <c r="JQ345" s="251">
        <v>0</v>
      </c>
      <c r="JR345" s="251">
        <v>0</v>
      </c>
      <c r="JS345" s="251">
        <v>0</v>
      </c>
      <c r="JT345" s="251">
        <v>0</v>
      </c>
      <c r="JU345" s="251">
        <v>0</v>
      </c>
      <c r="JV345" s="251">
        <v>0</v>
      </c>
      <c r="JW345" s="251">
        <v>0</v>
      </c>
      <c r="JX345" s="251">
        <v>0</v>
      </c>
      <c r="JY345" s="251">
        <v>0</v>
      </c>
      <c r="JZ345" s="251">
        <v>0</v>
      </c>
      <c r="KA345" s="251">
        <v>0</v>
      </c>
      <c r="KB345" s="251">
        <v>0</v>
      </c>
      <c r="KC345" s="251">
        <v>0</v>
      </c>
      <c r="KD345" s="251">
        <v>0</v>
      </c>
      <c r="KE345" s="251">
        <v>0</v>
      </c>
      <c r="KF345" s="251">
        <v>0</v>
      </c>
      <c r="KG345" s="251">
        <v>0</v>
      </c>
      <c r="KH345" s="251">
        <v>0</v>
      </c>
      <c r="KI345" s="251">
        <v>0</v>
      </c>
      <c r="KJ345" s="251">
        <v>0</v>
      </c>
      <c r="KK345" s="251">
        <v>0</v>
      </c>
      <c r="KL345" s="251">
        <v>0</v>
      </c>
      <c r="KM345" s="251">
        <v>0</v>
      </c>
      <c r="KN345" s="251">
        <v>0</v>
      </c>
      <c r="KO345" s="251">
        <v>0</v>
      </c>
      <c r="KP345" s="251">
        <v>0</v>
      </c>
      <c r="KQ345" s="251">
        <v>0</v>
      </c>
      <c r="KR345" s="251">
        <v>0</v>
      </c>
      <c r="KS345" s="251">
        <v>0</v>
      </c>
      <c r="KT345" s="251">
        <v>0</v>
      </c>
      <c r="KU345" s="251">
        <v>0</v>
      </c>
      <c r="KV345" s="251">
        <v>0</v>
      </c>
      <c r="KW345" s="251">
        <v>0</v>
      </c>
      <c r="KX345" s="251">
        <v>0</v>
      </c>
      <c r="KY345" s="251">
        <v>0</v>
      </c>
      <c r="KZ345" s="251">
        <v>0</v>
      </c>
      <c r="LA345" s="251">
        <v>0</v>
      </c>
      <c r="LB345" s="251">
        <v>0</v>
      </c>
      <c r="LC345" s="251">
        <v>0</v>
      </c>
      <c r="LD345" s="251">
        <v>0</v>
      </c>
      <c r="LE345" s="251">
        <v>0</v>
      </c>
      <c r="LF345" s="251">
        <v>0</v>
      </c>
      <c r="LG345" s="251">
        <v>0</v>
      </c>
      <c r="LH345" s="251">
        <v>0</v>
      </c>
      <c r="LI345" s="251">
        <v>0</v>
      </c>
      <c r="LJ345" s="251">
        <v>0</v>
      </c>
      <c r="LK345" s="251">
        <v>0</v>
      </c>
      <c r="LL345" s="251">
        <v>0</v>
      </c>
      <c r="LM345" s="251">
        <v>0</v>
      </c>
      <c r="LN345" s="251">
        <v>0</v>
      </c>
      <c r="LO345" s="251">
        <v>0</v>
      </c>
      <c r="LP345" s="251">
        <v>0</v>
      </c>
      <c r="LQ345" s="251">
        <v>0</v>
      </c>
      <c r="LR345" s="251">
        <v>0</v>
      </c>
      <c r="LS345" s="251">
        <v>0</v>
      </c>
      <c r="LT345" s="251">
        <v>0</v>
      </c>
      <c r="LU345" s="251">
        <v>0</v>
      </c>
      <c r="LV345" s="251">
        <v>0</v>
      </c>
      <c r="LW345" s="251">
        <v>0</v>
      </c>
      <c r="LX345" s="251">
        <v>0</v>
      </c>
      <c r="LY345" s="251">
        <v>0</v>
      </c>
      <c r="LZ345" s="251">
        <v>0</v>
      </c>
      <c r="MA345" s="251">
        <v>0</v>
      </c>
      <c r="MB345" s="251">
        <v>0</v>
      </c>
      <c r="MC345" s="251">
        <v>0</v>
      </c>
      <c r="MD345" s="251">
        <v>0</v>
      </c>
      <c r="ME345" s="251">
        <v>0</v>
      </c>
      <c r="MF345" s="251">
        <v>0</v>
      </c>
      <c r="MG345" s="251">
        <v>0</v>
      </c>
      <c r="MH345" s="251">
        <v>0</v>
      </c>
      <c r="MI345" s="251">
        <v>0</v>
      </c>
      <c r="MJ345" s="251">
        <v>0</v>
      </c>
    </row>
    <row r="346" spans="2:348" x14ac:dyDescent="0.25">
      <c r="B346" s="243">
        <v>22</v>
      </c>
      <c r="C346" s="244" t="s">
        <v>667</v>
      </c>
      <c r="D346" s="245"/>
      <c r="E346" s="250">
        <v>0</v>
      </c>
      <c r="F346" s="250">
        <v>0</v>
      </c>
      <c r="G346" s="250">
        <v>0</v>
      </c>
      <c r="H346" s="250">
        <v>0</v>
      </c>
      <c r="I346" s="250">
        <v>0</v>
      </c>
      <c r="J346" s="250">
        <v>0</v>
      </c>
      <c r="K346" s="251">
        <v>0</v>
      </c>
      <c r="L346" s="251">
        <v>0</v>
      </c>
      <c r="M346" s="251">
        <v>0</v>
      </c>
      <c r="N346" s="251">
        <v>0</v>
      </c>
      <c r="O346" s="251">
        <v>0</v>
      </c>
      <c r="P346" s="251">
        <v>0</v>
      </c>
      <c r="Q346" s="251">
        <v>0</v>
      </c>
      <c r="R346" s="251">
        <v>0</v>
      </c>
      <c r="S346" s="251">
        <v>0</v>
      </c>
      <c r="T346" s="251">
        <v>0</v>
      </c>
      <c r="U346" s="251">
        <v>0</v>
      </c>
      <c r="V346" s="251">
        <v>0</v>
      </c>
      <c r="W346" s="251">
        <v>0</v>
      </c>
      <c r="X346" s="251">
        <v>0</v>
      </c>
      <c r="Y346" s="251">
        <v>0</v>
      </c>
      <c r="Z346" s="251">
        <v>0</v>
      </c>
      <c r="AA346" s="251">
        <v>0</v>
      </c>
      <c r="AB346" s="251">
        <v>0</v>
      </c>
      <c r="AC346" s="251">
        <v>0</v>
      </c>
      <c r="AD346" s="251">
        <v>0</v>
      </c>
      <c r="AE346" s="251">
        <v>0</v>
      </c>
      <c r="AF346" s="251">
        <v>0</v>
      </c>
      <c r="AG346" s="251">
        <v>0</v>
      </c>
      <c r="AH346" s="251">
        <v>0</v>
      </c>
      <c r="AI346" s="251">
        <v>0</v>
      </c>
      <c r="AJ346" s="251">
        <v>0</v>
      </c>
      <c r="AK346" s="251">
        <v>0</v>
      </c>
      <c r="AL346" s="251">
        <v>0</v>
      </c>
      <c r="AM346" s="251">
        <v>0</v>
      </c>
      <c r="AN346" s="251">
        <v>0</v>
      </c>
      <c r="AO346" s="251">
        <v>0</v>
      </c>
      <c r="AP346" s="251">
        <v>0</v>
      </c>
      <c r="AQ346" s="251">
        <v>0</v>
      </c>
      <c r="AR346" s="251">
        <v>0</v>
      </c>
      <c r="AS346" s="251">
        <v>0</v>
      </c>
      <c r="AT346" s="251">
        <v>0</v>
      </c>
      <c r="AU346" s="251">
        <v>0</v>
      </c>
      <c r="AV346" s="251">
        <v>0</v>
      </c>
      <c r="AW346" s="251">
        <v>0</v>
      </c>
      <c r="AX346" s="251">
        <v>0</v>
      </c>
      <c r="AY346" s="251">
        <v>0</v>
      </c>
      <c r="AZ346" s="251">
        <v>0</v>
      </c>
      <c r="BA346" s="251">
        <v>0</v>
      </c>
      <c r="BB346" s="251">
        <v>0</v>
      </c>
      <c r="BC346" s="251">
        <v>0</v>
      </c>
      <c r="BD346" s="251">
        <v>0</v>
      </c>
      <c r="BE346" s="251">
        <v>0</v>
      </c>
      <c r="BF346" s="251">
        <v>0</v>
      </c>
      <c r="BG346" s="251">
        <v>0</v>
      </c>
      <c r="BH346" s="251">
        <v>0</v>
      </c>
      <c r="BI346" s="251">
        <v>0</v>
      </c>
      <c r="BJ346" s="251">
        <v>0</v>
      </c>
      <c r="BK346" s="251">
        <v>0</v>
      </c>
      <c r="BL346" s="251">
        <v>0</v>
      </c>
      <c r="BM346" s="251">
        <v>0</v>
      </c>
      <c r="BN346" s="251">
        <v>0</v>
      </c>
      <c r="BO346" s="251">
        <v>0</v>
      </c>
      <c r="BP346" s="251">
        <v>0</v>
      </c>
      <c r="BQ346" s="251">
        <v>0</v>
      </c>
      <c r="BR346" s="251">
        <v>0</v>
      </c>
      <c r="BS346" s="251">
        <v>0</v>
      </c>
      <c r="BT346" s="251">
        <v>0</v>
      </c>
      <c r="BU346" s="251">
        <v>0</v>
      </c>
      <c r="BV346" s="251">
        <v>0</v>
      </c>
      <c r="BW346" s="251">
        <v>0</v>
      </c>
      <c r="BX346" s="251">
        <v>0</v>
      </c>
      <c r="BY346" s="251">
        <v>0</v>
      </c>
      <c r="BZ346" s="251">
        <v>0</v>
      </c>
      <c r="CA346" s="251">
        <v>0</v>
      </c>
      <c r="CB346" s="251">
        <v>0</v>
      </c>
      <c r="CC346" s="251">
        <v>0</v>
      </c>
      <c r="CD346" s="251">
        <v>0</v>
      </c>
      <c r="CE346" s="251">
        <v>0</v>
      </c>
      <c r="CF346" s="251">
        <v>0</v>
      </c>
      <c r="CG346" s="251">
        <v>0</v>
      </c>
      <c r="CH346" s="251">
        <v>0</v>
      </c>
      <c r="CI346" s="251">
        <v>0</v>
      </c>
      <c r="CJ346" s="251">
        <v>0</v>
      </c>
      <c r="CK346" s="251">
        <v>0</v>
      </c>
      <c r="CL346" s="251">
        <v>0</v>
      </c>
      <c r="CM346" s="251">
        <v>0</v>
      </c>
      <c r="CN346" s="251">
        <v>0</v>
      </c>
      <c r="CO346" s="251">
        <v>0</v>
      </c>
      <c r="CP346" s="251">
        <v>0</v>
      </c>
      <c r="CQ346" s="251">
        <v>0</v>
      </c>
      <c r="CR346" s="251">
        <v>0</v>
      </c>
      <c r="CS346" s="251">
        <v>0</v>
      </c>
      <c r="CT346" s="251">
        <v>0</v>
      </c>
      <c r="CU346" s="251">
        <v>0</v>
      </c>
      <c r="CV346" s="251">
        <v>0</v>
      </c>
      <c r="CW346" s="251">
        <v>0</v>
      </c>
      <c r="CX346" s="251">
        <v>0</v>
      </c>
      <c r="CY346" s="251">
        <v>0</v>
      </c>
      <c r="CZ346" s="251">
        <v>0</v>
      </c>
      <c r="DA346" s="251">
        <v>0</v>
      </c>
      <c r="DB346" s="251">
        <v>0</v>
      </c>
      <c r="DC346" s="251">
        <v>0</v>
      </c>
      <c r="DD346" s="251">
        <v>0</v>
      </c>
      <c r="DE346" s="251">
        <v>0</v>
      </c>
      <c r="DF346" s="251">
        <v>0</v>
      </c>
      <c r="DG346" s="251">
        <v>0</v>
      </c>
      <c r="DH346" s="251">
        <v>0</v>
      </c>
      <c r="DI346" s="251">
        <v>0</v>
      </c>
      <c r="DJ346" s="251">
        <v>0</v>
      </c>
      <c r="DK346" s="251">
        <v>0</v>
      </c>
      <c r="DL346" s="251">
        <v>0</v>
      </c>
      <c r="DM346" s="251">
        <v>0</v>
      </c>
      <c r="DN346" s="251">
        <v>0</v>
      </c>
      <c r="DO346" s="251">
        <v>0</v>
      </c>
      <c r="DP346" s="251">
        <v>0</v>
      </c>
      <c r="DQ346" s="251">
        <v>0</v>
      </c>
      <c r="DR346" s="251">
        <v>0</v>
      </c>
      <c r="DS346" s="251">
        <v>0</v>
      </c>
      <c r="DT346" s="251">
        <v>0</v>
      </c>
      <c r="DU346" s="251">
        <v>0</v>
      </c>
      <c r="DV346" s="251">
        <v>0</v>
      </c>
      <c r="DW346" s="251">
        <v>0</v>
      </c>
      <c r="DX346" s="251">
        <v>0</v>
      </c>
      <c r="DY346" s="251">
        <v>0</v>
      </c>
      <c r="DZ346" s="251">
        <v>0</v>
      </c>
      <c r="EA346" s="251">
        <v>0</v>
      </c>
      <c r="EB346" s="251">
        <v>0</v>
      </c>
      <c r="EC346" s="251">
        <v>0</v>
      </c>
      <c r="ED346" s="251">
        <v>0</v>
      </c>
      <c r="EE346" s="251">
        <v>0</v>
      </c>
      <c r="EF346" s="251">
        <v>0</v>
      </c>
      <c r="EG346" s="251">
        <v>0</v>
      </c>
      <c r="EH346" s="251">
        <v>0</v>
      </c>
      <c r="EI346" s="251">
        <v>0</v>
      </c>
      <c r="EJ346" s="251">
        <v>0</v>
      </c>
      <c r="EK346" s="251">
        <v>0</v>
      </c>
      <c r="EL346" s="251">
        <v>0</v>
      </c>
      <c r="EM346" s="251">
        <v>0</v>
      </c>
      <c r="EN346" s="251">
        <v>0</v>
      </c>
      <c r="EO346" s="251">
        <v>0</v>
      </c>
      <c r="EP346" s="251">
        <v>0</v>
      </c>
      <c r="EQ346" s="251">
        <v>0</v>
      </c>
      <c r="ER346" s="251">
        <v>0</v>
      </c>
      <c r="ES346" s="251">
        <v>0</v>
      </c>
      <c r="ET346" s="251">
        <v>0</v>
      </c>
      <c r="EU346" s="251">
        <v>0</v>
      </c>
      <c r="EV346" s="251">
        <v>0</v>
      </c>
      <c r="EW346" s="251">
        <v>0</v>
      </c>
      <c r="EX346" s="251">
        <v>0</v>
      </c>
      <c r="EY346" s="251">
        <v>0</v>
      </c>
      <c r="EZ346" s="251">
        <v>0</v>
      </c>
      <c r="FA346" s="251">
        <v>0</v>
      </c>
      <c r="FB346" s="251">
        <v>0</v>
      </c>
      <c r="FC346" s="251">
        <v>0</v>
      </c>
      <c r="FD346" s="251">
        <v>0</v>
      </c>
      <c r="FE346" s="251">
        <v>0</v>
      </c>
      <c r="FF346" s="251">
        <v>0</v>
      </c>
      <c r="FG346" s="251">
        <v>0</v>
      </c>
      <c r="FH346" s="251">
        <v>0</v>
      </c>
      <c r="FI346" s="251">
        <v>0</v>
      </c>
      <c r="FJ346" s="251">
        <v>0</v>
      </c>
      <c r="FK346" s="251">
        <v>0</v>
      </c>
      <c r="FL346" s="251">
        <v>0</v>
      </c>
      <c r="FM346" s="251">
        <v>0</v>
      </c>
      <c r="FN346" s="251">
        <v>0</v>
      </c>
      <c r="FO346" s="251">
        <v>0</v>
      </c>
      <c r="FP346" s="251">
        <v>0</v>
      </c>
      <c r="FQ346" s="251">
        <v>0</v>
      </c>
      <c r="FR346" s="251">
        <v>0</v>
      </c>
      <c r="FS346" s="251">
        <v>0</v>
      </c>
      <c r="FT346" s="251">
        <v>0</v>
      </c>
      <c r="FU346" s="251">
        <v>0</v>
      </c>
      <c r="FV346" s="251">
        <v>0</v>
      </c>
      <c r="FW346" s="251">
        <v>0</v>
      </c>
      <c r="FX346" s="251">
        <v>0</v>
      </c>
      <c r="FY346" s="251">
        <v>0</v>
      </c>
      <c r="FZ346" s="251">
        <v>0</v>
      </c>
      <c r="GA346" s="251">
        <v>0</v>
      </c>
      <c r="GB346" s="251">
        <v>0</v>
      </c>
      <c r="GC346" s="251">
        <v>0</v>
      </c>
      <c r="GD346" s="251">
        <v>0</v>
      </c>
      <c r="GE346" s="251">
        <v>0</v>
      </c>
      <c r="GF346" s="251">
        <v>0</v>
      </c>
      <c r="GG346" s="251">
        <v>0</v>
      </c>
      <c r="GH346" s="251">
        <v>0</v>
      </c>
      <c r="GI346" s="251">
        <v>0</v>
      </c>
      <c r="GJ346" s="251">
        <v>0</v>
      </c>
      <c r="GK346" s="251">
        <v>0</v>
      </c>
      <c r="GL346" s="251">
        <v>0</v>
      </c>
      <c r="GM346" s="251">
        <v>0</v>
      </c>
      <c r="GN346" s="251">
        <v>0</v>
      </c>
      <c r="GO346" s="251">
        <v>0</v>
      </c>
      <c r="GP346" s="251">
        <v>0</v>
      </c>
      <c r="GQ346" s="251">
        <v>0</v>
      </c>
      <c r="GR346" s="251">
        <v>0</v>
      </c>
      <c r="GS346" s="251">
        <v>0</v>
      </c>
      <c r="GT346" s="251">
        <v>0</v>
      </c>
      <c r="GU346" s="251">
        <v>0</v>
      </c>
      <c r="GV346" s="251">
        <v>0</v>
      </c>
      <c r="GW346" s="251">
        <v>0</v>
      </c>
      <c r="GX346" s="251">
        <v>0</v>
      </c>
      <c r="GY346" s="251">
        <v>0</v>
      </c>
      <c r="GZ346" s="251">
        <v>0</v>
      </c>
      <c r="HA346" s="251">
        <v>0</v>
      </c>
      <c r="HB346" s="251">
        <v>0</v>
      </c>
      <c r="HC346" s="251">
        <v>0</v>
      </c>
      <c r="HD346" s="251">
        <v>0</v>
      </c>
      <c r="HE346" s="251">
        <v>0</v>
      </c>
      <c r="HF346" s="251">
        <v>0</v>
      </c>
      <c r="HG346" s="251">
        <v>0</v>
      </c>
      <c r="HH346" s="251">
        <v>0</v>
      </c>
      <c r="HI346" s="251">
        <v>0</v>
      </c>
      <c r="HJ346" s="251">
        <v>0</v>
      </c>
      <c r="HK346" s="251">
        <v>0</v>
      </c>
      <c r="HL346" s="251">
        <v>0</v>
      </c>
      <c r="HM346" s="251">
        <v>0</v>
      </c>
      <c r="HN346" s="251">
        <v>0</v>
      </c>
      <c r="HO346" s="251">
        <v>0</v>
      </c>
      <c r="HP346" s="251">
        <v>0</v>
      </c>
      <c r="HQ346" s="251">
        <v>0</v>
      </c>
      <c r="HR346" s="251">
        <v>0</v>
      </c>
      <c r="HS346" s="251">
        <v>0</v>
      </c>
      <c r="HT346" s="251">
        <v>0</v>
      </c>
      <c r="HU346" s="251">
        <v>0</v>
      </c>
      <c r="HV346" s="251">
        <v>0</v>
      </c>
      <c r="HW346" s="251">
        <v>0</v>
      </c>
      <c r="HX346" s="251">
        <v>0</v>
      </c>
      <c r="HY346" s="251">
        <v>0</v>
      </c>
      <c r="HZ346" s="251">
        <v>0</v>
      </c>
      <c r="IA346" s="251">
        <v>0</v>
      </c>
      <c r="IB346" s="251">
        <v>0</v>
      </c>
      <c r="IC346" s="251">
        <v>0</v>
      </c>
      <c r="ID346" s="251">
        <v>0</v>
      </c>
      <c r="IE346" s="251">
        <v>0</v>
      </c>
      <c r="IF346" s="251">
        <v>0</v>
      </c>
      <c r="IG346" s="251">
        <v>0</v>
      </c>
      <c r="IH346" s="251">
        <v>0</v>
      </c>
      <c r="II346" s="251">
        <v>0</v>
      </c>
      <c r="IJ346" s="251">
        <v>0</v>
      </c>
      <c r="IK346" s="251">
        <v>0</v>
      </c>
      <c r="IL346" s="251">
        <v>0</v>
      </c>
      <c r="IM346" s="251">
        <v>0</v>
      </c>
      <c r="IN346" s="251">
        <v>0</v>
      </c>
      <c r="IO346" s="251">
        <v>0</v>
      </c>
      <c r="IP346" s="251">
        <v>0</v>
      </c>
      <c r="IQ346" s="251">
        <v>0</v>
      </c>
      <c r="IR346" s="251">
        <v>0</v>
      </c>
      <c r="IS346" s="251">
        <v>0</v>
      </c>
      <c r="IT346" s="251">
        <v>0</v>
      </c>
      <c r="IU346" s="251">
        <v>0</v>
      </c>
      <c r="IV346" s="251">
        <v>0</v>
      </c>
      <c r="IW346" s="251">
        <v>0</v>
      </c>
      <c r="IX346" s="251">
        <v>0</v>
      </c>
      <c r="IY346" s="251">
        <v>0</v>
      </c>
      <c r="IZ346" s="251">
        <v>0</v>
      </c>
      <c r="JA346" s="251">
        <v>0</v>
      </c>
      <c r="JB346" s="251">
        <v>0</v>
      </c>
      <c r="JC346" s="251">
        <v>0</v>
      </c>
      <c r="JD346" s="251">
        <v>0</v>
      </c>
      <c r="JE346" s="251">
        <v>0</v>
      </c>
      <c r="JF346" s="251">
        <v>0</v>
      </c>
      <c r="JG346" s="251">
        <v>0</v>
      </c>
      <c r="JH346" s="251">
        <v>0</v>
      </c>
      <c r="JI346" s="251">
        <v>0</v>
      </c>
      <c r="JJ346" s="251">
        <v>0</v>
      </c>
      <c r="JK346" s="251">
        <v>0</v>
      </c>
      <c r="JL346" s="251">
        <v>0</v>
      </c>
      <c r="JM346" s="251">
        <v>0</v>
      </c>
      <c r="JN346" s="251">
        <v>0</v>
      </c>
      <c r="JO346" s="251">
        <v>0</v>
      </c>
      <c r="JP346" s="251">
        <v>0</v>
      </c>
      <c r="JQ346" s="251">
        <v>0</v>
      </c>
      <c r="JR346" s="251">
        <v>0</v>
      </c>
      <c r="JS346" s="251">
        <v>0</v>
      </c>
      <c r="JT346" s="251">
        <v>0</v>
      </c>
      <c r="JU346" s="251">
        <v>0</v>
      </c>
      <c r="JV346" s="251">
        <v>0</v>
      </c>
      <c r="JW346" s="251">
        <v>0</v>
      </c>
      <c r="JX346" s="251">
        <v>0</v>
      </c>
      <c r="JY346" s="251">
        <v>0</v>
      </c>
      <c r="JZ346" s="251">
        <v>0</v>
      </c>
      <c r="KA346" s="251">
        <v>0</v>
      </c>
      <c r="KB346" s="251">
        <v>0</v>
      </c>
      <c r="KC346" s="251">
        <v>0</v>
      </c>
      <c r="KD346" s="251">
        <v>0</v>
      </c>
      <c r="KE346" s="251">
        <v>0</v>
      </c>
      <c r="KF346" s="251">
        <v>0</v>
      </c>
      <c r="KG346" s="251">
        <v>0</v>
      </c>
      <c r="KH346" s="251">
        <v>0</v>
      </c>
      <c r="KI346" s="251">
        <v>0</v>
      </c>
      <c r="KJ346" s="251">
        <v>0</v>
      </c>
      <c r="KK346" s="251">
        <v>0</v>
      </c>
      <c r="KL346" s="251">
        <v>0</v>
      </c>
      <c r="KM346" s="251">
        <v>0</v>
      </c>
      <c r="KN346" s="251">
        <v>0</v>
      </c>
      <c r="KO346" s="251">
        <v>0</v>
      </c>
      <c r="KP346" s="251">
        <v>0</v>
      </c>
      <c r="KQ346" s="251">
        <v>0</v>
      </c>
      <c r="KR346" s="251">
        <v>0</v>
      </c>
      <c r="KS346" s="251">
        <v>0</v>
      </c>
      <c r="KT346" s="251">
        <v>0</v>
      </c>
      <c r="KU346" s="251">
        <v>0</v>
      </c>
      <c r="KV346" s="251">
        <v>0</v>
      </c>
      <c r="KW346" s="251">
        <v>0</v>
      </c>
      <c r="KX346" s="251">
        <v>0</v>
      </c>
      <c r="KY346" s="251">
        <v>0</v>
      </c>
      <c r="KZ346" s="251">
        <v>0</v>
      </c>
      <c r="LA346" s="251">
        <v>0</v>
      </c>
      <c r="LB346" s="251">
        <v>0</v>
      </c>
      <c r="LC346" s="251">
        <v>0</v>
      </c>
      <c r="LD346" s="251">
        <v>0</v>
      </c>
      <c r="LE346" s="251">
        <v>0</v>
      </c>
      <c r="LF346" s="251">
        <v>0</v>
      </c>
      <c r="LG346" s="251">
        <v>0</v>
      </c>
      <c r="LH346" s="251">
        <v>0</v>
      </c>
      <c r="LI346" s="251">
        <v>0</v>
      </c>
      <c r="LJ346" s="251">
        <v>0</v>
      </c>
      <c r="LK346" s="251">
        <v>0</v>
      </c>
      <c r="LL346" s="251">
        <v>0</v>
      </c>
      <c r="LM346" s="251">
        <v>0</v>
      </c>
      <c r="LN346" s="251">
        <v>0</v>
      </c>
      <c r="LO346" s="251">
        <v>0</v>
      </c>
      <c r="LP346" s="251">
        <v>0</v>
      </c>
      <c r="LQ346" s="251">
        <v>0</v>
      </c>
      <c r="LR346" s="251">
        <v>0</v>
      </c>
      <c r="LS346" s="251">
        <v>0</v>
      </c>
      <c r="LT346" s="251">
        <v>0</v>
      </c>
      <c r="LU346" s="251">
        <v>0</v>
      </c>
      <c r="LV346" s="251">
        <v>0</v>
      </c>
      <c r="LW346" s="251">
        <v>0</v>
      </c>
      <c r="LX346" s="251">
        <v>0</v>
      </c>
      <c r="LY346" s="251">
        <v>0</v>
      </c>
      <c r="LZ346" s="251">
        <v>0</v>
      </c>
      <c r="MA346" s="251">
        <v>0</v>
      </c>
      <c r="MB346" s="251">
        <v>0</v>
      </c>
      <c r="MC346" s="251">
        <v>0</v>
      </c>
      <c r="MD346" s="251">
        <v>0</v>
      </c>
      <c r="ME346" s="251">
        <v>0</v>
      </c>
      <c r="MF346" s="251">
        <v>0</v>
      </c>
      <c r="MG346" s="251">
        <v>0</v>
      </c>
      <c r="MH346" s="251">
        <v>0</v>
      </c>
      <c r="MI346" s="251">
        <v>0</v>
      </c>
      <c r="MJ346" s="251">
        <v>0</v>
      </c>
    </row>
    <row r="347" spans="2:348" x14ac:dyDescent="0.25">
      <c r="B347" s="243">
        <v>23</v>
      </c>
      <c r="C347" s="244" t="s">
        <v>668</v>
      </c>
      <c r="D347" s="245"/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1">
        <v>0</v>
      </c>
      <c r="L347" s="251">
        <v>0</v>
      </c>
      <c r="M347" s="251">
        <v>0</v>
      </c>
      <c r="N347" s="251">
        <v>0</v>
      </c>
      <c r="O347" s="251">
        <v>0</v>
      </c>
      <c r="P347" s="251">
        <v>0</v>
      </c>
      <c r="Q347" s="251">
        <v>0</v>
      </c>
      <c r="R347" s="251">
        <v>0</v>
      </c>
      <c r="S347" s="251">
        <v>0</v>
      </c>
      <c r="T347" s="251">
        <v>0</v>
      </c>
      <c r="U347" s="251">
        <v>0</v>
      </c>
      <c r="V347" s="251">
        <v>0</v>
      </c>
      <c r="W347" s="251">
        <v>0</v>
      </c>
      <c r="X347" s="251">
        <v>0</v>
      </c>
      <c r="Y347" s="251">
        <v>0</v>
      </c>
      <c r="Z347" s="251">
        <v>0</v>
      </c>
      <c r="AA347" s="251">
        <v>0</v>
      </c>
      <c r="AB347" s="251">
        <v>0</v>
      </c>
      <c r="AC347" s="251">
        <v>0</v>
      </c>
      <c r="AD347" s="251">
        <v>0</v>
      </c>
      <c r="AE347" s="251">
        <v>0</v>
      </c>
      <c r="AF347" s="251">
        <v>0</v>
      </c>
      <c r="AG347" s="251">
        <v>0</v>
      </c>
      <c r="AH347" s="251">
        <v>0</v>
      </c>
      <c r="AI347" s="251">
        <v>0</v>
      </c>
      <c r="AJ347" s="251">
        <v>0</v>
      </c>
      <c r="AK347" s="251">
        <v>0</v>
      </c>
      <c r="AL347" s="251">
        <v>0</v>
      </c>
      <c r="AM347" s="251">
        <v>0</v>
      </c>
      <c r="AN347" s="251">
        <v>0</v>
      </c>
      <c r="AO347" s="251">
        <v>0</v>
      </c>
      <c r="AP347" s="251">
        <v>0</v>
      </c>
      <c r="AQ347" s="251">
        <v>0</v>
      </c>
      <c r="AR347" s="251">
        <v>0</v>
      </c>
      <c r="AS347" s="251">
        <v>0</v>
      </c>
      <c r="AT347" s="251">
        <v>0</v>
      </c>
      <c r="AU347" s="251">
        <v>0</v>
      </c>
      <c r="AV347" s="251">
        <v>0</v>
      </c>
      <c r="AW347" s="251">
        <v>0</v>
      </c>
      <c r="AX347" s="251">
        <v>0</v>
      </c>
      <c r="AY347" s="251">
        <v>0</v>
      </c>
      <c r="AZ347" s="251">
        <v>0</v>
      </c>
      <c r="BA347" s="251">
        <v>0</v>
      </c>
      <c r="BB347" s="251">
        <v>0</v>
      </c>
      <c r="BC347" s="251">
        <v>0</v>
      </c>
      <c r="BD347" s="251">
        <v>0</v>
      </c>
      <c r="BE347" s="251">
        <v>0</v>
      </c>
      <c r="BF347" s="251">
        <v>0</v>
      </c>
      <c r="BG347" s="251">
        <v>0</v>
      </c>
      <c r="BH347" s="251">
        <v>0</v>
      </c>
      <c r="BI347" s="251">
        <v>0</v>
      </c>
      <c r="BJ347" s="251">
        <v>0</v>
      </c>
      <c r="BK347" s="251">
        <v>0</v>
      </c>
      <c r="BL347" s="251">
        <v>0</v>
      </c>
      <c r="BM347" s="251">
        <v>0</v>
      </c>
      <c r="BN347" s="251">
        <v>0</v>
      </c>
      <c r="BO347" s="251">
        <v>0</v>
      </c>
      <c r="BP347" s="251">
        <v>0</v>
      </c>
      <c r="BQ347" s="251">
        <v>0</v>
      </c>
      <c r="BR347" s="251">
        <v>0</v>
      </c>
      <c r="BS347" s="251">
        <v>0</v>
      </c>
      <c r="BT347" s="251">
        <v>0</v>
      </c>
      <c r="BU347" s="251">
        <v>0</v>
      </c>
      <c r="BV347" s="251">
        <v>0</v>
      </c>
      <c r="BW347" s="251">
        <v>0</v>
      </c>
      <c r="BX347" s="251">
        <v>0</v>
      </c>
      <c r="BY347" s="251">
        <v>0</v>
      </c>
      <c r="BZ347" s="251">
        <v>0</v>
      </c>
      <c r="CA347" s="251">
        <v>0</v>
      </c>
      <c r="CB347" s="251">
        <v>0</v>
      </c>
      <c r="CC347" s="251">
        <v>0</v>
      </c>
      <c r="CD347" s="251">
        <v>0</v>
      </c>
      <c r="CE347" s="251">
        <v>0</v>
      </c>
      <c r="CF347" s="251">
        <v>0</v>
      </c>
      <c r="CG347" s="251">
        <v>0</v>
      </c>
      <c r="CH347" s="251">
        <v>0</v>
      </c>
      <c r="CI347" s="251">
        <v>0</v>
      </c>
      <c r="CJ347" s="251">
        <v>0</v>
      </c>
      <c r="CK347" s="251">
        <v>0</v>
      </c>
      <c r="CL347" s="251">
        <v>0</v>
      </c>
      <c r="CM347" s="251">
        <v>0</v>
      </c>
      <c r="CN347" s="251">
        <v>0</v>
      </c>
      <c r="CO347" s="251">
        <v>0</v>
      </c>
      <c r="CP347" s="251">
        <v>0</v>
      </c>
      <c r="CQ347" s="251">
        <v>0</v>
      </c>
      <c r="CR347" s="251">
        <v>0</v>
      </c>
      <c r="CS347" s="251">
        <v>0</v>
      </c>
      <c r="CT347" s="251">
        <v>0</v>
      </c>
      <c r="CU347" s="251">
        <v>0</v>
      </c>
      <c r="CV347" s="251">
        <v>0</v>
      </c>
      <c r="CW347" s="251">
        <v>0</v>
      </c>
      <c r="CX347" s="251">
        <v>0</v>
      </c>
      <c r="CY347" s="251">
        <v>0</v>
      </c>
      <c r="CZ347" s="251">
        <v>0</v>
      </c>
      <c r="DA347" s="251">
        <v>1</v>
      </c>
      <c r="DB347" s="251">
        <v>2</v>
      </c>
      <c r="DC347" s="251">
        <v>0</v>
      </c>
      <c r="DD347" s="251">
        <v>0</v>
      </c>
      <c r="DE347" s="251">
        <v>0</v>
      </c>
      <c r="DF347" s="251">
        <v>0</v>
      </c>
      <c r="DG347" s="251">
        <v>0</v>
      </c>
      <c r="DH347" s="251">
        <v>0</v>
      </c>
      <c r="DI347" s="251">
        <v>0</v>
      </c>
      <c r="DJ347" s="251">
        <v>0</v>
      </c>
      <c r="DK347" s="251">
        <v>0</v>
      </c>
      <c r="DL347" s="251">
        <v>0</v>
      </c>
      <c r="DM347" s="251">
        <v>0</v>
      </c>
      <c r="DN347" s="251">
        <v>0</v>
      </c>
      <c r="DO347" s="251">
        <v>0</v>
      </c>
      <c r="DP347" s="251">
        <v>0</v>
      </c>
      <c r="DQ347" s="251">
        <v>0</v>
      </c>
      <c r="DR347" s="251">
        <v>0</v>
      </c>
      <c r="DS347" s="251">
        <v>0</v>
      </c>
      <c r="DT347" s="251">
        <v>0</v>
      </c>
      <c r="DU347" s="251">
        <v>0</v>
      </c>
      <c r="DV347" s="251">
        <v>0</v>
      </c>
      <c r="DW347" s="251">
        <v>0</v>
      </c>
      <c r="DX347" s="251">
        <v>0</v>
      </c>
      <c r="DY347" s="251">
        <v>0</v>
      </c>
      <c r="DZ347" s="251">
        <v>0</v>
      </c>
      <c r="EA347" s="251">
        <v>0</v>
      </c>
      <c r="EB347" s="251">
        <v>0</v>
      </c>
      <c r="EC347" s="251">
        <v>0</v>
      </c>
      <c r="ED347" s="251">
        <v>0</v>
      </c>
      <c r="EE347" s="251">
        <v>24</v>
      </c>
      <c r="EF347" s="251">
        <v>0</v>
      </c>
      <c r="EG347" s="251">
        <v>24</v>
      </c>
      <c r="EH347" s="251">
        <v>0</v>
      </c>
      <c r="EI347" s="251">
        <v>0</v>
      </c>
      <c r="EJ347" s="251">
        <v>0</v>
      </c>
      <c r="EK347" s="251">
        <v>0</v>
      </c>
      <c r="EL347" s="251">
        <v>0</v>
      </c>
      <c r="EM347" s="251">
        <v>0</v>
      </c>
      <c r="EN347" s="251">
        <v>0</v>
      </c>
      <c r="EO347" s="251">
        <v>0</v>
      </c>
      <c r="EP347" s="251">
        <v>0</v>
      </c>
      <c r="EQ347" s="251">
        <v>0</v>
      </c>
      <c r="ER347" s="251">
        <v>0</v>
      </c>
      <c r="ES347" s="251">
        <v>0</v>
      </c>
      <c r="ET347" s="251">
        <v>0</v>
      </c>
      <c r="EU347" s="251">
        <v>0</v>
      </c>
      <c r="EV347" s="251">
        <v>0</v>
      </c>
      <c r="EW347" s="251">
        <v>0</v>
      </c>
      <c r="EX347" s="251">
        <v>0</v>
      </c>
      <c r="EY347" s="251">
        <v>0</v>
      </c>
      <c r="EZ347" s="251">
        <v>0</v>
      </c>
      <c r="FA347" s="251">
        <v>0</v>
      </c>
      <c r="FB347" s="251">
        <v>0</v>
      </c>
      <c r="FC347" s="251">
        <v>0</v>
      </c>
      <c r="FD347" s="251">
        <v>0</v>
      </c>
      <c r="FE347" s="251">
        <v>0</v>
      </c>
      <c r="FF347" s="251">
        <v>0</v>
      </c>
      <c r="FG347" s="251">
        <v>0</v>
      </c>
      <c r="FH347" s="251">
        <v>0</v>
      </c>
      <c r="FI347" s="251">
        <v>1</v>
      </c>
      <c r="FJ347" s="251">
        <v>2</v>
      </c>
      <c r="FK347" s="251">
        <v>0</v>
      </c>
      <c r="FL347" s="251">
        <v>0</v>
      </c>
      <c r="FM347" s="251">
        <v>0</v>
      </c>
      <c r="FN347" s="251">
        <v>0</v>
      </c>
      <c r="FO347" s="251">
        <v>0</v>
      </c>
      <c r="FP347" s="251">
        <v>0</v>
      </c>
      <c r="FQ347" s="251">
        <v>0</v>
      </c>
      <c r="FR347" s="251">
        <v>0</v>
      </c>
      <c r="FS347" s="251">
        <v>0</v>
      </c>
      <c r="FT347" s="251">
        <v>0</v>
      </c>
      <c r="FU347" s="251">
        <v>0</v>
      </c>
      <c r="FV347" s="251">
        <v>0</v>
      </c>
      <c r="FW347" s="251">
        <v>0</v>
      </c>
      <c r="FX347" s="251">
        <v>0</v>
      </c>
      <c r="FY347" s="251">
        <v>0</v>
      </c>
      <c r="FZ347" s="251">
        <v>0</v>
      </c>
      <c r="GA347" s="251">
        <v>0</v>
      </c>
      <c r="GB347" s="251">
        <v>0</v>
      </c>
      <c r="GC347" s="251">
        <v>0</v>
      </c>
      <c r="GD347" s="251">
        <v>0</v>
      </c>
      <c r="GE347" s="251">
        <v>0</v>
      </c>
      <c r="GF347" s="251">
        <v>0</v>
      </c>
      <c r="GG347" s="251">
        <v>0</v>
      </c>
      <c r="GH347" s="251">
        <v>0</v>
      </c>
      <c r="GI347" s="251">
        <v>0</v>
      </c>
      <c r="GJ347" s="251">
        <v>0</v>
      </c>
      <c r="GK347" s="251">
        <v>0</v>
      </c>
      <c r="GL347" s="251">
        <v>0</v>
      </c>
      <c r="GM347" s="251">
        <v>0</v>
      </c>
      <c r="GN347" s="251">
        <v>0</v>
      </c>
      <c r="GO347" s="251">
        <v>0</v>
      </c>
      <c r="GP347" s="251">
        <v>0</v>
      </c>
      <c r="GQ347" s="251">
        <v>0</v>
      </c>
      <c r="GR347" s="251">
        <v>0</v>
      </c>
      <c r="GS347" s="251">
        <v>0</v>
      </c>
      <c r="GT347" s="251">
        <v>0</v>
      </c>
      <c r="GU347" s="251">
        <v>0</v>
      </c>
      <c r="GV347" s="251">
        <v>0</v>
      </c>
      <c r="GW347" s="251">
        <v>0</v>
      </c>
      <c r="GX347" s="251">
        <v>0</v>
      </c>
      <c r="GY347" s="251">
        <v>0</v>
      </c>
      <c r="GZ347" s="251">
        <v>0</v>
      </c>
      <c r="HA347" s="251">
        <v>0</v>
      </c>
      <c r="HB347" s="251">
        <v>0</v>
      </c>
      <c r="HC347" s="251">
        <v>0</v>
      </c>
      <c r="HD347" s="251">
        <v>0</v>
      </c>
      <c r="HE347" s="251">
        <v>0</v>
      </c>
      <c r="HF347" s="251">
        <v>0</v>
      </c>
      <c r="HG347" s="251">
        <v>0</v>
      </c>
      <c r="HH347" s="251">
        <v>0</v>
      </c>
      <c r="HI347" s="251">
        <v>0</v>
      </c>
      <c r="HJ347" s="251">
        <v>0</v>
      </c>
      <c r="HK347" s="251">
        <v>0</v>
      </c>
      <c r="HL347" s="251">
        <v>0</v>
      </c>
      <c r="HM347" s="251">
        <v>0</v>
      </c>
      <c r="HN347" s="251">
        <v>0</v>
      </c>
      <c r="HO347" s="251">
        <v>0</v>
      </c>
      <c r="HP347" s="251">
        <v>0</v>
      </c>
      <c r="HQ347" s="251">
        <v>0</v>
      </c>
      <c r="HR347" s="251">
        <v>0</v>
      </c>
      <c r="HS347" s="251">
        <v>0</v>
      </c>
      <c r="HT347" s="251">
        <v>0</v>
      </c>
      <c r="HU347" s="251">
        <v>0</v>
      </c>
      <c r="HV347" s="251">
        <v>0</v>
      </c>
      <c r="HW347" s="251">
        <v>0</v>
      </c>
      <c r="HX347" s="251">
        <v>0</v>
      </c>
      <c r="HY347" s="251">
        <v>0</v>
      </c>
      <c r="HZ347" s="251">
        <v>0</v>
      </c>
      <c r="IA347" s="251">
        <v>0</v>
      </c>
      <c r="IB347" s="251">
        <v>0</v>
      </c>
      <c r="IC347" s="251">
        <v>0</v>
      </c>
      <c r="ID347" s="251">
        <v>0</v>
      </c>
      <c r="IE347" s="251">
        <v>0</v>
      </c>
      <c r="IF347" s="251">
        <v>0</v>
      </c>
      <c r="IG347" s="251">
        <v>0</v>
      </c>
      <c r="IH347" s="251">
        <v>0</v>
      </c>
      <c r="II347" s="251">
        <v>0</v>
      </c>
      <c r="IJ347" s="251">
        <v>0</v>
      </c>
      <c r="IK347" s="251">
        <v>0</v>
      </c>
      <c r="IL347" s="251">
        <v>0</v>
      </c>
      <c r="IM347" s="251">
        <v>0</v>
      </c>
      <c r="IN347" s="251">
        <v>0</v>
      </c>
      <c r="IO347" s="251">
        <v>0</v>
      </c>
      <c r="IP347" s="251">
        <v>0</v>
      </c>
      <c r="IQ347" s="251">
        <v>0</v>
      </c>
      <c r="IR347" s="251">
        <v>0</v>
      </c>
      <c r="IS347" s="251">
        <v>0</v>
      </c>
      <c r="IT347" s="251">
        <v>0</v>
      </c>
      <c r="IU347" s="251">
        <v>0</v>
      </c>
      <c r="IV347" s="251">
        <v>0</v>
      </c>
      <c r="IW347" s="251">
        <v>0</v>
      </c>
      <c r="IX347" s="251">
        <v>0</v>
      </c>
      <c r="IY347" s="251">
        <v>0</v>
      </c>
      <c r="IZ347" s="251">
        <v>0</v>
      </c>
      <c r="JA347" s="251">
        <v>0</v>
      </c>
      <c r="JB347" s="251">
        <v>0</v>
      </c>
      <c r="JC347" s="251">
        <v>0</v>
      </c>
      <c r="JD347" s="251">
        <v>0</v>
      </c>
      <c r="JE347" s="251">
        <v>0</v>
      </c>
      <c r="JF347" s="251">
        <v>0</v>
      </c>
      <c r="JG347" s="251">
        <v>0</v>
      </c>
      <c r="JH347" s="251">
        <v>0</v>
      </c>
      <c r="JI347" s="251">
        <v>0</v>
      </c>
      <c r="JJ347" s="251">
        <v>0</v>
      </c>
      <c r="JK347" s="251">
        <v>0</v>
      </c>
      <c r="JL347" s="251">
        <v>0</v>
      </c>
      <c r="JM347" s="251">
        <v>0</v>
      </c>
      <c r="JN347" s="251">
        <v>0</v>
      </c>
      <c r="JO347" s="251">
        <v>0</v>
      </c>
      <c r="JP347" s="251">
        <v>0</v>
      </c>
      <c r="JQ347" s="251">
        <v>0</v>
      </c>
      <c r="JR347" s="251">
        <v>0</v>
      </c>
      <c r="JS347" s="251">
        <v>0</v>
      </c>
      <c r="JT347" s="251">
        <v>0</v>
      </c>
      <c r="JU347" s="251">
        <v>0</v>
      </c>
      <c r="JV347" s="251">
        <v>0</v>
      </c>
      <c r="JW347" s="251">
        <v>0</v>
      </c>
      <c r="JX347" s="251">
        <v>0</v>
      </c>
      <c r="JY347" s="251">
        <v>0</v>
      </c>
      <c r="JZ347" s="251">
        <v>0</v>
      </c>
      <c r="KA347" s="251">
        <v>0</v>
      </c>
      <c r="KB347" s="251">
        <v>0</v>
      </c>
      <c r="KC347" s="251">
        <v>0</v>
      </c>
      <c r="KD347" s="251">
        <v>0</v>
      </c>
      <c r="KE347" s="251">
        <v>0</v>
      </c>
      <c r="KF347" s="251">
        <v>0</v>
      </c>
      <c r="KG347" s="251">
        <v>0</v>
      </c>
      <c r="KH347" s="251">
        <v>0</v>
      </c>
      <c r="KI347" s="251">
        <v>0</v>
      </c>
      <c r="KJ347" s="251">
        <v>0</v>
      </c>
      <c r="KK347" s="251">
        <v>0</v>
      </c>
      <c r="KL347" s="251">
        <v>0</v>
      </c>
      <c r="KM347" s="251">
        <v>0</v>
      </c>
      <c r="KN347" s="251">
        <v>0</v>
      </c>
      <c r="KO347" s="251">
        <v>0</v>
      </c>
      <c r="KP347" s="251">
        <v>0</v>
      </c>
      <c r="KQ347" s="251">
        <v>0</v>
      </c>
      <c r="KR347" s="251">
        <v>0</v>
      </c>
      <c r="KS347" s="251">
        <v>0</v>
      </c>
      <c r="KT347" s="251">
        <v>0</v>
      </c>
      <c r="KU347" s="251">
        <v>0</v>
      </c>
      <c r="KV347" s="251">
        <v>0</v>
      </c>
      <c r="KW347" s="251">
        <v>0</v>
      </c>
      <c r="KX347" s="251">
        <v>0</v>
      </c>
      <c r="KY347" s="251">
        <v>0</v>
      </c>
      <c r="KZ347" s="251">
        <v>0</v>
      </c>
      <c r="LA347" s="251">
        <v>0</v>
      </c>
      <c r="LB347" s="251">
        <v>0</v>
      </c>
      <c r="LC347" s="251">
        <v>0</v>
      </c>
      <c r="LD347" s="251">
        <v>0</v>
      </c>
      <c r="LE347" s="251">
        <v>0</v>
      </c>
      <c r="LF347" s="251">
        <v>0</v>
      </c>
      <c r="LG347" s="251">
        <v>0</v>
      </c>
      <c r="LH347" s="251">
        <v>0</v>
      </c>
      <c r="LI347" s="251">
        <v>0</v>
      </c>
      <c r="LJ347" s="251">
        <v>0</v>
      </c>
      <c r="LK347" s="251">
        <v>0</v>
      </c>
      <c r="LL347" s="251">
        <v>0</v>
      </c>
      <c r="LM347" s="251">
        <v>0</v>
      </c>
      <c r="LN347" s="251">
        <v>0</v>
      </c>
      <c r="LO347" s="251">
        <v>0</v>
      </c>
      <c r="LP347" s="251">
        <v>0</v>
      </c>
      <c r="LQ347" s="251">
        <v>0</v>
      </c>
      <c r="LR347" s="251">
        <v>0</v>
      </c>
      <c r="LS347" s="251">
        <v>0</v>
      </c>
      <c r="LT347" s="251">
        <v>0</v>
      </c>
      <c r="LU347" s="251">
        <v>0</v>
      </c>
      <c r="LV347" s="251">
        <v>0</v>
      </c>
      <c r="LW347" s="251">
        <v>0</v>
      </c>
      <c r="LX347" s="251">
        <v>0</v>
      </c>
      <c r="LY347" s="251">
        <v>0</v>
      </c>
      <c r="LZ347" s="251">
        <v>0</v>
      </c>
      <c r="MA347" s="251">
        <v>0</v>
      </c>
      <c r="MB347" s="251">
        <v>0</v>
      </c>
      <c r="MC347" s="251">
        <v>0</v>
      </c>
      <c r="MD347" s="251">
        <v>0</v>
      </c>
      <c r="ME347" s="251">
        <v>0</v>
      </c>
      <c r="MF347" s="251">
        <v>0</v>
      </c>
      <c r="MG347" s="251">
        <v>0</v>
      </c>
      <c r="MH347" s="251">
        <v>0</v>
      </c>
      <c r="MI347" s="251">
        <v>0</v>
      </c>
      <c r="MJ347" s="251">
        <v>0</v>
      </c>
    </row>
    <row r="348" spans="2:348" x14ac:dyDescent="0.25">
      <c r="B348" s="243">
        <v>24</v>
      </c>
      <c r="C348" s="244" t="s">
        <v>669</v>
      </c>
      <c r="D348" s="245"/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1">
        <v>0</v>
      </c>
      <c r="L348" s="251">
        <v>0</v>
      </c>
      <c r="M348" s="251">
        <v>0</v>
      </c>
      <c r="N348" s="251">
        <v>0</v>
      </c>
      <c r="O348" s="251">
        <v>0</v>
      </c>
      <c r="P348" s="251">
        <v>0</v>
      </c>
      <c r="Q348" s="251">
        <v>0</v>
      </c>
      <c r="R348" s="251">
        <v>0</v>
      </c>
      <c r="S348" s="251">
        <v>0</v>
      </c>
      <c r="T348" s="251">
        <v>0</v>
      </c>
      <c r="U348" s="251">
        <v>0</v>
      </c>
      <c r="V348" s="251">
        <v>0</v>
      </c>
      <c r="W348" s="251">
        <v>0</v>
      </c>
      <c r="X348" s="251">
        <v>0</v>
      </c>
      <c r="Y348" s="251">
        <v>0</v>
      </c>
      <c r="Z348" s="251">
        <v>0</v>
      </c>
      <c r="AA348" s="251">
        <v>0</v>
      </c>
      <c r="AB348" s="251">
        <v>0</v>
      </c>
      <c r="AC348" s="251">
        <v>0</v>
      </c>
      <c r="AD348" s="251">
        <v>0</v>
      </c>
      <c r="AE348" s="251">
        <v>0</v>
      </c>
      <c r="AF348" s="251">
        <v>0</v>
      </c>
      <c r="AG348" s="251">
        <v>0</v>
      </c>
      <c r="AH348" s="251">
        <v>0</v>
      </c>
      <c r="AI348" s="251">
        <v>0</v>
      </c>
      <c r="AJ348" s="251">
        <v>0</v>
      </c>
      <c r="AK348" s="251">
        <v>0</v>
      </c>
      <c r="AL348" s="251">
        <v>0</v>
      </c>
      <c r="AM348" s="251">
        <v>0</v>
      </c>
      <c r="AN348" s="251">
        <v>0</v>
      </c>
      <c r="AO348" s="251">
        <v>0</v>
      </c>
      <c r="AP348" s="251">
        <v>0</v>
      </c>
      <c r="AQ348" s="251">
        <v>0</v>
      </c>
      <c r="AR348" s="251">
        <v>0</v>
      </c>
      <c r="AS348" s="251">
        <v>0</v>
      </c>
      <c r="AT348" s="251">
        <v>0</v>
      </c>
      <c r="AU348" s="251">
        <v>0</v>
      </c>
      <c r="AV348" s="251">
        <v>0</v>
      </c>
      <c r="AW348" s="251">
        <v>0</v>
      </c>
      <c r="AX348" s="251">
        <v>0</v>
      </c>
      <c r="AY348" s="251">
        <v>0</v>
      </c>
      <c r="AZ348" s="251">
        <v>0</v>
      </c>
      <c r="BA348" s="251">
        <v>0</v>
      </c>
      <c r="BB348" s="251">
        <v>0</v>
      </c>
      <c r="BC348" s="251">
        <v>0</v>
      </c>
      <c r="BD348" s="251">
        <v>0</v>
      </c>
      <c r="BE348" s="251">
        <v>0</v>
      </c>
      <c r="BF348" s="251">
        <v>0</v>
      </c>
      <c r="BG348" s="251">
        <v>0</v>
      </c>
      <c r="BH348" s="251">
        <v>0</v>
      </c>
      <c r="BI348" s="251">
        <v>0</v>
      </c>
      <c r="BJ348" s="251">
        <v>0</v>
      </c>
      <c r="BK348" s="251">
        <v>0</v>
      </c>
      <c r="BL348" s="251">
        <v>0</v>
      </c>
      <c r="BM348" s="251">
        <v>0</v>
      </c>
      <c r="BN348" s="251">
        <v>0</v>
      </c>
      <c r="BO348" s="251">
        <v>0</v>
      </c>
      <c r="BP348" s="251">
        <v>0</v>
      </c>
      <c r="BQ348" s="251">
        <v>0</v>
      </c>
      <c r="BR348" s="251">
        <v>0</v>
      </c>
      <c r="BS348" s="251">
        <v>0</v>
      </c>
      <c r="BT348" s="251">
        <v>0</v>
      </c>
      <c r="BU348" s="251">
        <v>0</v>
      </c>
      <c r="BV348" s="251">
        <v>0</v>
      </c>
      <c r="BW348" s="251">
        <v>0</v>
      </c>
      <c r="BX348" s="251">
        <v>0</v>
      </c>
      <c r="BY348" s="251">
        <v>0</v>
      </c>
      <c r="BZ348" s="251">
        <v>0</v>
      </c>
      <c r="CA348" s="251">
        <v>0</v>
      </c>
      <c r="CB348" s="251">
        <v>0</v>
      </c>
      <c r="CC348" s="251">
        <v>0</v>
      </c>
      <c r="CD348" s="251">
        <v>0</v>
      </c>
      <c r="CE348" s="251">
        <v>0</v>
      </c>
      <c r="CF348" s="251">
        <v>0</v>
      </c>
      <c r="CG348" s="251">
        <v>0</v>
      </c>
      <c r="CH348" s="251">
        <v>0</v>
      </c>
      <c r="CI348" s="251">
        <v>0</v>
      </c>
      <c r="CJ348" s="251">
        <v>0</v>
      </c>
      <c r="CK348" s="251">
        <v>0</v>
      </c>
      <c r="CL348" s="251">
        <v>0</v>
      </c>
      <c r="CM348" s="251">
        <v>0</v>
      </c>
      <c r="CN348" s="251">
        <v>0</v>
      </c>
      <c r="CO348" s="251">
        <v>0</v>
      </c>
      <c r="CP348" s="251">
        <v>0</v>
      </c>
      <c r="CQ348" s="251">
        <v>0</v>
      </c>
      <c r="CR348" s="251">
        <v>0</v>
      </c>
      <c r="CS348" s="251">
        <v>0</v>
      </c>
      <c r="CT348" s="251">
        <v>0</v>
      </c>
      <c r="CU348" s="251">
        <v>0</v>
      </c>
      <c r="CV348" s="251">
        <v>0</v>
      </c>
      <c r="CW348" s="251">
        <v>0</v>
      </c>
      <c r="CX348" s="251">
        <v>0</v>
      </c>
      <c r="CY348" s="251">
        <v>0</v>
      </c>
      <c r="CZ348" s="251">
        <v>0</v>
      </c>
      <c r="DA348" s="251">
        <v>1</v>
      </c>
      <c r="DB348" s="251">
        <v>1</v>
      </c>
      <c r="DC348" s="251">
        <v>0</v>
      </c>
      <c r="DD348" s="251">
        <v>0</v>
      </c>
      <c r="DE348" s="251">
        <v>0</v>
      </c>
      <c r="DF348" s="251">
        <v>0</v>
      </c>
      <c r="DG348" s="251">
        <v>0</v>
      </c>
      <c r="DH348" s="251">
        <v>0</v>
      </c>
      <c r="DI348" s="251">
        <v>0</v>
      </c>
      <c r="DJ348" s="251">
        <v>0</v>
      </c>
      <c r="DK348" s="251">
        <v>0</v>
      </c>
      <c r="DL348" s="251">
        <v>0</v>
      </c>
      <c r="DM348" s="251">
        <v>0</v>
      </c>
      <c r="DN348" s="251">
        <v>0</v>
      </c>
      <c r="DO348" s="251">
        <v>0</v>
      </c>
      <c r="DP348" s="251">
        <v>0</v>
      </c>
      <c r="DQ348" s="251">
        <v>0</v>
      </c>
      <c r="DR348" s="251">
        <v>0</v>
      </c>
      <c r="DS348" s="251">
        <v>0</v>
      </c>
      <c r="DT348" s="251">
        <v>0</v>
      </c>
      <c r="DU348" s="251">
        <v>0</v>
      </c>
      <c r="DV348" s="251">
        <v>0</v>
      </c>
      <c r="DW348" s="251">
        <v>0</v>
      </c>
      <c r="DX348" s="251">
        <v>0</v>
      </c>
      <c r="DY348" s="251">
        <v>0</v>
      </c>
      <c r="DZ348" s="251">
        <v>0</v>
      </c>
      <c r="EA348" s="251">
        <v>0</v>
      </c>
      <c r="EB348" s="251">
        <v>0</v>
      </c>
      <c r="EC348" s="251">
        <v>0</v>
      </c>
      <c r="ED348" s="251">
        <v>0</v>
      </c>
      <c r="EE348" s="251">
        <v>0</v>
      </c>
      <c r="EF348" s="251">
        <v>0</v>
      </c>
      <c r="EG348" s="251">
        <v>0</v>
      </c>
      <c r="EH348" s="251">
        <v>0</v>
      </c>
      <c r="EI348" s="251">
        <v>0</v>
      </c>
      <c r="EJ348" s="251">
        <v>0</v>
      </c>
      <c r="EK348" s="251">
        <v>0</v>
      </c>
      <c r="EL348" s="251">
        <v>0</v>
      </c>
      <c r="EM348" s="251">
        <v>0</v>
      </c>
      <c r="EN348" s="251">
        <v>0</v>
      </c>
      <c r="EO348" s="251">
        <v>0</v>
      </c>
      <c r="EP348" s="251">
        <v>0</v>
      </c>
      <c r="EQ348" s="251">
        <v>0</v>
      </c>
      <c r="ER348" s="251">
        <v>0</v>
      </c>
      <c r="ES348" s="251">
        <v>0</v>
      </c>
      <c r="ET348" s="251">
        <v>0</v>
      </c>
      <c r="EU348" s="251">
        <v>0</v>
      </c>
      <c r="EV348" s="251">
        <v>0</v>
      </c>
      <c r="EW348" s="251">
        <v>0</v>
      </c>
      <c r="EX348" s="251">
        <v>0</v>
      </c>
      <c r="EY348" s="251">
        <v>0</v>
      </c>
      <c r="EZ348" s="251">
        <v>0</v>
      </c>
      <c r="FA348" s="251">
        <v>0</v>
      </c>
      <c r="FB348" s="251">
        <v>0</v>
      </c>
      <c r="FC348" s="251">
        <v>0</v>
      </c>
      <c r="FD348" s="251">
        <v>0</v>
      </c>
      <c r="FE348" s="251">
        <v>0</v>
      </c>
      <c r="FF348" s="251">
        <v>0</v>
      </c>
      <c r="FG348" s="251">
        <v>0</v>
      </c>
      <c r="FH348" s="251">
        <v>0</v>
      </c>
      <c r="FI348" s="251">
        <v>1</v>
      </c>
      <c r="FJ348" s="251">
        <v>1</v>
      </c>
      <c r="FK348" s="251">
        <v>0</v>
      </c>
      <c r="FL348" s="251">
        <v>0</v>
      </c>
      <c r="FM348" s="251">
        <v>0</v>
      </c>
      <c r="FN348" s="251">
        <v>0</v>
      </c>
      <c r="FO348" s="251">
        <v>0</v>
      </c>
      <c r="FP348" s="251">
        <v>0</v>
      </c>
      <c r="FQ348" s="251">
        <v>0</v>
      </c>
      <c r="FR348" s="251">
        <v>0</v>
      </c>
      <c r="FS348" s="251">
        <v>0</v>
      </c>
      <c r="FT348" s="251">
        <v>0</v>
      </c>
      <c r="FU348" s="251">
        <v>0</v>
      </c>
      <c r="FV348" s="251">
        <v>0</v>
      </c>
      <c r="FW348" s="251">
        <v>0</v>
      </c>
      <c r="FX348" s="251">
        <v>0</v>
      </c>
      <c r="FY348" s="251">
        <v>0</v>
      </c>
      <c r="FZ348" s="251">
        <v>0</v>
      </c>
      <c r="GA348" s="251">
        <v>0</v>
      </c>
      <c r="GB348" s="251">
        <v>0</v>
      </c>
      <c r="GC348" s="251">
        <v>0</v>
      </c>
      <c r="GD348" s="251">
        <v>0</v>
      </c>
      <c r="GE348" s="251">
        <v>0</v>
      </c>
      <c r="GF348" s="251">
        <v>0</v>
      </c>
      <c r="GG348" s="251">
        <v>0</v>
      </c>
      <c r="GH348" s="251">
        <v>0</v>
      </c>
      <c r="GI348" s="251">
        <v>0</v>
      </c>
      <c r="GJ348" s="251">
        <v>0</v>
      </c>
      <c r="GK348" s="251">
        <v>0</v>
      </c>
      <c r="GL348" s="251">
        <v>0</v>
      </c>
      <c r="GM348" s="251">
        <v>0</v>
      </c>
      <c r="GN348" s="251">
        <v>0</v>
      </c>
      <c r="GO348" s="251">
        <v>0</v>
      </c>
      <c r="GP348" s="251">
        <v>0</v>
      </c>
      <c r="GQ348" s="251">
        <v>0</v>
      </c>
      <c r="GR348" s="251">
        <v>0</v>
      </c>
      <c r="GS348" s="251">
        <v>0</v>
      </c>
      <c r="GT348" s="251">
        <v>0</v>
      </c>
      <c r="GU348" s="251">
        <v>0</v>
      </c>
      <c r="GV348" s="251">
        <v>0</v>
      </c>
      <c r="GW348" s="251">
        <v>0</v>
      </c>
      <c r="GX348" s="251">
        <v>0</v>
      </c>
      <c r="GY348" s="251">
        <v>0</v>
      </c>
      <c r="GZ348" s="251">
        <v>0</v>
      </c>
      <c r="HA348" s="251">
        <v>0</v>
      </c>
      <c r="HB348" s="251">
        <v>0</v>
      </c>
      <c r="HC348" s="251">
        <v>0</v>
      </c>
      <c r="HD348" s="251">
        <v>0</v>
      </c>
      <c r="HE348" s="251">
        <v>0</v>
      </c>
      <c r="HF348" s="251">
        <v>0</v>
      </c>
      <c r="HG348" s="251">
        <v>0</v>
      </c>
      <c r="HH348" s="251">
        <v>0</v>
      </c>
      <c r="HI348" s="251">
        <v>0</v>
      </c>
      <c r="HJ348" s="251">
        <v>0</v>
      </c>
      <c r="HK348" s="251">
        <v>0</v>
      </c>
      <c r="HL348" s="251">
        <v>0</v>
      </c>
      <c r="HM348" s="251">
        <v>0</v>
      </c>
      <c r="HN348" s="251">
        <v>0</v>
      </c>
      <c r="HO348" s="251">
        <v>0</v>
      </c>
      <c r="HP348" s="251">
        <v>0</v>
      </c>
      <c r="HQ348" s="251">
        <v>0</v>
      </c>
      <c r="HR348" s="251">
        <v>0</v>
      </c>
      <c r="HS348" s="251">
        <v>0</v>
      </c>
      <c r="HT348" s="251">
        <v>0</v>
      </c>
      <c r="HU348" s="251">
        <v>0</v>
      </c>
      <c r="HV348" s="251">
        <v>0</v>
      </c>
      <c r="HW348" s="251">
        <v>0</v>
      </c>
      <c r="HX348" s="251">
        <v>0</v>
      </c>
      <c r="HY348" s="251">
        <v>0</v>
      </c>
      <c r="HZ348" s="251">
        <v>0</v>
      </c>
      <c r="IA348" s="251">
        <v>0</v>
      </c>
      <c r="IB348" s="251">
        <v>0</v>
      </c>
      <c r="IC348" s="251">
        <v>0</v>
      </c>
      <c r="ID348" s="251">
        <v>0</v>
      </c>
      <c r="IE348" s="251">
        <v>0</v>
      </c>
      <c r="IF348" s="251">
        <v>0</v>
      </c>
      <c r="IG348" s="251">
        <v>0</v>
      </c>
      <c r="IH348" s="251">
        <v>0</v>
      </c>
      <c r="II348" s="251">
        <v>0</v>
      </c>
      <c r="IJ348" s="251">
        <v>0</v>
      </c>
      <c r="IK348" s="251">
        <v>0</v>
      </c>
      <c r="IL348" s="251">
        <v>0</v>
      </c>
      <c r="IM348" s="251">
        <v>0</v>
      </c>
      <c r="IN348" s="251">
        <v>0</v>
      </c>
      <c r="IO348" s="251">
        <v>0</v>
      </c>
      <c r="IP348" s="251">
        <v>0</v>
      </c>
      <c r="IQ348" s="251">
        <v>0</v>
      </c>
      <c r="IR348" s="251">
        <v>0</v>
      </c>
      <c r="IS348" s="251">
        <v>0</v>
      </c>
      <c r="IT348" s="251">
        <v>0</v>
      </c>
      <c r="IU348" s="251">
        <v>0</v>
      </c>
      <c r="IV348" s="251">
        <v>0</v>
      </c>
      <c r="IW348" s="251">
        <v>0</v>
      </c>
      <c r="IX348" s="251">
        <v>0</v>
      </c>
      <c r="IY348" s="251">
        <v>0</v>
      </c>
      <c r="IZ348" s="251">
        <v>0</v>
      </c>
      <c r="JA348" s="251">
        <v>0</v>
      </c>
      <c r="JB348" s="251">
        <v>0</v>
      </c>
      <c r="JC348" s="251">
        <v>0</v>
      </c>
      <c r="JD348" s="251">
        <v>0</v>
      </c>
      <c r="JE348" s="251">
        <v>0</v>
      </c>
      <c r="JF348" s="251">
        <v>0</v>
      </c>
      <c r="JG348" s="251">
        <v>0</v>
      </c>
      <c r="JH348" s="251">
        <v>0</v>
      </c>
      <c r="JI348" s="251">
        <v>0</v>
      </c>
      <c r="JJ348" s="251">
        <v>0</v>
      </c>
      <c r="JK348" s="251">
        <v>0</v>
      </c>
      <c r="JL348" s="251">
        <v>0</v>
      </c>
      <c r="JM348" s="251">
        <v>0</v>
      </c>
      <c r="JN348" s="251">
        <v>0</v>
      </c>
      <c r="JO348" s="251">
        <v>0</v>
      </c>
      <c r="JP348" s="251">
        <v>0</v>
      </c>
      <c r="JQ348" s="251">
        <v>0</v>
      </c>
      <c r="JR348" s="251">
        <v>0</v>
      </c>
      <c r="JS348" s="251">
        <v>0</v>
      </c>
      <c r="JT348" s="251">
        <v>0</v>
      </c>
      <c r="JU348" s="251">
        <v>0</v>
      </c>
      <c r="JV348" s="251">
        <v>0</v>
      </c>
      <c r="JW348" s="251">
        <v>0</v>
      </c>
      <c r="JX348" s="251">
        <v>0</v>
      </c>
      <c r="JY348" s="251">
        <v>0</v>
      </c>
      <c r="JZ348" s="251">
        <v>0</v>
      </c>
      <c r="KA348" s="251">
        <v>0</v>
      </c>
      <c r="KB348" s="251">
        <v>0</v>
      </c>
      <c r="KC348" s="251">
        <v>0</v>
      </c>
      <c r="KD348" s="251">
        <v>0</v>
      </c>
      <c r="KE348" s="251">
        <v>0</v>
      </c>
      <c r="KF348" s="251">
        <v>0</v>
      </c>
      <c r="KG348" s="251">
        <v>0</v>
      </c>
      <c r="KH348" s="251">
        <v>0</v>
      </c>
      <c r="KI348" s="251">
        <v>0</v>
      </c>
      <c r="KJ348" s="251">
        <v>0</v>
      </c>
      <c r="KK348" s="251">
        <v>0</v>
      </c>
      <c r="KL348" s="251">
        <v>0</v>
      </c>
      <c r="KM348" s="251">
        <v>0</v>
      </c>
      <c r="KN348" s="251">
        <v>0</v>
      </c>
      <c r="KO348" s="251">
        <v>0</v>
      </c>
      <c r="KP348" s="251">
        <v>0</v>
      </c>
      <c r="KQ348" s="251">
        <v>0</v>
      </c>
      <c r="KR348" s="251">
        <v>0</v>
      </c>
      <c r="KS348" s="251">
        <v>0</v>
      </c>
      <c r="KT348" s="251">
        <v>0</v>
      </c>
      <c r="KU348" s="251">
        <v>0</v>
      </c>
      <c r="KV348" s="251">
        <v>0</v>
      </c>
      <c r="KW348" s="251">
        <v>0</v>
      </c>
      <c r="KX348" s="251">
        <v>0</v>
      </c>
      <c r="KY348" s="251">
        <v>0</v>
      </c>
      <c r="KZ348" s="251">
        <v>0</v>
      </c>
      <c r="LA348" s="251">
        <v>0</v>
      </c>
      <c r="LB348" s="251">
        <v>0</v>
      </c>
      <c r="LC348" s="251">
        <v>0</v>
      </c>
      <c r="LD348" s="251">
        <v>0</v>
      </c>
      <c r="LE348" s="251">
        <v>0</v>
      </c>
      <c r="LF348" s="251">
        <v>0</v>
      </c>
      <c r="LG348" s="251">
        <v>0</v>
      </c>
      <c r="LH348" s="251">
        <v>0</v>
      </c>
      <c r="LI348" s="251">
        <v>0</v>
      </c>
      <c r="LJ348" s="251">
        <v>0</v>
      </c>
      <c r="LK348" s="251">
        <v>0</v>
      </c>
      <c r="LL348" s="251">
        <v>0</v>
      </c>
      <c r="LM348" s="251">
        <v>0</v>
      </c>
      <c r="LN348" s="251">
        <v>0</v>
      </c>
      <c r="LO348" s="251">
        <v>0</v>
      </c>
      <c r="LP348" s="251">
        <v>0</v>
      </c>
      <c r="LQ348" s="251">
        <v>0</v>
      </c>
      <c r="LR348" s="251">
        <v>0</v>
      </c>
      <c r="LS348" s="251">
        <v>0</v>
      </c>
      <c r="LT348" s="251">
        <v>0</v>
      </c>
      <c r="LU348" s="251">
        <v>0</v>
      </c>
      <c r="LV348" s="251">
        <v>0</v>
      </c>
      <c r="LW348" s="251">
        <v>0</v>
      </c>
      <c r="LX348" s="251">
        <v>0</v>
      </c>
      <c r="LY348" s="251">
        <v>0</v>
      </c>
      <c r="LZ348" s="251">
        <v>0</v>
      </c>
      <c r="MA348" s="251">
        <v>0</v>
      </c>
      <c r="MB348" s="251">
        <v>0</v>
      </c>
      <c r="MC348" s="251">
        <v>0</v>
      </c>
      <c r="MD348" s="251">
        <v>0</v>
      </c>
      <c r="ME348" s="251">
        <v>0</v>
      </c>
      <c r="MF348" s="251">
        <v>0</v>
      </c>
      <c r="MG348" s="251">
        <v>0</v>
      </c>
      <c r="MH348" s="251">
        <v>0</v>
      </c>
      <c r="MI348" s="251">
        <v>0</v>
      </c>
      <c r="MJ348" s="251">
        <v>0</v>
      </c>
    </row>
    <row r="349" spans="2:348" x14ac:dyDescent="0.25">
      <c r="B349" s="243">
        <v>25</v>
      </c>
      <c r="C349" s="244" t="s">
        <v>670</v>
      </c>
      <c r="D349" s="245"/>
      <c r="E349" s="250">
        <v>0</v>
      </c>
      <c r="F349" s="250">
        <v>0</v>
      </c>
      <c r="G349" s="250">
        <v>0</v>
      </c>
      <c r="H349" s="250">
        <v>0</v>
      </c>
      <c r="I349" s="250">
        <v>0</v>
      </c>
      <c r="J349" s="250">
        <v>0</v>
      </c>
      <c r="K349" s="251">
        <v>0</v>
      </c>
      <c r="L349" s="251">
        <v>0</v>
      </c>
      <c r="M349" s="251">
        <v>0</v>
      </c>
      <c r="N349" s="251">
        <v>0</v>
      </c>
      <c r="O349" s="251">
        <v>0</v>
      </c>
      <c r="P349" s="251">
        <v>0</v>
      </c>
      <c r="Q349" s="251">
        <v>0</v>
      </c>
      <c r="R349" s="251">
        <v>0</v>
      </c>
      <c r="S349" s="251">
        <v>0</v>
      </c>
      <c r="T349" s="251">
        <v>0</v>
      </c>
      <c r="U349" s="251">
        <v>0</v>
      </c>
      <c r="V349" s="251">
        <v>0</v>
      </c>
      <c r="W349" s="251">
        <v>0</v>
      </c>
      <c r="X349" s="251">
        <v>0</v>
      </c>
      <c r="Y349" s="251">
        <v>0</v>
      </c>
      <c r="Z349" s="251">
        <v>0</v>
      </c>
      <c r="AA349" s="251">
        <v>0</v>
      </c>
      <c r="AB349" s="251">
        <v>0</v>
      </c>
      <c r="AC349" s="251">
        <v>0</v>
      </c>
      <c r="AD349" s="251">
        <v>0</v>
      </c>
      <c r="AE349" s="251">
        <v>0</v>
      </c>
      <c r="AF349" s="251">
        <v>0</v>
      </c>
      <c r="AG349" s="251">
        <v>0</v>
      </c>
      <c r="AH349" s="251">
        <v>0</v>
      </c>
      <c r="AI349" s="251">
        <v>0</v>
      </c>
      <c r="AJ349" s="251">
        <v>0</v>
      </c>
      <c r="AK349" s="251">
        <v>0</v>
      </c>
      <c r="AL349" s="251">
        <v>0</v>
      </c>
      <c r="AM349" s="251">
        <v>0</v>
      </c>
      <c r="AN349" s="251">
        <v>0</v>
      </c>
      <c r="AO349" s="251">
        <v>0</v>
      </c>
      <c r="AP349" s="251">
        <v>0</v>
      </c>
      <c r="AQ349" s="251">
        <v>0</v>
      </c>
      <c r="AR349" s="251">
        <v>0</v>
      </c>
      <c r="AS349" s="251">
        <v>0</v>
      </c>
      <c r="AT349" s="251">
        <v>0</v>
      </c>
      <c r="AU349" s="251">
        <v>0</v>
      </c>
      <c r="AV349" s="251">
        <v>0</v>
      </c>
      <c r="AW349" s="251">
        <v>0</v>
      </c>
      <c r="AX349" s="251">
        <v>0</v>
      </c>
      <c r="AY349" s="251">
        <v>0</v>
      </c>
      <c r="AZ349" s="251">
        <v>0</v>
      </c>
      <c r="BA349" s="251">
        <v>0</v>
      </c>
      <c r="BB349" s="251">
        <v>0</v>
      </c>
      <c r="BC349" s="251">
        <v>0</v>
      </c>
      <c r="BD349" s="251">
        <v>0</v>
      </c>
      <c r="BE349" s="251">
        <v>0</v>
      </c>
      <c r="BF349" s="251">
        <v>0</v>
      </c>
      <c r="BG349" s="251">
        <v>0</v>
      </c>
      <c r="BH349" s="251">
        <v>0</v>
      </c>
      <c r="BI349" s="251">
        <v>0</v>
      </c>
      <c r="BJ349" s="251">
        <v>0</v>
      </c>
      <c r="BK349" s="251">
        <v>0</v>
      </c>
      <c r="BL349" s="251">
        <v>0</v>
      </c>
      <c r="BM349" s="251">
        <v>0</v>
      </c>
      <c r="BN349" s="251">
        <v>0</v>
      </c>
      <c r="BO349" s="251">
        <v>0</v>
      </c>
      <c r="BP349" s="251">
        <v>0</v>
      </c>
      <c r="BQ349" s="251">
        <v>0</v>
      </c>
      <c r="BR349" s="251">
        <v>0</v>
      </c>
      <c r="BS349" s="251">
        <v>0</v>
      </c>
      <c r="BT349" s="251">
        <v>0</v>
      </c>
      <c r="BU349" s="251">
        <v>0</v>
      </c>
      <c r="BV349" s="251">
        <v>0</v>
      </c>
      <c r="BW349" s="251">
        <v>0</v>
      </c>
      <c r="BX349" s="251">
        <v>0</v>
      </c>
      <c r="BY349" s="251">
        <v>0</v>
      </c>
      <c r="BZ349" s="251">
        <v>0</v>
      </c>
      <c r="CA349" s="251">
        <v>0</v>
      </c>
      <c r="CB349" s="251">
        <v>0</v>
      </c>
      <c r="CC349" s="251">
        <v>0</v>
      </c>
      <c r="CD349" s="251">
        <v>0</v>
      </c>
      <c r="CE349" s="251">
        <v>0</v>
      </c>
      <c r="CF349" s="251">
        <v>0</v>
      </c>
      <c r="CG349" s="251">
        <v>0</v>
      </c>
      <c r="CH349" s="251">
        <v>0</v>
      </c>
      <c r="CI349" s="251">
        <v>0</v>
      </c>
      <c r="CJ349" s="251">
        <v>0</v>
      </c>
      <c r="CK349" s="251">
        <v>0</v>
      </c>
      <c r="CL349" s="251">
        <v>0</v>
      </c>
      <c r="CM349" s="251">
        <v>0</v>
      </c>
      <c r="CN349" s="251">
        <v>0</v>
      </c>
      <c r="CO349" s="251">
        <v>0</v>
      </c>
      <c r="CP349" s="251">
        <v>0</v>
      </c>
      <c r="CQ349" s="251">
        <v>0</v>
      </c>
      <c r="CR349" s="251">
        <v>0</v>
      </c>
      <c r="CS349" s="251">
        <v>0</v>
      </c>
      <c r="CT349" s="251">
        <v>0</v>
      </c>
      <c r="CU349" s="251">
        <v>0</v>
      </c>
      <c r="CV349" s="251">
        <v>0</v>
      </c>
      <c r="CW349" s="251">
        <v>0</v>
      </c>
      <c r="CX349" s="251">
        <v>0</v>
      </c>
      <c r="CY349" s="251">
        <v>0</v>
      </c>
      <c r="CZ349" s="251">
        <v>0</v>
      </c>
      <c r="DA349" s="251">
        <v>1</v>
      </c>
      <c r="DB349" s="251">
        <v>2</v>
      </c>
      <c r="DC349" s="251">
        <v>0</v>
      </c>
      <c r="DD349" s="251">
        <v>0</v>
      </c>
      <c r="DE349" s="251">
        <v>0</v>
      </c>
      <c r="DF349" s="251">
        <v>0</v>
      </c>
      <c r="DG349" s="251">
        <v>0</v>
      </c>
      <c r="DH349" s="251">
        <v>0</v>
      </c>
      <c r="DI349" s="251">
        <v>0</v>
      </c>
      <c r="DJ349" s="251">
        <v>0</v>
      </c>
      <c r="DK349" s="251">
        <v>0</v>
      </c>
      <c r="DL349" s="251">
        <v>0</v>
      </c>
      <c r="DM349" s="251">
        <v>0</v>
      </c>
      <c r="DN349" s="251">
        <v>0</v>
      </c>
      <c r="DO349" s="251">
        <v>0</v>
      </c>
      <c r="DP349" s="251">
        <v>0</v>
      </c>
      <c r="DQ349" s="251">
        <v>0</v>
      </c>
      <c r="DR349" s="251">
        <v>0</v>
      </c>
      <c r="DS349" s="251">
        <v>0</v>
      </c>
      <c r="DT349" s="251">
        <v>0</v>
      </c>
      <c r="DU349" s="251">
        <v>0</v>
      </c>
      <c r="DV349" s="251">
        <v>0</v>
      </c>
      <c r="DW349" s="251">
        <v>0</v>
      </c>
      <c r="DX349" s="251">
        <v>0</v>
      </c>
      <c r="DY349" s="251">
        <v>0</v>
      </c>
      <c r="DZ349" s="251">
        <v>0</v>
      </c>
      <c r="EA349" s="251">
        <v>0</v>
      </c>
      <c r="EB349" s="251">
        <v>0</v>
      </c>
      <c r="EC349" s="251">
        <v>0</v>
      </c>
      <c r="ED349" s="251">
        <v>0</v>
      </c>
      <c r="EE349" s="251">
        <v>0</v>
      </c>
      <c r="EF349" s="251">
        <v>0</v>
      </c>
      <c r="EG349" s="251">
        <v>0</v>
      </c>
      <c r="EH349" s="251">
        <v>0</v>
      </c>
      <c r="EI349" s="251">
        <v>0</v>
      </c>
      <c r="EJ349" s="251">
        <v>0</v>
      </c>
      <c r="EK349" s="251">
        <v>0</v>
      </c>
      <c r="EL349" s="251">
        <v>0</v>
      </c>
      <c r="EM349" s="251">
        <v>0</v>
      </c>
      <c r="EN349" s="251">
        <v>0</v>
      </c>
      <c r="EO349" s="251">
        <v>0</v>
      </c>
      <c r="EP349" s="251">
        <v>0</v>
      </c>
      <c r="EQ349" s="251">
        <v>0</v>
      </c>
      <c r="ER349" s="251">
        <v>0</v>
      </c>
      <c r="ES349" s="251">
        <v>0</v>
      </c>
      <c r="ET349" s="251">
        <v>0</v>
      </c>
      <c r="EU349" s="251">
        <v>0</v>
      </c>
      <c r="EV349" s="251">
        <v>0</v>
      </c>
      <c r="EW349" s="251">
        <v>0</v>
      </c>
      <c r="EX349" s="251">
        <v>0</v>
      </c>
      <c r="EY349" s="251">
        <v>0</v>
      </c>
      <c r="EZ349" s="251">
        <v>0</v>
      </c>
      <c r="FA349" s="251">
        <v>0</v>
      </c>
      <c r="FB349" s="251">
        <v>0</v>
      </c>
      <c r="FC349" s="251">
        <v>0</v>
      </c>
      <c r="FD349" s="251">
        <v>0</v>
      </c>
      <c r="FE349" s="251">
        <v>0</v>
      </c>
      <c r="FF349" s="251">
        <v>0</v>
      </c>
      <c r="FG349" s="251">
        <v>0</v>
      </c>
      <c r="FH349" s="251">
        <v>0</v>
      </c>
      <c r="FI349" s="251">
        <v>1</v>
      </c>
      <c r="FJ349" s="251">
        <v>2</v>
      </c>
      <c r="FK349" s="251">
        <v>0</v>
      </c>
      <c r="FL349" s="251">
        <v>0</v>
      </c>
      <c r="FM349" s="251">
        <v>0</v>
      </c>
      <c r="FN349" s="251">
        <v>0</v>
      </c>
      <c r="FO349" s="251">
        <v>0</v>
      </c>
      <c r="FP349" s="251">
        <v>0</v>
      </c>
      <c r="FQ349" s="251">
        <v>0</v>
      </c>
      <c r="FR349" s="251">
        <v>0</v>
      </c>
      <c r="FS349" s="251">
        <v>0</v>
      </c>
      <c r="FT349" s="251">
        <v>0</v>
      </c>
      <c r="FU349" s="251">
        <v>0</v>
      </c>
      <c r="FV349" s="251">
        <v>0</v>
      </c>
      <c r="FW349" s="251">
        <v>0</v>
      </c>
      <c r="FX349" s="251">
        <v>0</v>
      </c>
      <c r="FY349" s="251">
        <v>0</v>
      </c>
      <c r="FZ349" s="251">
        <v>0</v>
      </c>
      <c r="GA349" s="251">
        <v>0</v>
      </c>
      <c r="GB349" s="251">
        <v>0</v>
      </c>
      <c r="GC349" s="251">
        <v>0</v>
      </c>
      <c r="GD349" s="251">
        <v>0</v>
      </c>
      <c r="GE349" s="251">
        <v>0</v>
      </c>
      <c r="GF349" s="251">
        <v>0</v>
      </c>
      <c r="GG349" s="251">
        <v>0</v>
      </c>
      <c r="GH349" s="251">
        <v>0</v>
      </c>
      <c r="GI349" s="251">
        <v>0</v>
      </c>
      <c r="GJ349" s="251">
        <v>0</v>
      </c>
      <c r="GK349" s="251">
        <v>0</v>
      </c>
      <c r="GL349" s="251">
        <v>0</v>
      </c>
      <c r="GM349" s="251">
        <v>0</v>
      </c>
      <c r="GN349" s="251">
        <v>0</v>
      </c>
      <c r="GO349" s="251">
        <v>0</v>
      </c>
      <c r="GP349" s="251">
        <v>0</v>
      </c>
      <c r="GQ349" s="251">
        <v>0</v>
      </c>
      <c r="GR349" s="251">
        <v>0</v>
      </c>
      <c r="GS349" s="251">
        <v>0</v>
      </c>
      <c r="GT349" s="251">
        <v>0</v>
      </c>
      <c r="GU349" s="251">
        <v>0</v>
      </c>
      <c r="GV349" s="251">
        <v>0</v>
      </c>
      <c r="GW349" s="251">
        <v>0</v>
      </c>
      <c r="GX349" s="251">
        <v>0</v>
      </c>
      <c r="GY349" s="251">
        <v>0</v>
      </c>
      <c r="GZ349" s="251">
        <v>0</v>
      </c>
      <c r="HA349" s="251">
        <v>0</v>
      </c>
      <c r="HB349" s="251">
        <v>0</v>
      </c>
      <c r="HC349" s="251">
        <v>0</v>
      </c>
      <c r="HD349" s="251">
        <v>0</v>
      </c>
      <c r="HE349" s="251">
        <v>0</v>
      </c>
      <c r="HF349" s="251">
        <v>0</v>
      </c>
      <c r="HG349" s="251">
        <v>0</v>
      </c>
      <c r="HH349" s="251">
        <v>0</v>
      </c>
      <c r="HI349" s="251">
        <v>0</v>
      </c>
      <c r="HJ349" s="251">
        <v>0</v>
      </c>
      <c r="HK349" s="251">
        <v>0</v>
      </c>
      <c r="HL349" s="251">
        <v>0</v>
      </c>
      <c r="HM349" s="251">
        <v>0</v>
      </c>
      <c r="HN349" s="251">
        <v>0</v>
      </c>
      <c r="HO349" s="251">
        <v>0</v>
      </c>
      <c r="HP349" s="251">
        <v>0</v>
      </c>
      <c r="HQ349" s="251">
        <v>0</v>
      </c>
      <c r="HR349" s="251">
        <v>0</v>
      </c>
      <c r="HS349" s="251">
        <v>0</v>
      </c>
      <c r="HT349" s="251">
        <v>0</v>
      </c>
      <c r="HU349" s="251">
        <v>0</v>
      </c>
      <c r="HV349" s="251">
        <v>0</v>
      </c>
      <c r="HW349" s="251">
        <v>0</v>
      </c>
      <c r="HX349" s="251">
        <v>0</v>
      </c>
      <c r="HY349" s="251">
        <v>0</v>
      </c>
      <c r="HZ349" s="251">
        <v>0</v>
      </c>
      <c r="IA349" s="251">
        <v>0</v>
      </c>
      <c r="IB349" s="251">
        <v>0</v>
      </c>
      <c r="IC349" s="251">
        <v>0</v>
      </c>
      <c r="ID349" s="251">
        <v>0</v>
      </c>
      <c r="IE349" s="251">
        <v>0</v>
      </c>
      <c r="IF349" s="251">
        <v>0</v>
      </c>
      <c r="IG349" s="251">
        <v>0</v>
      </c>
      <c r="IH349" s="251">
        <v>0</v>
      </c>
      <c r="II349" s="251">
        <v>0</v>
      </c>
      <c r="IJ349" s="251">
        <v>0</v>
      </c>
      <c r="IK349" s="251">
        <v>0</v>
      </c>
      <c r="IL349" s="251">
        <v>0</v>
      </c>
      <c r="IM349" s="251">
        <v>0</v>
      </c>
      <c r="IN349" s="251">
        <v>0</v>
      </c>
      <c r="IO349" s="251">
        <v>0</v>
      </c>
      <c r="IP349" s="251">
        <v>0</v>
      </c>
      <c r="IQ349" s="251">
        <v>0</v>
      </c>
      <c r="IR349" s="251">
        <v>0</v>
      </c>
      <c r="IS349" s="251">
        <v>0</v>
      </c>
      <c r="IT349" s="251">
        <v>0</v>
      </c>
      <c r="IU349" s="251">
        <v>0</v>
      </c>
      <c r="IV349" s="251">
        <v>0</v>
      </c>
      <c r="IW349" s="251">
        <v>0</v>
      </c>
      <c r="IX349" s="251">
        <v>0</v>
      </c>
      <c r="IY349" s="251">
        <v>0</v>
      </c>
      <c r="IZ349" s="251">
        <v>0</v>
      </c>
      <c r="JA349" s="251">
        <v>0</v>
      </c>
      <c r="JB349" s="251">
        <v>0</v>
      </c>
      <c r="JC349" s="251">
        <v>0</v>
      </c>
      <c r="JD349" s="251">
        <v>0</v>
      </c>
      <c r="JE349" s="251">
        <v>0</v>
      </c>
      <c r="JF349" s="251">
        <v>0</v>
      </c>
      <c r="JG349" s="251">
        <v>0</v>
      </c>
      <c r="JH349" s="251">
        <v>0</v>
      </c>
      <c r="JI349" s="251">
        <v>0</v>
      </c>
      <c r="JJ349" s="251">
        <v>0</v>
      </c>
      <c r="JK349" s="251">
        <v>0</v>
      </c>
      <c r="JL349" s="251">
        <v>0</v>
      </c>
      <c r="JM349" s="251">
        <v>0</v>
      </c>
      <c r="JN349" s="251">
        <v>0</v>
      </c>
      <c r="JO349" s="251">
        <v>0</v>
      </c>
      <c r="JP349" s="251">
        <v>0</v>
      </c>
      <c r="JQ349" s="251">
        <v>0</v>
      </c>
      <c r="JR349" s="251">
        <v>0</v>
      </c>
      <c r="JS349" s="251">
        <v>0</v>
      </c>
      <c r="JT349" s="251">
        <v>0</v>
      </c>
      <c r="JU349" s="251">
        <v>0</v>
      </c>
      <c r="JV349" s="251">
        <v>0</v>
      </c>
      <c r="JW349" s="251">
        <v>0</v>
      </c>
      <c r="JX349" s="251">
        <v>0</v>
      </c>
      <c r="JY349" s="251">
        <v>0</v>
      </c>
      <c r="JZ349" s="251">
        <v>0</v>
      </c>
      <c r="KA349" s="251">
        <v>0</v>
      </c>
      <c r="KB349" s="251">
        <v>0</v>
      </c>
      <c r="KC349" s="251">
        <v>0</v>
      </c>
      <c r="KD349" s="251">
        <v>0</v>
      </c>
      <c r="KE349" s="251">
        <v>0</v>
      </c>
      <c r="KF349" s="251">
        <v>0</v>
      </c>
      <c r="KG349" s="251">
        <v>0</v>
      </c>
      <c r="KH349" s="251">
        <v>0</v>
      </c>
      <c r="KI349" s="251">
        <v>0</v>
      </c>
      <c r="KJ349" s="251">
        <v>0</v>
      </c>
      <c r="KK349" s="251">
        <v>0</v>
      </c>
      <c r="KL349" s="251">
        <v>0</v>
      </c>
      <c r="KM349" s="251">
        <v>0</v>
      </c>
      <c r="KN349" s="251">
        <v>0</v>
      </c>
      <c r="KO349" s="251">
        <v>0</v>
      </c>
      <c r="KP349" s="251">
        <v>0</v>
      </c>
      <c r="KQ349" s="251">
        <v>0</v>
      </c>
      <c r="KR349" s="251">
        <v>0</v>
      </c>
      <c r="KS349" s="251">
        <v>0</v>
      </c>
      <c r="KT349" s="251">
        <v>0</v>
      </c>
      <c r="KU349" s="251">
        <v>0</v>
      </c>
      <c r="KV349" s="251">
        <v>0</v>
      </c>
      <c r="KW349" s="251">
        <v>0</v>
      </c>
      <c r="KX349" s="251">
        <v>0</v>
      </c>
      <c r="KY349" s="251">
        <v>0</v>
      </c>
      <c r="KZ349" s="251">
        <v>0</v>
      </c>
      <c r="LA349" s="251">
        <v>0</v>
      </c>
      <c r="LB349" s="251">
        <v>0</v>
      </c>
      <c r="LC349" s="251">
        <v>0</v>
      </c>
      <c r="LD349" s="251">
        <v>0</v>
      </c>
      <c r="LE349" s="251">
        <v>0</v>
      </c>
      <c r="LF349" s="251">
        <v>0</v>
      </c>
      <c r="LG349" s="251">
        <v>0</v>
      </c>
      <c r="LH349" s="251">
        <v>0</v>
      </c>
      <c r="LI349" s="251">
        <v>0</v>
      </c>
      <c r="LJ349" s="251">
        <v>0</v>
      </c>
      <c r="LK349" s="251">
        <v>0</v>
      </c>
      <c r="LL349" s="251">
        <v>0</v>
      </c>
      <c r="LM349" s="251">
        <v>0</v>
      </c>
      <c r="LN349" s="251">
        <v>0</v>
      </c>
      <c r="LO349" s="251">
        <v>0</v>
      </c>
      <c r="LP349" s="251">
        <v>0</v>
      </c>
      <c r="LQ349" s="251">
        <v>0</v>
      </c>
      <c r="LR349" s="251">
        <v>0</v>
      </c>
      <c r="LS349" s="251">
        <v>0</v>
      </c>
      <c r="LT349" s="251">
        <v>0</v>
      </c>
      <c r="LU349" s="251">
        <v>0</v>
      </c>
      <c r="LV349" s="251">
        <v>0</v>
      </c>
      <c r="LW349" s="251">
        <v>0</v>
      </c>
      <c r="LX349" s="251">
        <v>0</v>
      </c>
      <c r="LY349" s="251">
        <v>0</v>
      </c>
      <c r="LZ349" s="251">
        <v>0</v>
      </c>
      <c r="MA349" s="251">
        <v>0</v>
      </c>
      <c r="MB349" s="251">
        <v>0</v>
      </c>
      <c r="MC349" s="251">
        <v>0</v>
      </c>
      <c r="MD349" s="251">
        <v>0</v>
      </c>
      <c r="ME349" s="251">
        <v>0</v>
      </c>
      <c r="MF349" s="251">
        <v>0</v>
      </c>
      <c r="MG349" s="251">
        <v>0</v>
      </c>
      <c r="MH349" s="251">
        <v>0</v>
      </c>
      <c r="MI349" s="251">
        <v>0</v>
      </c>
      <c r="MJ349" s="251">
        <v>0</v>
      </c>
    </row>
    <row r="350" spans="2:348" x14ac:dyDescent="0.25">
      <c r="B350" s="243">
        <v>26</v>
      </c>
      <c r="C350" s="244" t="s">
        <v>671</v>
      </c>
      <c r="D350" s="245"/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1">
        <v>0</v>
      </c>
      <c r="L350" s="251">
        <v>0</v>
      </c>
      <c r="M350" s="251">
        <v>0</v>
      </c>
      <c r="N350" s="251">
        <v>0</v>
      </c>
      <c r="O350" s="251">
        <v>0</v>
      </c>
      <c r="P350" s="251">
        <v>0</v>
      </c>
      <c r="Q350" s="251">
        <v>0</v>
      </c>
      <c r="R350" s="251">
        <v>0</v>
      </c>
      <c r="S350" s="251">
        <v>0</v>
      </c>
      <c r="T350" s="251">
        <v>0</v>
      </c>
      <c r="U350" s="251">
        <v>0</v>
      </c>
      <c r="V350" s="251">
        <v>0</v>
      </c>
      <c r="W350" s="251">
        <v>0</v>
      </c>
      <c r="X350" s="251">
        <v>0</v>
      </c>
      <c r="Y350" s="251">
        <v>0</v>
      </c>
      <c r="Z350" s="251">
        <v>0</v>
      </c>
      <c r="AA350" s="251">
        <v>0</v>
      </c>
      <c r="AB350" s="251">
        <v>0</v>
      </c>
      <c r="AC350" s="251">
        <v>0</v>
      </c>
      <c r="AD350" s="251">
        <v>0</v>
      </c>
      <c r="AE350" s="251">
        <v>0</v>
      </c>
      <c r="AF350" s="251">
        <v>0</v>
      </c>
      <c r="AG350" s="251">
        <v>0</v>
      </c>
      <c r="AH350" s="251">
        <v>0</v>
      </c>
      <c r="AI350" s="251">
        <v>0</v>
      </c>
      <c r="AJ350" s="251">
        <v>0</v>
      </c>
      <c r="AK350" s="251">
        <v>0</v>
      </c>
      <c r="AL350" s="251">
        <v>0</v>
      </c>
      <c r="AM350" s="251">
        <v>0</v>
      </c>
      <c r="AN350" s="251">
        <v>0</v>
      </c>
      <c r="AO350" s="251">
        <v>0</v>
      </c>
      <c r="AP350" s="251">
        <v>0</v>
      </c>
      <c r="AQ350" s="251">
        <v>0</v>
      </c>
      <c r="AR350" s="251">
        <v>0</v>
      </c>
      <c r="AS350" s="251">
        <v>0</v>
      </c>
      <c r="AT350" s="251">
        <v>0</v>
      </c>
      <c r="AU350" s="251">
        <v>0</v>
      </c>
      <c r="AV350" s="251">
        <v>0</v>
      </c>
      <c r="AW350" s="251">
        <v>0</v>
      </c>
      <c r="AX350" s="251">
        <v>0</v>
      </c>
      <c r="AY350" s="251">
        <v>0</v>
      </c>
      <c r="AZ350" s="251">
        <v>0</v>
      </c>
      <c r="BA350" s="251">
        <v>0</v>
      </c>
      <c r="BB350" s="251">
        <v>0</v>
      </c>
      <c r="BC350" s="251">
        <v>0</v>
      </c>
      <c r="BD350" s="251">
        <v>0</v>
      </c>
      <c r="BE350" s="251">
        <v>0</v>
      </c>
      <c r="BF350" s="251">
        <v>0</v>
      </c>
      <c r="BG350" s="251">
        <v>0</v>
      </c>
      <c r="BH350" s="251">
        <v>0</v>
      </c>
      <c r="BI350" s="251">
        <v>0</v>
      </c>
      <c r="BJ350" s="251">
        <v>0</v>
      </c>
      <c r="BK350" s="251">
        <v>0</v>
      </c>
      <c r="BL350" s="251">
        <v>0</v>
      </c>
      <c r="BM350" s="251">
        <v>0</v>
      </c>
      <c r="BN350" s="251">
        <v>0</v>
      </c>
      <c r="BO350" s="251">
        <v>0</v>
      </c>
      <c r="BP350" s="251">
        <v>0</v>
      </c>
      <c r="BQ350" s="251">
        <v>0</v>
      </c>
      <c r="BR350" s="251">
        <v>0</v>
      </c>
      <c r="BS350" s="251">
        <v>0</v>
      </c>
      <c r="BT350" s="251">
        <v>0</v>
      </c>
      <c r="BU350" s="251">
        <v>0</v>
      </c>
      <c r="BV350" s="251">
        <v>0</v>
      </c>
      <c r="BW350" s="251">
        <v>0</v>
      </c>
      <c r="BX350" s="251">
        <v>0</v>
      </c>
      <c r="BY350" s="251">
        <v>0</v>
      </c>
      <c r="BZ350" s="251">
        <v>0</v>
      </c>
      <c r="CA350" s="251">
        <v>0</v>
      </c>
      <c r="CB350" s="251">
        <v>0</v>
      </c>
      <c r="CC350" s="251">
        <v>0</v>
      </c>
      <c r="CD350" s="251">
        <v>0</v>
      </c>
      <c r="CE350" s="251">
        <v>0</v>
      </c>
      <c r="CF350" s="251">
        <v>0</v>
      </c>
      <c r="CG350" s="251">
        <v>0</v>
      </c>
      <c r="CH350" s="251">
        <v>0</v>
      </c>
      <c r="CI350" s="251">
        <v>0</v>
      </c>
      <c r="CJ350" s="251">
        <v>0</v>
      </c>
      <c r="CK350" s="251">
        <v>0</v>
      </c>
      <c r="CL350" s="251">
        <v>0</v>
      </c>
      <c r="CM350" s="251">
        <v>0</v>
      </c>
      <c r="CN350" s="251">
        <v>0</v>
      </c>
      <c r="CO350" s="251">
        <v>0</v>
      </c>
      <c r="CP350" s="251">
        <v>0</v>
      </c>
      <c r="CQ350" s="251">
        <v>0</v>
      </c>
      <c r="CR350" s="251">
        <v>0</v>
      </c>
      <c r="CS350" s="251">
        <v>0</v>
      </c>
      <c r="CT350" s="251">
        <v>0</v>
      </c>
      <c r="CU350" s="251">
        <v>0</v>
      </c>
      <c r="CV350" s="251">
        <v>0</v>
      </c>
      <c r="CW350" s="251">
        <v>0</v>
      </c>
      <c r="CX350" s="251">
        <v>0</v>
      </c>
      <c r="CY350" s="251">
        <v>0</v>
      </c>
      <c r="CZ350" s="251">
        <v>0</v>
      </c>
      <c r="DA350" s="251">
        <v>0</v>
      </c>
      <c r="DB350" s="251">
        <v>0</v>
      </c>
      <c r="DC350" s="251">
        <v>0</v>
      </c>
      <c r="DD350" s="251">
        <v>0</v>
      </c>
      <c r="DE350" s="251">
        <v>0</v>
      </c>
      <c r="DF350" s="251">
        <v>0</v>
      </c>
      <c r="DG350" s="251">
        <v>0</v>
      </c>
      <c r="DH350" s="251">
        <v>0</v>
      </c>
      <c r="DI350" s="251">
        <v>0</v>
      </c>
      <c r="DJ350" s="251">
        <v>0</v>
      </c>
      <c r="DK350" s="251">
        <v>0</v>
      </c>
      <c r="DL350" s="251">
        <v>0</v>
      </c>
      <c r="DM350" s="251">
        <v>0</v>
      </c>
      <c r="DN350" s="251">
        <v>0</v>
      </c>
      <c r="DO350" s="251">
        <v>0</v>
      </c>
      <c r="DP350" s="251">
        <v>0</v>
      </c>
      <c r="DQ350" s="251">
        <v>0</v>
      </c>
      <c r="DR350" s="251">
        <v>0</v>
      </c>
      <c r="DS350" s="251">
        <v>0</v>
      </c>
      <c r="DT350" s="251">
        <v>0</v>
      </c>
      <c r="DU350" s="251">
        <v>0</v>
      </c>
      <c r="DV350" s="251">
        <v>0</v>
      </c>
      <c r="DW350" s="251">
        <v>0</v>
      </c>
      <c r="DX350" s="251">
        <v>0</v>
      </c>
      <c r="DY350" s="251">
        <v>0</v>
      </c>
      <c r="DZ350" s="251">
        <v>0</v>
      </c>
      <c r="EA350" s="251">
        <v>0</v>
      </c>
      <c r="EB350" s="251">
        <v>0</v>
      </c>
      <c r="EC350" s="251">
        <v>0</v>
      </c>
      <c r="ED350" s="251">
        <v>0</v>
      </c>
      <c r="EE350" s="251">
        <v>75</v>
      </c>
      <c r="EF350" s="251">
        <v>0</v>
      </c>
      <c r="EG350" s="251">
        <v>75</v>
      </c>
      <c r="EH350" s="251">
        <v>0</v>
      </c>
      <c r="EI350" s="251">
        <v>0</v>
      </c>
      <c r="EJ350" s="251">
        <v>0</v>
      </c>
      <c r="EK350" s="251">
        <v>0</v>
      </c>
      <c r="EL350" s="251">
        <v>0</v>
      </c>
      <c r="EM350" s="251">
        <v>0</v>
      </c>
      <c r="EN350" s="251">
        <v>75</v>
      </c>
      <c r="EO350" s="251">
        <v>0</v>
      </c>
      <c r="EP350" s="251">
        <v>75</v>
      </c>
      <c r="EQ350" s="251">
        <v>0</v>
      </c>
      <c r="ER350" s="251">
        <v>0</v>
      </c>
      <c r="ES350" s="251">
        <v>0</v>
      </c>
      <c r="ET350" s="251">
        <v>0</v>
      </c>
      <c r="EU350" s="251">
        <v>0</v>
      </c>
      <c r="EV350" s="251">
        <v>0</v>
      </c>
      <c r="EW350" s="251">
        <v>0</v>
      </c>
      <c r="EX350" s="251">
        <v>0</v>
      </c>
      <c r="EY350" s="251">
        <v>0</v>
      </c>
      <c r="EZ350" s="251">
        <v>0</v>
      </c>
      <c r="FA350" s="251">
        <v>0</v>
      </c>
      <c r="FB350" s="251">
        <v>0</v>
      </c>
      <c r="FC350" s="251">
        <v>0</v>
      </c>
      <c r="FD350" s="251">
        <v>0</v>
      </c>
      <c r="FE350" s="251">
        <v>0</v>
      </c>
      <c r="FF350" s="251">
        <v>0</v>
      </c>
      <c r="FG350" s="251">
        <v>0</v>
      </c>
      <c r="FH350" s="251">
        <v>0</v>
      </c>
      <c r="FI350" s="251">
        <v>0</v>
      </c>
      <c r="FJ350" s="251">
        <v>0</v>
      </c>
      <c r="FK350" s="251">
        <v>0</v>
      </c>
      <c r="FL350" s="251">
        <v>0</v>
      </c>
      <c r="FM350" s="251">
        <v>0</v>
      </c>
      <c r="FN350" s="251">
        <v>0</v>
      </c>
      <c r="FO350" s="251">
        <v>0</v>
      </c>
      <c r="FP350" s="251">
        <v>0</v>
      </c>
      <c r="FQ350" s="251">
        <v>0</v>
      </c>
      <c r="FR350" s="251">
        <v>0</v>
      </c>
      <c r="FS350" s="251">
        <v>0</v>
      </c>
      <c r="FT350" s="251">
        <v>0</v>
      </c>
      <c r="FU350" s="251">
        <v>0</v>
      </c>
      <c r="FV350" s="251">
        <v>0</v>
      </c>
      <c r="FW350" s="251">
        <v>0</v>
      </c>
      <c r="FX350" s="251">
        <v>0</v>
      </c>
      <c r="FY350" s="251">
        <v>0</v>
      </c>
      <c r="FZ350" s="251">
        <v>0</v>
      </c>
      <c r="GA350" s="251">
        <v>0</v>
      </c>
      <c r="GB350" s="251">
        <v>0</v>
      </c>
      <c r="GC350" s="251">
        <v>0</v>
      </c>
      <c r="GD350" s="251">
        <v>0</v>
      </c>
      <c r="GE350" s="251">
        <v>0</v>
      </c>
      <c r="GF350" s="251">
        <v>0</v>
      </c>
      <c r="GG350" s="251">
        <v>0</v>
      </c>
      <c r="GH350" s="251">
        <v>0</v>
      </c>
      <c r="GI350" s="251">
        <v>0</v>
      </c>
      <c r="GJ350" s="251">
        <v>0</v>
      </c>
      <c r="GK350" s="251">
        <v>0</v>
      </c>
      <c r="GL350" s="251">
        <v>0</v>
      </c>
      <c r="GM350" s="251">
        <v>0</v>
      </c>
      <c r="GN350" s="251">
        <v>0</v>
      </c>
      <c r="GO350" s="251">
        <v>0</v>
      </c>
      <c r="GP350" s="251">
        <v>0</v>
      </c>
      <c r="GQ350" s="251">
        <v>0</v>
      </c>
      <c r="GR350" s="251">
        <v>0</v>
      </c>
      <c r="GS350" s="251">
        <v>0</v>
      </c>
      <c r="GT350" s="251">
        <v>0</v>
      </c>
      <c r="GU350" s="251">
        <v>0</v>
      </c>
      <c r="GV350" s="251">
        <v>0</v>
      </c>
      <c r="GW350" s="251">
        <v>0</v>
      </c>
      <c r="GX350" s="251">
        <v>0</v>
      </c>
      <c r="GY350" s="251">
        <v>0</v>
      </c>
      <c r="GZ350" s="251">
        <v>0</v>
      </c>
      <c r="HA350" s="251">
        <v>0</v>
      </c>
      <c r="HB350" s="251">
        <v>0</v>
      </c>
      <c r="HC350" s="251">
        <v>0</v>
      </c>
      <c r="HD350" s="251">
        <v>0</v>
      </c>
      <c r="HE350" s="251">
        <v>0</v>
      </c>
      <c r="HF350" s="251">
        <v>0</v>
      </c>
      <c r="HG350" s="251">
        <v>0</v>
      </c>
      <c r="HH350" s="251">
        <v>0</v>
      </c>
      <c r="HI350" s="251">
        <v>0</v>
      </c>
      <c r="HJ350" s="251">
        <v>0</v>
      </c>
      <c r="HK350" s="251">
        <v>0</v>
      </c>
      <c r="HL350" s="251">
        <v>0</v>
      </c>
      <c r="HM350" s="251">
        <v>0</v>
      </c>
      <c r="HN350" s="251">
        <v>0</v>
      </c>
      <c r="HO350" s="251">
        <v>0</v>
      </c>
      <c r="HP350" s="251">
        <v>0</v>
      </c>
      <c r="HQ350" s="251">
        <v>0</v>
      </c>
      <c r="HR350" s="251">
        <v>0</v>
      </c>
      <c r="HS350" s="251">
        <v>0</v>
      </c>
      <c r="HT350" s="251">
        <v>0</v>
      </c>
      <c r="HU350" s="251">
        <v>0</v>
      </c>
      <c r="HV350" s="251">
        <v>0</v>
      </c>
      <c r="HW350" s="251">
        <v>0</v>
      </c>
      <c r="HX350" s="251">
        <v>0</v>
      </c>
      <c r="HY350" s="251">
        <v>0</v>
      </c>
      <c r="HZ350" s="251">
        <v>0</v>
      </c>
      <c r="IA350" s="251">
        <v>0</v>
      </c>
      <c r="IB350" s="251">
        <v>0</v>
      </c>
      <c r="IC350" s="251">
        <v>0</v>
      </c>
      <c r="ID350" s="251">
        <v>0</v>
      </c>
      <c r="IE350" s="251">
        <v>0</v>
      </c>
      <c r="IF350" s="251">
        <v>0</v>
      </c>
      <c r="IG350" s="251">
        <v>0</v>
      </c>
      <c r="IH350" s="251">
        <v>0</v>
      </c>
      <c r="II350" s="251">
        <v>0</v>
      </c>
      <c r="IJ350" s="251">
        <v>0</v>
      </c>
      <c r="IK350" s="251">
        <v>0</v>
      </c>
      <c r="IL350" s="251">
        <v>0</v>
      </c>
      <c r="IM350" s="251">
        <v>0</v>
      </c>
      <c r="IN350" s="251">
        <v>0</v>
      </c>
      <c r="IO350" s="251">
        <v>0</v>
      </c>
      <c r="IP350" s="251">
        <v>0</v>
      </c>
      <c r="IQ350" s="251">
        <v>0</v>
      </c>
      <c r="IR350" s="251">
        <v>0</v>
      </c>
      <c r="IS350" s="251">
        <v>0</v>
      </c>
      <c r="IT350" s="251">
        <v>0</v>
      </c>
      <c r="IU350" s="251">
        <v>0</v>
      </c>
      <c r="IV350" s="251">
        <v>0</v>
      </c>
      <c r="IW350" s="251">
        <v>0</v>
      </c>
      <c r="IX350" s="251">
        <v>0</v>
      </c>
      <c r="IY350" s="251">
        <v>0</v>
      </c>
      <c r="IZ350" s="251">
        <v>0</v>
      </c>
      <c r="JA350" s="251">
        <v>0</v>
      </c>
      <c r="JB350" s="251">
        <v>0</v>
      </c>
      <c r="JC350" s="251">
        <v>0</v>
      </c>
      <c r="JD350" s="251">
        <v>0</v>
      </c>
      <c r="JE350" s="251">
        <v>0</v>
      </c>
      <c r="JF350" s="251">
        <v>0</v>
      </c>
      <c r="JG350" s="251">
        <v>0</v>
      </c>
      <c r="JH350" s="251">
        <v>0</v>
      </c>
      <c r="JI350" s="251">
        <v>0</v>
      </c>
      <c r="JJ350" s="251">
        <v>0</v>
      </c>
      <c r="JK350" s="251">
        <v>0</v>
      </c>
      <c r="JL350" s="251">
        <v>0</v>
      </c>
      <c r="JM350" s="251">
        <v>0</v>
      </c>
      <c r="JN350" s="251">
        <v>0</v>
      </c>
      <c r="JO350" s="251">
        <v>0</v>
      </c>
      <c r="JP350" s="251">
        <v>0</v>
      </c>
      <c r="JQ350" s="251">
        <v>0</v>
      </c>
      <c r="JR350" s="251">
        <v>0</v>
      </c>
      <c r="JS350" s="251">
        <v>0</v>
      </c>
      <c r="JT350" s="251">
        <v>0</v>
      </c>
      <c r="JU350" s="251">
        <v>0</v>
      </c>
      <c r="JV350" s="251">
        <v>0</v>
      </c>
      <c r="JW350" s="251">
        <v>0</v>
      </c>
      <c r="JX350" s="251">
        <v>0</v>
      </c>
      <c r="JY350" s="251">
        <v>0</v>
      </c>
      <c r="JZ350" s="251">
        <v>0</v>
      </c>
      <c r="KA350" s="251">
        <v>0</v>
      </c>
      <c r="KB350" s="251">
        <v>0</v>
      </c>
      <c r="KC350" s="251">
        <v>0</v>
      </c>
      <c r="KD350" s="251">
        <v>0</v>
      </c>
      <c r="KE350" s="251">
        <v>0</v>
      </c>
      <c r="KF350" s="251">
        <v>0</v>
      </c>
      <c r="KG350" s="251">
        <v>0</v>
      </c>
      <c r="KH350" s="251">
        <v>0</v>
      </c>
      <c r="KI350" s="251">
        <v>0</v>
      </c>
      <c r="KJ350" s="251">
        <v>0</v>
      </c>
      <c r="KK350" s="251">
        <v>0</v>
      </c>
      <c r="KL350" s="251">
        <v>0</v>
      </c>
      <c r="KM350" s="251">
        <v>0</v>
      </c>
      <c r="KN350" s="251">
        <v>0</v>
      </c>
      <c r="KO350" s="251">
        <v>0</v>
      </c>
      <c r="KP350" s="251">
        <v>0</v>
      </c>
      <c r="KQ350" s="251">
        <v>0</v>
      </c>
      <c r="KR350" s="251">
        <v>0</v>
      </c>
      <c r="KS350" s="251">
        <v>0</v>
      </c>
      <c r="KT350" s="251">
        <v>0</v>
      </c>
      <c r="KU350" s="251">
        <v>0</v>
      </c>
      <c r="KV350" s="251">
        <v>0</v>
      </c>
      <c r="KW350" s="251">
        <v>0</v>
      </c>
      <c r="KX350" s="251">
        <v>0</v>
      </c>
      <c r="KY350" s="251">
        <v>0</v>
      </c>
      <c r="KZ350" s="251">
        <v>0</v>
      </c>
      <c r="LA350" s="251">
        <v>0</v>
      </c>
      <c r="LB350" s="251">
        <v>0</v>
      </c>
      <c r="LC350" s="251">
        <v>0</v>
      </c>
      <c r="LD350" s="251">
        <v>0</v>
      </c>
      <c r="LE350" s="251">
        <v>0</v>
      </c>
      <c r="LF350" s="251">
        <v>0</v>
      </c>
      <c r="LG350" s="251">
        <v>0</v>
      </c>
      <c r="LH350" s="251">
        <v>0</v>
      </c>
      <c r="LI350" s="251">
        <v>0</v>
      </c>
      <c r="LJ350" s="251">
        <v>0</v>
      </c>
      <c r="LK350" s="251">
        <v>0</v>
      </c>
      <c r="LL350" s="251">
        <v>0</v>
      </c>
      <c r="LM350" s="251">
        <v>0</v>
      </c>
      <c r="LN350" s="251">
        <v>0</v>
      </c>
      <c r="LO350" s="251">
        <v>0</v>
      </c>
      <c r="LP350" s="251">
        <v>0</v>
      </c>
      <c r="LQ350" s="251">
        <v>0</v>
      </c>
      <c r="LR350" s="251">
        <v>0</v>
      </c>
      <c r="LS350" s="251">
        <v>0</v>
      </c>
      <c r="LT350" s="251">
        <v>0</v>
      </c>
      <c r="LU350" s="251">
        <v>0</v>
      </c>
      <c r="LV350" s="251">
        <v>0</v>
      </c>
      <c r="LW350" s="251">
        <v>0</v>
      </c>
      <c r="LX350" s="251">
        <v>0</v>
      </c>
      <c r="LY350" s="251">
        <v>0</v>
      </c>
      <c r="LZ350" s="251">
        <v>0</v>
      </c>
      <c r="MA350" s="251">
        <v>0</v>
      </c>
      <c r="MB350" s="251">
        <v>0</v>
      </c>
      <c r="MC350" s="251">
        <v>0</v>
      </c>
      <c r="MD350" s="251">
        <v>0</v>
      </c>
      <c r="ME350" s="251">
        <v>0</v>
      </c>
      <c r="MF350" s="251">
        <v>0</v>
      </c>
      <c r="MG350" s="251">
        <v>0</v>
      </c>
      <c r="MH350" s="251">
        <v>0</v>
      </c>
      <c r="MI350" s="251">
        <v>0</v>
      </c>
      <c r="MJ350" s="251">
        <v>0</v>
      </c>
    </row>
    <row r="351" spans="2:348" x14ac:dyDescent="0.25">
      <c r="B351" s="243">
        <v>27</v>
      </c>
      <c r="C351" s="244" t="s">
        <v>672</v>
      </c>
      <c r="D351" s="245"/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1">
        <v>0</v>
      </c>
      <c r="L351" s="251">
        <v>0</v>
      </c>
      <c r="M351" s="251">
        <v>0</v>
      </c>
      <c r="N351" s="251">
        <v>0</v>
      </c>
      <c r="O351" s="251">
        <v>0</v>
      </c>
      <c r="P351" s="251">
        <v>0</v>
      </c>
      <c r="Q351" s="251">
        <v>0</v>
      </c>
      <c r="R351" s="251">
        <v>0</v>
      </c>
      <c r="S351" s="251">
        <v>0</v>
      </c>
      <c r="T351" s="251">
        <v>0</v>
      </c>
      <c r="U351" s="251">
        <v>0</v>
      </c>
      <c r="V351" s="251">
        <v>0</v>
      </c>
      <c r="W351" s="251">
        <v>0</v>
      </c>
      <c r="X351" s="251">
        <v>0</v>
      </c>
      <c r="Y351" s="251">
        <v>0</v>
      </c>
      <c r="Z351" s="251">
        <v>0</v>
      </c>
      <c r="AA351" s="251">
        <v>0</v>
      </c>
      <c r="AB351" s="251">
        <v>0</v>
      </c>
      <c r="AC351" s="251">
        <v>0</v>
      </c>
      <c r="AD351" s="251">
        <v>0</v>
      </c>
      <c r="AE351" s="251">
        <v>0</v>
      </c>
      <c r="AF351" s="251">
        <v>0</v>
      </c>
      <c r="AG351" s="251">
        <v>0</v>
      </c>
      <c r="AH351" s="251">
        <v>0</v>
      </c>
      <c r="AI351" s="251">
        <v>0</v>
      </c>
      <c r="AJ351" s="251">
        <v>0</v>
      </c>
      <c r="AK351" s="251">
        <v>0</v>
      </c>
      <c r="AL351" s="251">
        <v>0</v>
      </c>
      <c r="AM351" s="251">
        <v>0</v>
      </c>
      <c r="AN351" s="251">
        <v>0</v>
      </c>
      <c r="AO351" s="251">
        <v>0</v>
      </c>
      <c r="AP351" s="251">
        <v>0</v>
      </c>
      <c r="AQ351" s="251">
        <v>0</v>
      </c>
      <c r="AR351" s="251">
        <v>0</v>
      </c>
      <c r="AS351" s="251">
        <v>0</v>
      </c>
      <c r="AT351" s="251">
        <v>0</v>
      </c>
      <c r="AU351" s="251">
        <v>0</v>
      </c>
      <c r="AV351" s="251">
        <v>0</v>
      </c>
      <c r="AW351" s="251">
        <v>0</v>
      </c>
      <c r="AX351" s="251">
        <v>0</v>
      </c>
      <c r="AY351" s="251">
        <v>0</v>
      </c>
      <c r="AZ351" s="251">
        <v>0</v>
      </c>
      <c r="BA351" s="251">
        <v>0</v>
      </c>
      <c r="BB351" s="251">
        <v>0</v>
      </c>
      <c r="BC351" s="251">
        <v>0</v>
      </c>
      <c r="BD351" s="251">
        <v>0</v>
      </c>
      <c r="BE351" s="251">
        <v>0</v>
      </c>
      <c r="BF351" s="251">
        <v>0</v>
      </c>
      <c r="BG351" s="251">
        <v>0</v>
      </c>
      <c r="BH351" s="251">
        <v>0</v>
      </c>
      <c r="BI351" s="251">
        <v>0</v>
      </c>
      <c r="BJ351" s="251">
        <v>0</v>
      </c>
      <c r="BK351" s="251">
        <v>0</v>
      </c>
      <c r="BL351" s="251">
        <v>0</v>
      </c>
      <c r="BM351" s="251">
        <v>0</v>
      </c>
      <c r="BN351" s="251">
        <v>0</v>
      </c>
      <c r="BO351" s="251">
        <v>0</v>
      </c>
      <c r="BP351" s="251">
        <v>0</v>
      </c>
      <c r="BQ351" s="251">
        <v>0</v>
      </c>
      <c r="BR351" s="251">
        <v>0</v>
      </c>
      <c r="BS351" s="251">
        <v>0</v>
      </c>
      <c r="BT351" s="251">
        <v>0</v>
      </c>
      <c r="BU351" s="251">
        <v>0</v>
      </c>
      <c r="BV351" s="251">
        <v>0</v>
      </c>
      <c r="BW351" s="251">
        <v>0</v>
      </c>
      <c r="BX351" s="251">
        <v>0</v>
      </c>
      <c r="BY351" s="251">
        <v>0</v>
      </c>
      <c r="BZ351" s="251">
        <v>0</v>
      </c>
      <c r="CA351" s="251">
        <v>0</v>
      </c>
      <c r="CB351" s="251">
        <v>0</v>
      </c>
      <c r="CC351" s="251">
        <v>0</v>
      </c>
      <c r="CD351" s="251">
        <v>0</v>
      </c>
      <c r="CE351" s="251">
        <v>0</v>
      </c>
      <c r="CF351" s="251">
        <v>0</v>
      </c>
      <c r="CG351" s="251">
        <v>0</v>
      </c>
      <c r="CH351" s="251">
        <v>0</v>
      </c>
      <c r="CI351" s="251">
        <v>0</v>
      </c>
      <c r="CJ351" s="251">
        <v>0</v>
      </c>
      <c r="CK351" s="251">
        <v>0</v>
      </c>
      <c r="CL351" s="251">
        <v>0</v>
      </c>
      <c r="CM351" s="251">
        <v>0</v>
      </c>
      <c r="CN351" s="251">
        <v>0</v>
      </c>
      <c r="CO351" s="251">
        <v>0</v>
      </c>
      <c r="CP351" s="251">
        <v>0</v>
      </c>
      <c r="CQ351" s="251">
        <v>0</v>
      </c>
      <c r="CR351" s="251">
        <v>0</v>
      </c>
      <c r="CS351" s="251">
        <v>0</v>
      </c>
      <c r="CT351" s="251">
        <v>0</v>
      </c>
      <c r="CU351" s="251">
        <v>0</v>
      </c>
      <c r="CV351" s="251">
        <v>0</v>
      </c>
      <c r="CW351" s="251">
        <v>0</v>
      </c>
      <c r="CX351" s="251">
        <v>0</v>
      </c>
      <c r="CY351" s="251">
        <v>0</v>
      </c>
      <c r="CZ351" s="251">
        <v>0</v>
      </c>
      <c r="DA351" s="251">
        <v>0</v>
      </c>
      <c r="DB351" s="251">
        <v>0</v>
      </c>
      <c r="DC351" s="251">
        <v>0</v>
      </c>
      <c r="DD351" s="251">
        <v>0</v>
      </c>
      <c r="DE351" s="251">
        <v>0</v>
      </c>
      <c r="DF351" s="251">
        <v>0</v>
      </c>
      <c r="DG351" s="251">
        <v>0</v>
      </c>
      <c r="DH351" s="251">
        <v>0</v>
      </c>
      <c r="DI351" s="251">
        <v>0</v>
      </c>
      <c r="DJ351" s="251">
        <v>0</v>
      </c>
      <c r="DK351" s="251">
        <v>0</v>
      </c>
      <c r="DL351" s="251">
        <v>0</v>
      </c>
      <c r="DM351" s="251">
        <v>0</v>
      </c>
      <c r="DN351" s="251">
        <v>0</v>
      </c>
      <c r="DO351" s="251">
        <v>0</v>
      </c>
      <c r="DP351" s="251">
        <v>0</v>
      </c>
      <c r="DQ351" s="251">
        <v>0</v>
      </c>
      <c r="DR351" s="251">
        <v>0</v>
      </c>
      <c r="DS351" s="251">
        <v>0</v>
      </c>
      <c r="DT351" s="251">
        <v>0</v>
      </c>
      <c r="DU351" s="251">
        <v>0</v>
      </c>
      <c r="DV351" s="251">
        <v>0</v>
      </c>
      <c r="DW351" s="251">
        <v>0</v>
      </c>
      <c r="DX351" s="251">
        <v>0</v>
      </c>
      <c r="DY351" s="251">
        <v>0</v>
      </c>
      <c r="DZ351" s="251">
        <v>0</v>
      </c>
      <c r="EA351" s="251">
        <v>0</v>
      </c>
      <c r="EB351" s="251">
        <v>0</v>
      </c>
      <c r="EC351" s="251">
        <v>0</v>
      </c>
      <c r="ED351" s="251">
        <v>0</v>
      </c>
      <c r="EE351" s="251">
        <v>0</v>
      </c>
      <c r="EF351" s="251">
        <v>0</v>
      </c>
      <c r="EG351" s="251">
        <v>0</v>
      </c>
      <c r="EH351" s="251">
        <v>0</v>
      </c>
      <c r="EI351" s="251">
        <v>0</v>
      </c>
      <c r="EJ351" s="251">
        <v>0</v>
      </c>
      <c r="EK351" s="251">
        <v>0</v>
      </c>
      <c r="EL351" s="251">
        <v>0</v>
      </c>
      <c r="EM351" s="251">
        <v>0</v>
      </c>
      <c r="EN351" s="251">
        <v>0</v>
      </c>
      <c r="EO351" s="251">
        <v>0</v>
      </c>
      <c r="EP351" s="251">
        <v>0</v>
      </c>
      <c r="EQ351" s="251">
        <v>0</v>
      </c>
      <c r="ER351" s="251">
        <v>0</v>
      </c>
      <c r="ES351" s="251">
        <v>0</v>
      </c>
      <c r="ET351" s="251">
        <v>0</v>
      </c>
      <c r="EU351" s="251">
        <v>0</v>
      </c>
      <c r="EV351" s="251">
        <v>0</v>
      </c>
      <c r="EW351" s="251">
        <v>0</v>
      </c>
      <c r="EX351" s="251">
        <v>0</v>
      </c>
      <c r="EY351" s="251">
        <v>0</v>
      </c>
      <c r="EZ351" s="251">
        <v>0</v>
      </c>
      <c r="FA351" s="251">
        <v>0</v>
      </c>
      <c r="FB351" s="251">
        <v>0</v>
      </c>
      <c r="FC351" s="251">
        <v>0</v>
      </c>
      <c r="FD351" s="251">
        <v>0</v>
      </c>
      <c r="FE351" s="251">
        <v>0</v>
      </c>
      <c r="FF351" s="251">
        <v>0</v>
      </c>
      <c r="FG351" s="251">
        <v>0</v>
      </c>
      <c r="FH351" s="251">
        <v>0</v>
      </c>
      <c r="FI351" s="251">
        <v>0</v>
      </c>
      <c r="FJ351" s="251">
        <v>0</v>
      </c>
      <c r="FK351" s="251">
        <v>0</v>
      </c>
      <c r="FL351" s="251">
        <v>0</v>
      </c>
      <c r="FM351" s="251">
        <v>4</v>
      </c>
      <c r="FN351" s="251">
        <v>37</v>
      </c>
      <c r="FO351" s="251">
        <v>0</v>
      </c>
      <c r="FP351" s="251">
        <v>0</v>
      </c>
      <c r="FQ351" s="251">
        <v>0</v>
      </c>
      <c r="FR351" s="251">
        <v>0</v>
      </c>
      <c r="FS351" s="251">
        <v>0</v>
      </c>
      <c r="FT351" s="251">
        <v>0</v>
      </c>
      <c r="FU351" s="251">
        <v>0</v>
      </c>
      <c r="FV351" s="251">
        <v>0</v>
      </c>
      <c r="FW351" s="251">
        <v>0</v>
      </c>
      <c r="FX351" s="251">
        <v>0</v>
      </c>
      <c r="FY351" s="251">
        <v>0</v>
      </c>
      <c r="FZ351" s="251">
        <v>0</v>
      </c>
      <c r="GA351" s="251">
        <v>0</v>
      </c>
      <c r="GB351" s="251">
        <v>0</v>
      </c>
      <c r="GC351" s="251">
        <v>0</v>
      </c>
      <c r="GD351" s="251">
        <v>0</v>
      </c>
      <c r="GE351" s="251">
        <v>0</v>
      </c>
      <c r="GF351" s="251">
        <v>0</v>
      </c>
      <c r="GG351" s="251">
        <v>0</v>
      </c>
      <c r="GH351" s="251">
        <v>0</v>
      </c>
      <c r="GI351" s="251">
        <v>0</v>
      </c>
      <c r="GJ351" s="251">
        <v>0</v>
      </c>
      <c r="GK351" s="251">
        <v>0</v>
      </c>
      <c r="GL351" s="251">
        <v>0</v>
      </c>
      <c r="GM351" s="251">
        <v>0</v>
      </c>
      <c r="GN351" s="251">
        <v>0</v>
      </c>
      <c r="GO351" s="251">
        <v>0</v>
      </c>
      <c r="GP351" s="251">
        <v>0</v>
      </c>
      <c r="GQ351" s="251">
        <v>0</v>
      </c>
      <c r="GR351" s="251">
        <v>0</v>
      </c>
      <c r="GS351" s="251">
        <v>0</v>
      </c>
      <c r="GT351" s="251">
        <v>0</v>
      </c>
      <c r="GU351" s="251">
        <v>0</v>
      </c>
      <c r="GV351" s="251">
        <v>0</v>
      </c>
      <c r="GW351" s="251">
        <v>0</v>
      </c>
      <c r="GX351" s="251">
        <v>0</v>
      </c>
      <c r="GY351" s="251">
        <v>0</v>
      </c>
      <c r="GZ351" s="251">
        <v>0</v>
      </c>
      <c r="HA351" s="251">
        <v>0</v>
      </c>
      <c r="HB351" s="251">
        <v>0</v>
      </c>
      <c r="HC351" s="251">
        <v>0</v>
      </c>
      <c r="HD351" s="251">
        <v>0</v>
      </c>
      <c r="HE351" s="251">
        <v>0</v>
      </c>
      <c r="HF351" s="251">
        <v>0</v>
      </c>
      <c r="HG351" s="251">
        <v>0</v>
      </c>
      <c r="HH351" s="251">
        <v>0</v>
      </c>
      <c r="HI351" s="251">
        <v>0</v>
      </c>
      <c r="HJ351" s="251">
        <v>0</v>
      </c>
      <c r="HK351" s="251">
        <v>0</v>
      </c>
      <c r="HL351" s="251">
        <v>0</v>
      </c>
      <c r="HM351" s="251">
        <v>0</v>
      </c>
      <c r="HN351" s="251">
        <v>0</v>
      </c>
      <c r="HO351" s="251">
        <v>0</v>
      </c>
      <c r="HP351" s="251">
        <v>0</v>
      </c>
      <c r="HQ351" s="251">
        <v>0</v>
      </c>
      <c r="HR351" s="251">
        <v>0</v>
      </c>
      <c r="HS351" s="251">
        <v>0</v>
      </c>
      <c r="HT351" s="251">
        <v>0</v>
      </c>
      <c r="HU351" s="251">
        <v>0</v>
      </c>
      <c r="HV351" s="251">
        <v>0</v>
      </c>
      <c r="HW351" s="251">
        <v>0</v>
      </c>
      <c r="HX351" s="251">
        <v>0</v>
      </c>
      <c r="HY351" s="251">
        <v>0</v>
      </c>
      <c r="HZ351" s="251">
        <v>0</v>
      </c>
      <c r="IA351" s="251">
        <v>0</v>
      </c>
      <c r="IB351" s="251">
        <v>0</v>
      </c>
      <c r="IC351" s="251">
        <v>0</v>
      </c>
      <c r="ID351" s="251">
        <v>0</v>
      </c>
      <c r="IE351" s="251">
        <v>0</v>
      </c>
      <c r="IF351" s="251">
        <v>0</v>
      </c>
      <c r="IG351" s="251">
        <v>0</v>
      </c>
      <c r="IH351" s="251">
        <v>0</v>
      </c>
      <c r="II351" s="251">
        <v>0</v>
      </c>
      <c r="IJ351" s="251">
        <v>0</v>
      </c>
      <c r="IK351" s="251">
        <v>0</v>
      </c>
      <c r="IL351" s="251">
        <v>0</v>
      </c>
      <c r="IM351" s="251">
        <v>0</v>
      </c>
      <c r="IN351" s="251">
        <v>0</v>
      </c>
      <c r="IO351" s="251">
        <v>0</v>
      </c>
      <c r="IP351" s="251">
        <v>0</v>
      </c>
      <c r="IQ351" s="251">
        <v>0</v>
      </c>
      <c r="IR351" s="251">
        <v>0</v>
      </c>
      <c r="IS351" s="251">
        <v>0</v>
      </c>
      <c r="IT351" s="251">
        <v>0</v>
      </c>
      <c r="IU351" s="251">
        <v>0</v>
      </c>
      <c r="IV351" s="251">
        <v>0</v>
      </c>
      <c r="IW351" s="251">
        <v>0</v>
      </c>
      <c r="IX351" s="251">
        <v>0</v>
      </c>
      <c r="IY351" s="251">
        <v>0</v>
      </c>
      <c r="IZ351" s="251">
        <v>0</v>
      </c>
      <c r="JA351" s="251">
        <v>0</v>
      </c>
      <c r="JB351" s="251">
        <v>0</v>
      </c>
      <c r="JC351" s="251">
        <v>0</v>
      </c>
      <c r="JD351" s="251">
        <v>0</v>
      </c>
      <c r="JE351" s="251">
        <v>0</v>
      </c>
      <c r="JF351" s="251">
        <v>0</v>
      </c>
      <c r="JG351" s="251">
        <v>0</v>
      </c>
      <c r="JH351" s="251">
        <v>0</v>
      </c>
      <c r="JI351" s="251">
        <v>0</v>
      </c>
      <c r="JJ351" s="251">
        <v>0</v>
      </c>
      <c r="JK351" s="251">
        <v>0</v>
      </c>
      <c r="JL351" s="251">
        <v>0</v>
      </c>
      <c r="JM351" s="251">
        <v>0</v>
      </c>
      <c r="JN351" s="251">
        <v>0</v>
      </c>
      <c r="JO351" s="251">
        <v>0</v>
      </c>
      <c r="JP351" s="251">
        <v>0</v>
      </c>
      <c r="JQ351" s="251">
        <v>0</v>
      </c>
      <c r="JR351" s="251">
        <v>0</v>
      </c>
      <c r="JS351" s="251">
        <v>0</v>
      </c>
      <c r="JT351" s="251">
        <v>0</v>
      </c>
      <c r="JU351" s="251">
        <v>0</v>
      </c>
      <c r="JV351" s="251">
        <v>0</v>
      </c>
      <c r="JW351" s="251">
        <v>0</v>
      </c>
      <c r="JX351" s="251">
        <v>0</v>
      </c>
      <c r="JY351" s="251">
        <v>0</v>
      </c>
      <c r="JZ351" s="251">
        <v>0</v>
      </c>
      <c r="KA351" s="251">
        <v>0</v>
      </c>
      <c r="KB351" s="251">
        <v>0</v>
      </c>
      <c r="KC351" s="251">
        <v>0</v>
      </c>
      <c r="KD351" s="251">
        <v>0</v>
      </c>
      <c r="KE351" s="251">
        <v>0</v>
      </c>
      <c r="KF351" s="251">
        <v>0</v>
      </c>
      <c r="KG351" s="251">
        <v>0</v>
      </c>
      <c r="KH351" s="251">
        <v>0</v>
      </c>
      <c r="KI351" s="251">
        <v>0</v>
      </c>
      <c r="KJ351" s="251">
        <v>0</v>
      </c>
      <c r="KK351" s="251">
        <v>0</v>
      </c>
      <c r="KL351" s="251">
        <v>0</v>
      </c>
      <c r="KM351" s="251">
        <v>0</v>
      </c>
      <c r="KN351" s="251">
        <v>0</v>
      </c>
      <c r="KO351" s="251">
        <v>0</v>
      </c>
      <c r="KP351" s="251">
        <v>0</v>
      </c>
      <c r="KQ351" s="251">
        <v>0</v>
      </c>
      <c r="KR351" s="251">
        <v>0</v>
      </c>
      <c r="KS351" s="251">
        <v>0</v>
      </c>
      <c r="KT351" s="251">
        <v>0</v>
      </c>
      <c r="KU351" s="251">
        <v>0</v>
      </c>
      <c r="KV351" s="251">
        <v>0</v>
      </c>
      <c r="KW351" s="251">
        <v>0</v>
      </c>
      <c r="KX351" s="251">
        <v>0</v>
      </c>
      <c r="KY351" s="251">
        <v>0</v>
      </c>
      <c r="KZ351" s="251">
        <v>0</v>
      </c>
      <c r="LA351" s="251">
        <v>0</v>
      </c>
      <c r="LB351" s="251">
        <v>0</v>
      </c>
      <c r="LC351" s="251">
        <v>0</v>
      </c>
      <c r="LD351" s="251">
        <v>0</v>
      </c>
      <c r="LE351" s="251">
        <v>0</v>
      </c>
      <c r="LF351" s="251">
        <v>0</v>
      </c>
      <c r="LG351" s="251">
        <v>0</v>
      </c>
      <c r="LH351" s="251">
        <v>0</v>
      </c>
      <c r="LI351" s="251">
        <v>0</v>
      </c>
      <c r="LJ351" s="251">
        <v>0</v>
      </c>
      <c r="LK351" s="251">
        <v>0</v>
      </c>
      <c r="LL351" s="251">
        <v>0</v>
      </c>
      <c r="LM351" s="251">
        <v>0</v>
      </c>
      <c r="LN351" s="251">
        <v>0</v>
      </c>
      <c r="LO351" s="251">
        <v>0</v>
      </c>
      <c r="LP351" s="251">
        <v>0</v>
      </c>
      <c r="LQ351" s="251">
        <v>0</v>
      </c>
      <c r="LR351" s="251">
        <v>0</v>
      </c>
      <c r="LS351" s="251">
        <v>0</v>
      </c>
      <c r="LT351" s="251">
        <v>0</v>
      </c>
      <c r="LU351" s="251">
        <v>0</v>
      </c>
      <c r="LV351" s="251">
        <v>0</v>
      </c>
      <c r="LW351" s="251">
        <v>0</v>
      </c>
      <c r="LX351" s="251">
        <v>0</v>
      </c>
      <c r="LY351" s="251">
        <v>0</v>
      </c>
      <c r="LZ351" s="251">
        <v>0</v>
      </c>
      <c r="MA351" s="251">
        <v>0</v>
      </c>
      <c r="MB351" s="251">
        <v>0</v>
      </c>
      <c r="MC351" s="251">
        <v>0</v>
      </c>
      <c r="MD351" s="251">
        <v>0</v>
      </c>
      <c r="ME351" s="251">
        <v>0</v>
      </c>
      <c r="MF351" s="251">
        <v>0</v>
      </c>
      <c r="MG351" s="251">
        <v>0</v>
      </c>
      <c r="MH351" s="251">
        <v>0</v>
      </c>
      <c r="MI351" s="251">
        <v>0</v>
      </c>
      <c r="MJ351" s="251">
        <v>0</v>
      </c>
    </row>
    <row r="352" spans="2:348" x14ac:dyDescent="0.25">
      <c r="B352" s="243">
        <v>28</v>
      </c>
      <c r="C352" s="244" t="s">
        <v>713</v>
      </c>
      <c r="D352" s="245"/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1">
        <v>0</v>
      </c>
      <c r="L352" s="251">
        <v>0</v>
      </c>
      <c r="M352" s="251">
        <v>0</v>
      </c>
      <c r="N352" s="251">
        <v>0</v>
      </c>
      <c r="O352" s="251">
        <v>0</v>
      </c>
      <c r="P352" s="251">
        <v>0</v>
      </c>
      <c r="Q352" s="251">
        <v>0</v>
      </c>
      <c r="R352" s="251">
        <v>0</v>
      </c>
      <c r="S352" s="251">
        <v>0</v>
      </c>
      <c r="T352" s="251">
        <v>0</v>
      </c>
      <c r="U352" s="251">
        <v>0</v>
      </c>
      <c r="V352" s="251">
        <v>0</v>
      </c>
      <c r="W352" s="251">
        <v>0</v>
      </c>
      <c r="X352" s="251">
        <v>0</v>
      </c>
      <c r="Y352" s="251">
        <v>0</v>
      </c>
      <c r="Z352" s="251">
        <v>0</v>
      </c>
      <c r="AA352" s="251">
        <v>0</v>
      </c>
      <c r="AB352" s="251">
        <v>0</v>
      </c>
      <c r="AC352" s="251">
        <v>0</v>
      </c>
      <c r="AD352" s="251">
        <v>0</v>
      </c>
      <c r="AE352" s="251">
        <v>0</v>
      </c>
      <c r="AF352" s="251">
        <v>0</v>
      </c>
      <c r="AG352" s="251">
        <v>0</v>
      </c>
      <c r="AH352" s="251">
        <v>0</v>
      </c>
      <c r="AI352" s="251">
        <v>0</v>
      </c>
      <c r="AJ352" s="251">
        <v>0</v>
      </c>
      <c r="AK352" s="251">
        <v>0</v>
      </c>
      <c r="AL352" s="251">
        <v>0</v>
      </c>
      <c r="AM352" s="251">
        <v>0</v>
      </c>
      <c r="AN352" s="251">
        <v>0</v>
      </c>
      <c r="AO352" s="251">
        <v>0</v>
      </c>
      <c r="AP352" s="251">
        <v>0</v>
      </c>
      <c r="AQ352" s="251">
        <v>0</v>
      </c>
      <c r="AR352" s="251">
        <v>0</v>
      </c>
      <c r="AS352" s="251">
        <v>0</v>
      </c>
      <c r="AT352" s="251">
        <v>0</v>
      </c>
      <c r="AU352" s="251">
        <v>0</v>
      </c>
      <c r="AV352" s="251">
        <v>0</v>
      </c>
      <c r="AW352" s="251">
        <v>0</v>
      </c>
      <c r="AX352" s="251">
        <v>0</v>
      </c>
      <c r="AY352" s="251">
        <v>0</v>
      </c>
      <c r="AZ352" s="251">
        <v>0</v>
      </c>
      <c r="BA352" s="251">
        <v>0</v>
      </c>
      <c r="BB352" s="251">
        <v>0</v>
      </c>
      <c r="BC352" s="251">
        <v>0</v>
      </c>
      <c r="BD352" s="251">
        <v>0</v>
      </c>
      <c r="BE352" s="251">
        <v>0</v>
      </c>
      <c r="BF352" s="251">
        <v>0</v>
      </c>
      <c r="BG352" s="251">
        <v>0</v>
      </c>
      <c r="BH352" s="251">
        <v>0</v>
      </c>
      <c r="BI352" s="251">
        <v>0</v>
      </c>
      <c r="BJ352" s="251">
        <v>0</v>
      </c>
      <c r="BK352" s="251">
        <v>0</v>
      </c>
      <c r="BL352" s="251">
        <v>0</v>
      </c>
      <c r="BM352" s="251">
        <v>0</v>
      </c>
      <c r="BN352" s="251">
        <v>0</v>
      </c>
      <c r="BO352" s="251">
        <v>0</v>
      </c>
      <c r="BP352" s="251">
        <v>0</v>
      </c>
      <c r="BQ352" s="251">
        <v>0</v>
      </c>
      <c r="BR352" s="251">
        <v>0</v>
      </c>
      <c r="BS352" s="251">
        <v>0</v>
      </c>
      <c r="BT352" s="251">
        <v>0</v>
      </c>
      <c r="BU352" s="251">
        <v>0</v>
      </c>
      <c r="BV352" s="251">
        <v>0</v>
      </c>
      <c r="BW352" s="251">
        <v>0</v>
      </c>
      <c r="BX352" s="251">
        <v>0</v>
      </c>
      <c r="BY352" s="251">
        <v>0</v>
      </c>
      <c r="BZ352" s="251">
        <v>0</v>
      </c>
      <c r="CA352" s="251">
        <v>0</v>
      </c>
      <c r="CB352" s="251">
        <v>0</v>
      </c>
      <c r="CC352" s="251">
        <v>0</v>
      </c>
      <c r="CD352" s="251">
        <v>0</v>
      </c>
      <c r="CE352" s="251">
        <v>0</v>
      </c>
      <c r="CF352" s="251">
        <v>0</v>
      </c>
      <c r="CG352" s="251">
        <v>0</v>
      </c>
      <c r="CH352" s="251">
        <v>0</v>
      </c>
      <c r="CI352" s="251">
        <v>0</v>
      </c>
      <c r="CJ352" s="251">
        <v>0</v>
      </c>
      <c r="CK352" s="251">
        <v>0</v>
      </c>
      <c r="CL352" s="251">
        <v>0</v>
      </c>
      <c r="CM352" s="251">
        <v>0</v>
      </c>
      <c r="CN352" s="251">
        <v>0</v>
      </c>
      <c r="CO352" s="251">
        <v>0</v>
      </c>
      <c r="CP352" s="251">
        <v>0</v>
      </c>
      <c r="CQ352" s="251">
        <v>0</v>
      </c>
      <c r="CR352" s="251">
        <v>0</v>
      </c>
      <c r="CS352" s="251">
        <v>0</v>
      </c>
      <c r="CT352" s="251">
        <v>0</v>
      </c>
      <c r="CU352" s="251">
        <v>0</v>
      </c>
      <c r="CV352" s="251">
        <v>0</v>
      </c>
      <c r="CW352" s="251">
        <v>0</v>
      </c>
      <c r="CX352" s="251">
        <v>0</v>
      </c>
      <c r="CY352" s="251">
        <v>0</v>
      </c>
      <c r="CZ352" s="251">
        <v>0</v>
      </c>
      <c r="DA352" s="251">
        <v>0</v>
      </c>
      <c r="DB352" s="251">
        <v>0</v>
      </c>
      <c r="DC352" s="251">
        <v>0</v>
      </c>
      <c r="DD352" s="251">
        <v>0</v>
      </c>
      <c r="DE352" s="251">
        <v>0</v>
      </c>
      <c r="DF352" s="251">
        <v>0</v>
      </c>
      <c r="DG352" s="251">
        <v>0</v>
      </c>
      <c r="DH352" s="251">
        <v>0</v>
      </c>
      <c r="DI352" s="251">
        <v>0</v>
      </c>
      <c r="DJ352" s="251">
        <v>0</v>
      </c>
      <c r="DK352" s="251">
        <v>0</v>
      </c>
      <c r="DL352" s="251">
        <v>0</v>
      </c>
      <c r="DM352" s="251">
        <v>0</v>
      </c>
      <c r="DN352" s="251">
        <v>0</v>
      </c>
      <c r="DO352" s="251">
        <v>0</v>
      </c>
      <c r="DP352" s="251">
        <v>0</v>
      </c>
      <c r="DQ352" s="251">
        <v>0</v>
      </c>
      <c r="DR352" s="251">
        <v>0</v>
      </c>
      <c r="DS352" s="251">
        <v>0</v>
      </c>
      <c r="DT352" s="251">
        <v>0</v>
      </c>
      <c r="DU352" s="251">
        <v>0</v>
      </c>
      <c r="DV352" s="251">
        <v>0</v>
      </c>
      <c r="DW352" s="251">
        <v>0</v>
      </c>
      <c r="DX352" s="251">
        <v>0</v>
      </c>
      <c r="DY352" s="251">
        <v>0</v>
      </c>
      <c r="DZ352" s="251">
        <v>0</v>
      </c>
      <c r="EA352" s="251">
        <v>0</v>
      </c>
      <c r="EB352" s="251">
        <v>0</v>
      </c>
      <c r="EC352" s="251">
        <v>0</v>
      </c>
      <c r="ED352" s="251">
        <v>0</v>
      </c>
      <c r="EE352" s="251">
        <v>0</v>
      </c>
      <c r="EF352" s="251">
        <v>0</v>
      </c>
      <c r="EG352" s="251">
        <v>0</v>
      </c>
      <c r="EH352" s="251">
        <v>0</v>
      </c>
      <c r="EI352" s="251">
        <v>0</v>
      </c>
      <c r="EJ352" s="251">
        <v>0</v>
      </c>
      <c r="EK352" s="251">
        <v>0</v>
      </c>
      <c r="EL352" s="251">
        <v>0</v>
      </c>
      <c r="EM352" s="251">
        <v>0</v>
      </c>
      <c r="EN352" s="251">
        <v>0</v>
      </c>
      <c r="EO352" s="251">
        <v>0</v>
      </c>
      <c r="EP352" s="251">
        <v>0</v>
      </c>
      <c r="EQ352" s="251">
        <v>0</v>
      </c>
      <c r="ER352" s="251">
        <v>0</v>
      </c>
      <c r="ES352" s="251">
        <v>0</v>
      </c>
      <c r="ET352" s="251">
        <v>0</v>
      </c>
      <c r="EU352" s="251">
        <v>0</v>
      </c>
      <c r="EV352" s="251">
        <v>0</v>
      </c>
      <c r="EW352" s="251">
        <v>0</v>
      </c>
      <c r="EX352" s="251">
        <v>0</v>
      </c>
      <c r="EY352" s="251">
        <v>0</v>
      </c>
      <c r="EZ352" s="251">
        <v>0</v>
      </c>
      <c r="FA352" s="251">
        <v>0</v>
      </c>
      <c r="FB352" s="251">
        <v>0</v>
      </c>
      <c r="FC352" s="251">
        <v>0</v>
      </c>
      <c r="FD352" s="251">
        <v>0</v>
      </c>
      <c r="FE352" s="251">
        <v>0</v>
      </c>
      <c r="FF352" s="251">
        <v>0</v>
      </c>
      <c r="FG352" s="251">
        <v>0</v>
      </c>
      <c r="FH352" s="251">
        <v>0</v>
      </c>
      <c r="FI352" s="251">
        <v>0</v>
      </c>
      <c r="FJ352" s="251">
        <v>0</v>
      </c>
      <c r="FK352" s="251">
        <v>0</v>
      </c>
      <c r="FL352" s="251">
        <v>0</v>
      </c>
      <c r="FM352" s="251">
        <v>0</v>
      </c>
      <c r="FN352" s="251">
        <v>0</v>
      </c>
      <c r="FO352" s="251">
        <v>0</v>
      </c>
      <c r="FP352" s="251">
        <v>0</v>
      </c>
      <c r="FQ352" s="251">
        <v>0</v>
      </c>
      <c r="FR352" s="251">
        <v>0</v>
      </c>
      <c r="FS352" s="251">
        <v>0</v>
      </c>
      <c r="FT352" s="251">
        <v>0</v>
      </c>
      <c r="FU352" s="251">
        <v>0</v>
      </c>
      <c r="FV352" s="251">
        <v>0</v>
      </c>
      <c r="FW352" s="251">
        <v>0</v>
      </c>
      <c r="FX352" s="251">
        <v>0</v>
      </c>
      <c r="FY352" s="251">
        <v>0</v>
      </c>
      <c r="FZ352" s="251">
        <v>0</v>
      </c>
      <c r="GA352" s="251">
        <v>0</v>
      </c>
      <c r="GB352" s="251">
        <v>0</v>
      </c>
      <c r="GC352" s="251">
        <v>0</v>
      </c>
      <c r="GD352" s="251">
        <v>0</v>
      </c>
      <c r="GE352" s="251">
        <v>0</v>
      </c>
      <c r="GF352" s="251">
        <v>0</v>
      </c>
      <c r="GG352" s="251">
        <v>0</v>
      </c>
      <c r="GH352" s="251">
        <v>0</v>
      </c>
      <c r="GI352" s="251">
        <v>0</v>
      </c>
      <c r="GJ352" s="251">
        <v>0</v>
      </c>
      <c r="GK352" s="251">
        <v>0</v>
      </c>
      <c r="GL352" s="251">
        <v>0</v>
      </c>
      <c r="GM352" s="251">
        <v>0</v>
      </c>
      <c r="GN352" s="251">
        <v>0</v>
      </c>
      <c r="GO352" s="251">
        <v>0</v>
      </c>
      <c r="GP352" s="251">
        <v>0</v>
      </c>
      <c r="GQ352" s="251">
        <v>0</v>
      </c>
      <c r="GR352" s="251">
        <v>0</v>
      </c>
      <c r="GS352" s="251">
        <v>0</v>
      </c>
      <c r="GT352" s="251">
        <v>0</v>
      </c>
      <c r="GU352" s="251">
        <v>0</v>
      </c>
      <c r="GV352" s="251">
        <v>0</v>
      </c>
      <c r="GW352" s="251">
        <v>0</v>
      </c>
      <c r="GX352" s="251">
        <v>0</v>
      </c>
      <c r="GY352" s="251">
        <v>0</v>
      </c>
      <c r="GZ352" s="251">
        <v>0</v>
      </c>
      <c r="HA352" s="251">
        <v>0</v>
      </c>
      <c r="HB352" s="251">
        <v>0</v>
      </c>
      <c r="HC352" s="251">
        <v>0</v>
      </c>
      <c r="HD352" s="251">
        <v>0</v>
      </c>
      <c r="HE352" s="251">
        <v>0</v>
      </c>
      <c r="HF352" s="251">
        <v>0</v>
      </c>
      <c r="HG352" s="251">
        <v>0</v>
      </c>
      <c r="HH352" s="251">
        <v>0</v>
      </c>
      <c r="HI352" s="251">
        <v>0</v>
      </c>
      <c r="HJ352" s="251">
        <v>0</v>
      </c>
      <c r="HK352" s="251">
        <v>0</v>
      </c>
      <c r="HL352" s="251">
        <v>0</v>
      </c>
      <c r="HM352" s="251">
        <v>0</v>
      </c>
      <c r="HN352" s="251">
        <v>0</v>
      </c>
      <c r="HO352" s="251">
        <v>0</v>
      </c>
      <c r="HP352" s="251">
        <v>0</v>
      </c>
      <c r="HQ352" s="251">
        <v>0</v>
      </c>
      <c r="HR352" s="251">
        <v>0</v>
      </c>
      <c r="HS352" s="251">
        <v>0</v>
      </c>
      <c r="HT352" s="251">
        <v>0</v>
      </c>
      <c r="HU352" s="251">
        <v>0</v>
      </c>
      <c r="HV352" s="251">
        <v>0</v>
      </c>
      <c r="HW352" s="251">
        <v>0</v>
      </c>
      <c r="HX352" s="251">
        <v>0</v>
      </c>
      <c r="HY352" s="251">
        <v>0</v>
      </c>
      <c r="HZ352" s="251">
        <v>0</v>
      </c>
      <c r="IA352" s="251">
        <v>0</v>
      </c>
      <c r="IB352" s="251">
        <v>0</v>
      </c>
      <c r="IC352" s="251">
        <v>0</v>
      </c>
      <c r="ID352" s="251">
        <v>0</v>
      </c>
      <c r="IE352" s="251">
        <v>0</v>
      </c>
      <c r="IF352" s="251">
        <v>0</v>
      </c>
      <c r="IG352" s="251">
        <v>0</v>
      </c>
      <c r="IH352" s="251">
        <v>0</v>
      </c>
      <c r="II352" s="251">
        <v>0</v>
      </c>
      <c r="IJ352" s="251">
        <v>0</v>
      </c>
      <c r="IK352" s="251">
        <v>0</v>
      </c>
      <c r="IL352" s="251">
        <v>0</v>
      </c>
      <c r="IM352" s="251">
        <v>0</v>
      </c>
      <c r="IN352" s="251">
        <v>0</v>
      </c>
      <c r="IO352" s="251">
        <v>0</v>
      </c>
      <c r="IP352" s="251">
        <v>0</v>
      </c>
      <c r="IQ352" s="251">
        <v>0</v>
      </c>
      <c r="IR352" s="251">
        <v>0</v>
      </c>
      <c r="IS352" s="251">
        <v>0</v>
      </c>
      <c r="IT352" s="251">
        <v>0</v>
      </c>
      <c r="IU352" s="251">
        <v>0</v>
      </c>
      <c r="IV352" s="251">
        <v>0</v>
      </c>
      <c r="IW352" s="251">
        <v>0</v>
      </c>
      <c r="IX352" s="251">
        <v>0</v>
      </c>
      <c r="IY352" s="251">
        <v>0</v>
      </c>
      <c r="IZ352" s="251">
        <v>0</v>
      </c>
      <c r="JA352" s="251">
        <v>0</v>
      </c>
      <c r="JB352" s="251">
        <v>0</v>
      </c>
      <c r="JC352" s="251">
        <v>0</v>
      </c>
      <c r="JD352" s="251">
        <v>0</v>
      </c>
      <c r="JE352" s="251">
        <v>0</v>
      </c>
      <c r="JF352" s="251">
        <v>0</v>
      </c>
      <c r="JG352" s="251">
        <v>0</v>
      </c>
      <c r="JH352" s="251">
        <v>0</v>
      </c>
      <c r="JI352" s="251">
        <v>0</v>
      </c>
      <c r="JJ352" s="251">
        <v>0</v>
      </c>
      <c r="JK352" s="251">
        <v>0</v>
      </c>
      <c r="JL352" s="251">
        <v>0</v>
      </c>
      <c r="JM352" s="251">
        <v>0</v>
      </c>
      <c r="JN352" s="251">
        <v>0</v>
      </c>
      <c r="JO352" s="251">
        <v>0</v>
      </c>
      <c r="JP352" s="251">
        <v>0</v>
      </c>
      <c r="JQ352" s="251">
        <v>0</v>
      </c>
      <c r="JR352" s="251">
        <v>0</v>
      </c>
      <c r="JS352" s="251">
        <v>0</v>
      </c>
      <c r="JT352" s="251">
        <v>0</v>
      </c>
      <c r="JU352" s="251">
        <v>0</v>
      </c>
      <c r="JV352" s="251">
        <v>0</v>
      </c>
      <c r="JW352" s="251">
        <v>0</v>
      </c>
      <c r="JX352" s="251">
        <v>0</v>
      </c>
      <c r="JY352" s="251">
        <v>0</v>
      </c>
      <c r="JZ352" s="251">
        <v>0</v>
      </c>
      <c r="KA352" s="251">
        <v>0</v>
      </c>
      <c r="KB352" s="251">
        <v>0</v>
      </c>
      <c r="KC352" s="251">
        <v>0</v>
      </c>
      <c r="KD352" s="251">
        <v>0</v>
      </c>
      <c r="KE352" s="251">
        <v>0</v>
      </c>
      <c r="KF352" s="251">
        <v>0</v>
      </c>
      <c r="KG352" s="251">
        <v>0</v>
      </c>
      <c r="KH352" s="251">
        <v>0</v>
      </c>
      <c r="KI352" s="251">
        <v>0</v>
      </c>
      <c r="KJ352" s="251">
        <v>0</v>
      </c>
      <c r="KK352" s="251">
        <v>0</v>
      </c>
      <c r="KL352" s="251">
        <v>0</v>
      </c>
      <c r="KM352" s="251">
        <v>0</v>
      </c>
      <c r="KN352" s="251">
        <v>0</v>
      </c>
      <c r="KO352" s="251">
        <v>0</v>
      </c>
      <c r="KP352" s="251">
        <v>0</v>
      </c>
      <c r="KQ352" s="251">
        <v>0</v>
      </c>
      <c r="KR352" s="251">
        <v>0</v>
      </c>
      <c r="KS352" s="251">
        <v>0</v>
      </c>
      <c r="KT352" s="251">
        <v>0</v>
      </c>
      <c r="KU352" s="251">
        <v>0</v>
      </c>
      <c r="KV352" s="251">
        <v>0</v>
      </c>
      <c r="KW352" s="251">
        <v>0</v>
      </c>
      <c r="KX352" s="251">
        <v>0</v>
      </c>
      <c r="KY352" s="251">
        <v>0</v>
      </c>
      <c r="KZ352" s="251">
        <v>0</v>
      </c>
      <c r="LA352" s="251">
        <v>0</v>
      </c>
      <c r="LB352" s="251">
        <v>0</v>
      </c>
      <c r="LC352" s="251">
        <v>0</v>
      </c>
      <c r="LD352" s="251">
        <v>0</v>
      </c>
      <c r="LE352" s="251">
        <v>0</v>
      </c>
      <c r="LF352" s="251">
        <v>0</v>
      </c>
      <c r="LG352" s="251">
        <v>0</v>
      </c>
      <c r="LH352" s="251">
        <v>0</v>
      </c>
      <c r="LI352" s="251">
        <v>0</v>
      </c>
      <c r="LJ352" s="251">
        <v>0</v>
      </c>
      <c r="LK352" s="251">
        <v>0</v>
      </c>
      <c r="LL352" s="251">
        <v>0</v>
      </c>
      <c r="LM352" s="251">
        <v>0</v>
      </c>
      <c r="LN352" s="251">
        <v>0</v>
      </c>
      <c r="LO352" s="251">
        <v>0</v>
      </c>
      <c r="LP352" s="251">
        <v>0</v>
      </c>
      <c r="LQ352" s="251">
        <v>0</v>
      </c>
      <c r="LR352" s="251">
        <v>0</v>
      </c>
      <c r="LS352" s="251">
        <v>0</v>
      </c>
      <c r="LT352" s="251">
        <v>0</v>
      </c>
      <c r="LU352" s="251">
        <v>0</v>
      </c>
      <c r="LV352" s="251">
        <v>0</v>
      </c>
      <c r="LW352" s="251">
        <v>0</v>
      </c>
      <c r="LX352" s="251">
        <v>0</v>
      </c>
      <c r="LY352" s="251">
        <v>0</v>
      </c>
      <c r="LZ352" s="251">
        <v>0</v>
      </c>
      <c r="MA352" s="251">
        <v>0</v>
      </c>
      <c r="MB352" s="251">
        <v>0</v>
      </c>
      <c r="MC352" s="251">
        <v>0</v>
      </c>
      <c r="MD352" s="251">
        <v>0</v>
      </c>
      <c r="ME352" s="251">
        <v>0</v>
      </c>
      <c r="MF352" s="251">
        <v>0</v>
      </c>
      <c r="MG352" s="251">
        <v>0</v>
      </c>
      <c r="MH352" s="251">
        <v>0</v>
      </c>
      <c r="MI352" s="251">
        <v>0</v>
      </c>
      <c r="MJ352" s="251">
        <v>0</v>
      </c>
    </row>
    <row r="353" spans="2:348" x14ac:dyDescent="0.25">
      <c r="B353" s="243">
        <v>29</v>
      </c>
      <c r="C353" s="244" t="s">
        <v>673</v>
      </c>
      <c r="D353" s="245"/>
      <c r="E353" s="250">
        <v>0</v>
      </c>
      <c r="F353" s="250">
        <v>0</v>
      </c>
      <c r="G353" s="250">
        <v>0</v>
      </c>
      <c r="H353" s="250">
        <v>0</v>
      </c>
      <c r="I353" s="250">
        <v>0</v>
      </c>
      <c r="J353" s="250">
        <v>0</v>
      </c>
      <c r="K353" s="251">
        <v>0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0</v>
      </c>
      <c r="R353" s="251">
        <v>0</v>
      </c>
      <c r="S353" s="251">
        <v>0</v>
      </c>
      <c r="T353" s="251">
        <v>0</v>
      </c>
      <c r="U353" s="251">
        <v>0</v>
      </c>
      <c r="V353" s="251">
        <v>0</v>
      </c>
      <c r="W353" s="251">
        <v>0</v>
      </c>
      <c r="X353" s="251">
        <v>0</v>
      </c>
      <c r="Y353" s="251">
        <v>0</v>
      </c>
      <c r="Z353" s="251">
        <v>0</v>
      </c>
      <c r="AA353" s="251">
        <v>0</v>
      </c>
      <c r="AB353" s="251">
        <v>0</v>
      </c>
      <c r="AC353" s="251">
        <v>0</v>
      </c>
      <c r="AD353" s="251">
        <v>0</v>
      </c>
      <c r="AE353" s="251">
        <v>0</v>
      </c>
      <c r="AF353" s="251">
        <v>0</v>
      </c>
      <c r="AG353" s="251">
        <v>0</v>
      </c>
      <c r="AH353" s="251">
        <v>0</v>
      </c>
      <c r="AI353" s="251">
        <v>0</v>
      </c>
      <c r="AJ353" s="251">
        <v>0</v>
      </c>
      <c r="AK353" s="251">
        <v>0</v>
      </c>
      <c r="AL353" s="251">
        <v>0</v>
      </c>
      <c r="AM353" s="251">
        <v>0</v>
      </c>
      <c r="AN353" s="251">
        <v>0</v>
      </c>
      <c r="AO353" s="251">
        <v>0</v>
      </c>
      <c r="AP353" s="251">
        <v>0</v>
      </c>
      <c r="AQ353" s="251">
        <v>0</v>
      </c>
      <c r="AR353" s="251">
        <v>0</v>
      </c>
      <c r="AS353" s="251">
        <v>0</v>
      </c>
      <c r="AT353" s="251">
        <v>0</v>
      </c>
      <c r="AU353" s="251">
        <v>0</v>
      </c>
      <c r="AV353" s="251">
        <v>0</v>
      </c>
      <c r="AW353" s="251">
        <v>0</v>
      </c>
      <c r="AX353" s="251">
        <v>0</v>
      </c>
      <c r="AY353" s="251">
        <v>0</v>
      </c>
      <c r="AZ353" s="251">
        <v>0</v>
      </c>
      <c r="BA353" s="251">
        <v>0</v>
      </c>
      <c r="BB353" s="251">
        <v>0</v>
      </c>
      <c r="BC353" s="251">
        <v>0</v>
      </c>
      <c r="BD353" s="251">
        <v>0</v>
      </c>
      <c r="BE353" s="251">
        <v>0</v>
      </c>
      <c r="BF353" s="251">
        <v>0</v>
      </c>
      <c r="BG353" s="251">
        <v>0</v>
      </c>
      <c r="BH353" s="251">
        <v>0</v>
      </c>
      <c r="BI353" s="251">
        <v>0</v>
      </c>
      <c r="BJ353" s="251">
        <v>0</v>
      </c>
      <c r="BK353" s="251">
        <v>0</v>
      </c>
      <c r="BL353" s="251">
        <v>0</v>
      </c>
      <c r="BM353" s="251">
        <v>0</v>
      </c>
      <c r="BN353" s="251">
        <v>0</v>
      </c>
      <c r="BO353" s="251">
        <v>0</v>
      </c>
      <c r="BP353" s="251">
        <v>0</v>
      </c>
      <c r="BQ353" s="251">
        <v>0</v>
      </c>
      <c r="BR353" s="251">
        <v>0</v>
      </c>
      <c r="BS353" s="251">
        <v>0</v>
      </c>
      <c r="BT353" s="251">
        <v>0</v>
      </c>
      <c r="BU353" s="251">
        <v>0</v>
      </c>
      <c r="BV353" s="251">
        <v>0</v>
      </c>
      <c r="BW353" s="251">
        <v>0</v>
      </c>
      <c r="BX353" s="251">
        <v>0</v>
      </c>
      <c r="BY353" s="251">
        <v>0</v>
      </c>
      <c r="BZ353" s="251">
        <v>0</v>
      </c>
      <c r="CA353" s="251">
        <v>0</v>
      </c>
      <c r="CB353" s="251">
        <v>0</v>
      </c>
      <c r="CC353" s="251">
        <v>0</v>
      </c>
      <c r="CD353" s="251">
        <v>0</v>
      </c>
      <c r="CE353" s="251">
        <v>0</v>
      </c>
      <c r="CF353" s="251">
        <v>0</v>
      </c>
      <c r="CG353" s="251">
        <v>0</v>
      </c>
      <c r="CH353" s="251">
        <v>0</v>
      </c>
      <c r="CI353" s="251">
        <v>0</v>
      </c>
      <c r="CJ353" s="251">
        <v>0</v>
      </c>
      <c r="CK353" s="251">
        <v>0</v>
      </c>
      <c r="CL353" s="251">
        <v>0</v>
      </c>
      <c r="CM353" s="251">
        <v>0</v>
      </c>
      <c r="CN353" s="251">
        <v>0</v>
      </c>
      <c r="CO353" s="251">
        <v>0</v>
      </c>
      <c r="CP353" s="251">
        <v>0</v>
      </c>
      <c r="CQ353" s="251">
        <v>0</v>
      </c>
      <c r="CR353" s="251">
        <v>0</v>
      </c>
      <c r="CS353" s="251">
        <v>0</v>
      </c>
      <c r="CT353" s="251">
        <v>0</v>
      </c>
      <c r="CU353" s="251">
        <v>0</v>
      </c>
      <c r="CV353" s="251">
        <v>0</v>
      </c>
      <c r="CW353" s="251">
        <v>0</v>
      </c>
      <c r="CX353" s="251">
        <v>0</v>
      </c>
      <c r="CY353" s="251">
        <v>0</v>
      </c>
      <c r="CZ353" s="251">
        <v>0</v>
      </c>
      <c r="DA353" s="251">
        <v>0</v>
      </c>
      <c r="DB353" s="251">
        <v>0</v>
      </c>
      <c r="DC353" s="251">
        <v>0</v>
      </c>
      <c r="DD353" s="251">
        <v>0</v>
      </c>
      <c r="DE353" s="251">
        <v>0</v>
      </c>
      <c r="DF353" s="251">
        <v>0</v>
      </c>
      <c r="DG353" s="251">
        <v>0</v>
      </c>
      <c r="DH353" s="251">
        <v>0</v>
      </c>
      <c r="DI353" s="251">
        <v>0</v>
      </c>
      <c r="DJ353" s="251">
        <v>0</v>
      </c>
      <c r="DK353" s="251">
        <v>0</v>
      </c>
      <c r="DL353" s="251">
        <v>0</v>
      </c>
      <c r="DM353" s="251">
        <v>0</v>
      </c>
      <c r="DN353" s="251">
        <v>0</v>
      </c>
      <c r="DO353" s="251">
        <v>0</v>
      </c>
      <c r="DP353" s="251">
        <v>0</v>
      </c>
      <c r="DQ353" s="251">
        <v>0</v>
      </c>
      <c r="DR353" s="251">
        <v>0</v>
      </c>
      <c r="DS353" s="251">
        <v>0</v>
      </c>
      <c r="DT353" s="251">
        <v>0</v>
      </c>
      <c r="DU353" s="251">
        <v>0</v>
      </c>
      <c r="DV353" s="251">
        <v>0</v>
      </c>
      <c r="DW353" s="251">
        <v>0</v>
      </c>
      <c r="DX353" s="251">
        <v>0</v>
      </c>
      <c r="DY353" s="251">
        <v>0</v>
      </c>
      <c r="DZ353" s="251">
        <v>0</v>
      </c>
      <c r="EA353" s="251">
        <v>0</v>
      </c>
      <c r="EB353" s="251">
        <v>0</v>
      </c>
      <c r="EC353" s="251">
        <v>0</v>
      </c>
      <c r="ED353" s="251">
        <v>0</v>
      </c>
      <c r="EE353" s="251">
        <v>0</v>
      </c>
      <c r="EF353" s="251">
        <v>0</v>
      </c>
      <c r="EG353" s="251">
        <v>0</v>
      </c>
      <c r="EH353" s="251">
        <v>0</v>
      </c>
      <c r="EI353" s="251">
        <v>0</v>
      </c>
      <c r="EJ353" s="251">
        <v>0</v>
      </c>
      <c r="EK353" s="251">
        <v>0</v>
      </c>
      <c r="EL353" s="251">
        <v>0</v>
      </c>
      <c r="EM353" s="251">
        <v>0</v>
      </c>
      <c r="EN353" s="251">
        <v>0</v>
      </c>
      <c r="EO353" s="251">
        <v>0</v>
      </c>
      <c r="EP353" s="251">
        <v>0</v>
      </c>
      <c r="EQ353" s="251">
        <v>0</v>
      </c>
      <c r="ER353" s="251">
        <v>0</v>
      </c>
      <c r="ES353" s="251">
        <v>0</v>
      </c>
      <c r="ET353" s="251">
        <v>0</v>
      </c>
      <c r="EU353" s="251">
        <v>0</v>
      </c>
      <c r="EV353" s="251">
        <v>0</v>
      </c>
      <c r="EW353" s="251">
        <v>0</v>
      </c>
      <c r="EX353" s="251">
        <v>0</v>
      </c>
      <c r="EY353" s="251">
        <v>0</v>
      </c>
      <c r="EZ353" s="251">
        <v>0</v>
      </c>
      <c r="FA353" s="251">
        <v>0</v>
      </c>
      <c r="FB353" s="251">
        <v>0</v>
      </c>
      <c r="FC353" s="251">
        <v>0</v>
      </c>
      <c r="FD353" s="251">
        <v>0</v>
      </c>
      <c r="FE353" s="251">
        <v>0</v>
      </c>
      <c r="FF353" s="251">
        <v>0</v>
      </c>
      <c r="FG353" s="251">
        <v>0</v>
      </c>
      <c r="FH353" s="251">
        <v>0</v>
      </c>
      <c r="FI353" s="251">
        <v>0</v>
      </c>
      <c r="FJ353" s="251">
        <v>0</v>
      </c>
      <c r="FK353" s="251">
        <v>0</v>
      </c>
      <c r="FL353" s="251">
        <v>0</v>
      </c>
      <c r="FM353" s="251">
        <v>0</v>
      </c>
      <c r="FN353" s="251">
        <v>0</v>
      </c>
      <c r="FO353" s="251">
        <v>0</v>
      </c>
      <c r="FP353" s="251">
        <v>0</v>
      </c>
      <c r="FQ353" s="251">
        <v>0</v>
      </c>
      <c r="FR353" s="251">
        <v>0</v>
      </c>
      <c r="FS353" s="251">
        <v>0</v>
      </c>
      <c r="FT353" s="251">
        <v>0</v>
      </c>
      <c r="FU353" s="251">
        <v>0</v>
      </c>
      <c r="FV353" s="251">
        <v>0</v>
      </c>
      <c r="FW353" s="251">
        <v>0</v>
      </c>
      <c r="FX353" s="251">
        <v>0</v>
      </c>
      <c r="FY353" s="251">
        <v>0</v>
      </c>
      <c r="FZ353" s="251">
        <v>0</v>
      </c>
      <c r="GA353" s="251">
        <v>0</v>
      </c>
      <c r="GB353" s="251">
        <v>0</v>
      </c>
      <c r="GC353" s="251">
        <v>0</v>
      </c>
      <c r="GD353" s="251">
        <v>0</v>
      </c>
      <c r="GE353" s="251">
        <v>0</v>
      </c>
      <c r="GF353" s="251">
        <v>0</v>
      </c>
      <c r="GG353" s="251">
        <v>0</v>
      </c>
      <c r="GH353" s="251">
        <v>0</v>
      </c>
      <c r="GI353" s="251">
        <v>0</v>
      </c>
      <c r="GJ353" s="251">
        <v>0</v>
      </c>
      <c r="GK353" s="251">
        <v>0</v>
      </c>
      <c r="GL353" s="251">
        <v>0</v>
      </c>
      <c r="GM353" s="251">
        <v>0</v>
      </c>
      <c r="GN353" s="251">
        <v>0</v>
      </c>
      <c r="GO353" s="251">
        <v>0</v>
      </c>
      <c r="GP353" s="251">
        <v>0</v>
      </c>
      <c r="GQ353" s="251">
        <v>0</v>
      </c>
      <c r="GR353" s="251">
        <v>0</v>
      </c>
      <c r="GS353" s="251">
        <v>0</v>
      </c>
      <c r="GT353" s="251">
        <v>0</v>
      </c>
      <c r="GU353" s="251">
        <v>0</v>
      </c>
      <c r="GV353" s="251">
        <v>0</v>
      </c>
      <c r="GW353" s="251">
        <v>0</v>
      </c>
      <c r="GX353" s="251">
        <v>0</v>
      </c>
      <c r="GY353" s="251">
        <v>0</v>
      </c>
      <c r="GZ353" s="251">
        <v>0</v>
      </c>
      <c r="HA353" s="251">
        <v>0</v>
      </c>
      <c r="HB353" s="251">
        <v>0</v>
      </c>
      <c r="HC353" s="251">
        <v>0</v>
      </c>
      <c r="HD353" s="251">
        <v>0</v>
      </c>
      <c r="HE353" s="251">
        <v>0</v>
      </c>
      <c r="HF353" s="251">
        <v>0</v>
      </c>
      <c r="HG353" s="251">
        <v>0</v>
      </c>
      <c r="HH353" s="251">
        <v>0</v>
      </c>
      <c r="HI353" s="251">
        <v>0</v>
      </c>
      <c r="HJ353" s="251">
        <v>0</v>
      </c>
      <c r="HK353" s="251">
        <v>0</v>
      </c>
      <c r="HL353" s="251">
        <v>0</v>
      </c>
      <c r="HM353" s="251">
        <v>0</v>
      </c>
      <c r="HN353" s="251">
        <v>0</v>
      </c>
      <c r="HO353" s="251">
        <v>0</v>
      </c>
      <c r="HP353" s="251">
        <v>0</v>
      </c>
      <c r="HQ353" s="251">
        <v>0</v>
      </c>
      <c r="HR353" s="251">
        <v>0</v>
      </c>
      <c r="HS353" s="251">
        <v>0</v>
      </c>
      <c r="HT353" s="251">
        <v>0</v>
      </c>
      <c r="HU353" s="251">
        <v>0</v>
      </c>
      <c r="HV353" s="251">
        <v>0</v>
      </c>
      <c r="HW353" s="251">
        <v>0</v>
      </c>
      <c r="HX353" s="251">
        <v>0</v>
      </c>
      <c r="HY353" s="251">
        <v>0</v>
      </c>
      <c r="HZ353" s="251">
        <v>0</v>
      </c>
      <c r="IA353" s="251">
        <v>0</v>
      </c>
      <c r="IB353" s="251">
        <v>0</v>
      </c>
      <c r="IC353" s="251">
        <v>0</v>
      </c>
      <c r="ID353" s="251">
        <v>0</v>
      </c>
      <c r="IE353" s="251">
        <v>0</v>
      </c>
      <c r="IF353" s="251">
        <v>0</v>
      </c>
      <c r="IG353" s="251">
        <v>0</v>
      </c>
      <c r="IH353" s="251">
        <v>0</v>
      </c>
      <c r="II353" s="251">
        <v>0</v>
      </c>
      <c r="IJ353" s="251">
        <v>0</v>
      </c>
      <c r="IK353" s="251">
        <v>0</v>
      </c>
      <c r="IL353" s="251">
        <v>0</v>
      </c>
      <c r="IM353" s="251">
        <v>0</v>
      </c>
      <c r="IN353" s="251">
        <v>0</v>
      </c>
      <c r="IO353" s="251">
        <v>0</v>
      </c>
      <c r="IP353" s="251">
        <v>0</v>
      </c>
      <c r="IQ353" s="251">
        <v>0</v>
      </c>
      <c r="IR353" s="251">
        <v>0</v>
      </c>
      <c r="IS353" s="251">
        <v>0</v>
      </c>
      <c r="IT353" s="251">
        <v>0</v>
      </c>
      <c r="IU353" s="251">
        <v>0</v>
      </c>
      <c r="IV353" s="251">
        <v>0</v>
      </c>
      <c r="IW353" s="251">
        <v>0</v>
      </c>
      <c r="IX353" s="251">
        <v>0</v>
      </c>
      <c r="IY353" s="251">
        <v>0</v>
      </c>
      <c r="IZ353" s="251">
        <v>0</v>
      </c>
      <c r="JA353" s="251">
        <v>0</v>
      </c>
      <c r="JB353" s="251">
        <v>0</v>
      </c>
      <c r="JC353" s="251">
        <v>0</v>
      </c>
      <c r="JD353" s="251">
        <v>0</v>
      </c>
      <c r="JE353" s="251">
        <v>0</v>
      </c>
      <c r="JF353" s="251">
        <v>0</v>
      </c>
      <c r="JG353" s="251">
        <v>0</v>
      </c>
      <c r="JH353" s="251">
        <v>0</v>
      </c>
      <c r="JI353" s="251">
        <v>0</v>
      </c>
      <c r="JJ353" s="251">
        <v>0</v>
      </c>
      <c r="JK353" s="251">
        <v>0</v>
      </c>
      <c r="JL353" s="251">
        <v>0</v>
      </c>
      <c r="JM353" s="251">
        <v>0</v>
      </c>
      <c r="JN353" s="251">
        <v>0</v>
      </c>
      <c r="JO353" s="251">
        <v>0</v>
      </c>
      <c r="JP353" s="251">
        <v>0</v>
      </c>
      <c r="JQ353" s="251">
        <v>0</v>
      </c>
      <c r="JR353" s="251">
        <v>0</v>
      </c>
      <c r="JS353" s="251">
        <v>0</v>
      </c>
      <c r="JT353" s="251">
        <v>0</v>
      </c>
      <c r="JU353" s="251">
        <v>0</v>
      </c>
      <c r="JV353" s="251">
        <v>0</v>
      </c>
      <c r="JW353" s="251">
        <v>0</v>
      </c>
      <c r="JX353" s="251">
        <v>0</v>
      </c>
      <c r="JY353" s="251">
        <v>0</v>
      </c>
      <c r="JZ353" s="251">
        <v>0</v>
      </c>
      <c r="KA353" s="251">
        <v>0</v>
      </c>
      <c r="KB353" s="251">
        <v>0</v>
      </c>
      <c r="KC353" s="251">
        <v>0</v>
      </c>
      <c r="KD353" s="251">
        <v>0</v>
      </c>
      <c r="KE353" s="251">
        <v>0</v>
      </c>
      <c r="KF353" s="251">
        <v>0</v>
      </c>
      <c r="KG353" s="251">
        <v>0</v>
      </c>
      <c r="KH353" s="251">
        <v>0</v>
      </c>
      <c r="KI353" s="251">
        <v>0</v>
      </c>
      <c r="KJ353" s="251">
        <v>0</v>
      </c>
      <c r="KK353" s="251">
        <v>0</v>
      </c>
      <c r="KL353" s="251">
        <v>0</v>
      </c>
      <c r="KM353" s="251">
        <v>0</v>
      </c>
      <c r="KN353" s="251">
        <v>0</v>
      </c>
      <c r="KO353" s="251">
        <v>0</v>
      </c>
      <c r="KP353" s="251">
        <v>0</v>
      </c>
      <c r="KQ353" s="251">
        <v>0</v>
      </c>
      <c r="KR353" s="251">
        <v>0</v>
      </c>
      <c r="KS353" s="251">
        <v>0</v>
      </c>
      <c r="KT353" s="251">
        <v>0</v>
      </c>
      <c r="KU353" s="251">
        <v>0</v>
      </c>
      <c r="KV353" s="251">
        <v>0</v>
      </c>
      <c r="KW353" s="251">
        <v>0</v>
      </c>
      <c r="KX353" s="251">
        <v>0</v>
      </c>
      <c r="KY353" s="251">
        <v>0</v>
      </c>
      <c r="KZ353" s="251">
        <v>0</v>
      </c>
      <c r="LA353" s="251">
        <v>0</v>
      </c>
      <c r="LB353" s="251">
        <v>0</v>
      </c>
      <c r="LC353" s="251">
        <v>0</v>
      </c>
      <c r="LD353" s="251">
        <v>0</v>
      </c>
      <c r="LE353" s="251">
        <v>0</v>
      </c>
      <c r="LF353" s="251">
        <v>0</v>
      </c>
      <c r="LG353" s="251">
        <v>0</v>
      </c>
      <c r="LH353" s="251">
        <v>0</v>
      </c>
      <c r="LI353" s="251">
        <v>0</v>
      </c>
      <c r="LJ353" s="251">
        <v>0</v>
      </c>
      <c r="LK353" s="251">
        <v>0</v>
      </c>
      <c r="LL353" s="251">
        <v>0</v>
      </c>
      <c r="LM353" s="251">
        <v>0</v>
      </c>
      <c r="LN353" s="251">
        <v>0</v>
      </c>
      <c r="LO353" s="251">
        <v>0</v>
      </c>
      <c r="LP353" s="251">
        <v>0</v>
      </c>
      <c r="LQ353" s="251">
        <v>0</v>
      </c>
      <c r="LR353" s="251">
        <v>0</v>
      </c>
      <c r="LS353" s="251">
        <v>0</v>
      </c>
      <c r="LT353" s="251">
        <v>0</v>
      </c>
      <c r="LU353" s="251">
        <v>0</v>
      </c>
      <c r="LV353" s="251">
        <v>0</v>
      </c>
      <c r="LW353" s="251">
        <v>0</v>
      </c>
      <c r="LX353" s="251">
        <v>0</v>
      </c>
      <c r="LY353" s="251">
        <v>0</v>
      </c>
      <c r="LZ353" s="251">
        <v>0</v>
      </c>
      <c r="MA353" s="251">
        <v>0</v>
      </c>
      <c r="MB353" s="251">
        <v>0</v>
      </c>
      <c r="MC353" s="251">
        <v>0</v>
      </c>
      <c r="MD353" s="251">
        <v>0</v>
      </c>
      <c r="ME353" s="251">
        <v>0</v>
      </c>
      <c r="MF353" s="251">
        <v>0</v>
      </c>
      <c r="MG353" s="251">
        <v>0</v>
      </c>
      <c r="MH353" s="251">
        <v>0</v>
      </c>
      <c r="MI353" s="251">
        <v>0</v>
      </c>
      <c r="MJ353" s="251">
        <v>0</v>
      </c>
    </row>
    <row r="354" spans="2:348" x14ac:dyDescent="0.25">
      <c r="B354" s="243">
        <v>30</v>
      </c>
      <c r="C354" s="244" t="s">
        <v>674</v>
      </c>
      <c r="D354" s="245"/>
      <c r="E354" s="250">
        <v>0</v>
      </c>
      <c r="F354" s="250">
        <v>0</v>
      </c>
      <c r="G354" s="250">
        <v>0</v>
      </c>
      <c r="H354" s="250">
        <v>0</v>
      </c>
      <c r="I354" s="250">
        <v>0</v>
      </c>
      <c r="J354" s="250">
        <v>0</v>
      </c>
      <c r="K354" s="251">
        <v>0</v>
      </c>
      <c r="L354" s="251">
        <v>0</v>
      </c>
      <c r="M354" s="251">
        <v>0</v>
      </c>
      <c r="N354" s="251">
        <v>0</v>
      </c>
      <c r="O354" s="251">
        <v>0</v>
      </c>
      <c r="P354" s="251">
        <v>0</v>
      </c>
      <c r="Q354" s="251">
        <v>0</v>
      </c>
      <c r="R354" s="251">
        <v>0</v>
      </c>
      <c r="S354" s="251">
        <v>0</v>
      </c>
      <c r="T354" s="251">
        <v>0</v>
      </c>
      <c r="U354" s="251">
        <v>0</v>
      </c>
      <c r="V354" s="251">
        <v>0</v>
      </c>
      <c r="W354" s="251">
        <v>0</v>
      </c>
      <c r="X354" s="251">
        <v>0</v>
      </c>
      <c r="Y354" s="251">
        <v>0</v>
      </c>
      <c r="Z354" s="251">
        <v>0</v>
      </c>
      <c r="AA354" s="251">
        <v>0</v>
      </c>
      <c r="AB354" s="251">
        <v>0</v>
      </c>
      <c r="AC354" s="251">
        <v>0</v>
      </c>
      <c r="AD354" s="251">
        <v>0</v>
      </c>
      <c r="AE354" s="251">
        <v>0</v>
      </c>
      <c r="AF354" s="251">
        <v>0</v>
      </c>
      <c r="AG354" s="251">
        <v>0</v>
      </c>
      <c r="AH354" s="251">
        <v>0</v>
      </c>
      <c r="AI354" s="251">
        <v>0</v>
      </c>
      <c r="AJ354" s="251">
        <v>0</v>
      </c>
      <c r="AK354" s="251">
        <v>0</v>
      </c>
      <c r="AL354" s="251">
        <v>0</v>
      </c>
      <c r="AM354" s="251">
        <v>0</v>
      </c>
      <c r="AN354" s="251">
        <v>0</v>
      </c>
      <c r="AO354" s="251">
        <v>0</v>
      </c>
      <c r="AP354" s="251">
        <v>0</v>
      </c>
      <c r="AQ354" s="251">
        <v>0</v>
      </c>
      <c r="AR354" s="251">
        <v>0</v>
      </c>
      <c r="AS354" s="251">
        <v>0</v>
      </c>
      <c r="AT354" s="251">
        <v>0</v>
      </c>
      <c r="AU354" s="251">
        <v>0</v>
      </c>
      <c r="AV354" s="251">
        <v>0</v>
      </c>
      <c r="AW354" s="251">
        <v>0</v>
      </c>
      <c r="AX354" s="251">
        <v>0</v>
      </c>
      <c r="AY354" s="251">
        <v>0</v>
      </c>
      <c r="AZ354" s="251">
        <v>0</v>
      </c>
      <c r="BA354" s="251">
        <v>0</v>
      </c>
      <c r="BB354" s="251">
        <v>0</v>
      </c>
      <c r="BC354" s="251">
        <v>0</v>
      </c>
      <c r="BD354" s="251">
        <v>0</v>
      </c>
      <c r="BE354" s="251">
        <v>0</v>
      </c>
      <c r="BF354" s="251">
        <v>0</v>
      </c>
      <c r="BG354" s="251">
        <v>0</v>
      </c>
      <c r="BH354" s="251">
        <v>0</v>
      </c>
      <c r="BI354" s="251">
        <v>0</v>
      </c>
      <c r="BJ354" s="251">
        <v>0</v>
      </c>
      <c r="BK354" s="251">
        <v>0</v>
      </c>
      <c r="BL354" s="251">
        <v>0</v>
      </c>
      <c r="BM354" s="251">
        <v>0</v>
      </c>
      <c r="BN354" s="251">
        <v>0</v>
      </c>
      <c r="BO354" s="251">
        <v>0</v>
      </c>
      <c r="BP354" s="251">
        <v>0</v>
      </c>
      <c r="BQ354" s="251">
        <v>0</v>
      </c>
      <c r="BR354" s="251">
        <v>0</v>
      </c>
      <c r="BS354" s="251">
        <v>0</v>
      </c>
      <c r="BT354" s="251">
        <v>0</v>
      </c>
      <c r="BU354" s="251">
        <v>0</v>
      </c>
      <c r="BV354" s="251">
        <v>0</v>
      </c>
      <c r="BW354" s="251">
        <v>0</v>
      </c>
      <c r="BX354" s="251">
        <v>0</v>
      </c>
      <c r="BY354" s="251">
        <v>0</v>
      </c>
      <c r="BZ354" s="251">
        <v>0</v>
      </c>
      <c r="CA354" s="251">
        <v>0</v>
      </c>
      <c r="CB354" s="251">
        <v>0</v>
      </c>
      <c r="CC354" s="251">
        <v>0</v>
      </c>
      <c r="CD354" s="251">
        <v>0</v>
      </c>
      <c r="CE354" s="251">
        <v>0</v>
      </c>
      <c r="CF354" s="251">
        <v>0</v>
      </c>
      <c r="CG354" s="251">
        <v>0</v>
      </c>
      <c r="CH354" s="251">
        <v>0</v>
      </c>
      <c r="CI354" s="251">
        <v>0</v>
      </c>
      <c r="CJ354" s="251">
        <v>0</v>
      </c>
      <c r="CK354" s="251">
        <v>0</v>
      </c>
      <c r="CL354" s="251">
        <v>0</v>
      </c>
      <c r="CM354" s="251">
        <v>0</v>
      </c>
      <c r="CN354" s="251">
        <v>0</v>
      </c>
      <c r="CO354" s="251">
        <v>0</v>
      </c>
      <c r="CP354" s="251">
        <v>0</v>
      </c>
      <c r="CQ354" s="251">
        <v>0</v>
      </c>
      <c r="CR354" s="251">
        <v>0</v>
      </c>
      <c r="CS354" s="251">
        <v>0</v>
      </c>
      <c r="CT354" s="251">
        <v>0</v>
      </c>
      <c r="CU354" s="251">
        <v>0</v>
      </c>
      <c r="CV354" s="251">
        <v>0</v>
      </c>
      <c r="CW354" s="251">
        <v>0</v>
      </c>
      <c r="CX354" s="251">
        <v>0</v>
      </c>
      <c r="CY354" s="251">
        <v>0</v>
      </c>
      <c r="CZ354" s="251">
        <v>0</v>
      </c>
      <c r="DA354" s="251">
        <v>0</v>
      </c>
      <c r="DB354" s="251">
        <v>0</v>
      </c>
      <c r="DC354" s="251">
        <v>0</v>
      </c>
      <c r="DD354" s="251">
        <v>0</v>
      </c>
      <c r="DE354" s="251">
        <v>0</v>
      </c>
      <c r="DF354" s="251">
        <v>0</v>
      </c>
      <c r="DG354" s="251">
        <v>0</v>
      </c>
      <c r="DH354" s="251">
        <v>0</v>
      </c>
      <c r="DI354" s="251">
        <v>0</v>
      </c>
      <c r="DJ354" s="251">
        <v>0</v>
      </c>
      <c r="DK354" s="251">
        <v>0</v>
      </c>
      <c r="DL354" s="251">
        <v>0</v>
      </c>
      <c r="DM354" s="251">
        <v>0</v>
      </c>
      <c r="DN354" s="251">
        <v>0</v>
      </c>
      <c r="DO354" s="251">
        <v>0</v>
      </c>
      <c r="DP354" s="251">
        <v>0</v>
      </c>
      <c r="DQ354" s="251">
        <v>0</v>
      </c>
      <c r="DR354" s="251">
        <v>0</v>
      </c>
      <c r="DS354" s="251">
        <v>0</v>
      </c>
      <c r="DT354" s="251">
        <v>0</v>
      </c>
      <c r="DU354" s="251">
        <v>0</v>
      </c>
      <c r="DV354" s="251">
        <v>0</v>
      </c>
      <c r="DW354" s="251">
        <v>0</v>
      </c>
      <c r="DX354" s="251">
        <v>0</v>
      </c>
      <c r="DY354" s="251">
        <v>0</v>
      </c>
      <c r="DZ354" s="251">
        <v>0</v>
      </c>
      <c r="EA354" s="251">
        <v>0</v>
      </c>
      <c r="EB354" s="251">
        <v>0</v>
      </c>
      <c r="EC354" s="251">
        <v>0</v>
      </c>
      <c r="ED354" s="251">
        <v>0</v>
      </c>
      <c r="EE354" s="251">
        <v>0</v>
      </c>
      <c r="EF354" s="251">
        <v>0</v>
      </c>
      <c r="EG354" s="251">
        <v>0</v>
      </c>
      <c r="EH354" s="251">
        <v>0</v>
      </c>
      <c r="EI354" s="251">
        <v>0</v>
      </c>
      <c r="EJ354" s="251">
        <v>0</v>
      </c>
      <c r="EK354" s="251">
        <v>0</v>
      </c>
      <c r="EL354" s="251">
        <v>0</v>
      </c>
      <c r="EM354" s="251">
        <v>0</v>
      </c>
      <c r="EN354" s="251">
        <v>0</v>
      </c>
      <c r="EO354" s="251">
        <v>0</v>
      </c>
      <c r="EP354" s="251">
        <v>0</v>
      </c>
      <c r="EQ354" s="251">
        <v>0</v>
      </c>
      <c r="ER354" s="251">
        <v>0</v>
      </c>
      <c r="ES354" s="251">
        <v>0</v>
      </c>
      <c r="ET354" s="251">
        <v>0</v>
      </c>
      <c r="EU354" s="251">
        <v>0</v>
      </c>
      <c r="EV354" s="251">
        <v>0</v>
      </c>
      <c r="EW354" s="251">
        <v>0</v>
      </c>
      <c r="EX354" s="251">
        <v>0</v>
      </c>
      <c r="EY354" s="251">
        <v>0</v>
      </c>
      <c r="EZ354" s="251">
        <v>0</v>
      </c>
      <c r="FA354" s="251">
        <v>0</v>
      </c>
      <c r="FB354" s="251">
        <v>0</v>
      </c>
      <c r="FC354" s="251">
        <v>0</v>
      </c>
      <c r="FD354" s="251">
        <v>0</v>
      </c>
      <c r="FE354" s="251">
        <v>0</v>
      </c>
      <c r="FF354" s="251">
        <v>0</v>
      </c>
      <c r="FG354" s="251">
        <v>0</v>
      </c>
      <c r="FH354" s="251">
        <v>0</v>
      </c>
      <c r="FI354" s="251">
        <v>0</v>
      </c>
      <c r="FJ354" s="251">
        <v>0</v>
      </c>
      <c r="FK354" s="251">
        <v>0</v>
      </c>
      <c r="FL354" s="251">
        <v>0</v>
      </c>
      <c r="FM354" s="251">
        <v>0</v>
      </c>
      <c r="FN354" s="251">
        <v>0</v>
      </c>
      <c r="FO354" s="251">
        <v>0</v>
      </c>
      <c r="FP354" s="251">
        <v>0</v>
      </c>
      <c r="FQ354" s="251">
        <v>0</v>
      </c>
      <c r="FR354" s="251">
        <v>0</v>
      </c>
      <c r="FS354" s="251">
        <v>0</v>
      </c>
      <c r="FT354" s="251">
        <v>0</v>
      </c>
      <c r="FU354" s="251">
        <v>0</v>
      </c>
      <c r="FV354" s="251">
        <v>0</v>
      </c>
      <c r="FW354" s="251">
        <v>0</v>
      </c>
      <c r="FX354" s="251">
        <v>0</v>
      </c>
      <c r="FY354" s="251">
        <v>0</v>
      </c>
      <c r="FZ354" s="251">
        <v>0</v>
      </c>
      <c r="GA354" s="251">
        <v>0</v>
      </c>
      <c r="GB354" s="251">
        <v>0</v>
      </c>
      <c r="GC354" s="251">
        <v>0</v>
      </c>
      <c r="GD354" s="251">
        <v>0</v>
      </c>
      <c r="GE354" s="251">
        <v>0</v>
      </c>
      <c r="GF354" s="251">
        <v>0</v>
      </c>
      <c r="GG354" s="251">
        <v>0</v>
      </c>
      <c r="GH354" s="251">
        <v>0</v>
      </c>
      <c r="GI354" s="251">
        <v>0</v>
      </c>
      <c r="GJ354" s="251">
        <v>0</v>
      </c>
      <c r="GK354" s="251">
        <v>0</v>
      </c>
      <c r="GL354" s="251">
        <v>0</v>
      </c>
      <c r="GM354" s="251">
        <v>0</v>
      </c>
      <c r="GN354" s="251">
        <v>0</v>
      </c>
      <c r="GO354" s="251">
        <v>0</v>
      </c>
      <c r="GP354" s="251">
        <v>0</v>
      </c>
      <c r="GQ354" s="251">
        <v>0</v>
      </c>
      <c r="GR354" s="251">
        <v>0</v>
      </c>
      <c r="GS354" s="251">
        <v>0</v>
      </c>
      <c r="GT354" s="251">
        <v>0</v>
      </c>
      <c r="GU354" s="251">
        <v>0</v>
      </c>
      <c r="GV354" s="251">
        <v>0</v>
      </c>
      <c r="GW354" s="251">
        <v>0</v>
      </c>
      <c r="GX354" s="251">
        <v>0</v>
      </c>
      <c r="GY354" s="251">
        <v>0</v>
      </c>
      <c r="GZ354" s="251">
        <v>0</v>
      </c>
      <c r="HA354" s="251">
        <v>0</v>
      </c>
      <c r="HB354" s="251">
        <v>0</v>
      </c>
      <c r="HC354" s="251">
        <v>0</v>
      </c>
      <c r="HD354" s="251">
        <v>0</v>
      </c>
      <c r="HE354" s="251">
        <v>0</v>
      </c>
      <c r="HF354" s="251">
        <v>0</v>
      </c>
      <c r="HG354" s="251">
        <v>0</v>
      </c>
      <c r="HH354" s="251">
        <v>0</v>
      </c>
      <c r="HI354" s="251">
        <v>0</v>
      </c>
      <c r="HJ354" s="251">
        <v>0</v>
      </c>
      <c r="HK354" s="251">
        <v>0</v>
      </c>
      <c r="HL354" s="251">
        <v>0</v>
      </c>
      <c r="HM354" s="251">
        <v>0</v>
      </c>
      <c r="HN354" s="251">
        <v>0</v>
      </c>
      <c r="HO354" s="251">
        <v>0</v>
      </c>
      <c r="HP354" s="251">
        <v>0</v>
      </c>
      <c r="HQ354" s="251">
        <v>0</v>
      </c>
      <c r="HR354" s="251">
        <v>0</v>
      </c>
      <c r="HS354" s="251">
        <v>0</v>
      </c>
      <c r="HT354" s="251">
        <v>0</v>
      </c>
      <c r="HU354" s="251">
        <v>0</v>
      </c>
      <c r="HV354" s="251">
        <v>0</v>
      </c>
      <c r="HW354" s="251">
        <v>0</v>
      </c>
      <c r="HX354" s="251">
        <v>0</v>
      </c>
      <c r="HY354" s="251">
        <v>0</v>
      </c>
      <c r="HZ354" s="251">
        <v>0</v>
      </c>
      <c r="IA354" s="251">
        <v>0</v>
      </c>
      <c r="IB354" s="251">
        <v>0</v>
      </c>
      <c r="IC354" s="251">
        <v>0</v>
      </c>
      <c r="ID354" s="251">
        <v>0</v>
      </c>
      <c r="IE354" s="251">
        <v>0</v>
      </c>
      <c r="IF354" s="251">
        <v>0</v>
      </c>
      <c r="IG354" s="251">
        <v>0</v>
      </c>
      <c r="IH354" s="251">
        <v>0</v>
      </c>
      <c r="II354" s="251">
        <v>0</v>
      </c>
      <c r="IJ354" s="251">
        <v>0</v>
      </c>
      <c r="IK354" s="251">
        <v>0</v>
      </c>
      <c r="IL354" s="251">
        <v>0</v>
      </c>
      <c r="IM354" s="251">
        <v>0</v>
      </c>
      <c r="IN354" s="251">
        <v>0</v>
      </c>
      <c r="IO354" s="251">
        <v>0</v>
      </c>
      <c r="IP354" s="251">
        <v>0</v>
      </c>
      <c r="IQ354" s="251">
        <v>0</v>
      </c>
      <c r="IR354" s="251">
        <v>0</v>
      </c>
      <c r="IS354" s="251">
        <v>0</v>
      </c>
      <c r="IT354" s="251">
        <v>0</v>
      </c>
      <c r="IU354" s="251">
        <v>0</v>
      </c>
      <c r="IV354" s="251">
        <v>0</v>
      </c>
      <c r="IW354" s="251">
        <v>0</v>
      </c>
      <c r="IX354" s="251">
        <v>0</v>
      </c>
      <c r="IY354" s="251">
        <v>0</v>
      </c>
      <c r="IZ354" s="251">
        <v>0</v>
      </c>
      <c r="JA354" s="251">
        <v>0</v>
      </c>
      <c r="JB354" s="251">
        <v>0</v>
      </c>
      <c r="JC354" s="251">
        <v>0</v>
      </c>
      <c r="JD354" s="251">
        <v>0</v>
      </c>
      <c r="JE354" s="251">
        <v>0</v>
      </c>
      <c r="JF354" s="251">
        <v>0</v>
      </c>
      <c r="JG354" s="251">
        <v>0</v>
      </c>
      <c r="JH354" s="251">
        <v>0</v>
      </c>
      <c r="JI354" s="251">
        <v>0</v>
      </c>
      <c r="JJ354" s="251">
        <v>0</v>
      </c>
      <c r="JK354" s="251">
        <v>0</v>
      </c>
      <c r="JL354" s="251">
        <v>0</v>
      </c>
      <c r="JM354" s="251">
        <v>0</v>
      </c>
      <c r="JN354" s="251">
        <v>0</v>
      </c>
      <c r="JO354" s="251">
        <v>0</v>
      </c>
      <c r="JP354" s="251">
        <v>0</v>
      </c>
      <c r="JQ354" s="251">
        <v>0</v>
      </c>
      <c r="JR354" s="251">
        <v>0</v>
      </c>
      <c r="JS354" s="251">
        <v>0</v>
      </c>
      <c r="JT354" s="251">
        <v>0</v>
      </c>
      <c r="JU354" s="251">
        <v>0</v>
      </c>
      <c r="JV354" s="251">
        <v>0</v>
      </c>
      <c r="JW354" s="251">
        <v>0</v>
      </c>
      <c r="JX354" s="251">
        <v>0</v>
      </c>
      <c r="JY354" s="251">
        <v>0</v>
      </c>
      <c r="JZ354" s="251">
        <v>0</v>
      </c>
      <c r="KA354" s="251">
        <v>0</v>
      </c>
      <c r="KB354" s="251">
        <v>0</v>
      </c>
      <c r="KC354" s="251">
        <v>0</v>
      </c>
      <c r="KD354" s="251">
        <v>0</v>
      </c>
      <c r="KE354" s="251">
        <v>0</v>
      </c>
      <c r="KF354" s="251">
        <v>0</v>
      </c>
      <c r="KG354" s="251">
        <v>0</v>
      </c>
      <c r="KH354" s="251">
        <v>0</v>
      </c>
      <c r="KI354" s="251">
        <v>0</v>
      </c>
      <c r="KJ354" s="251">
        <v>0</v>
      </c>
      <c r="KK354" s="251">
        <v>0</v>
      </c>
      <c r="KL354" s="251">
        <v>0</v>
      </c>
      <c r="KM354" s="251">
        <v>0</v>
      </c>
      <c r="KN354" s="251">
        <v>0</v>
      </c>
      <c r="KO354" s="251">
        <v>0</v>
      </c>
      <c r="KP354" s="251">
        <v>0</v>
      </c>
      <c r="KQ354" s="251">
        <v>0</v>
      </c>
      <c r="KR354" s="251">
        <v>0</v>
      </c>
      <c r="KS354" s="251">
        <v>0</v>
      </c>
      <c r="KT354" s="251">
        <v>0</v>
      </c>
      <c r="KU354" s="251">
        <v>0</v>
      </c>
      <c r="KV354" s="251">
        <v>0</v>
      </c>
      <c r="KW354" s="251">
        <v>0</v>
      </c>
      <c r="KX354" s="251">
        <v>0</v>
      </c>
      <c r="KY354" s="251">
        <v>0</v>
      </c>
      <c r="KZ354" s="251">
        <v>0</v>
      </c>
      <c r="LA354" s="251">
        <v>0</v>
      </c>
      <c r="LB354" s="251">
        <v>0</v>
      </c>
      <c r="LC354" s="251">
        <v>0</v>
      </c>
      <c r="LD354" s="251">
        <v>0</v>
      </c>
      <c r="LE354" s="251">
        <v>0</v>
      </c>
      <c r="LF354" s="251">
        <v>0</v>
      </c>
      <c r="LG354" s="251">
        <v>0</v>
      </c>
      <c r="LH354" s="251">
        <v>0</v>
      </c>
      <c r="LI354" s="251">
        <v>0</v>
      </c>
      <c r="LJ354" s="251">
        <v>0</v>
      </c>
      <c r="LK354" s="251">
        <v>0</v>
      </c>
      <c r="LL354" s="251">
        <v>0</v>
      </c>
      <c r="LM354" s="251">
        <v>0</v>
      </c>
      <c r="LN354" s="251">
        <v>0</v>
      </c>
      <c r="LO354" s="251">
        <v>0</v>
      </c>
      <c r="LP354" s="251">
        <v>0</v>
      </c>
      <c r="LQ354" s="251">
        <v>0</v>
      </c>
      <c r="LR354" s="251">
        <v>0</v>
      </c>
      <c r="LS354" s="251">
        <v>0</v>
      </c>
      <c r="LT354" s="251">
        <v>0</v>
      </c>
      <c r="LU354" s="251">
        <v>0</v>
      </c>
      <c r="LV354" s="251">
        <v>0</v>
      </c>
      <c r="LW354" s="251">
        <v>0</v>
      </c>
      <c r="LX354" s="251">
        <v>0</v>
      </c>
      <c r="LY354" s="251">
        <v>0</v>
      </c>
      <c r="LZ354" s="251">
        <v>0</v>
      </c>
      <c r="MA354" s="251">
        <v>0</v>
      </c>
      <c r="MB354" s="251">
        <v>0</v>
      </c>
      <c r="MC354" s="251">
        <v>0</v>
      </c>
      <c r="MD354" s="251">
        <v>0</v>
      </c>
      <c r="ME354" s="251">
        <v>0</v>
      </c>
      <c r="MF354" s="251">
        <v>0</v>
      </c>
      <c r="MG354" s="251">
        <v>0</v>
      </c>
      <c r="MH354" s="251">
        <v>0</v>
      </c>
      <c r="MI354" s="251">
        <v>0</v>
      </c>
      <c r="MJ354" s="251">
        <v>0</v>
      </c>
    </row>
    <row r="355" spans="2:348" x14ac:dyDescent="0.25">
      <c r="B355" s="243">
        <v>31</v>
      </c>
      <c r="C355" s="244" t="s">
        <v>675</v>
      </c>
      <c r="D355" s="245"/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1">
        <v>0</v>
      </c>
      <c r="L355" s="251">
        <v>0</v>
      </c>
      <c r="M355" s="251">
        <v>0</v>
      </c>
      <c r="N355" s="251">
        <v>0</v>
      </c>
      <c r="O355" s="251">
        <v>0</v>
      </c>
      <c r="P355" s="251">
        <v>0</v>
      </c>
      <c r="Q355" s="251">
        <v>0</v>
      </c>
      <c r="R355" s="251">
        <v>0</v>
      </c>
      <c r="S355" s="251">
        <v>0</v>
      </c>
      <c r="T355" s="251">
        <v>0</v>
      </c>
      <c r="U355" s="251">
        <v>0</v>
      </c>
      <c r="V355" s="251">
        <v>0</v>
      </c>
      <c r="W355" s="251">
        <v>0</v>
      </c>
      <c r="X355" s="251">
        <v>0</v>
      </c>
      <c r="Y355" s="251">
        <v>0</v>
      </c>
      <c r="Z355" s="251">
        <v>0</v>
      </c>
      <c r="AA355" s="251">
        <v>0</v>
      </c>
      <c r="AB355" s="251">
        <v>0</v>
      </c>
      <c r="AC355" s="251">
        <v>0</v>
      </c>
      <c r="AD355" s="251">
        <v>0</v>
      </c>
      <c r="AE355" s="251">
        <v>0</v>
      </c>
      <c r="AF355" s="251">
        <v>0</v>
      </c>
      <c r="AG355" s="251">
        <v>0</v>
      </c>
      <c r="AH355" s="251">
        <v>0</v>
      </c>
      <c r="AI355" s="251">
        <v>0</v>
      </c>
      <c r="AJ355" s="251">
        <v>0</v>
      </c>
      <c r="AK355" s="251">
        <v>0</v>
      </c>
      <c r="AL355" s="251">
        <v>0</v>
      </c>
      <c r="AM355" s="251">
        <v>0</v>
      </c>
      <c r="AN355" s="251">
        <v>0</v>
      </c>
      <c r="AO355" s="251">
        <v>0</v>
      </c>
      <c r="AP355" s="251">
        <v>0</v>
      </c>
      <c r="AQ355" s="251">
        <v>0</v>
      </c>
      <c r="AR355" s="251">
        <v>0</v>
      </c>
      <c r="AS355" s="251">
        <v>0</v>
      </c>
      <c r="AT355" s="251">
        <v>0</v>
      </c>
      <c r="AU355" s="251">
        <v>0</v>
      </c>
      <c r="AV355" s="251">
        <v>0</v>
      </c>
      <c r="AW355" s="251">
        <v>0</v>
      </c>
      <c r="AX355" s="251">
        <v>0</v>
      </c>
      <c r="AY355" s="251">
        <v>0</v>
      </c>
      <c r="AZ355" s="251">
        <v>0</v>
      </c>
      <c r="BA355" s="251">
        <v>0</v>
      </c>
      <c r="BB355" s="251">
        <v>0</v>
      </c>
      <c r="BC355" s="251">
        <v>0</v>
      </c>
      <c r="BD355" s="251">
        <v>0</v>
      </c>
      <c r="BE355" s="251">
        <v>0</v>
      </c>
      <c r="BF355" s="251">
        <v>0</v>
      </c>
      <c r="BG355" s="251">
        <v>0</v>
      </c>
      <c r="BH355" s="251">
        <v>0</v>
      </c>
      <c r="BI355" s="251">
        <v>0</v>
      </c>
      <c r="BJ355" s="251">
        <v>0</v>
      </c>
      <c r="BK355" s="251">
        <v>0</v>
      </c>
      <c r="BL355" s="251">
        <v>0</v>
      </c>
      <c r="BM355" s="251">
        <v>0</v>
      </c>
      <c r="BN355" s="251">
        <v>0</v>
      </c>
      <c r="BO355" s="251">
        <v>0</v>
      </c>
      <c r="BP355" s="251">
        <v>0</v>
      </c>
      <c r="BQ355" s="251">
        <v>0</v>
      </c>
      <c r="BR355" s="251">
        <v>0</v>
      </c>
      <c r="BS355" s="251">
        <v>0</v>
      </c>
      <c r="BT355" s="251">
        <v>0</v>
      </c>
      <c r="BU355" s="251">
        <v>0</v>
      </c>
      <c r="BV355" s="251">
        <v>0</v>
      </c>
      <c r="BW355" s="251">
        <v>0</v>
      </c>
      <c r="BX355" s="251">
        <v>0</v>
      </c>
      <c r="BY355" s="251">
        <v>0</v>
      </c>
      <c r="BZ355" s="251">
        <v>0</v>
      </c>
      <c r="CA355" s="251">
        <v>0</v>
      </c>
      <c r="CB355" s="251">
        <v>0</v>
      </c>
      <c r="CC355" s="251">
        <v>0</v>
      </c>
      <c r="CD355" s="251">
        <v>0</v>
      </c>
      <c r="CE355" s="251">
        <v>0</v>
      </c>
      <c r="CF355" s="251">
        <v>0</v>
      </c>
      <c r="CG355" s="251">
        <v>0</v>
      </c>
      <c r="CH355" s="251">
        <v>0</v>
      </c>
      <c r="CI355" s="251">
        <v>0</v>
      </c>
      <c r="CJ355" s="251">
        <v>0</v>
      </c>
      <c r="CK355" s="251">
        <v>0</v>
      </c>
      <c r="CL355" s="251">
        <v>0</v>
      </c>
      <c r="CM355" s="251">
        <v>0</v>
      </c>
      <c r="CN355" s="251">
        <v>0</v>
      </c>
      <c r="CO355" s="251">
        <v>0</v>
      </c>
      <c r="CP355" s="251">
        <v>0</v>
      </c>
      <c r="CQ355" s="251">
        <v>0</v>
      </c>
      <c r="CR355" s="251">
        <v>0</v>
      </c>
      <c r="CS355" s="251">
        <v>0</v>
      </c>
      <c r="CT355" s="251">
        <v>0</v>
      </c>
      <c r="CU355" s="251">
        <v>0</v>
      </c>
      <c r="CV355" s="251">
        <v>0</v>
      </c>
      <c r="CW355" s="251">
        <v>0</v>
      </c>
      <c r="CX355" s="251">
        <v>0</v>
      </c>
      <c r="CY355" s="251">
        <v>0</v>
      </c>
      <c r="CZ355" s="251">
        <v>0</v>
      </c>
      <c r="DA355" s="251">
        <v>0</v>
      </c>
      <c r="DB355" s="251">
        <v>0</v>
      </c>
      <c r="DC355" s="251">
        <v>0</v>
      </c>
      <c r="DD355" s="251">
        <v>0</v>
      </c>
      <c r="DE355" s="251">
        <v>0</v>
      </c>
      <c r="DF355" s="251">
        <v>0</v>
      </c>
      <c r="DG355" s="251">
        <v>0</v>
      </c>
      <c r="DH355" s="251">
        <v>0</v>
      </c>
      <c r="DI355" s="251">
        <v>0</v>
      </c>
      <c r="DJ355" s="251">
        <v>0</v>
      </c>
      <c r="DK355" s="251">
        <v>0</v>
      </c>
      <c r="DL355" s="251">
        <v>0</v>
      </c>
      <c r="DM355" s="251">
        <v>0</v>
      </c>
      <c r="DN355" s="251">
        <v>0</v>
      </c>
      <c r="DO355" s="251">
        <v>0</v>
      </c>
      <c r="DP355" s="251">
        <v>0</v>
      </c>
      <c r="DQ355" s="251">
        <v>0</v>
      </c>
      <c r="DR355" s="251">
        <v>0</v>
      </c>
      <c r="DS355" s="251">
        <v>0</v>
      </c>
      <c r="DT355" s="251">
        <v>0</v>
      </c>
      <c r="DU355" s="251">
        <v>0</v>
      </c>
      <c r="DV355" s="251">
        <v>0</v>
      </c>
      <c r="DW355" s="251">
        <v>0</v>
      </c>
      <c r="DX355" s="251">
        <v>0</v>
      </c>
      <c r="DY355" s="251">
        <v>0</v>
      </c>
      <c r="DZ355" s="251">
        <v>0</v>
      </c>
      <c r="EA355" s="251">
        <v>0</v>
      </c>
      <c r="EB355" s="251">
        <v>0</v>
      </c>
      <c r="EC355" s="251">
        <v>0</v>
      </c>
      <c r="ED355" s="251">
        <v>0</v>
      </c>
      <c r="EE355" s="251">
        <v>0</v>
      </c>
      <c r="EF355" s="251">
        <v>0</v>
      </c>
      <c r="EG355" s="251">
        <v>0</v>
      </c>
      <c r="EH355" s="251">
        <v>0</v>
      </c>
      <c r="EI355" s="251">
        <v>0</v>
      </c>
      <c r="EJ355" s="251">
        <v>0</v>
      </c>
      <c r="EK355" s="251">
        <v>0</v>
      </c>
      <c r="EL355" s="251">
        <v>0</v>
      </c>
      <c r="EM355" s="251">
        <v>0</v>
      </c>
      <c r="EN355" s="251">
        <v>0</v>
      </c>
      <c r="EO355" s="251">
        <v>0</v>
      </c>
      <c r="EP355" s="251">
        <v>0</v>
      </c>
      <c r="EQ355" s="251">
        <v>0</v>
      </c>
      <c r="ER355" s="251">
        <v>0</v>
      </c>
      <c r="ES355" s="251">
        <v>0</v>
      </c>
      <c r="ET355" s="251">
        <v>0</v>
      </c>
      <c r="EU355" s="251">
        <v>0</v>
      </c>
      <c r="EV355" s="251">
        <v>0</v>
      </c>
      <c r="EW355" s="251">
        <v>0</v>
      </c>
      <c r="EX355" s="251">
        <v>0</v>
      </c>
      <c r="EY355" s="251">
        <v>0</v>
      </c>
      <c r="EZ355" s="251">
        <v>0</v>
      </c>
      <c r="FA355" s="251">
        <v>0</v>
      </c>
      <c r="FB355" s="251">
        <v>0</v>
      </c>
      <c r="FC355" s="251">
        <v>0</v>
      </c>
      <c r="FD355" s="251">
        <v>0</v>
      </c>
      <c r="FE355" s="251">
        <v>0</v>
      </c>
      <c r="FF355" s="251">
        <v>0</v>
      </c>
      <c r="FG355" s="251">
        <v>0</v>
      </c>
      <c r="FH355" s="251">
        <v>0</v>
      </c>
      <c r="FI355" s="251">
        <v>0</v>
      </c>
      <c r="FJ355" s="251">
        <v>0</v>
      </c>
      <c r="FK355" s="251">
        <v>0</v>
      </c>
      <c r="FL355" s="251">
        <v>0</v>
      </c>
      <c r="FM355" s="251">
        <v>0</v>
      </c>
      <c r="FN355" s="251">
        <v>0</v>
      </c>
      <c r="FO355" s="251">
        <v>1</v>
      </c>
      <c r="FP355" s="251">
        <v>15</v>
      </c>
      <c r="FQ355" s="251">
        <v>0</v>
      </c>
      <c r="FR355" s="251">
        <v>0</v>
      </c>
      <c r="FS355" s="251">
        <v>0</v>
      </c>
      <c r="FT355" s="251">
        <v>0</v>
      </c>
      <c r="FU355" s="251">
        <v>0</v>
      </c>
      <c r="FV355" s="251">
        <v>0</v>
      </c>
      <c r="FW355" s="251">
        <v>0</v>
      </c>
      <c r="FX355" s="251">
        <v>0</v>
      </c>
      <c r="FY355" s="251">
        <v>0</v>
      </c>
      <c r="FZ355" s="251">
        <v>0</v>
      </c>
      <c r="GA355" s="251">
        <v>0</v>
      </c>
      <c r="GB355" s="251">
        <v>0</v>
      </c>
      <c r="GC355" s="251">
        <v>0</v>
      </c>
      <c r="GD355" s="251">
        <v>0</v>
      </c>
      <c r="GE355" s="251">
        <v>0</v>
      </c>
      <c r="GF355" s="251">
        <v>0</v>
      </c>
      <c r="GG355" s="251">
        <v>0</v>
      </c>
      <c r="GH355" s="251">
        <v>0</v>
      </c>
      <c r="GI355" s="251">
        <v>0</v>
      </c>
      <c r="GJ355" s="251">
        <v>0</v>
      </c>
      <c r="GK355" s="251">
        <v>0</v>
      </c>
      <c r="GL355" s="251">
        <v>0</v>
      </c>
      <c r="GM355" s="251">
        <v>0</v>
      </c>
      <c r="GN355" s="251">
        <v>0</v>
      </c>
      <c r="GO355" s="251">
        <v>0</v>
      </c>
      <c r="GP355" s="251">
        <v>0</v>
      </c>
      <c r="GQ355" s="251">
        <v>0</v>
      </c>
      <c r="GR355" s="251">
        <v>0</v>
      </c>
      <c r="GS355" s="251">
        <v>0</v>
      </c>
      <c r="GT355" s="251">
        <v>0</v>
      </c>
      <c r="GU355" s="251">
        <v>0</v>
      </c>
      <c r="GV355" s="251">
        <v>0</v>
      </c>
      <c r="GW355" s="251">
        <v>0</v>
      </c>
      <c r="GX355" s="251">
        <v>0</v>
      </c>
      <c r="GY355" s="251">
        <v>0</v>
      </c>
      <c r="GZ355" s="251">
        <v>0</v>
      </c>
      <c r="HA355" s="251">
        <v>0</v>
      </c>
      <c r="HB355" s="251">
        <v>0</v>
      </c>
      <c r="HC355" s="251">
        <v>0</v>
      </c>
      <c r="HD355" s="251">
        <v>0</v>
      </c>
      <c r="HE355" s="251">
        <v>0</v>
      </c>
      <c r="HF355" s="251">
        <v>0</v>
      </c>
      <c r="HG355" s="251">
        <v>0</v>
      </c>
      <c r="HH355" s="251">
        <v>0</v>
      </c>
      <c r="HI355" s="251">
        <v>0</v>
      </c>
      <c r="HJ355" s="251">
        <v>0</v>
      </c>
      <c r="HK355" s="251">
        <v>0</v>
      </c>
      <c r="HL355" s="251">
        <v>0</v>
      </c>
      <c r="HM355" s="251">
        <v>0</v>
      </c>
      <c r="HN355" s="251">
        <v>0</v>
      </c>
      <c r="HO355" s="251">
        <v>0</v>
      </c>
      <c r="HP355" s="251">
        <v>0</v>
      </c>
      <c r="HQ355" s="251">
        <v>0</v>
      </c>
      <c r="HR355" s="251">
        <v>0</v>
      </c>
      <c r="HS355" s="251">
        <v>0</v>
      </c>
      <c r="HT355" s="251">
        <v>0</v>
      </c>
      <c r="HU355" s="251">
        <v>0</v>
      </c>
      <c r="HV355" s="251">
        <v>0</v>
      </c>
      <c r="HW355" s="251">
        <v>0</v>
      </c>
      <c r="HX355" s="251">
        <v>0</v>
      </c>
      <c r="HY355" s="251">
        <v>0</v>
      </c>
      <c r="HZ355" s="251">
        <v>0</v>
      </c>
      <c r="IA355" s="251">
        <v>0</v>
      </c>
      <c r="IB355" s="251">
        <v>0</v>
      </c>
      <c r="IC355" s="251">
        <v>0</v>
      </c>
      <c r="ID355" s="251">
        <v>0</v>
      </c>
      <c r="IE355" s="251">
        <v>0</v>
      </c>
      <c r="IF355" s="251">
        <v>0</v>
      </c>
      <c r="IG355" s="251">
        <v>0</v>
      </c>
      <c r="IH355" s="251">
        <v>0</v>
      </c>
      <c r="II355" s="251">
        <v>0</v>
      </c>
      <c r="IJ355" s="251">
        <v>0</v>
      </c>
      <c r="IK355" s="251">
        <v>0</v>
      </c>
      <c r="IL355" s="251">
        <v>0</v>
      </c>
      <c r="IM355" s="251">
        <v>0</v>
      </c>
      <c r="IN355" s="251">
        <v>0</v>
      </c>
      <c r="IO355" s="251">
        <v>0</v>
      </c>
      <c r="IP355" s="251">
        <v>0</v>
      </c>
      <c r="IQ355" s="251">
        <v>0</v>
      </c>
      <c r="IR355" s="251">
        <v>0</v>
      </c>
      <c r="IS355" s="251">
        <v>0</v>
      </c>
      <c r="IT355" s="251">
        <v>0</v>
      </c>
      <c r="IU355" s="251">
        <v>0</v>
      </c>
      <c r="IV355" s="251">
        <v>0</v>
      </c>
      <c r="IW355" s="251">
        <v>0</v>
      </c>
      <c r="IX355" s="251">
        <v>0</v>
      </c>
      <c r="IY355" s="251">
        <v>0</v>
      </c>
      <c r="IZ355" s="251">
        <v>0</v>
      </c>
      <c r="JA355" s="251">
        <v>0</v>
      </c>
      <c r="JB355" s="251">
        <v>0</v>
      </c>
      <c r="JC355" s="251">
        <v>0</v>
      </c>
      <c r="JD355" s="251">
        <v>0</v>
      </c>
      <c r="JE355" s="251">
        <v>0</v>
      </c>
      <c r="JF355" s="251">
        <v>0</v>
      </c>
      <c r="JG355" s="251">
        <v>0</v>
      </c>
      <c r="JH355" s="251">
        <v>0</v>
      </c>
      <c r="JI355" s="251">
        <v>0</v>
      </c>
      <c r="JJ355" s="251">
        <v>0</v>
      </c>
      <c r="JK355" s="251">
        <v>0</v>
      </c>
      <c r="JL355" s="251">
        <v>0</v>
      </c>
      <c r="JM355" s="251">
        <v>0</v>
      </c>
      <c r="JN355" s="251">
        <v>0</v>
      </c>
      <c r="JO355" s="251">
        <v>0</v>
      </c>
      <c r="JP355" s="251">
        <v>0</v>
      </c>
      <c r="JQ355" s="251">
        <v>0</v>
      </c>
      <c r="JR355" s="251">
        <v>0</v>
      </c>
      <c r="JS355" s="251">
        <v>0</v>
      </c>
      <c r="JT355" s="251">
        <v>0</v>
      </c>
      <c r="JU355" s="251">
        <v>0</v>
      </c>
      <c r="JV355" s="251">
        <v>0</v>
      </c>
      <c r="JW355" s="251">
        <v>0</v>
      </c>
      <c r="JX355" s="251">
        <v>0</v>
      </c>
      <c r="JY355" s="251">
        <v>0</v>
      </c>
      <c r="JZ355" s="251">
        <v>0</v>
      </c>
      <c r="KA355" s="251">
        <v>0</v>
      </c>
      <c r="KB355" s="251">
        <v>0</v>
      </c>
      <c r="KC355" s="251">
        <v>0</v>
      </c>
      <c r="KD355" s="251">
        <v>0</v>
      </c>
      <c r="KE355" s="251">
        <v>0</v>
      </c>
      <c r="KF355" s="251">
        <v>0</v>
      </c>
      <c r="KG355" s="251">
        <v>0</v>
      </c>
      <c r="KH355" s="251">
        <v>0</v>
      </c>
      <c r="KI355" s="251">
        <v>0</v>
      </c>
      <c r="KJ355" s="251">
        <v>0</v>
      </c>
      <c r="KK355" s="251">
        <v>0</v>
      </c>
      <c r="KL355" s="251">
        <v>0</v>
      </c>
      <c r="KM355" s="251">
        <v>0</v>
      </c>
      <c r="KN355" s="251">
        <v>0</v>
      </c>
      <c r="KO355" s="251">
        <v>0</v>
      </c>
      <c r="KP355" s="251">
        <v>0</v>
      </c>
      <c r="KQ355" s="251">
        <v>0</v>
      </c>
      <c r="KR355" s="251">
        <v>0</v>
      </c>
      <c r="KS355" s="251">
        <v>0</v>
      </c>
      <c r="KT355" s="251">
        <v>0</v>
      </c>
      <c r="KU355" s="251">
        <v>0</v>
      </c>
      <c r="KV355" s="251">
        <v>0</v>
      </c>
      <c r="KW355" s="251">
        <v>0</v>
      </c>
      <c r="KX355" s="251">
        <v>0</v>
      </c>
      <c r="KY355" s="251">
        <v>0</v>
      </c>
      <c r="KZ355" s="251">
        <v>0</v>
      </c>
      <c r="LA355" s="251">
        <v>0</v>
      </c>
      <c r="LB355" s="251">
        <v>0</v>
      </c>
      <c r="LC355" s="251">
        <v>0</v>
      </c>
      <c r="LD355" s="251">
        <v>0</v>
      </c>
      <c r="LE355" s="251">
        <v>0</v>
      </c>
      <c r="LF355" s="251">
        <v>0</v>
      </c>
      <c r="LG355" s="251">
        <v>0</v>
      </c>
      <c r="LH355" s="251">
        <v>0</v>
      </c>
      <c r="LI355" s="251">
        <v>0</v>
      </c>
      <c r="LJ355" s="251">
        <v>0</v>
      </c>
      <c r="LK355" s="251">
        <v>0</v>
      </c>
      <c r="LL355" s="251">
        <v>0</v>
      </c>
      <c r="LM355" s="251">
        <v>0</v>
      </c>
      <c r="LN355" s="251">
        <v>0</v>
      </c>
      <c r="LO355" s="251">
        <v>0</v>
      </c>
      <c r="LP355" s="251">
        <v>0</v>
      </c>
      <c r="LQ355" s="251">
        <v>0</v>
      </c>
      <c r="LR355" s="251">
        <v>0</v>
      </c>
      <c r="LS355" s="251">
        <v>0</v>
      </c>
      <c r="LT355" s="251">
        <v>0</v>
      </c>
      <c r="LU355" s="251">
        <v>0</v>
      </c>
      <c r="LV355" s="251">
        <v>0</v>
      </c>
      <c r="LW355" s="251">
        <v>0</v>
      </c>
      <c r="LX355" s="251">
        <v>0</v>
      </c>
      <c r="LY355" s="251">
        <v>0</v>
      </c>
      <c r="LZ355" s="251">
        <v>0</v>
      </c>
      <c r="MA355" s="251">
        <v>0</v>
      </c>
      <c r="MB355" s="251">
        <v>0</v>
      </c>
      <c r="MC355" s="251">
        <v>0</v>
      </c>
      <c r="MD355" s="251">
        <v>0</v>
      </c>
      <c r="ME355" s="251">
        <v>0</v>
      </c>
      <c r="MF355" s="251">
        <v>0</v>
      </c>
      <c r="MG355" s="251">
        <v>0</v>
      </c>
      <c r="MH355" s="251">
        <v>0</v>
      </c>
      <c r="MI355" s="251">
        <v>0</v>
      </c>
      <c r="MJ355" s="251">
        <v>0</v>
      </c>
    </row>
    <row r="356" spans="2:348" x14ac:dyDescent="0.25">
      <c r="B356" s="243">
        <v>32</v>
      </c>
      <c r="C356" s="244" t="s">
        <v>676</v>
      </c>
      <c r="D356" s="245"/>
      <c r="E356" s="250">
        <v>0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1">
        <v>0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0</v>
      </c>
      <c r="R356" s="251">
        <v>0</v>
      </c>
      <c r="S356" s="251">
        <v>0</v>
      </c>
      <c r="T356" s="251">
        <v>0</v>
      </c>
      <c r="U356" s="251">
        <v>0</v>
      </c>
      <c r="V356" s="251">
        <v>0</v>
      </c>
      <c r="W356" s="251">
        <v>0</v>
      </c>
      <c r="X356" s="251">
        <v>0</v>
      </c>
      <c r="Y356" s="251">
        <v>0</v>
      </c>
      <c r="Z356" s="251">
        <v>0</v>
      </c>
      <c r="AA356" s="251">
        <v>0</v>
      </c>
      <c r="AB356" s="251">
        <v>0</v>
      </c>
      <c r="AC356" s="251">
        <v>0</v>
      </c>
      <c r="AD356" s="251">
        <v>0</v>
      </c>
      <c r="AE356" s="251">
        <v>0</v>
      </c>
      <c r="AF356" s="251">
        <v>0</v>
      </c>
      <c r="AG356" s="251">
        <v>0</v>
      </c>
      <c r="AH356" s="251">
        <v>0</v>
      </c>
      <c r="AI356" s="251">
        <v>0</v>
      </c>
      <c r="AJ356" s="251">
        <v>0</v>
      </c>
      <c r="AK356" s="251">
        <v>0</v>
      </c>
      <c r="AL356" s="251">
        <v>0</v>
      </c>
      <c r="AM356" s="251">
        <v>0</v>
      </c>
      <c r="AN356" s="251">
        <v>0</v>
      </c>
      <c r="AO356" s="251">
        <v>0</v>
      </c>
      <c r="AP356" s="251">
        <v>0</v>
      </c>
      <c r="AQ356" s="251">
        <v>0</v>
      </c>
      <c r="AR356" s="251">
        <v>0</v>
      </c>
      <c r="AS356" s="251">
        <v>0</v>
      </c>
      <c r="AT356" s="251">
        <v>0</v>
      </c>
      <c r="AU356" s="251">
        <v>0</v>
      </c>
      <c r="AV356" s="251">
        <v>0</v>
      </c>
      <c r="AW356" s="251">
        <v>0</v>
      </c>
      <c r="AX356" s="251">
        <v>0</v>
      </c>
      <c r="AY356" s="251">
        <v>0</v>
      </c>
      <c r="AZ356" s="251">
        <v>0</v>
      </c>
      <c r="BA356" s="251">
        <v>0</v>
      </c>
      <c r="BB356" s="251">
        <v>0</v>
      </c>
      <c r="BC356" s="251">
        <v>0</v>
      </c>
      <c r="BD356" s="251">
        <v>0</v>
      </c>
      <c r="BE356" s="251">
        <v>0</v>
      </c>
      <c r="BF356" s="251">
        <v>0</v>
      </c>
      <c r="BG356" s="251">
        <v>0</v>
      </c>
      <c r="BH356" s="251">
        <v>0</v>
      </c>
      <c r="BI356" s="251">
        <v>0</v>
      </c>
      <c r="BJ356" s="251">
        <v>0</v>
      </c>
      <c r="BK356" s="251">
        <v>0</v>
      </c>
      <c r="BL356" s="251">
        <v>0</v>
      </c>
      <c r="BM356" s="251">
        <v>0</v>
      </c>
      <c r="BN356" s="251">
        <v>0</v>
      </c>
      <c r="BO356" s="251">
        <v>0</v>
      </c>
      <c r="BP356" s="251">
        <v>0</v>
      </c>
      <c r="BQ356" s="251">
        <v>0</v>
      </c>
      <c r="BR356" s="251">
        <v>0</v>
      </c>
      <c r="BS356" s="251">
        <v>0</v>
      </c>
      <c r="BT356" s="251">
        <v>0</v>
      </c>
      <c r="BU356" s="251">
        <v>0</v>
      </c>
      <c r="BV356" s="251">
        <v>0</v>
      </c>
      <c r="BW356" s="251">
        <v>0</v>
      </c>
      <c r="BX356" s="251">
        <v>0</v>
      </c>
      <c r="BY356" s="251">
        <v>0</v>
      </c>
      <c r="BZ356" s="251">
        <v>0</v>
      </c>
      <c r="CA356" s="251">
        <v>0</v>
      </c>
      <c r="CB356" s="251">
        <v>0</v>
      </c>
      <c r="CC356" s="251">
        <v>0</v>
      </c>
      <c r="CD356" s="251">
        <v>0</v>
      </c>
      <c r="CE356" s="251">
        <v>0</v>
      </c>
      <c r="CF356" s="251">
        <v>0</v>
      </c>
      <c r="CG356" s="251">
        <v>0</v>
      </c>
      <c r="CH356" s="251">
        <v>0</v>
      </c>
      <c r="CI356" s="251">
        <v>0</v>
      </c>
      <c r="CJ356" s="251">
        <v>0</v>
      </c>
      <c r="CK356" s="251">
        <v>0</v>
      </c>
      <c r="CL356" s="251">
        <v>0</v>
      </c>
      <c r="CM356" s="251">
        <v>0</v>
      </c>
      <c r="CN356" s="251">
        <v>0</v>
      </c>
      <c r="CO356" s="251">
        <v>0</v>
      </c>
      <c r="CP356" s="251">
        <v>0</v>
      </c>
      <c r="CQ356" s="251">
        <v>0</v>
      </c>
      <c r="CR356" s="251">
        <v>0</v>
      </c>
      <c r="CS356" s="251">
        <v>0</v>
      </c>
      <c r="CT356" s="251">
        <v>0</v>
      </c>
      <c r="CU356" s="251">
        <v>0</v>
      </c>
      <c r="CV356" s="251">
        <v>0</v>
      </c>
      <c r="CW356" s="251">
        <v>0</v>
      </c>
      <c r="CX356" s="251">
        <v>0</v>
      </c>
      <c r="CY356" s="251">
        <v>0</v>
      </c>
      <c r="CZ356" s="251">
        <v>0</v>
      </c>
      <c r="DA356" s="251">
        <v>0</v>
      </c>
      <c r="DB356" s="251">
        <v>0</v>
      </c>
      <c r="DC356" s="251">
        <v>0</v>
      </c>
      <c r="DD356" s="251">
        <v>0</v>
      </c>
      <c r="DE356" s="251">
        <v>0</v>
      </c>
      <c r="DF356" s="251">
        <v>0</v>
      </c>
      <c r="DG356" s="251">
        <v>0</v>
      </c>
      <c r="DH356" s="251">
        <v>0</v>
      </c>
      <c r="DI356" s="251">
        <v>0</v>
      </c>
      <c r="DJ356" s="251">
        <v>0</v>
      </c>
      <c r="DK356" s="251">
        <v>0</v>
      </c>
      <c r="DL356" s="251">
        <v>0</v>
      </c>
      <c r="DM356" s="251">
        <v>0</v>
      </c>
      <c r="DN356" s="251">
        <v>0</v>
      </c>
      <c r="DO356" s="251">
        <v>0</v>
      </c>
      <c r="DP356" s="251">
        <v>0</v>
      </c>
      <c r="DQ356" s="251">
        <v>0</v>
      </c>
      <c r="DR356" s="251">
        <v>0</v>
      </c>
      <c r="DS356" s="251">
        <v>0</v>
      </c>
      <c r="DT356" s="251">
        <v>0</v>
      </c>
      <c r="DU356" s="251">
        <v>0</v>
      </c>
      <c r="DV356" s="251">
        <v>0</v>
      </c>
      <c r="DW356" s="251">
        <v>0</v>
      </c>
      <c r="DX356" s="251">
        <v>0</v>
      </c>
      <c r="DY356" s="251">
        <v>0</v>
      </c>
      <c r="DZ356" s="251">
        <v>0</v>
      </c>
      <c r="EA356" s="251">
        <v>0</v>
      </c>
      <c r="EB356" s="251">
        <v>0</v>
      </c>
      <c r="EC356" s="251">
        <v>0</v>
      </c>
      <c r="ED356" s="251">
        <v>0</v>
      </c>
      <c r="EE356" s="251">
        <v>0</v>
      </c>
      <c r="EF356" s="251">
        <v>0</v>
      </c>
      <c r="EG356" s="251">
        <v>0</v>
      </c>
      <c r="EH356" s="251">
        <v>0</v>
      </c>
      <c r="EI356" s="251">
        <v>0</v>
      </c>
      <c r="EJ356" s="251">
        <v>0</v>
      </c>
      <c r="EK356" s="251">
        <v>0</v>
      </c>
      <c r="EL356" s="251">
        <v>0</v>
      </c>
      <c r="EM356" s="251">
        <v>0</v>
      </c>
      <c r="EN356" s="251">
        <v>0</v>
      </c>
      <c r="EO356" s="251">
        <v>0</v>
      </c>
      <c r="EP356" s="251">
        <v>0</v>
      </c>
      <c r="EQ356" s="251">
        <v>0</v>
      </c>
      <c r="ER356" s="251">
        <v>0</v>
      </c>
      <c r="ES356" s="251">
        <v>0</v>
      </c>
      <c r="ET356" s="251">
        <v>0</v>
      </c>
      <c r="EU356" s="251">
        <v>0</v>
      </c>
      <c r="EV356" s="251">
        <v>0</v>
      </c>
      <c r="EW356" s="251">
        <v>0</v>
      </c>
      <c r="EX356" s="251">
        <v>0</v>
      </c>
      <c r="EY356" s="251">
        <v>0</v>
      </c>
      <c r="EZ356" s="251">
        <v>0</v>
      </c>
      <c r="FA356" s="251">
        <v>0</v>
      </c>
      <c r="FB356" s="251">
        <v>0</v>
      </c>
      <c r="FC356" s="251">
        <v>0</v>
      </c>
      <c r="FD356" s="251">
        <v>0</v>
      </c>
      <c r="FE356" s="251">
        <v>0</v>
      </c>
      <c r="FF356" s="251">
        <v>0</v>
      </c>
      <c r="FG356" s="251">
        <v>0</v>
      </c>
      <c r="FH356" s="251">
        <v>0</v>
      </c>
      <c r="FI356" s="251">
        <v>0</v>
      </c>
      <c r="FJ356" s="251">
        <v>0</v>
      </c>
      <c r="FK356" s="251">
        <v>0</v>
      </c>
      <c r="FL356" s="251">
        <v>0</v>
      </c>
      <c r="FM356" s="251">
        <v>0</v>
      </c>
      <c r="FN356" s="251">
        <v>0</v>
      </c>
      <c r="FO356" s="251">
        <v>0</v>
      </c>
      <c r="FP356" s="251">
        <v>0</v>
      </c>
      <c r="FQ356" s="251">
        <v>0</v>
      </c>
      <c r="FR356" s="251">
        <v>0</v>
      </c>
      <c r="FS356" s="251">
        <v>0</v>
      </c>
      <c r="FT356" s="251">
        <v>0</v>
      </c>
      <c r="FU356" s="251">
        <v>0</v>
      </c>
      <c r="FV356" s="251">
        <v>0</v>
      </c>
      <c r="FW356" s="251">
        <v>0</v>
      </c>
      <c r="FX356" s="251">
        <v>0</v>
      </c>
      <c r="FY356" s="251">
        <v>0</v>
      </c>
      <c r="FZ356" s="251">
        <v>0</v>
      </c>
      <c r="GA356" s="251">
        <v>0</v>
      </c>
      <c r="GB356" s="251">
        <v>0</v>
      </c>
      <c r="GC356" s="251">
        <v>0</v>
      </c>
      <c r="GD356" s="251">
        <v>0</v>
      </c>
      <c r="GE356" s="251">
        <v>0</v>
      </c>
      <c r="GF356" s="251">
        <v>0</v>
      </c>
      <c r="GG356" s="251">
        <v>0</v>
      </c>
      <c r="GH356" s="251">
        <v>0</v>
      </c>
      <c r="GI356" s="251">
        <v>0</v>
      </c>
      <c r="GJ356" s="251">
        <v>0</v>
      </c>
      <c r="GK356" s="251">
        <v>0</v>
      </c>
      <c r="GL356" s="251">
        <v>0</v>
      </c>
      <c r="GM356" s="251">
        <v>0</v>
      </c>
      <c r="GN356" s="251">
        <v>0</v>
      </c>
      <c r="GO356" s="251">
        <v>0</v>
      </c>
      <c r="GP356" s="251">
        <v>0</v>
      </c>
      <c r="GQ356" s="251">
        <v>0</v>
      </c>
      <c r="GR356" s="251">
        <v>0</v>
      </c>
      <c r="GS356" s="251">
        <v>0</v>
      </c>
      <c r="GT356" s="251">
        <v>0</v>
      </c>
      <c r="GU356" s="251">
        <v>0</v>
      </c>
      <c r="GV356" s="251">
        <v>0</v>
      </c>
      <c r="GW356" s="251">
        <v>0</v>
      </c>
      <c r="GX356" s="251">
        <v>0</v>
      </c>
      <c r="GY356" s="251">
        <v>0</v>
      </c>
      <c r="GZ356" s="251">
        <v>0</v>
      </c>
      <c r="HA356" s="251">
        <v>0</v>
      </c>
      <c r="HB356" s="251">
        <v>0</v>
      </c>
      <c r="HC356" s="251">
        <v>0</v>
      </c>
      <c r="HD356" s="251">
        <v>0</v>
      </c>
      <c r="HE356" s="251">
        <v>0</v>
      </c>
      <c r="HF356" s="251">
        <v>0</v>
      </c>
      <c r="HG356" s="251">
        <v>0</v>
      </c>
      <c r="HH356" s="251">
        <v>0</v>
      </c>
      <c r="HI356" s="251">
        <v>0</v>
      </c>
      <c r="HJ356" s="251">
        <v>0</v>
      </c>
      <c r="HK356" s="251">
        <v>0</v>
      </c>
      <c r="HL356" s="251">
        <v>0</v>
      </c>
      <c r="HM356" s="251">
        <v>0</v>
      </c>
      <c r="HN356" s="251">
        <v>0</v>
      </c>
      <c r="HO356" s="251">
        <v>0</v>
      </c>
      <c r="HP356" s="251">
        <v>0</v>
      </c>
      <c r="HQ356" s="251">
        <v>0</v>
      </c>
      <c r="HR356" s="251">
        <v>0</v>
      </c>
      <c r="HS356" s="251">
        <v>0</v>
      </c>
      <c r="HT356" s="251">
        <v>0</v>
      </c>
      <c r="HU356" s="251">
        <v>0</v>
      </c>
      <c r="HV356" s="251">
        <v>0</v>
      </c>
      <c r="HW356" s="251">
        <v>0</v>
      </c>
      <c r="HX356" s="251">
        <v>0</v>
      </c>
      <c r="HY356" s="251">
        <v>0</v>
      </c>
      <c r="HZ356" s="251">
        <v>0</v>
      </c>
      <c r="IA356" s="251">
        <v>0</v>
      </c>
      <c r="IB356" s="251">
        <v>0</v>
      </c>
      <c r="IC356" s="251">
        <v>0</v>
      </c>
      <c r="ID356" s="251">
        <v>0</v>
      </c>
      <c r="IE356" s="251">
        <v>0</v>
      </c>
      <c r="IF356" s="251">
        <v>0</v>
      </c>
      <c r="IG356" s="251">
        <v>0</v>
      </c>
      <c r="IH356" s="251">
        <v>0</v>
      </c>
      <c r="II356" s="251">
        <v>0</v>
      </c>
      <c r="IJ356" s="251">
        <v>0</v>
      </c>
      <c r="IK356" s="251">
        <v>0</v>
      </c>
      <c r="IL356" s="251">
        <v>0</v>
      </c>
      <c r="IM356" s="251">
        <v>0</v>
      </c>
      <c r="IN356" s="251">
        <v>0</v>
      </c>
      <c r="IO356" s="251">
        <v>0</v>
      </c>
      <c r="IP356" s="251">
        <v>0</v>
      </c>
      <c r="IQ356" s="251">
        <v>0</v>
      </c>
      <c r="IR356" s="251">
        <v>0</v>
      </c>
      <c r="IS356" s="251">
        <v>0</v>
      </c>
      <c r="IT356" s="251">
        <v>0</v>
      </c>
      <c r="IU356" s="251">
        <v>0</v>
      </c>
      <c r="IV356" s="251">
        <v>0</v>
      </c>
      <c r="IW356" s="251">
        <v>0</v>
      </c>
      <c r="IX356" s="251">
        <v>0</v>
      </c>
      <c r="IY356" s="251">
        <v>0</v>
      </c>
      <c r="IZ356" s="251">
        <v>0</v>
      </c>
      <c r="JA356" s="251">
        <v>0</v>
      </c>
      <c r="JB356" s="251">
        <v>0</v>
      </c>
      <c r="JC356" s="251">
        <v>0</v>
      </c>
      <c r="JD356" s="251">
        <v>0</v>
      </c>
      <c r="JE356" s="251">
        <v>0</v>
      </c>
      <c r="JF356" s="251">
        <v>0</v>
      </c>
      <c r="JG356" s="251">
        <v>0</v>
      </c>
      <c r="JH356" s="251">
        <v>0</v>
      </c>
      <c r="JI356" s="251">
        <v>0</v>
      </c>
      <c r="JJ356" s="251">
        <v>0</v>
      </c>
      <c r="JK356" s="251">
        <v>0</v>
      </c>
      <c r="JL356" s="251">
        <v>0</v>
      </c>
      <c r="JM356" s="251">
        <v>0</v>
      </c>
      <c r="JN356" s="251">
        <v>0</v>
      </c>
      <c r="JO356" s="251">
        <v>0</v>
      </c>
      <c r="JP356" s="251">
        <v>0</v>
      </c>
      <c r="JQ356" s="251">
        <v>0</v>
      </c>
      <c r="JR356" s="251">
        <v>0</v>
      </c>
      <c r="JS356" s="251">
        <v>0</v>
      </c>
      <c r="JT356" s="251">
        <v>0</v>
      </c>
      <c r="JU356" s="251">
        <v>0</v>
      </c>
      <c r="JV356" s="251">
        <v>0</v>
      </c>
      <c r="JW356" s="251">
        <v>0</v>
      </c>
      <c r="JX356" s="251">
        <v>0</v>
      </c>
      <c r="JY356" s="251">
        <v>0</v>
      </c>
      <c r="JZ356" s="251">
        <v>0</v>
      </c>
      <c r="KA356" s="251">
        <v>0</v>
      </c>
      <c r="KB356" s="251">
        <v>0</v>
      </c>
      <c r="KC356" s="251">
        <v>0</v>
      </c>
      <c r="KD356" s="251">
        <v>0</v>
      </c>
      <c r="KE356" s="251">
        <v>0</v>
      </c>
      <c r="KF356" s="251">
        <v>0</v>
      </c>
      <c r="KG356" s="251">
        <v>0</v>
      </c>
      <c r="KH356" s="251">
        <v>0</v>
      </c>
      <c r="KI356" s="251">
        <v>0</v>
      </c>
      <c r="KJ356" s="251">
        <v>0</v>
      </c>
      <c r="KK356" s="251">
        <v>0</v>
      </c>
      <c r="KL356" s="251">
        <v>0</v>
      </c>
      <c r="KM356" s="251">
        <v>0</v>
      </c>
      <c r="KN356" s="251">
        <v>0</v>
      </c>
      <c r="KO356" s="251">
        <v>0</v>
      </c>
      <c r="KP356" s="251">
        <v>0</v>
      </c>
      <c r="KQ356" s="251">
        <v>0</v>
      </c>
      <c r="KR356" s="251">
        <v>0</v>
      </c>
      <c r="KS356" s="251">
        <v>0</v>
      </c>
      <c r="KT356" s="251">
        <v>0</v>
      </c>
      <c r="KU356" s="251">
        <v>0</v>
      </c>
      <c r="KV356" s="251">
        <v>0</v>
      </c>
      <c r="KW356" s="251">
        <v>0</v>
      </c>
      <c r="KX356" s="251">
        <v>0</v>
      </c>
      <c r="KY356" s="251">
        <v>0</v>
      </c>
      <c r="KZ356" s="251">
        <v>0</v>
      </c>
      <c r="LA356" s="251">
        <v>0</v>
      </c>
      <c r="LB356" s="251">
        <v>0</v>
      </c>
      <c r="LC356" s="251">
        <v>0</v>
      </c>
      <c r="LD356" s="251">
        <v>0</v>
      </c>
      <c r="LE356" s="251">
        <v>0</v>
      </c>
      <c r="LF356" s="251">
        <v>0</v>
      </c>
      <c r="LG356" s="251">
        <v>0</v>
      </c>
      <c r="LH356" s="251">
        <v>0</v>
      </c>
      <c r="LI356" s="251">
        <v>0</v>
      </c>
      <c r="LJ356" s="251">
        <v>0</v>
      </c>
      <c r="LK356" s="251">
        <v>0</v>
      </c>
      <c r="LL356" s="251">
        <v>0</v>
      </c>
      <c r="LM356" s="251">
        <v>0</v>
      </c>
      <c r="LN356" s="251">
        <v>0</v>
      </c>
      <c r="LO356" s="251">
        <v>0</v>
      </c>
      <c r="LP356" s="251">
        <v>0</v>
      </c>
      <c r="LQ356" s="251">
        <v>0</v>
      </c>
      <c r="LR356" s="251">
        <v>0</v>
      </c>
      <c r="LS356" s="251">
        <v>0</v>
      </c>
      <c r="LT356" s="251">
        <v>0</v>
      </c>
      <c r="LU356" s="251">
        <v>0</v>
      </c>
      <c r="LV356" s="251">
        <v>0</v>
      </c>
      <c r="LW356" s="251">
        <v>0</v>
      </c>
      <c r="LX356" s="251">
        <v>0</v>
      </c>
      <c r="LY356" s="251">
        <v>0</v>
      </c>
      <c r="LZ356" s="251">
        <v>0</v>
      </c>
      <c r="MA356" s="251">
        <v>0</v>
      </c>
      <c r="MB356" s="251">
        <v>0</v>
      </c>
      <c r="MC356" s="251">
        <v>0</v>
      </c>
      <c r="MD356" s="251">
        <v>0</v>
      </c>
      <c r="ME356" s="251">
        <v>0</v>
      </c>
      <c r="MF356" s="251">
        <v>0</v>
      </c>
      <c r="MG356" s="251">
        <v>0</v>
      </c>
      <c r="MH356" s="251">
        <v>0</v>
      </c>
      <c r="MI356" s="251">
        <v>0</v>
      </c>
      <c r="MJ356" s="251">
        <v>0</v>
      </c>
    </row>
    <row r="357" spans="2:348" x14ac:dyDescent="0.25">
      <c r="B357" s="243">
        <v>33</v>
      </c>
      <c r="C357" s="244" t="s">
        <v>677</v>
      </c>
      <c r="D357" s="245"/>
      <c r="E357" s="250">
        <v>0</v>
      </c>
      <c r="F357" s="250">
        <v>0</v>
      </c>
      <c r="G357" s="250">
        <v>0</v>
      </c>
      <c r="H357" s="250">
        <v>0</v>
      </c>
      <c r="I357" s="250">
        <v>0</v>
      </c>
      <c r="J357" s="250">
        <v>0</v>
      </c>
      <c r="K357" s="251">
        <v>0</v>
      </c>
      <c r="L357" s="251">
        <v>0</v>
      </c>
      <c r="M357" s="251">
        <v>0</v>
      </c>
      <c r="N357" s="251">
        <v>0</v>
      </c>
      <c r="O357" s="251">
        <v>0</v>
      </c>
      <c r="P357" s="251">
        <v>0</v>
      </c>
      <c r="Q357" s="251">
        <v>0</v>
      </c>
      <c r="R357" s="251">
        <v>0</v>
      </c>
      <c r="S357" s="251">
        <v>0</v>
      </c>
      <c r="T357" s="251">
        <v>0</v>
      </c>
      <c r="U357" s="251">
        <v>0</v>
      </c>
      <c r="V357" s="251">
        <v>0</v>
      </c>
      <c r="W357" s="251">
        <v>0</v>
      </c>
      <c r="X357" s="251">
        <v>0</v>
      </c>
      <c r="Y357" s="251">
        <v>0</v>
      </c>
      <c r="Z357" s="251">
        <v>0</v>
      </c>
      <c r="AA357" s="251">
        <v>0</v>
      </c>
      <c r="AB357" s="251">
        <v>0</v>
      </c>
      <c r="AC357" s="251">
        <v>0</v>
      </c>
      <c r="AD357" s="251">
        <v>0</v>
      </c>
      <c r="AE357" s="251">
        <v>0</v>
      </c>
      <c r="AF357" s="251">
        <v>0</v>
      </c>
      <c r="AG357" s="251">
        <v>0</v>
      </c>
      <c r="AH357" s="251">
        <v>0</v>
      </c>
      <c r="AI357" s="251">
        <v>0</v>
      </c>
      <c r="AJ357" s="251">
        <v>0</v>
      </c>
      <c r="AK357" s="251">
        <v>0</v>
      </c>
      <c r="AL357" s="251">
        <v>0</v>
      </c>
      <c r="AM357" s="251">
        <v>0</v>
      </c>
      <c r="AN357" s="251">
        <v>0</v>
      </c>
      <c r="AO357" s="251">
        <v>0</v>
      </c>
      <c r="AP357" s="251">
        <v>0</v>
      </c>
      <c r="AQ357" s="251">
        <v>0</v>
      </c>
      <c r="AR357" s="251">
        <v>0</v>
      </c>
      <c r="AS357" s="251">
        <v>0</v>
      </c>
      <c r="AT357" s="251">
        <v>0</v>
      </c>
      <c r="AU357" s="251">
        <v>0</v>
      </c>
      <c r="AV357" s="251">
        <v>0</v>
      </c>
      <c r="AW357" s="251">
        <v>0</v>
      </c>
      <c r="AX357" s="251">
        <v>0</v>
      </c>
      <c r="AY357" s="251">
        <v>0</v>
      </c>
      <c r="AZ357" s="251">
        <v>0</v>
      </c>
      <c r="BA357" s="251">
        <v>0</v>
      </c>
      <c r="BB357" s="251">
        <v>0</v>
      </c>
      <c r="BC357" s="251">
        <v>0</v>
      </c>
      <c r="BD357" s="251">
        <v>0</v>
      </c>
      <c r="BE357" s="251">
        <v>0</v>
      </c>
      <c r="BF357" s="251">
        <v>0</v>
      </c>
      <c r="BG357" s="251">
        <v>0</v>
      </c>
      <c r="BH357" s="251">
        <v>0</v>
      </c>
      <c r="BI357" s="251">
        <v>0</v>
      </c>
      <c r="BJ357" s="251">
        <v>0</v>
      </c>
      <c r="BK357" s="251">
        <v>0</v>
      </c>
      <c r="BL357" s="251">
        <v>0</v>
      </c>
      <c r="BM357" s="251">
        <v>0</v>
      </c>
      <c r="BN357" s="251">
        <v>0</v>
      </c>
      <c r="BO357" s="251">
        <v>0</v>
      </c>
      <c r="BP357" s="251">
        <v>0</v>
      </c>
      <c r="BQ357" s="251">
        <v>0</v>
      </c>
      <c r="BR357" s="251">
        <v>0</v>
      </c>
      <c r="BS357" s="251">
        <v>0</v>
      </c>
      <c r="BT357" s="251">
        <v>0</v>
      </c>
      <c r="BU357" s="251">
        <v>0</v>
      </c>
      <c r="BV357" s="251">
        <v>0</v>
      </c>
      <c r="BW357" s="251">
        <v>0</v>
      </c>
      <c r="BX357" s="251">
        <v>0</v>
      </c>
      <c r="BY357" s="251">
        <v>0</v>
      </c>
      <c r="BZ357" s="251">
        <v>0</v>
      </c>
      <c r="CA357" s="251">
        <v>0</v>
      </c>
      <c r="CB357" s="251">
        <v>0</v>
      </c>
      <c r="CC357" s="251">
        <v>0</v>
      </c>
      <c r="CD357" s="251">
        <v>0</v>
      </c>
      <c r="CE357" s="251">
        <v>0</v>
      </c>
      <c r="CF357" s="251">
        <v>0</v>
      </c>
      <c r="CG357" s="251">
        <v>0</v>
      </c>
      <c r="CH357" s="251">
        <v>0</v>
      </c>
      <c r="CI357" s="251">
        <v>0</v>
      </c>
      <c r="CJ357" s="251">
        <v>0</v>
      </c>
      <c r="CK357" s="251">
        <v>0</v>
      </c>
      <c r="CL357" s="251">
        <v>0</v>
      </c>
      <c r="CM357" s="251">
        <v>0</v>
      </c>
      <c r="CN357" s="251">
        <v>0</v>
      </c>
      <c r="CO357" s="251">
        <v>0</v>
      </c>
      <c r="CP357" s="251">
        <v>0</v>
      </c>
      <c r="CQ357" s="251">
        <v>0</v>
      </c>
      <c r="CR357" s="251">
        <v>0</v>
      </c>
      <c r="CS357" s="251">
        <v>0</v>
      </c>
      <c r="CT357" s="251">
        <v>0</v>
      </c>
      <c r="CU357" s="251">
        <v>0</v>
      </c>
      <c r="CV357" s="251">
        <v>0</v>
      </c>
      <c r="CW357" s="251">
        <v>0</v>
      </c>
      <c r="CX357" s="251">
        <v>0</v>
      </c>
      <c r="CY357" s="251">
        <v>0</v>
      </c>
      <c r="CZ357" s="251">
        <v>0</v>
      </c>
      <c r="DA357" s="251">
        <v>0</v>
      </c>
      <c r="DB357" s="251">
        <v>0</v>
      </c>
      <c r="DC357" s="251">
        <v>0</v>
      </c>
      <c r="DD357" s="251">
        <v>0</v>
      </c>
      <c r="DE357" s="251">
        <v>0</v>
      </c>
      <c r="DF357" s="251">
        <v>0</v>
      </c>
      <c r="DG357" s="251">
        <v>0</v>
      </c>
      <c r="DH357" s="251">
        <v>0</v>
      </c>
      <c r="DI357" s="251">
        <v>0</v>
      </c>
      <c r="DJ357" s="251">
        <v>0</v>
      </c>
      <c r="DK357" s="251">
        <v>0</v>
      </c>
      <c r="DL357" s="251">
        <v>0</v>
      </c>
      <c r="DM357" s="251">
        <v>0</v>
      </c>
      <c r="DN357" s="251">
        <v>0</v>
      </c>
      <c r="DO357" s="251">
        <v>0</v>
      </c>
      <c r="DP357" s="251">
        <v>0</v>
      </c>
      <c r="DQ357" s="251">
        <v>0</v>
      </c>
      <c r="DR357" s="251">
        <v>0</v>
      </c>
      <c r="DS357" s="251">
        <v>0</v>
      </c>
      <c r="DT357" s="251">
        <v>0</v>
      </c>
      <c r="DU357" s="251">
        <v>0</v>
      </c>
      <c r="DV357" s="251">
        <v>0</v>
      </c>
      <c r="DW357" s="251">
        <v>0</v>
      </c>
      <c r="DX357" s="251">
        <v>0</v>
      </c>
      <c r="DY357" s="251">
        <v>0</v>
      </c>
      <c r="DZ357" s="251">
        <v>0</v>
      </c>
      <c r="EA357" s="251">
        <v>0</v>
      </c>
      <c r="EB357" s="251">
        <v>0</v>
      </c>
      <c r="EC357" s="251">
        <v>0</v>
      </c>
      <c r="ED357" s="251">
        <v>0</v>
      </c>
      <c r="EE357" s="251">
        <v>0</v>
      </c>
      <c r="EF357" s="251">
        <v>0</v>
      </c>
      <c r="EG357" s="251">
        <v>0</v>
      </c>
      <c r="EH357" s="251">
        <v>0</v>
      </c>
      <c r="EI357" s="251">
        <v>0</v>
      </c>
      <c r="EJ357" s="251">
        <v>0</v>
      </c>
      <c r="EK357" s="251">
        <v>0</v>
      </c>
      <c r="EL357" s="251">
        <v>0</v>
      </c>
      <c r="EM357" s="251">
        <v>0</v>
      </c>
      <c r="EN357" s="251">
        <v>0</v>
      </c>
      <c r="EO357" s="251">
        <v>0</v>
      </c>
      <c r="EP357" s="251">
        <v>0</v>
      </c>
      <c r="EQ357" s="251">
        <v>0</v>
      </c>
      <c r="ER357" s="251">
        <v>0</v>
      </c>
      <c r="ES357" s="251">
        <v>0</v>
      </c>
      <c r="ET357" s="251">
        <v>0</v>
      </c>
      <c r="EU357" s="251">
        <v>0</v>
      </c>
      <c r="EV357" s="251">
        <v>0</v>
      </c>
      <c r="EW357" s="251">
        <v>0</v>
      </c>
      <c r="EX357" s="251">
        <v>0</v>
      </c>
      <c r="EY357" s="251">
        <v>0</v>
      </c>
      <c r="EZ357" s="251">
        <v>0</v>
      </c>
      <c r="FA357" s="251">
        <v>0</v>
      </c>
      <c r="FB357" s="251">
        <v>0</v>
      </c>
      <c r="FC357" s="251">
        <v>0</v>
      </c>
      <c r="FD357" s="251">
        <v>0</v>
      </c>
      <c r="FE357" s="251">
        <v>0</v>
      </c>
      <c r="FF357" s="251">
        <v>0</v>
      </c>
      <c r="FG357" s="251">
        <v>0</v>
      </c>
      <c r="FH357" s="251">
        <v>0</v>
      </c>
      <c r="FI357" s="251">
        <v>0</v>
      </c>
      <c r="FJ357" s="251">
        <v>0</v>
      </c>
      <c r="FK357" s="251">
        <v>0</v>
      </c>
      <c r="FL357" s="251">
        <v>0</v>
      </c>
      <c r="FM357" s="251">
        <v>0</v>
      </c>
      <c r="FN357" s="251">
        <v>0</v>
      </c>
      <c r="FO357" s="251">
        <v>0</v>
      </c>
      <c r="FP357" s="251">
        <v>0</v>
      </c>
      <c r="FQ357" s="251">
        <v>0</v>
      </c>
      <c r="FR357" s="251">
        <v>0</v>
      </c>
      <c r="FS357" s="251">
        <v>0</v>
      </c>
      <c r="FT357" s="251">
        <v>0</v>
      </c>
      <c r="FU357" s="251">
        <v>0</v>
      </c>
      <c r="FV357" s="251">
        <v>0</v>
      </c>
      <c r="FW357" s="251">
        <v>0</v>
      </c>
      <c r="FX357" s="251">
        <v>0</v>
      </c>
      <c r="FY357" s="251">
        <v>0</v>
      </c>
      <c r="FZ357" s="251">
        <v>0</v>
      </c>
      <c r="GA357" s="251">
        <v>0</v>
      </c>
      <c r="GB357" s="251">
        <v>0</v>
      </c>
      <c r="GC357" s="251">
        <v>0</v>
      </c>
      <c r="GD357" s="251">
        <v>0</v>
      </c>
      <c r="GE357" s="251">
        <v>0</v>
      </c>
      <c r="GF357" s="251">
        <v>0</v>
      </c>
      <c r="GG357" s="251">
        <v>0</v>
      </c>
      <c r="GH357" s="251">
        <v>0</v>
      </c>
      <c r="GI357" s="251">
        <v>0</v>
      </c>
      <c r="GJ357" s="251">
        <v>0</v>
      </c>
      <c r="GK357" s="251">
        <v>0</v>
      </c>
      <c r="GL357" s="251">
        <v>0</v>
      </c>
      <c r="GM357" s="251">
        <v>0</v>
      </c>
      <c r="GN357" s="251">
        <v>0</v>
      </c>
      <c r="GO357" s="251">
        <v>0</v>
      </c>
      <c r="GP357" s="251">
        <v>0</v>
      </c>
      <c r="GQ357" s="251">
        <v>0</v>
      </c>
      <c r="GR357" s="251">
        <v>0</v>
      </c>
      <c r="GS357" s="251">
        <v>0</v>
      </c>
      <c r="GT357" s="251">
        <v>0</v>
      </c>
      <c r="GU357" s="251">
        <v>0</v>
      </c>
      <c r="GV357" s="251">
        <v>0</v>
      </c>
      <c r="GW357" s="251">
        <v>0</v>
      </c>
      <c r="GX357" s="251">
        <v>0</v>
      </c>
      <c r="GY357" s="251">
        <v>0</v>
      </c>
      <c r="GZ357" s="251">
        <v>0</v>
      </c>
      <c r="HA357" s="251">
        <v>0</v>
      </c>
      <c r="HB357" s="251">
        <v>0</v>
      </c>
      <c r="HC357" s="251">
        <v>0</v>
      </c>
      <c r="HD357" s="251">
        <v>0</v>
      </c>
      <c r="HE357" s="251">
        <v>0</v>
      </c>
      <c r="HF357" s="251">
        <v>0</v>
      </c>
      <c r="HG357" s="251">
        <v>0</v>
      </c>
      <c r="HH357" s="251">
        <v>0</v>
      </c>
      <c r="HI357" s="251">
        <v>0</v>
      </c>
      <c r="HJ357" s="251">
        <v>0</v>
      </c>
      <c r="HK357" s="251">
        <v>0</v>
      </c>
      <c r="HL357" s="251">
        <v>0</v>
      </c>
      <c r="HM357" s="251">
        <v>0</v>
      </c>
      <c r="HN357" s="251">
        <v>0</v>
      </c>
      <c r="HO357" s="251">
        <v>0</v>
      </c>
      <c r="HP357" s="251">
        <v>0</v>
      </c>
      <c r="HQ357" s="251">
        <v>0</v>
      </c>
      <c r="HR357" s="251">
        <v>0</v>
      </c>
      <c r="HS357" s="251">
        <v>0</v>
      </c>
      <c r="HT357" s="251">
        <v>0</v>
      </c>
      <c r="HU357" s="251">
        <v>0</v>
      </c>
      <c r="HV357" s="251">
        <v>0</v>
      </c>
      <c r="HW357" s="251">
        <v>0</v>
      </c>
      <c r="HX357" s="251">
        <v>0</v>
      </c>
      <c r="HY357" s="251">
        <v>0</v>
      </c>
      <c r="HZ357" s="251">
        <v>0</v>
      </c>
      <c r="IA357" s="251">
        <v>0</v>
      </c>
      <c r="IB357" s="251">
        <v>0</v>
      </c>
      <c r="IC357" s="251">
        <v>0</v>
      </c>
      <c r="ID357" s="251">
        <v>0</v>
      </c>
      <c r="IE357" s="251">
        <v>0</v>
      </c>
      <c r="IF357" s="251">
        <v>0</v>
      </c>
      <c r="IG357" s="251">
        <v>0</v>
      </c>
      <c r="IH357" s="251">
        <v>0</v>
      </c>
      <c r="II357" s="251">
        <v>0</v>
      </c>
      <c r="IJ357" s="251">
        <v>0</v>
      </c>
      <c r="IK357" s="251">
        <v>0</v>
      </c>
      <c r="IL357" s="251">
        <v>0</v>
      </c>
      <c r="IM357" s="251">
        <v>0</v>
      </c>
      <c r="IN357" s="251">
        <v>0</v>
      </c>
      <c r="IO357" s="251">
        <v>0</v>
      </c>
      <c r="IP357" s="251">
        <v>0</v>
      </c>
      <c r="IQ357" s="251">
        <v>0</v>
      </c>
      <c r="IR357" s="251">
        <v>0</v>
      </c>
      <c r="IS357" s="251">
        <v>0</v>
      </c>
      <c r="IT357" s="251">
        <v>0</v>
      </c>
      <c r="IU357" s="251">
        <v>0</v>
      </c>
      <c r="IV357" s="251">
        <v>0</v>
      </c>
      <c r="IW357" s="251">
        <v>0</v>
      </c>
      <c r="IX357" s="251">
        <v>0</v>
      </c>
      <c r="IY357" s="251">
        <v>0</v>
      </c>
      <c r="IZ357" s="251">
        <v>0</v>
      </c>
      <c r="JA357" s="251">
        <v>0</v>
      </c>
      <c r="JB357" s="251">
        <v>0</v>
      </c>
      <c r="JC357" s="251">
        <v>0</v>
      </c>
      <c r="JD357" s="251">
        <v>0</v>
      </c>
      <c r="JE357" s="251">
        <v>0</v>
      </c>
      <c r="JF357" s="251">
        <v>0</v>
      </c>
      <c r="JG357" s="251">
        <v>0</v>
      </c>
      <c r="JH357" s="251">
        <v>0</v>
      </c>
      <c r="JI357" s="251">
        <v>0</v>
      </c>
      <c r="JJ357" s="251">
        <v>0</v>
      </c>
      <c r="JK357" s="251">
        <v>0</v>
      </c>
      <c r="JL357" s="251">
        <v>0</v>
      </c>
      <c r="JM357" s="251">
        <v>0</v>
      </c>
      <c r="JN357" s="251">
        <v>0</v>
      </c>
      <c r="JO357" s="251">
        <v>0</v>
      </c>
      <c r="JP357" s="251">
        <v>0</v>
      </c>
      <c r="JQ357" s="251">
        <v>0</v>
      </c>
      <c r="JR357" s="251">
        <v>0</v>
      </c>
      <c r="JS357" s="251">
        <v>0</v>
      </c>
      <c r="JT357" s="251">
        <v>0</v>
      </c>
      <c r="JU357" s="251">
        <v>0</v>
      </c>
      <c r="JV357" s="251">
        <v>0</v>
      </c>
      <c r="JW357" s="251">
        <v>0</v>
      </c>
      <c r="JX357" s="251">
        <v>0</v>
      </c>
      <c r="JY357" s="251">
        <v>0</v>
      </c>
      <c r="JZ357" s="251">
        <v>0</v>
      </c>
      <c r="KA357" s="251">
        <v>0</v>
      </c>
      <c r="KB357" s="251">
        <v>0</v>
      </c>
      <c r="KC357" s="251">
        <v>0</v>
      </c>
      <c r="KD357" s="251">
        <v>0</v>
      </c>
      <c r="KE357" s="251">
        <v>0</v>
      </c>
      <c r="KF357" s="251">
        <v>0</v>
      </c>
      <c r="KG357" s="251">
        <v>0</v>
      </c>
      <c r="KH357" s="251">
        <v>0</v>
      </c>
      <c r="KI357" s="251">
        <v>0</v>
      </c>
      <c r="KJ357" s="251">
        <v>0</v>
      </c>
      <c r="KK357" s="251">
        <v>0</v>
      </c>
      <c r="KL357" s="251">
        <v>0</v>
      </c>
      <c r="KM357" s="251">
        <v>0</v>
      </c>
      <c r="KN357" s="251">
        <v>0</v>
      </c>
      <c r="KO357" s="251">
        <v>0</v>
      </c>
      <c r="KP357" s="251">
        <v>0</v>
      </c>
      <c r="KQ357" s="251">
        <v>0</v>
      </c>
      <c r="KR357" s="251">
        <v>0</v>
      </c>
      <c r="KS357" s="251">
        <v>0</v>
      </c>
      <c r="KT357" s="251">
        <v>0</v>
      </c>
      <c r="KU357" s="251">
        <v>0</v>
      </c>
      <c r="KV357" s="251">
        <v>0</v>
      </c>
      <c r="KW357" s="251">
        <v>0</v>
      </c>
      <c r="KX357" s="251">
        <v>0</v>
      </c>
      <c r="KY357" s="251">
        <v>0</v>
      </c>
      <c r="KZ357" s="251">
        <v>0</v>
      </c>
      <c r="LA357" s="251">
        <v>0</v>
      </c>
      <c r="LB357" s="251">
        <v>0</v>
      </c>
      <c r="LC357" s="251">
        <v>0</v>
      </c>
      <c r="LD357" s="251">
        <v>0</v>
      </c>
      <c r="LE357" s="251">
        <v>0</v>
      </c>
      <c r="LF357" s="251">
        <v>0</v>
      </c>
      <c r="LG357" s="251">
        <v>0</v>
      </c>
      <c r="LH357" s="251">
        <v>0</v>
      </c>
      <c r="LI357" s="251">
        <v>0</v>
      </c>
      <c r="LJ357" s="251">
        <v>0</v>
      </c>
      <c r="LK357" s="251">
        <v>0</v>
      </c>
      <c r="LL357" s="251">
        <v>0</v>
      </c>
      <c r="LM357" s="251">
        <v>0</v>
      </c>
      <c r="LN357" s="251">
        <v>0</v>
      </c>
      <c r="LO357" s="251">
        <v>0</v>
      </c>
      <c r="LP357" s="251">
        <v>0</v>
      </c>
      <c r="LQ357" s="251">
        <v>0</v>
      </c>
      <c r="LR357" s="251">
        <v>0</v>
      </c>
      <c r="LS357" s="251">
        <v>0</v>
      </c>
      <c r="LT357" s="251">
        <v>0</v>
      </c>
      <c r="LU357" s="251">
        <v>0</v>
      </c>
      <c r="LV357" s="251">
        <v>0</v>
      </c>
      <c r="LW357" s="251">
        <v>0</v>
      </c>
      <c r="LX357" s="251">
        <v>0</v>
      </c>
      <c r="LY357" s="251">
        <v>0</v>
      </c>
      <c r="LZ357" s="251">
        <v>0</v>
      </c>
      <c r="MA357" s="251">
        <v>0</v>
      </c>
      <c r="MB357" s="251">
        <v>0</v>
      </c>
      <c r="MC357" s="251">
        <v>0</v>
      </c>
      <c r="MD357" s="251">
        <v>0</v>
      </c>
      <c r="ME357" s="251">
        <v>0</v>
      </c>
      <c r="MF357" s="251">
        <v>0</v>
      </c>
      <c r="MG357" s="251">
        <v>0</v>
      </c>
      <c r="MH357" s="251">
        <v>0</v>
      </c>
      <c r="MI357" s="251">
        <v>0</v>
      </c>
      <c r="MJ357" s="251">
        <v>0</v>
      </c>
    </row>
    <row r="358" spans="2:348" x14ac:dyDescent="0.25">
      <c r="B358" s="243">
        <v>34</v>
      </c>
      <c r="C358" s="244" t="s">
        <v>678</v>
      </c>
      <c r="D358" s="245"/>
      <c r="E358" s="250">
        <v>0</v>
      </c>
      <c r="F358" s="250">
        <v>0</v>
      </c>
      <c r="G358" s="250">
        <v>0</v>
      </c>
      <c r="H358" s="250">
        <v>0</v>
      </c>
      <c r="I358" s="250">
        <v>0</v>
      </c>
      <c r="J358" s="250">
        <v>0</v>
      </c>
      <c r="K358" s="251">
        <v>0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0</v>
      </c>
      <c r="R358" s="251">
        <v>0</v>
      </c>
      <c r="S358" s="251">
        <v>0</v>
      </c>
      <c r="T358" s="251">
        <v>0</v>
      </c>
      <c r="U358" s="251">
        <v>0</v>
      </c>
      <c r="V358" s="251">
        <v>0</v>
      </c>
      <c r="W358" s="251">
        <v>0</v>
      </c>
      <c r="X358" s="251">
        <v>0</v>
      </c>
      <c r="Y358" s="251">
        <v>0</v>
      </c>
      <c r="Z358" s="251">
        <v>0</v>
      </c>
      <c r="AA358" s="251">
        <v>0</v>
      </c>
      <c r="AB358" s="251">
        <v>0</v>
      </c>
      <c r="AC358" s="251">
        <v>0</v>
      </c>
      <c r="AD358" s="251">
        <v>0</v>
      </c>
      <c r="AE358" s="251">
        <v>0</v>
      </c>
      <c r="AF358" s="251">
        <v>0</v>
      </c>
      <c r="AG358" s="251">
        <v>0</v>
      </c>
      <c r="AH358" s="251">
        <v>0</v>
      </c>
      <c r="AI358" s="251">
        <v>0</v>
      </c>
      <c r="AJ358" s="251">
        <v>0</v>
      </c>
      <c r="AK358" s="251">
        <v>0</v>
      </c>
      <c r="AL358" s="251">
        <v>0</v>
      </c>
      <c r="AM358" s="251">
        <v>0</v>
      </c>
      <c r="AN358" s="251">
        <v>0</v>
      </c>
      <c r="AO358" s="251">
        <v>0</v>
      </c>
      <c r="AP358" s="251">
        <v>0</v>
      </c>
      <c r="AQ358" s="251">
        <v>0</v>
      </c>
      <c r="AR358" s="251">
        <v>0</v>
      </c>
      <c r="AS358" s="251">
        <v>0</v>
      </c>
      <c r="AT358" s="251">
        <v>0</v>
      </c>
      <c r="AU358" s="251">
        <v>0</v>
      </c>
      <c r="AV358" s="251">
        <v>0</v>
      </c>
      <c r="AW358" s="251">
        <v>0</v>
      </c>
      <c r="AX358" s="251">
        <v>0</v>
      </c>
      <c r="AY358" s="251">
        <v>0</v>
      </c>
      <c r="AZ358" s="251">
        <v>0</v>
      </c>
      <c r="BA358" s="251">
        <v>0</v>
      </c>
      <c r="BB358" s="251">
        <v>0</v>
      </c>
      <c r="BC358" s="251">
        <v>0</v>
      </c>
      <c r="BD358" s="251">
        <v>0</v>
      </c>
      <c r="BE358" s="251">
        <v>0</v>
      </c>
      <c r="BF358" s="251">
        <v>0</v>
      </c>
      <c r="BG358" s="251">
        <v>0</v>
      </c>
      <c r="BH358" s="251">
        <v>0</v>
      </c>
      <c r="BI358" s="251">
        <v>0</v>
      </c>
      <c r="BJ358" s="251">
        <v>0</v>
      </c>
      <c r="BK358" s="251">
        <v>0</v>
      </c>
      <c r="BL358" s="251">
        <v>0</v>
      </c>
      <c r="BM358" s="251">
        <v>0</v>
      </c>
      <c r="BN358" s="251">
        <v>0</v>
      </c>
      <c r="BO358" s="251">
        <v>0</v>
      </c>
      <c r="BP358" s="251">
        <v>0</v>
      </c>
      <c r="BQ358" s="251">
        <v>0</v>
      </c>
      <c r="BR358" s="251">
        <v>0</v>
      </c>
      <c r="BS358" s="251">
        <v>0</v>
      </c>
      <c r="BT358" s="251">
        <v>0</v>
      </c>
      <c r="BU358" s="251">
        <v>0</v>
      </c>
      <c r="BV358" s="251">
        <v>0</v>
      </c>
      <c r="BW358" s="251">
        <v>0</v>
      </c>
      <c r="BX358" s="251">
        <v>0</v>
      </c>
      <c r="BY358" s="251">
        <v>0</v>
      </c>
      <c r="BZ358" s="251">
        <v>0</v>
      </c>
      <c r="CA358" s="251">
        <v>0</v>
      </c>
      <c r="CB358" s="251">
        <v>0</v>
      </c>
      <c r="CC358" s="251">
        <v>0</v>
      </c>
      <c r="CD358" s="251">
        <v>0</v>
      </c>
      <c r="CE358" s="251">
        <v>0</v>
      </c>
      <c r="CF358" s="251">
        <v>0</v>
      </c>
      <c r="CG358" s="251">
        <v>0</v>
      </c>
      <c r="CH358" s="251">
        <v>0</v>
      </c>
      <c r="CI358" s="251">
        <v>0</v>
      </c>
      <c r="CJ358" s="251">
        <v>0</v>
      </c>
      <c r="CK358" s="251">
        <v>0</v>
      </c>
      <c r="CL358" s="251">
        <v>0</v>
      </c>
      <c r="CM358" s="251">
        <v>0</v>
      </c>
      <c r="CN358" s="251">
        <v>0</v>
      </c>
      <c r="CO358" s="251">
        <v>0</v>
      </c>
      <c r="CP358" s="251">
        <v>0</v>
      </c>
      <c r="CQ358" s="251">
        <v>0</v>
      </c>
      <c r="CR358" s="251">
        <v>0</v>
      </c>
      <c r="CS358" s="251">
        <v>0</v>
      </c>
      <c r="CT358" s="251">
        <v>0</v>
      </c>
      <c r="CU358" s="251">
        <v>0</v>
      </c>
      <c r="CV358" s="251">
        <v>0</v>
      </c>
      <c r="CW358" s="251">
        <v>0</v>
      </c>
      <c r="CX358" s="251">
        <v>0</v>
      </c>
      <c r="CY358" s="251">
        <v>0</v>
      </c>
      <c r="CZ358" s="251">
        <v>0</v>
      </c>
      <c r="DA358" s="251">
        <v>0</v>
      </c>
      <c r="DB358" s="251">
        <v>0</v>
      </c>
      <c r="DC358" s="251">
        <v>0</v>
      </c>
      <c r="DD358" s="251">
        <v>0</v>
      </c>
      <c r="DE358" s="251">
        <v>0</v>
      </c>
      <c r="DF358" s="251">
        <v>0</v>
      </c>
      <c r="DG358" s="251">
        <v>0</v>
      </c>
      <c r="DH358" s="251">
        <v>0</v>
      </c>
      <c r="DI358" s="251">
        <v>0</v>
      </c>
      <c r="DJ358" s="251">
        <v>0</v>
      </c>
      <c r="DK358" s="251">
        <v>0</v>
      </c>
      <c r="DL358" s="251">
        <v>0</v>
      </c>
      <c r="DM358" s="251">
        <v>0</v>
      </c>
      <c r="DN358" s="251">
        <v>0</v>
      </c>
      <c r="DO358" s="251">
        <v>0</v>
      </c>
      <c r="DP358" s="251">
        <v>0</v>
      </c>
      <c r="DQ358" s="251">
        <v>0</v>
      </c>
      <c r="DR358" s="251">
        <v>0</v>
      </c>
      <c r="DS358" s="251">
        <v>0</v>
      </c>
      <c r="DT358" s="251">
        <v>0</v>
      </c>
      <c r="DU358" s="251">
        <v>0</v>
      </c>
      <c r="DV358" s="251">
        <v>0</v>
      </c>
      <c r="DW358" s="251">
        <v>0</v>
      </c>
      <c r="DX358" s="251">
        <v>0</v>
      </c>
      <c r="DY358" s="251">
        <v>0</v>
      </c>
      <c r="DZ358" s="251">
        <v>0</v>
      </c>
      <c r="EA358" s="251">
        <v>0</v>
      </c>
      <c r="EB358" s="251">
        <v>0</v>
      </c>
      <c r="EC358" s="251">
        <v>0</v>
      </c>
      <c r="ED358" s="251">
        <v>0</v>
      </c>
      <c r="EE358" s="251">
        <v>0</v>
      </c>
      <c r="EF358" s="251">
        <v>0</v>
      </c>
      <c r="EG358" s="251">
        <v>0</v>
      </c>
      <c r="EH358" s="251">
        <v>0</v>
      </c>
      <c r="EI358" s="251">
        <v>0</v>
      </c>
      <c r="EJ358" s="251">
        <v>0</v>
      </c>
      <c r="EK358" s="251">
        <v>0</v>
      </c>
      <c r="EL358" s="251">
        <v>0</v>
      </c>
      <c r="EM358" s="251">
        <v>0</v>
      </c>
      <c r="EN358" s="251">
        <v>0</v>
      </c>
      <c r="EO358" s="251">
        <v>0</v>
      </c>
      <c r="EP358" s="251">
        <v>0</v>
      </c>
      <c r="EQ358" s="251">
        <v>0</v>
      </c>
      <c r="ER358" s="251">
        <v>0</v>
      </c>
      <c r="ES358" s="251">
        <v>0</v>
      </c>
      <c r="ET358" s="251">
        <v>0</v>
      </c>
      <c r="EU358" s="251">
        <v>0</v>
      </c>
      <c r="EV358" s="251">
        <v>0</v>
      </c>
      <c r="EW358" s="251">
        <v>0</v>
      </c>
      <c r="EX358" s="251">
        <v>0</v>
      </c>
      <c r="EY358" s="251">
        <v>0</v>
      </c>
      <c r="EZ358" s="251">
        <v>0</v>
      </c>
      <c r="FA358" s="251">
        <v>0</v>
      </c>
      <c r="FB358" s="251">
        <v>0</v>
      </c>
      <c r="FC358" s="251">
        <v>0</v>
      </c>
      <c r="FD358" s="251">
        <v>0</v>
      </c>
      <c r="FE358" s="251">
        <v>0</v>
      </c>
      <c r="FF358" s="251">
        <v>0</v>
      </c>
      <c r="FG358" s="251">
        <v>0</v>
      </c>
      <c r="FH358" s="251">
        <v>0</v>
      </c>
      <c r="FI358" s="251">
        <v>0</v>
      </c>
      <c r="FJ358" s="251">
        <v>0</v>
      </c>
      <c r="FK358" s="251">
        <v>0</v>
      </c>
      <c r="FL358" s="251">
        <v>0</v>
      </c>
      <c r="FM358" s="251">
        <v>0</v>
      </c>
      <c r="FN358" s="251">
        <v>0</v>
      </c>
      <c r="FO358" s="251">
        <v>0</v>
      </c>
      <c r="FP358" s="251">
        <v>0</v>
      </c>
      <c r="FQ358" s="251">
        <v>0</v>
      </c>
      <c r="FR358" s="251">
        <v>0</v>
      </c>
      <c r="FS358" s="251">
        <v>0</v>
      </c>
      <c r="FT358" s="251">
        <v>0</v>
      </c>
      <c r="FU358" s="251">
        <v>0</v>
      </c>
      <c r="FV358" s="251">
        <v>0</v>
      </c>
      <c r="FW358" s="251">
        <v>0</v>
      </c>
      <c r="FX358" s="251">
        <v>0</v>
      </c>
      <c r="FY358" s="251">
        <v>0</v>
      </c>
      <c r="FZ358" s="251">
        <v>0</v>
      </c>
      <c r="GA358" s="251">
        <v>0</v>
      </c>
      <c r="GB358" s="251">
        <v>0</v>
      </c>
      <c r="GC358" s="251">
        <v>0</v>
      </c>
      <c r="GD358" s="251">
        <v>0</v>
      </c>
      <c r="GE358" s="251">
        <v>0</v>
      </c>
      <c r="GF358" s="251">
        <v>0</v>
      </c>
      <c r="GG358" s="251">
        <v>0</v>
      </c>
      <c r="GH358" s="251">
        <v>0</v>
      </c>
      <c r="GI358" s="251">
        <v>0</v>
      </c>
      <c r="GJ358" s="251">
        <v>0</v>
      </c>
      <c r="GK358" s="251">
        <v>0</v>
      </c>
      <c r="GL358" s="251">
        <v>0</v>
      </c>
      <c r="GM358" s="251">
        <v>0</v>
      </c>
      <c r="GN358" s="251">
        <v>0</v>
      </c>
      <c r="GO358" s="251">
        <v>0</v>
      </c>
      <c r="GP358" s="251">
        <v>0</v>
      </c>
      <c r="GQ358" s="251">
        <v>0</v>
      </c>
      <c r="GR358" s="251">
        <v>0</v>
      </c>
      <c r="GS358" s="251">
        <v>0</v>
      </c>
      <c r="GT358" s="251">
        <v>0</v>
      </c>
      <c r="GU358" s="251">
        <v>0</v>
      </c>
      <c r="GV358" s="251">
        <v>0</v>
      </c>
      <c r="GW358" s="251">
        <v>0</v>
      </c>
      <c r="GX358" s="251">
        <v>0</v>
      </c>
      <c r="GY358" s="251">
        <v>0</v>
      </c>
      <c r="GZ358" s="251">
        <v>0</v>
      </c>
      <c r="HA358" s="251">
        <v>0</v>
      </c>
      <c r="HB358" s="251">
        <v>0</v>
      </c>
      <c r="HC358" s="251">
        <v>0</v>
      </c>
      <c r="HD358" s="251">
        <v>0</v>
      </c>
      <c r="HE358" s="251">
        <v>0</v>
      </c>
      <c r="HF358" s="251">
        <v>0</v>
      </c>
      <c r="HG358" s="251">
        <v>0</v>
      </c>
      <c r="HH358" s="251">
        <v>0</v>
      </c>
      <c r="HI358" s="251">
        <v>0</v>
      </c>
      <c r="HJ358" s="251">
        <v>0</v>
      </c>
      <c r="HK358" s="251">
        <v>0</v>
      </c>
      <c r="HL358" s="251">
        <v>0</v>
      </c>
      <c r="HM358" s="251">
        <v>0</v>
      </c>
      <c r="HN358" s="251">
        <v>0</v>
      </c>
      <c r="HO358" s="251">
        <v>0</v>
      </c>
      <c r="HP358" s="251">
        <v>0</v>
      </c>
      <c r="HQ358" s="251">
        <v>0</v>
      </c>
      <c r="HR358" s="251">
        <v>0</v>
      </c>
      <c r="HS358" s="251">
        <v>0</v>
      </c>
      <c r="HT358" s="251">
        <v>0</v>
      </c>
      <c r="HU358" s="251">
        <v>0</v>
      </c>
      <c r="HV358" s="251">
        <v>0</v>
      </c>
      <c r="HW358" s="251">
        <v>0</v>
      </c>
      <c r="HX358" s="251">
        <v>0</v>
      </c>
      <c r="HY358" s="251">
        <v>0</v>
      </c>
      <c r="HZ358" s="251">
        <v>0</v>
      </c>
      <c r="IA358" s="251">
        <v>0</v>
      </c>
      <c r="IB358" s="251">
        <v>0</v>
      </c>
      <c r="IC358" s="251">
        <v>0</v>
      </c>
      <c r="ID358" s="251">
        <v>0</v>
      </c>
      <c r="IE358" s="251">
        <v>0</v>
      </c>
      <c r="IF358" s="251">
        <v>0</v>
      </c>
      <c r="IG358" s="251">
        <v>0</v>
      </c>
      <c r="IH358" s="251">
        <v>0</v>
      </c>
      <c r="II358" s="251">
        <v>0</v>
      </c>
      <c r="IJ358" s="251">
        <v>0</v>
      </c>
      <c r="IK358" s="251">
        <v>0</v>
      </c>
      <c r="IL358" s="251">
        <v>0</v>
      </c>
      <c r="IM358" s="251">
        <v>0</v>
      </c>
      <c r="IN358" s="251">
        <v>0</v>
      </c>
      <c r="IO358" s="251">
        <v>0</v>
      </c>
      <c r="IP358" s="251">
        <v>0</v>
      </c>
      <c r="IQ358" s="251">
        <v>0</v>
      </c>
      <c r="IR358" s="251">
        <v>0</v>
      </c>
      <c r="IS358" s="251">
        <v>0</v>
      </c>
      <c r="IT358" s="251">
        <v>0</v>
      </c>
      <c r="IU358" s="251">
        <v>0</v>
      </c>
      <c r="IV358" s="251">
        <v>0</v>
      </c>
      <c r="IW358" s="251">
        <v>0</v>
      </c>
      <c r="IX358" s="251">
        <v>0</v>
      </c>
      <c r="IY358" s="251">
        <v>0</v>
      </c>
      <c r="IZ358" s="251">
        <v>0</v>
      </c>
      <c r="JA358" s="251">
        <v>0</v>
      </c>
      <c r="JB358" s="251">
        <v>0</v>
      </c>
      <c r="JC358" s="251">
        <v>0</v>
      </c>
      <c r="JD358" s="251">
        <v>0</v>
      </c>
      <c r="JE358" s="251">
        <v>0</v>
      </c>
      <c r="JF358" s="251">
        <v>0</v>
      </c>
      <c r="JG358" s="251">
        <v>0</v>
      </c>
      <c r="JH358" s="251">
        <v>0</v>
      </c>
      <c r="JI358" s="251">
        <v>0</v>
      </c>
      <c r="JJ358" s="251">
        <v>0</v>
      </c>
      <c r="JK358" s="251">
        <v>0</v>
      </c>
      <c r="JL358" s="251">
        <v>0</v>
      </c>
      <c r="JM358" s="251">
        <v>0</v>
      </c>
      <c r="JN358" s="251">
        <v>0</v>
      </c>
      <c r="JO358" s="251">
        <v>0</v>
      </c>
      <c r="JP358" s="251">
        <v>0</v>
      </c>
      <c r="JQ358" s="251">
        <v>0</v>
      </c>
      <c r="JR358" s="251">
        <v>0</v>
      </c>
      <c r="JS358" s="251">
        <v>0</v>
      </c>
      <c r="JT358" s="251">
        <v>0</v>
      </c>
      <c r="JU358" s="251">
        <v>0</v>
      </c>
      <c r="JV358" s="251">
        <v>0</v>
      </c>
      <c r="JW358" s="251">
        <v>0</v>
      </c>
      <c r="JX358" s="251">
        <v>0</v>
      </c>
      <c r="JY358" s="251">
        <v>0</v>
      </c>
      <c r="JZ358" s="251">
        <v>0</v>
      </c>
      <c r="KA358" s="251">
        <v>0</v>
      </c>
      <c r="KB358" s="251">
        <v>0</v>
      </c>
      <c r="KC358" s="251">
        <v>0</v>
      </c>
      <c r="KD358" s="251">
        <v>0</v>
      </c>
      <c r="KE358" s="251">
        <v>0</v>
      </c>
      <c r="KF358" s="251">
        <v>0</v>
      </c>
      <c r="KG358" s="251">
        <v>0</v>
      </c>
      <c r="KH358" s="251">
        <v>0</v>
      </c>
      <c r="KI358" s="251">
        <v>0</v>
      </c>
      <c r="KJ358" s="251">
        <v>0</v>
      </c>
      <c r="KK358" s="251">
        <v>0</v>
      </c>
      <c r="KL358" s="251">
        <v>0</v>
      </c>
      <c r="KM358" s="251">
        <v>0</v>
      </c>
      <c r="KN358" s="251">
        <v>0</v>
      </c>
      <c r="KO358" s="251">
        <v>0</v>
      </c>
      <c r="KP358" s="251">
        <v>0</v>
      </c>
      <c r="KQ358" s="251">
        <v>0</v>
      </c>
      <c r="KR358" s="251">
        <v>0</v>
      </c>
      <c r="KS358" s="251">
        <v>0</v>
      </c>
      <c r="KT358" s="251">
        <v>0</v>
      </c>
      <c r="KU358" s="251">
        <v>0</v>
      </c>
      <c r="KV358" s="251">
        <v>0</v>
      </c>
      <c r="KW358" s="251">
        <v>0</v>
      </c>
      <c r="KX358" s="251">
        <v>0</v>
      </c>
      <c r="KY358" s="251">
        <v>0</v>
      </c>
      <c r="KZ358" s="251">
        <v>0</v>
      </c>
      <c r="LA358" s="251">
        <v>0</v>
      </c>
      <c r="LB358" s="251">
        <v>0</v>
      </c>
      <c r="LC358" s="251">
        <v>0</v>
      </c>
      <c r="LD358" s="251">
        <v>0</v>
      </c>
      <c r="LE358" s="251">
        <v>0</v>
      </c>
      <c r="LF358" s="251">
        <v>0</v>
      </c>
      <c r="LG358" s="251">
        <v>0</v>
      </c>
      <c r="LH358" s="251">
        <v>0</v>
      </c>
      <c r="LI358" s="251">
        <v>0</v>
      </c>
      <c r="LJ358" s="251">
        <v>0</v>
      </c>
      <c r="LK358" s="251">
        <v>0</v>
      </c>
      <c r="LL358" s="251">
        <v>0</v>
      </c>
      <c r="LM358" s="251">
        <v>0</v>
      </c>
      <c r="LN358" s="251">
        <v>0</v>
      </c>
      <c r="LO358" s="251">
        <v>0</v>
      </c>
      <c r="LP358" s="251">
        <v>0</v>
      </c>
      <c r="LQ358" s="251">
        <v>0</v>
      </c>
      <c r="LR358" s="251">
        <v>0</v>
      </c>
      <c r="LS358" s="251">
        <v>0</v>
      </c>
      <c r="LT358" s="251">
        <v>0</v>
      </c>
      <c r="LU358" s="251">
        <v>0</v>
      </c>
      <c r="LV358" s="251">
        <v>0</v>
      </c>
      <c r="LW358" s="251">
        <v>0</v>
      </c>
      <c r="LX358" s="251">
        <v>0</v>
      </c>
      <c r="LY358" s="251">
        <v>0</v>
      </c>
      <c r="LZ358" s="251">
        <v>0</v>
      </c>
      <c r="MA358" s="251">
        <v>0</v>
      </c>
      <c r="MB358" s="251">
        <v>0</v>
      </c>
      <c r="MC358" s="251">
        <v>0</v>
      </c>
      <c r="MD358" s="251">
        <v>0</v>
      </c>
      <c r="ME358" s="251">
        <v>0</v>
      </c>
      <c r="MF358" s="251">
        <v>0</v>
      </c>
      <c r="MG358" s="251">
        <v>0</v>
      </c>
      <c r="MH358" s="251">
        <v>0</v>
      </c>
      <c r="MI358" s="251">
        <v>0</v>
      </c>
      <c r="MJ358" s="251">
        <v>0</v>
      </c>
    </row>
    <row r="359" spans="2:348" x14ac:dyDescent="0.25">
      <c r="B359" s="243">
        <v>35</v>
      </c>
      <c r="C359" s="244" t="s">
        <v>679</v>
      </c>
      <c r="D359" s="245"/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1">
        <v>0</v>
      </c>
      <c r="L359" s="251">
        <v>0</v>
      </c>
      <c r="M359" s="251">
        <v>0</v>
      </c>
      <c r="N359" s="251">
        <v>0</v>
      </c>
      <c r="O359" s="251">
        <v>0</v>
      </c>
      <c r="P359" s="251">
        <v>0</v>
      </c>
      <c r="Q359" s="251">
        <v>0</v>
      </c>
      <c r="R359" s="251">
        <v>0</v>
      </c>
      <c r="S359" s="251">
        <v>0</v>
      </c>
      <c r="T359" s="251">
        <v>0</v>
      </c>
      <c r="U359" s="251">
        <v>0</v>
      </c>
      <c r="V359" s="251">
        <v>0</v>
      </c>
      <c r="W359" s="251">
        <v>0</v>
      </c>
      <c r="X359" s="251">
        <v>0</v>
      </c>
      <c r="Y359" s="251">
        <v>0</v>
      </c>
      <c r="Z359" s="251">
        <v>0</v>
      </c>
      <c r="AA359" s="251">
        <v>0</v>
      </c>
      <c r="AB359" s="251">
        <v>0</v>
      </c>
      <c r="AC359" s="251">
        <v>0</v>
      </c>
      <c r="AD359" s="251">
        <v>0</v>
      </c>
      <c r="AE359" s="251">
        <v>0</v>
      </c>
      <c r="AF359" s="251">
        <v>0</v>
      </c>
      <c r="AG359" s="251">
        <v>0</v>
      </c>
      <c r="AH359" s="251">
        <v>0</v>
      </c>
      <c r="AI359" s="251">
        <v>0</v>
      </c>
      <c r="AJ359" s="251">
        <v>0</v>
      </c>
      <c r="AK359" s="251">
        <v>0</v>
      </c>
      <c r="AL359" s="251">
        <v>0</v>
      </c>
      <c r="AM359" s="251">
        <v>0</v>
      </c>
      <c r="AN359" s="251">
        <v>0</v>
      </c>
      <c r="AO359" s="251">
        <v>0</v>
      </c>
      <c r="AP359" s="251">
        <v>0</v>
      </c>
      <c r="AQ359" s="251">
        <v>0</v>
      </c>
      <c r="AR359" s="251">
        <v>0</v>
      </c>
      <c r="AS359" s="251">
        <v>0</v>
      </c>
      <c r="AT359" s="251">
        <v>0</v>
      </c>
      <c r="AU359" s="251">
        <v>0</v>
      </c>
      <c r="AV359" s="251">
        <v>0</v>
      </c>
      <c r="AW359" s="251">
        <v>0</v>
      </c>
      <c r="AX359" s="251">
        <v>0</v>
      </c>
      <c r="AY359" s="251">
        <v>0</v>
      </c>
      <c r="AZ359" s="251">
        <v>0</v>
      </c>
      <c r="BA359" s="251">
        <v>0</v>
      </c>
      <c r="BB359" s="251">
        <v>0</v>
      </c>
      <c r="BC359" s="251">
        <v>0</v>
      </c>
      <c r="BD359" s="251">
        <v>0</v>
      </c>
      <c r="BE359" s="251">
        <v>0</v>
      </c>
      <c r="BF359" s="251">
        <v>0</v>
      </c>
      <c r="BG359" s="251">
        <v>0</v>
      </c>
      <c r="BH359" s="251">
        <v>0</v>
      </c>
      <c r="BI359" s="251">
        <v>0</v>
      </c>
      <c r="BJ359" s="251">
        <v>0</v>
      </c>
      <c r="BK359" s="251">
        <v>0</v>
      </c>
      <c r="BL359" s="251">
        <v>0</v>
      </c>
      <c r="BM359" s="251">
        <v>0</v>
      </c>
      <c r="BN359" s="251">
        <v>0</v>
      </c>
      <c r="BO359" s="251">
        <v>0</v>
      </c>
      <c r="BP359" s="251">
        <v>0</v>
      </c>
      <c r="BQ359" s="251">
        <v>0</v>
      </c>
      <c r="BR359" s="251">
        <v>0</v>
      </c>
      <c r="BS359" s="251">
        <v>0</v>
      </c>
      <c r="BT359" s="251">
        <v>0</v>
      </c>
      <c r="BU359" s="251">
        <v>0</v>
      </c>
      <c r="BV359" s="251">
        <v>0</v>
      </c>
      <c r="BW359" s="251">
        <v>0</v>
      </c>
      <c r="BX359" s="251">
        <v>0</v>
      </c>
      <c r="BY359" s="251">
        <v>0</v>
      </c>
      <c r="BZ359" s="251">
        <v>0</v>
      </c>
      <c r="CA359" s="251">
        <v>0</v>
      </c>
      <c r="CB359" s="251">
        <v>0</v>
      </c>
      <c r="CC359" s="251">
        <v>0</v>
      </c>
      <c r="CD359" s="251">
        <v>0</v>
      </c>
      <c r="CE359" s="251">
        <v>0</v>
      </c>
      <c r="CF359" s="251">
        <v>0</v>
      </c>
      <c r="CG359" s="251">
        <v>0</v>
      </c>
      <c r="CH359" s="251">
        <v>0</v>
      </c>
      <c r="CI359" s="251">
        <v>0</v>
      </c>
      <c r="CJ359" s="251">
        <v>0</v>
      </c>
      <c r="CK359" s="251">
        <v>0</v>
      </c>
      <c r="CL359" s="251">
        <v>0</v>
      </c>
      <c r="CM359" s="251">
        <v>0</v>
      </c>
      <c r="CN359" s="251">
        <v>0</v>
      </c>
      <c r="CO359" s="251">
        <v>0</v>
      </c>
      <c r="CP359" s="251">
        <v>0</v>
      </c>
      <c r="CQ359" s="251">
        <v>0</v>
      </c>
      <c r="CR359" s="251">
        <v>0</v>
      </c>
      <c r="CS359" s="251">
        <v>0</v>
      </c>
      <c r="CT359" s="251">
        <v>0</v>
      </c>
      <c r="CU359" s="251">
        <v>0</v>
      </c>
      <c r="CV359" s="251">
        <v>0</v>
      </c>
      <c r="CW359" s="251">
        <v>0</v>
      </c>
      <c r="CX359" s="251">
        <v>0</v>
      </c>
      <c r="CY359" s="251">
        <v>0</v>
      </c>
      <c r="CZ359" s="251">
        <v>0</v>
      </c>
      <c r="DA359" s="251">
        <v>0</v>
      </c>
      <c r="DB359" s="251">
        <v>0</v>
      </c>
      <c r="DC359" s="251">
        <v>0</v>
      </c>
      <c r="DD359" s="251">
        <v>0</v>
      </c>
      <c r="DE359" s="251">
        <v>0</v>
      </c>
      <c r="DF359" s="251">
        <v>0</v>
      </c>
      <c r="DG359" s="251">
        <v>0</v>
      </c>
      <c r="DH359" s="251">
        <v>0</v>
      </c>
      <c r="DI359" s="251">
        <v>0</v>
      </c>
      <c r="DJ359" s="251">
        <v>0</v>
      </c>
      <c r="DK359" s="251">
        <v>0</v>
      </c>
      <c r="DL359" s="251">
        <v>0</v>
      </c>
      <c r="DM359" s="251">
        <v>0</v>
      </c>
      <c r="DN359" s="251">
        <v>0</v>
      </c>
      <c r="DO359" s="251">
        <v>0</v>
      </c>
      <c r="DP359" s="251">
        <v>0</v>
      </c>
      <c r="DQ359" s="251">
        <v>0</v>
      </c>
      <c r="DR359" s="251">
        <v>0</v>
      </c>
      <c r="DS359" s="251">
        <v>0</v>
      </c>
      <c r="DT359" s="251">
        <v>0</v>
      </c>
      <c r="DU359" s="251">
        <v>0</v>
      </c>
      <c r="DV359" s="251">
        <v>0</v>
      </c>
      <c r="DW359" s="251">
        <v>0</v>
      </c>
      <c r="DX359" s="251">
        <v>0</v>
      </c>
      <c r="DY359" s="251">
        <v>0</v>
      </c>
      <c r="DZ359" s="251">
        <v>0</v>
      </c>
      <c r="EA359" s="251">
        <v>0</v>
      </c>
      <c r="EB359" s="251">
        <v>0</v>
      </c>
      <c r="EC359" s="251">
        <v>0</v>
      </c>
      <c r="ED359" s="251">
        <v>0</v>
      </c>
      <c r="EE359" s="251">
        <v>0</v>
      </c>
      <c r="EF359" s="251">
        <v>0</v>
      </c>
      <c r="EG359" s="251">
        <v>0</v>
      </c>
      <c r="EH359" s="251">
        <v>0</v>
      </c>
      <c r="EI359" s="251">
        <v>0</v>
      </c>
      <c r="EJ359" s="251">
        <v>0</v>
      </c>
      <c r="EK359" s="251">
        <v>0</v>
      </c>
      <c r="EL359" s="251">
        <v>0</v>
      </c>
      <c r="EM359" s="251">
        <v>0</v>
      </c>
      <c r="EN359" s="251">
        <v>0</v>
      </c>
      <c r="EO359" s="251">
        <v>0</v>
      </c>
      <c r="EP359" s="251">
        <v>0</v>
      </c>
      <c r="EQ359" s="251">
        <v>0</v>
      </c>
      <c r="ER359" s="251">
        <v>0</v>
      </c>
      <c r="ES359" s="251">
        <v>0</v>
      </c>
      <c r="ET359" s="251">
        <v>0</v>
      </c>
      <c r="EU359" s="251">
        <v>0</v>
      </c>
      <c r="EV359" s="251">
        <v>0</v>
      </c>
      <c r="EW359" s="251">
        <v>0</v>
      </c>
      <c r="EX359" s="251">
        <v>0</v>
      </c>
      <c r="EY359" s="251">
        <v>0</v>
      </c>
      <c r="EZ359" s="251">
        <v>0</v>
      </c>
      <c r="FA359" s="251">
        <v>0</v>
      </c>
      <c r="FB359" s="251">
        <v>0</v>
      </c>
      <c r="FC359" s="251">
        <v>0</v>
      </c>
      <c r="FD359" s="251">
        <v>0</v>
      </c>
      <c r="FE359" s="251">
        <v>0</v>
      </c>
      <c r="FF359" s="251">
        <v>0</v>
      </c>
      <c r="FG359" s="251">
        <v>0</v>
      </c>
      <c r="FH359" s="251">
        <v>0</v>
      </c>
      <c r="FI359" s="251">
        <v>0</v>
      </c>
      <c r="FJ359" s="251">
        <v>0</v>
      </c>
      <c r="FK359" s="251">
        <v>0</v>
      </c>
      <c r="FL359" s="251">
        <v>0</v>
      </c>
      <c r="FM359" s="251">
        <v>0</v>
      </c>
      <c r="FN359" s="251">
        <v>0</v>
      </c>
      <c r="FO359" s="251">
        <v>0</v>
      </c>
      <c r="FP359" s="251">
        <v>0</v>
      </c>
      <c r="FQ359" s="251">
        <v>0</v>
      </c>
      <c r="FR359" s="251">
        <v>0</v>
      </c>
      <c r="FS359" s="251">
        <v>0</v>
      </c>
      <c r="FT359" s="251">
        <v>0</v>
      </c>
      <c r="FU359" s="251">
        <v>0</v>
      </c>
      <c r="FV359" s="251">
        <v>0</v>
      </c>
      <c r="FW359" s="251">
        <v>0</v>
      </c>
      <c r="FX359" s="251">
        <v>0</v>
      </c>
      <c r="FY359" s="251">
        <v>0</v>
      </c>
      <c r="FZ359" s="251">
        <v>0</v>
      </c>
      <c r="GA359" s="251">
        <v>0</v>
      </c>
      <c r="GB359" s="251">
        <v>0</v>
      </c>
      <c r="GC359" s="251">
        <v>0</v>
      </c>
      <c r="GD359" s="251">
        <v>0</v>
      </c>
      <c r="GE359" s="251">
        <v>0</v>
      </c>
      <c r="GF359" s="251">
        <v>0</v>
      </c>
      <c r="GG359" s="251">
        <v>0</v>
      </c>
      <c r="GH359" s="251">
        <v>0</v>
      </c>
      <c r="GI359" s="251">
        <v>0</v>
      </c>
      <c r="GJ359" s="251">
        <v>0</v>
      </c>
      <c r="GK359" s="251">
        <v>0</v>
      </c>
      <c r="GL359" s="251">
        <v>0</v>
      </c>
      <c r="GM359" s="251">
        <v>0</v>
      </c>
      <c r="GN359" s="251">
        <v>0</v>
      </c>
      <c r="GO359" s="251">
        <v>0</v>
      </c>
      <c r="GP359" s="251">
        <v>0</v>
      </c>
      <c r="GQ359" s="251">
        <v>0</v>
      </c>
      <c r="GR359" s="251">
        <v>0</v>
      </c>
      <c r="GS359" s="251">
        <v>0</v>
      </c>
      <c r="GT359" s="251">
        <v>0</v>
      </c>
      <c r="GU359" s="251">
        <v>0</v>
      </c>
      <c r="GV359" s="251">
        <v>0</v>
      </c>
      <c r="GW359" s="251">
        <v>0</v>
      </c>
      <c r="GX359" s="251">
        <v>0</v>
      </c>
      <c r="GY359" s="251">
        <v>0</v>
      </c>
      <c r="GZ359" s="251">
        <v>0</v>
      </c>
      <c r="HA359" s="251">
        <v>0</v>
      </c>
      <c r="HB359" s="251">
        <v>0</v>
      </c>
      <c r="HC359" s="251">
        <v>0</v>
      </c>
      <c r="HD359" s="251">
        <v>0</v>
      </c>
      <c r="HE359" s="251">
        <v>0</v>
      </c>
      <c r="HF359" s="251">
        <v>0</v>
      </c>
      <c r="HG359" s="251">
        <v>0</v>
      </c>
      <c r="HH359" s="251">
        <v>0</v>
      </c>
      <c r="HI359" s="251">
        <v>0</v>
      </c>
      <c r="HJ359" s="251">
        <v>0</v>
      </c>
      <c r="HK359" s="251">
        <v>0</v>
      </c>
      <c r="HL359" s="251">
        <v>0</v>
      </c>
      <c r="HM359" s="251">
        <v>0</v>
      </c>
      <c r="HN359" s="251">
        <v>0</v>
      </c>
      <c r="HO359" s="251">
        <v>0</v>
      </c>
      <c r="HP359" s="251">
        <v>0</v>
      </c>
      <c r="HQ359" s="251">
        <v>0</v>
      </c>
      <c r="HR359" s="251">
        <v>0</v>
      </c>
      <c r="HS359" s="251">
        <v>0</v>
      </c>
      <c r="HT359" s="251">
        <v>0</v>
      </c>
      <c r="HU359" s="251">
        <v>0</v>
      </c>
      <c r="HV359" s="251">
        <v>0</v>
      </c>
      <c r="HW359" s="251">
        <v>0</v>
      </c>
      <c r="HX359" s="251">
        <v>0</v>
      </c>
      <c r="HY359" s="251">
        <v>0</v>
      </c>
      <c r="HZ359" s="251">
        <v>0</v>
      </c>
      <c r="IA359" s="251">
        <v>0</v>
      </c>
      <c r="IB359" s="251">
        <v>0</v>
      </c>
      <c r="IC359" s="251">
        <v>0</v>
      </c>
      <c r="ID359" s="251">
        <v>0</v>
      </c>
      <c r="IE359" s="251">
        <v>0</v>
      </c>
      <c r="IF359" s="251">
        <v>0</v>
      </c>
      <c r="IG359" s="251">
        <v>0</v>
      </c>
      <c r="IH359" s="251">
        <v>0</v>
      </c>
      <c r="II359" s="251">
        <v>0</v>
      </c>
      <c r="IJ359" s="251">
        <v>0</v>
      </c>
      <c r="IK359" s="251">
        <v>0</v>
      </c>
      <c r="IL359" s="251">
        <v>0</v>
      </c>
      <c r="IM359" s="251">
        <v>0</v>
      </c>
      <c r="IN359" s="251">
        <v>0</v>
      </c>
      <c r="IO359" s="251">
        <v>0</v>
      </c>
      <c r="IP359" s="251">
        <v>0</v>
      </c>
      <c r="IQ359" s="251">
        <v>0</v>
      </c>
      <c r="IR359" s="251">
        <v>0</v>
      </c>
      <c r="IS359" s="251">
        <v>0</v>
      </c>
      <c r="IT359" s="251">
        <v>0</v>
      </c>
      <c r="IU359" s="251">
        <v>0</v>
      </c>
      <c r="IV359" s="251">
        <v>0</v>
      </c>
      <c r="IW359" s="251">
        <v>0</v>
      </c>
      <c r="IX359" s="251">
        <v>0</v>
      </c>
      <c r="IY359" s="251">
        <v>0</v>
      </c>
      <c r="IZ359" s="251">
        <v>0</v>
      </c>
      <c r="JA359" s="251">
        <v>0</v>
      </c>
      <c r="JB359" s="251">
        <v>0</v>
      </c>
      <c r="JC359" s="251">
        <v>0</v>
      </c>
      <c r="JD359" s="251">
        <v>0</v>
      </c>
      <c r="JE359" s="251">
        <v>0</v>
      </c>
      <c r="JF359" s="251">
        <v>0</v>
      </c>
      <c r="JG359" s="251">
        <v>0</v>
      </c>
      <c r="JH359" s="251">
        <v>0</v>
      </c>
      <c r="JI359" s="251">
        <v>0</v>
      </c>
      <c r="JJ359" s="251">
        <v>0</v>
      </c>
      <c r="JK359" s="251">
        <v>0</v>
      </c>
      <c r="JL359" s="251">
        <v>0</v>
      </c>
      <c r="JM359" s="251">
        <v>0</v>
      </c>
      <c r="JN359" s="251">
        <v>0</v>
      </c>
      <c r="JO359" s="251">
        <v>0</v>
      </c>
      <c r="JP359" s="251">
        <v>0</v>
      </c>
      <c r="JQ359" s="251">
        <v>0</v>
      </c>
      <c r="JR359" s="251">
        <v>0</v>
      </c>
      <c r="JS359" s="251">
        <v>0</v>
      </c>
      <c r="JT359" s="251">
        <v>0</v>
      </c>
      <c r="JU359" s="251">
        <v>0</v>
      </c>
      <c r="JV359" s="251">
        <v>0</v>
      </c>
      <c r="JW359" s="251">
        <v>0</v>
      </c>
      <c r="JX359" s="251">
        <v>0</v>
      </c>
      <c r="JY359" s="251">
        <v>0</v>
      </c>
      <c r="JZ359" s="251">
        <v>0</v>
      </c>
      <c r="KA359" s="251">
        <v>0</v>
      </c>
      <c r="KB359" s="251">
        <v>0</v>
      </c>
      <c r="KC359" s="251">
        <v>0</v>
      </c>
      <c r="KD359" s="251">
        <v>0</v>
      </c>
      <c r="KE359" s="251">
        <v>0</v>
      </c>
      <c r="KF359" s="251">
        <v>0</v>
      </c>
      <c r="KG359" s="251">
        <v>0</v>
      </c>
      <c r="KH359" s="251">
        <v>0</v>
      </c>
      <c r="KI359" s="251">
        <v>0</v>
      </c>
      <c r="KJ359" s="251">
        <v>0</v>
      </c>
      <c r="KK359" s="251">
        <v>0</v>
      </c>
      <c r="KL359" s="251">
        <v>0</v>
      </c>
      <c r="KM359" s="251">
        <v>0</v>
      </c>
      <c r="KN359" s="251">
        <v>0</v>
      </c>
      <c r="KO359" s="251">
        <v>0</v>
      </c>
      <c r="KP359" s="251">
        <v>0</v>
      </c>
      <c r="KQ359" s="251">
        <v>0</v>
      </c>
      <c r="KR359" s="251">
        <v>0</v>
      </c>
      <c r="KS359" s="251">
        <v>0</v>
      </c>
      <c r="KT359" s="251">
        <v>0</v>
      </c>
      <c r="KU359" s="251">
        <v>0</v>
      </c>
      <c r="KV359" s="251">
        <v>0</v>
      </c>
      <c r="KW359" s="251">
        <v>0</v>
      </c>
      <c r="KX359" s="251">
        <v>0</v>
      </c>
      <c r="KY359" s="251">
        <v>0</v>
      </c>
      <c r="KZ359" s="251">
        <v>0</v>
      </c>
      <c r="LA359" s="251">
        <v>0</v>
      </c>
      <c r="LB359" s="251">
        <v>0</v>
      </c>
      <c r="LC359" s="251">
        <v>0</v>
      </c>
      <c r="LD359" s="251">
        <v>0</v>
      </c>
      <c r="LE359" s="251">
        <v>0</v>
      </c>
      <c r="LF359" s="251">
        <v>0</v>
      </c>
      <c r="LG359" s="251">
        <v>0</v>
      </c>
      <c r="LH359" s="251">
        <v>0</v>
      </c>
      <c r="LI359" s="251">
        <v>0</v>
      </c>
      <c r="LJ359" s="251">
        <v>0</v>
      </c>
      <c r="LK359" s="251">
        <v>0</v>
      </c>
      <c r="LL359" s="251">
        <v>0</v>
      </c>
      <c r="LM359" s="251">
        <v>0</v>
      </c>
      <c r="LN359" s="251">
        <v>0</v>
      </c>
      <c r="LO359" s="251">
        <v>0</v>
      </c>
      <c r="LP359" s="251">
        <v>0</v>
      </c>
      <c r="LQ359" s="251">
        <v>0</v>
      </c>
      <c r="LR359" s="251">
        <v>0</v>
      </c>
      <c r="LS359" s="251">
        <v>0</v>
      </c>
      <c r="LT359" s="251">
        <v>0</v>
      </c>
      <c r="LU359" s="251">
        <v>0</v>
      </c>
      <c r="LV359" s="251">
        <v>0</v>
      </c>
      <c r="LW359" s="251">
        <v>0</v>
      </c>
      <c r="LX359" s="251">
        <v>0</v>
      </c>
      <c r="LY359" s="251">
        <v>0</v>
      </c>
      <c r="LZ359" s="251">
        <v>0</v>
      </c>
      <c r="MA359" s="251">
        <v>0</v>
      </c>
      <c r="MB359" s="251">
        <v>0</v>
      </c>
      <c r="MC359" s="251">
        <v>0</v>
      </c>
      <c r="MD359" s="251">
        <v>0</v>
      </c>
      <c r="ME359" s="251">
        <v>0</v>
      </c>
      <c r="MF359" s="251">
        <v>0</v>
      </c>
      <c r="MG359" s="251">
        <v>0</v>
      </c>
      <c r="MH359" s="251">
        <v>0</v>
      </c>
      <c r="MI359" s="251">
        <v>0</v>
      </c>
      <c r="MJ359" s="251">
        <v>0</v>
      </c>
    </row>
    <row r="360" spans="2:348" x14ac:dyDescent="0.25">
      <c r="B360" s="243">
        <v>36</v>
      </c>
      <c r="C360" s="244" t="s">
        <v>680</v>
      </c>
      <c r="D360" s="245"/>
      <c r="E360" s="250">
        <v>0</v>
      </c>
      <c r="F360" s="250">
        <v>0</v>
      </c>
      <c r="G360" s="250">
        <v>0</v>
      </c>
      <c r="H360" s="250">
        <v>0</v>
      </c>
      <c r="I360" s="250">
        <v>0</v>
      </c>
      <c r="J360" s="250">
        <v>0</v>
      </c>
      <c r="K360" s="251">
        <v>0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0</v>
      </c>
      <c r="R360" s="251">
        <v>0</v>
      </c>
      <c r="S360" s="251">
        <v>0</v>
      </c>
      <c r="T360" s="251">
        <v>0</v>
      </c>
      <c r="U360" s="251">
        <v>0</v>
      </c>
      <c r="V360" s="251">
        <v>0</v>
      </c>
      <c r="W360" s="251">
        <v>0</v>
      </c>
      <c r="X360" s="251">
        <v>0</v>
      </c>
      <c r="Y360" s="251">
        <v>0</v>
      </c>
      <c r="Z360" s="251">
        <v>0</v>
      </c>
      <c r="AA360" s="251">
        <v>0</v>
      </c>
      <c r="AB360" s="251">
        <v>0</v>
      </c>
      <c r="AC360" s="251">
        <v>0</v>
      </c>
      <c r="AD360" s="251">
        <v>0</v>
      </c>
      <c r="AE360" s="251">
        <v>0</v>
      </c>
      <c r="AF360" s="251">
        <v>0</v>
      </c>
      <c r="AG360" s="251">
        <v>0</v>
      </c>
      <c r="AH360" s="251">
        <v>0</v>
      </c>
      <c r="AI360" s="251">
        <v>0</v>
      </c>
      <c r="AJ360" s="251">
        <v>0</v>
      </c>
      <c r="AK360" s="251">
        <v>0</v>
      </c>
      <c r="AL360" s="251">
        <v>0</v>
      </c>
      <c r="AM360" s="251">
        <v>0</v>
      </c>
      <c r="AN360" s="251">
        <v>0</v>
      </c>
      <c r="AO360" s="251">
        <v>0</v>
      </c>
      <c r="AP360" s="251">
        <v>0</v>
      </c>
      <c r="AQ360" s="251">
        <v>0</v>
      </c>
      <c r="AR360" s="251">
        <v>0</v>
      </c>
      <c r="AS360" s="251">
        <v>0</v>
      </c>
      <c r="AT360" s="251">
        <v>0</v>
      </c>
      <c r="AU360" s="251">
        <v>0</v>
      </c>
      <c r="AV360" s="251">
        <v>0</v>
      </c>
      <c r="AW360" s="251">
        <v>0</v>
      </c>
      <c r="AX360" s="251">
        <v>0</v>
      </c>
      <c r="AY360" s="251">
        <v>0</v>
      </c>
      <c r="AZ360" s="251">
        <v>0</v>
      </c>
      <c r="BA360" s="251">
        <v>0</v>
      </c>
      <c r="BB360" s="251">
        <v>0</v>
      </c>
      <c r="BC360" s="251">
        <v>0</v>
      </c>
      <c r="BD360" s="251">
        <v>0</v>
      </c>
      <c r="BE360" s="251">
        <v>0</v>
      </c>
      <c r="BF360" s="251">
        <v>0</v>
      </c>
      <c r="BG360" s="251">
        <v>0</v>
      </c>
      <c r="BH360" s="251">
        <v>0</v>
      </c>
      <c r="BI360" s="251">
        <v>0</v>
      </c>
      <c r="BJ360" s="251">
        <v>0</v>
      </c>
      <c r="BK360" s="251">
        <v>0</v>
      </c>
      <c r="BL360" s="251">
        <v>0</v>
      </c>
      <c r="BM360" s="251">
        <v>0</v>
      </c>
      <c r="BN360" s="251">
        <v>0</v>
      </c>
      <c r="BO360" s="251">
        <v>0</v>
      </c>
      <c r="BP360" s="251">
        <v>0</v>
      </c>
      <c r="BQ360" s="251">
        <v>0</v>
      </c>
      <c r="BR360" s="251">
        <v>0</v>
      </c>
      <c r="BS360" s="251">
        <v>0</v>
      </c>
      <c r="BT360" s="251">
        <v>0</v>
      </c>
      <c r="BU360" s="251">
        <v>0</v>
      </c>
      <c r="BV360" s="251">
        <v>0</v>
      </c>
      <c r="BW360" s="251">
        <v>0</v>
      </c>
      <c r="BX360" s="251">
        <v>0</v>
      </c>
      <c r="BY360" s="251">
        <v>0</v>
      </c>
      <c r="BZ360" s="251">
        <v>0</v>
      </c>
      <c r="CA360" s="251">
        <v>0</v>
      </c>
      <c r="CB360" s="251">
        <v>0</v>
      </c>
      <c r="CC360" s="251">
        <v>0</v>
      </c>
      <c r="CD360" s="251">
        <v>0</v>
      </c>
      <c r="CE360" s="251">
        <v>0</v>
      </c>
      <c r="CF360" s="251">
        <v>0</v>
      </c>
      <c r="CG360" s="251">
        <v>0</v>
      </c>
      <c r="CH360" s="251">
        <v>0</v>
      </c>
      <c r="CI360" s="251">
        <v>0</v>
      </c>
      <c r="CJ360" s="251">
        <v>0</v>
      </c>
      <c r="CK360" s="251">
        <v>0</v>
      </c>
      <c r="CL360" s="251">
        <v>0</v>
      </c>
      <c r="CM360" s="251">
        <v>0</v>
      </c>
      <c r="CN360" s="251">
        <v>0</v>
      </c>
      <c r="CO360" s="251">
        <v>0</v>
      </c>
      <c r="CP360" s="251">
        <v>0</v>
      </c>
      <c r="CQ360" s="251">
        <v>0</v>
      </c>
      <c r="CR360" s="251">
        <v>0</v>
      </c>
      <c r="CS360" s="251">
        <v>0</v>
      </c>
      <c r="CT360" s="251">
        <v>0</v>
      </c>
      <c r="CU360" s="251">
        <v>0</v>
      </c>
      <c r="CV360" s="251">
        <v>0</v>
      </c>
      <c r="CW360" s="251">
        <v>0</v>
      </c>
      <c r="CX360" s="251">
        <v>0</v>
      </c>
      <c r="CY360" s="251">
        <v>0</v>
      </c>
      <c r="CZ360" s="251">
        <v>0</v>
      </c>
      <c r="DA360" s="251">
        <v>0</v>
      </c>
      <c r="DB360" s="251">
        <v>0</v>
      </c>
      <c r="DC360" s="251">
        <v>0</v>
      </c>
      <c r="DD360" s="251">
        <v>0</v>
      </c>
      <c r="DE360" s="251">
        <v>0</v>
      </c>
      <c r="DF360" s="251">
        <v>0</v>
      </c>
      <c r="DG360" s="251">
        <v>0</v>
      </c>
      <c r="DH360" s="251">
        <v>0</v>
      </c>
      <c r="DI360" s="251">
        <v>0</v>
      </c>
      <c r="DJ360" s="251">
        <v>0</v>
      </c>
      <c r="DK360" s="251">
        <v>0</v>
      </c>
      <c r="DL360" s="251">
        <v>0</v>
      </c>
      <c r="DM360" s="251">
        <v>0</v>
      </c>
      <c r="DN360" s="251">
        <v>0</v>
      </c>
      <c r="DO360" s="251">
        <v>0</v>
      </c>
      <c r="DP360" s="251">
        <v>0</v>
      </c>
      <c r="DQ360" s="251">
        <v>0</v>
      </c>
      <c r="DR360" s="251">
        <v>0</v>
      </c>
      <c r="DS360" s="251">
        <v>0</v>
      </c>
      <c r="DT360" s="251">
        <v>0</v>
      </c>
      <c r="DU360" s="251">
        <v>0</v>
      </c>
      <c r="DV360" s="251">
        <v>0</v>
      </c>
      <c r="DW360" s="251">
        <v>0</v>
      </c>
      <c r="DX360" s="251">
        <v>0</v>
      </c>
      <c r="DY360" s="251">
        <v>0</v>
      </c>
      <c r="DZ360" s="251">
        <v>0</v>
      </c>
      <c r="EA360" s="251">
        <v>0</v>
      </c>
      <c r="EB360" s="251">
        <v>0</v>
      </c>
      <c r="EC360" s="251">
        <v>0</v>
      </c>
      <c r="ED360" s="251">
        <v>0</v>
      </c>
      <c r="EE360" s="251">
        <v>0</v>
      </c>
      <c r="EF360" s="251">
        <v>0</v>
      </c>
      <c r="EG360" s="251">
        <v>0</v>
      </c>
      <c r="EH360" s="251">
        <v>0</v>
      </c>
      <c r="EI360" s="251">
        <v>0</v>
      </c>
      <c r="EJ360" s="251">
        <v>0</v>
      </c>
      <c r="EK360" s="251">
        <v>0</v>
      </c>
      <c r="EL360" s="251">
        <v>0</v>
      </c>
      <c r="EM360" s="251">
        <v>0</v>
      </c>
      <c r="EN360" s="251">
        <v>0</v>
      </c>
      <c r="EO360" s="251">
        <v>0</v>
      </c>
      <c r="EP360" s="251">
        <v>0</v>
      </c>
      <c r="EQ360" s="251">
        <v>0</v>
      </c>
      <c r="ER360" s="251">
        <v>0</v>
      </c>
      <c r="ES360" s="251">
        <v>0</v>
      </c>
      <c r="ET360" s="251">
        <v>0</v>
      </c>
      <c r="EU360" s="251">
        <v>0</v>
      </c>
      <c r="EV360" s="251">
        <v>0</v>
      </c>
      <c r="EW360" s="251">
        <v>0</v>
      </c>
      <c r="EX360" s="251">
        <v>0</v>
      </c>
      <c r="EY360" s="251">
        <v>0</v>
      </c>
      <c r="EZ360" s="251">
        <v>0</v>
      </c>
      <c r="FA360" s="251">
        <v>0</v>
      </c>
      <c r="FB360" s="251">
        <v>0</v>
      </c>
      <c r="FC360" s="251">
        <v>0</v>
      </c>
      <c r="FD360" s="251">
        <v>0</v>
      </c>
      <c r="FE360" s="251">
        <v>0</v>
      </c>
      <c r="FF360" s="251">
        <v>0</v>
      </c>
      <c r="FG360" s="251">
        <v>0</v>
      </c>
      <c r="FH360" s="251">
        <v>0</v>
      </c>
      <c r="FI360" s="251">
        <v>0</v>
      </c>
      <c r="FJ360" s="251">
        <v>0</v>
      </c>
      <c r="FK360" s="251">
        <v>0</v>
      </c>
      <c r="FL360" s="251">
        <v>0</v>
      </c>
      <c r="FM360" s="251">
        <v>0</v>
      </c>
      <c r="FN360" s="251">
        <v>0</v>
      </c>
      <c r="FO360" s="251">
        <v>0</v>
      </c>
      <c r="FP360" s="251">
        <v>0</v>
      </c>
      <c r="FQ360" s="251">
        <v>0</v>
      </c>
      <c r="FR360" s="251">
        <v>0</v>
      </c>
      <c r="FS360" s="251">
        <v>0</v>
      </c>
      <c r="FT360" s="251">
        <v>0</v>
      </c>
      <c r="FU360" s="251">
        <v>0</v>
      </c>
      <c r="FV360" s="251">
        <v>0</v>
      </c>
      <c r="FW360" s="251">
        <v>0</v>
      </c>
      <c r="FX360" s="251">
        <v>0</v>
      </c>
      <c r="FY360" s="251">
        <v>0</v>
      </c>
      <c r="FZ360" s="251">
        <v>0</v>
      </c>
      <c r="GA360" s="251">
        <v>0</v>
      </c>
      <c r="GB360" s="251">
        <v>0</v>
      </c>
      <c r="GC360" s="251">
        <v>0</v>
      </c>
      <c r="GD360" s="251">
        <v>0</v>
      </c>
      <c r="GE360" s="251">
        <v>0</v>
      </c>
      <c r="GF360" s="251">
        <v>0</v>
      </c>
      <c r="GG360" s="251">
        <v>0</v>
      </c>
      <c r="GH360" s="251">
        <v>0</v>
      </c>
      <c r="GI360" s="251">
        <v>0</v>
      </c>
      <c r="GJ360" s="251">
        <v>0</v>
      </c>
      <c r="GK360" s="251">
        <v>0</v>
      </c>
      <c r="GL360" s="251">
        <v>0</v>
      </c>
      <c r="GM360" s="251">
        <v>0</v>
      </c>
      <c r="GN360" s="251">
        <v>0</v>
      </c>
      <c r="GO360" s="251">
        <v>0</v>
      </c>
      <c r="GP360" s="251">
        <v>0</v>
      </c>
      <c r="GQ360" s="251">
        <v>0</v>
      </c>
      <c r="GR360" s="251">
        <v>0</v>
      </c>
      <c r="GS360" s="251">
        <v>0</v>
      </c>
      <c r="GT360" s="251">
        <v>0</v>
      </c>
      <c r="GU360" s="251">
        <v>0</v>
      </c>
      <c r="GV360" s="251">
        <v>0</v>
      </c>
      <c r="GW360" s="251">
        <v>0</v>
      </c>
      <c r="GX360" s="251">
        <v>0</v>
      </c>
      <c r="GY360" s="251">
        <v>0</v>
      </c>
      <c r="GZ360" s="251">
        <v>0</v>
      </c>
      <c r="HA360" s="251">
        <v>0</v>
      </c>
      <c r="HB360" s="251">
        <v>0</v>
      </c>
      <c r="HC360" s="251">
        <v>0</v>
      </c>
      <c r="HD360" s="251">
        <v>0</v>
      </c>
      <c r="HE360" s="251">
        <v>0</v>
      </c>
      <c r="HF360" s="251">
        <v>0</v>
      </c>
      <c r="HG360" s="251">
        <v>0</v>
      </c>
      <c r="HH360" s="251">
        <v>0</v>
      </c>
      <c r="HI360" s="251">
        <v>0</v>
      </c>
      <c r="HJ360" s="251">
        <v>0</v>
      </c>
      <c r="HK360" s="251">
        <v>0</v>
      </c>
      <c r="HL360" s="251">
        <v>0</v>
      </c>
      <c r="HM360" s="251">
        <v>0</v>
      </c>
      <c r="HN360" s="251">
        <v>0</v>
      </c>
      <c r="HO360" s="251">
        <v>0</v>
      </c>
      <c r="HP360" s="251">
        <v>0</v>
      </c>
      <c r="HQ360" s="251">
        <v>0</v>
      </c>
      <c r="HR360" s="251">
        <v>0</v>
      </c>
      <c r="HS360" s="251">
        <v>0</v>
      </c>
      <c r="HT360" s="251">
        <v>0</v>
      </c>
      <c r="HU360" s="251">
        <v>0</v>
      </c>
      <c r="HV360" s="251">
        <v>0</v>
      </c>
      <c r="HW360" s="251">
        <v>0</v>
      </c>
      <c r="HX360" s="251">
        <v>0</v>
      </c>
      <c r="HY360" s="251">
        <v>0</v>
      </c>
      <c r="HZ360" s="251">
        <v>0</v>
      </c>
      <c r="IA360" s="251">
        <v>0</v>
      </c>
      <c r="IB360" s="251">
        <v>0</v>
      </c>
      <c r="IC360" s="251">
        <v>0</v>
      </c>
      <c r="ID360" s="251">
        <v>0</v>
      </c>
      <c r="IE360" s="251">
        <v>0</v>
      </c>
      <c r="IF360" s="251">
        <v>0</v>
      </c>
      <c r="IG360" s="251">
        <v>0</v>
      </c>
      <c r="IH360" s="251">
        <v>0</v>
      </c>
      <c r="II360" s="251">
        <v>0</v>
      </c>
      <c r="IJ360" s="251">
        <v>0</v>
      </c>
      <c r="IK360" s="251">
        <v>0</v>
      </c>
      <c r="IL360" s="251">
        <v>0</v>
      </c>
      <c r="IM360" s="251">
        <v>0</v>
      </c>
      <c r="IN360" s="251">
        <v>0</v>
      </c>
      <c r="IO360" s="251">
        <v>0</v>
      </c>
      <c r="IP360" s="251">
        <v>0</v>
      </c>
      <c r="IQ360" s="251">
        <v>0</v>
      </c>
      <c r="IR360" s="251">
        <v>0</v>
      </c>
      <c r="IS360" s="251">
        <v>0</v>
      </c>
      <c r="IT360" s="251">
        <v>0</v>
      </c>
      <c r="IU360" s="251">
        <v>0</v>
      </c>
      <c r="IV360" s="251">
        <v>0</v>
      </c>
      <c r="IW360" s="251">
        <v>0</v>
      </c>
      <c r="IX360" s="251">
        <v>0</v>
      </c>
      <c r="IY360" s="251">
        <v>0</v>
      </c>
      <c r="IZ360" s="251">
        <v>0</v>
      </c>
      <c r="JA360" s="251">
        <v>0</v>
      </c>
      <c r="JB360" s="251">
        <v>0</v>
      </c>
      <c r="JC360" s="251">
        <v>0</v>
      </c>
      <c r="JD360" s="251">
        <v>0</v>
      </c>
      <c r="JE360" s="251">
        <v>0</v>
      </c>
      <c r="JF360" s="251">
        <v>0</v>
      </c>
      <c r="JG360" s="251">
        <v>0</v>
      </c>
      <c r="JH360" s="251">
        <v>0</v>
      </c>
      <c r="JI360" s="251">
        <v>0</v>
      </c>
      <c r="JJ360" s="251">
        <v>0</v>
      </c>
      <c r="JK360" s="251">
        <v>0</v>
      </c>
      <c r="JL360" s="251">
        <v>0</v>
      </c>
      <c r="JM360" s="251">
        <v>0</v>
      </c>
      <c r="JN360" s="251">
        <v>0</v>
      </c>
      <c r="JO360" s="251">
        <v>0</v>
      </c>
      <c r="JP360" s="251">
        <v>0</v>
      </c>
      <c r="JQ360" s="251">
        <v>0</v>
      </c>
      <c r="JR360" s="251">
        <v>0</v>
      </c>
      <c r="JS360" s="251">
        <v>0</v>
      </c>
      <c r="JT360" s="251">
        <v>0</v>
      </c>
      <c r="JU360" s="251">
        <v>0</v>
      </c>
      <c r="JV360" s="251">
        <v>0</v>
      </c>
      <c r="JW360" s="251">
        <v>0</v>
      </c>
      <c r="JX360" s="251">
        <v>0</v>
      </c>
      <c r="JY360" s="251">
        <v>0</v>
      </c>
      <c r="JZ360" s="251">
        <v>0</v>
      </c>
      <c r="KA360" s="251">
        <v>0</v>
      </c>
      <c r="KB360" s="251">
        <v>0</v>
      </c>
      <c r="KC360" s="251">
        <v>0</v>
      </c>
      <c r="KD360" s="251">
        <v>0</v>
      </c>
      <c r="KE360" s="251">
        <v>0</v>
      </c>
      <c r="KF360" s="251">
        <v>0</v>
      </c>
      <c r="KG360" s="251">
        <v>0</v>
      </c>
      <c r="KH360" s="251">
        <v>0</v>
      </c>
      <c r="KI360" s="251">
        <v>0</v>
      </c>
      <c r="KJ360" s="251">
        <v>0</v>
      </c>
      <c r="KK360" s="251">
        <v>0</v>
      </c>
      <c r="KL360" s="251">
        <v>0</v>
      </c>
      <c r="KM360" s="251">
        <v>0</v>
      </c>
      <c r="KN360" s="251">
        <v>0</v>
      </c>
      <c r="KO360" s="251">
        <v>0</v>
      </c>
      <c r="KP360" s="251">
        <v>0</v>
      </c>
      <c r="KQ360" s="251">
        <v>0</v>
      </c>
      <c r="KR360" s="251">
        <v>0</v>
      </c>
      <c r="KS360" s="251">
        <v>0</v>
      </c>
      <c r="KT360" s="251">
        <v>0</v>
      </c>
      <c r="KU360" s="251">
        <v>0</v>
      </c>
      <c r="KV360" s="251">
        <v>0</v>
      </c>
      <c r="KW360" s="251">
        <v>0</v>
      </c>
      <c r="KX360" s="251">
        <v>0</v>
      </c>
      <c r="KY360" s="251">
        <v>0</v>
      </c>
      <c r="KZ360" s="251">
        <v>0</v>
      </c>
      <c r="LA360" s="251">
        <v>0</v>
      </c>
      <c r="LB360" s="251">
        <v>0</v>
      </c>
      <c r="LC360" s="251">
        <v>0</v>
      </c>
      <c r="LD360" s="251">
        <v>0</v>
      </c>
      <c r="LE360" s="251">
        <v>0</v>
      </c>
      <c r="LF360" s="251">
        <v>0</v>
      </c>
      <c r="LG360" s="251">
        <v>0</v>
      </c>
      <c r="LH360" s="251">
        <v>0</v>
      </c>
      <c r="LI360" s="251">
        <v>0</v>
      </c>
      <c r="LJ360" s="251">
        <v>0</v>
      </c>
      <c r="LK360" s="251">
        <v>0</v>
      </c>
      <c r="LL360" s="251">
        <v>0</v>
      </c>
      <c r="LM360" s="251">
        <v>0</v>
      </c>
      <c r="LN360" s="251">
        <v>0</v>
      </c>
      <c r="LO360" s="251">
        <v>0</v>
      </c>
      <c r="LP360" s="251">
        <v>0</v>
      </c>
      <c r="LQ360" s="251">
        <v>0</v>
      </c>
      <c r="LR360" s="251">
        <v>0</v>
      </c>
      <c r="LS360" s="251">
        <v>0</v>
      </c>
      <c r="LT360" s="251">
        <v>0</v>
      </c>
      <c r="LU360" s="251">
        <v>0</v>
      </c>
      <c r="LV360" s="251">
        <v>0</v>
      </c>
      <c r="LW360" s="251">
        <v>0</v>
      </c>
      <c r="LX360" s="251">
        <v>0</v>
      </c>
      <c r="LY360" s="251">
        <v>0</v>
      </c>
      <c r="LZ360" s="251">
        <v>0</v>
      </c>
      <c r="MA360" s="251">
        <v>0</v>
      </c>
      <c r="MB360" s="251">
        <v>0</v>
      </c>
      <c r="MC360" s="251">
        <v>0</v>
      </c>
      <c r="MD360" s="251">
        <v>0</v>
      </c>
      <c r="ME360" s="251">
        <v>0</v>
      </c>
      <c r="MF360" s="251">
        <v>0</v>
      </c>
      <c r="MG360" s="251">
        <v>0</v>
      </c>
      <c r="MH360" s="251">
        <v>0</v>
      </c>
      <c r="MI360" s="251">
        <v>0</v>
      </c>
      <c r="MJ360" s="251">
        <v>0</v>
      </c>
    </row>
    <row r="361" spans="2:348" x14ac:dyDescent="0.25">
      <c r="B361" s="243">
        <v>37</v>
      </c>
      <c r="C361" s="244" t="s">
        <v>681</v>
      </c>
      <c r="D361" s="245"/>
      <c r="E361" s="250">
        <v>1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1">
        <v>0</v>
      </c>
      <c r="L361" s="251">
        <v>0</v>
      </c>
      <c r="M361" s="251">
        <v>0</v>
      </c>
      <c r="N361" s="251">
        <v>0</v>
      </c>
      <c r="O361" s="251">
        <v>0</v>
      </c>
      <c r="P361" s="251">
        <v>0</v>
      </c>
      <c r="Q361" s="251">
        <v>0</v>
      </c>
      <c r="R361" s="251">
        <v>0</v>
      </c>
      <c r="S361" s="251">
        <v>0</v>
      </c>
      <c r="T361" s="251">
        <v>0</v>
      </c>
      <c r="U361" s="251">
        <v>0</v>
      </c>
      <c r="V361" s="251">
        <v>0</v>
      </c>
      <c r="W361" s="251">
        <v>0</v>
      </c>
      <c r="X361" s="251">
        <v>0</v>
      </c>
      <c r="Y361" s="251">
        <v>0</v>
      </c>
      <c r="Z361" s="251">
        <v>0</v>
      </c>
      <c r="AA361" s="251">
        <v>0</v>
      </c>
      <c r="AB361" s="251">
        <v>0</v>
      </c>
      <c r="AC361" s="251">
        <v>0</v>
      </c>
      <c r="AD361" s="251">
        <v>0</v>
      </c>
      <c r="AE361" s="251">
        <v>0</v>
      </c>
      <c r="AF361" s="251">
        <v>0</v>
      </c>
      <c r="AG361" s="251">
        <v>0</v>
      </c>
      <c r="AH361" s="251">
        <v>0</v>
      </c>
      <c r="AI361" s="251">
        <v>0</v>
      </c>
      <c r="AJ361" s="251">
        <v>0</v>
      </c>
      <c r="AK361" s="251">
        <v>0</v>
      </c>
      <c r="AL361" s="251">
        <v>0</v>
      </c>
      <c r="AM361" s="251">
        <v>0</v>
      </c>
      <c r="AN361" s="251">
        <v>0</v>
      </c>
      <c r="AO361" s="251">
        <v>0</v>
      </c>
      <c r="AP361" s="251">
        <v>0</v>
      </c>
      <c r="AQ361" s="251">
        <v>0</v>
      </c>
      <c r="AR361" s="251">
        <v>0</v>
      </c>
      <c r="AS361" s="251">
        <v>0</v>
      </c>
      <c r="AT361" s="251">
        <v>0</v>
      </c>
      <c r="AU361" s="251">
        <v>0</v>
      </c>
      <c r="AV361" s="251">
        <v>0</v>
      </c>
      <c r="AW361" s="251">
        <v>0</v>
      </c>
      <c r="AX361" s="251">
        <v>0</v>
      </c>
      <c r="AY361" s="251">
        <v>0</v>
      </c>
      <c r="AZ361" s="251">
        <v>0</v>
      </c>
      <c r="BA361" s="251">
        <v>0</v>
      </c>
      <c r="BB361" s="251">
        <v>0</v>
      </c>
      <c r="BC361" s="251">
        <v>0</v>
      </c>
      <c r="BD361" s="251">
        <v>0</v>
      </c>
      <c r="BE361" s="251">
        <v>0</v>
      </c>
      <c r="BF361" s="251">
        <v>0</v>
      </c>
      <c r="BG361" s="251">
        <v>0</v>
      </c>
      <c r="BH361" s="251">
        <v>0</v>
      </c>
      <c r="BI361" s="251">
        <v>0</v>
      </c>
      <c r="BJ361" s="251">
        <v>0</v>
      </c>
      <c r="BK361" s="251">
        <v>0</v>
      </c>
      <c r="BL361" s="251">
        <v>0</v>
      </c>
      <c r="BM361" s="251">
        <v>0</v>
      </c>
      <c r="BN361" s="251">
        <v>0</v>
      </c>
      <c r="BO361" s="251">
        <v>0</v>
      </c>
      <c r="BP361" s="251">
        <v>0</v>
      </c>
      <c r="BQ361" s="251">
        <v>0</v>
      </c>
      <c r="BR361" s="251">
        <v>0</v>
      </c>
      <c r="BS361" s="251">
        <v>0</v>
      </c>
      <c r="BT361" s="251">
        <v>0</v>
      </c>
      <c r="BU361" s="251">
        <v>0</v>
      </c>
      <c r="BV361" s="251">
        <v>0</v>
      </c>
      <c r="BW361" s="251">
        <v>0</v>
      </c>
      <c r="BX361" s="251">
        <v>0</v>
      </c>
      <c r="BY361" s="251">
        <v>0</v>
      </c>
      <c r="BZ361" s="251">
        <v>0</v>
      </c>
      <c r="CA361" s="251">
        <v>0</v>
      </c>
      <c r="CB361" s="251">
        <v>0</v>
      </c>
      <c r="CC361" s="251">
        <v>0</v>
      </c>
      <c r="CD361" s="251">
        <v>0</v>
      </c>
      <c r="CE361" s="251">
        <v>0</v>
      </c>
      <c r="CF361" s="251">
        <v>0</v>
      </c>
      <c r="CG361" s="251">
        <v>0</v>
      </c>
      <c r="CH361" s="251">
        <v>0</v>
      </c>
      <c r="CI361" s="251">
        <v>0</v>
      </c>
      <c r="CJ361" s="251">
        <v>0</v>
      </c>
      <c r="CK361" s="251">
        <v>0</v>
      </c>
      <c r="CL361" s="251">
        <v>0</v>
      </c>
      <c r="CM361" s="251">
        <v>0</v>
      </c>
      <c r="CN361" s="251">
        <v>0</v>
      </c>
      <c r="CO361" s="251">
        <v>0</v>
      </c>
      <c r="CP361" s="251">
        <v>0</v>
      </c>
      <c r="CQ361" s="251">
        <v>0</v>
      </c>
      <c r="CR361" s="251">
        <v>0</v>
      </c>
      <c r="CS361" s="251">
        <v>0</v>
      </c>
      <c r="CT361" s="251">
        <v>0</v>
      </c>
      <c r="CU361" s="251">
        <v>0</v>
      </c>
      <c r="CV361" s="251">
        <v>0</v>
      </c>
      <c r="CW361" s="251">
        <v>0</v>
      </c>
      <c r="CX361" s="251">
        <v>0</v>
      </c>
      <c r="CY361" s="251">
        <v>0</v>
      </c>
      <c r="CZ361" s="251">
        <v>0</v>
      </c>
      <c r="DA361" s="251">
        <v>1</v>
      </c>
      <c r="DB361" s="251">
        <v>2</v>
      </c>
      <c r="DC361" s="251">
        <v>0</v>
      </c>
      <c r="DD361" s="251">
        <v>0</v>
      </c>
      <c r="DE361" s="251">
        <v>0</v>
      </c>
      <c r="DF361" s="251">
        <v>0</v>
      </c>
      <c r="DG361" s="251">
        <v>0</v>
      </c>
      <c r="DH361" s="251">
        <v>0</v>
      </c>
      <c r="DI361" s="251">
        <v>0</v>
      </c>
      <c r="DJ361" s="251">
        <v>0</v>
      </c>
      <c r="DK361" s="251">
        <v>0</v>
      </c>
      <c r="DL361" s="251">
        <v>0</v>
      </c>
      <c r="DM361" s="251">
        <v>0</v>
      </c>
      <c r="DN361" s="251">
        <v>0</v>
      </c>
      <c r="DO361" s="251">
        <v>0</v>
      </c>
      <c r="DP361" s="251">
        <v>0</v>
      </c>
      <c r="DQ361" s="251">
        <v>0</v>
      </c>
      <c r="DR361" s="251">
        <v>0</v>
      </c>
      <c r="DS361" s="251">
        <v>0</v>
      </c>
      <c r="DT361" s="251">
        <v>0</v>
      </c>
      <c r="DU361" s="251">
        <v>0</v>
      </c>
      <c r="DV361" s="251">
        <v>0</v>
      </c>
      <c r="DW361" s="251">
        <v>0</v>
      </c>
      <c r="DX361" s="251">
        <v>0</v>
      </c>
      <c r="DY361" s="251">
        <v>0</v>
      </c>
      <c r="DZ361" s="251">
        <v>0</v>
      </c>
      <c r="EA361" s="251">
        <v>0</v>
      </c>
      <c r="EB361" s="251">
        <v>0</v>
      </c>
      <c r="EC361" s="251">
        <v>0</v>
      </c>
      <c r="ED361" s="251">
        <v>0</v>
      </c>
      <c r="EE361" s="251">
        <v>0</v>
      </c>
      <c r="EF361" s="251">
        <v>0</v>
      </c>
      <c r="EG361" s="251">
        <v>0</v>
      </c>
      <c r="EH361" s="251">
        <v>0</v>
      </c>
      <c r="EI361" s="251">
        <v>0</v>
      </c>
      <c r="EJ361" s="251">
        <v>0</v>
      </c>
      <c r="EK361" s="251">
        <v>0</v>
      </c>
      <c r="EL361" s="251">
        <v>0</v>
      </c>
      <c r="EM361" s="251">
        <v>0</v>
      </c>
      <c r="EN361" s="251">
        <v>0</v>
      </c>
      <c r="EO361" s="251">
        <v>0</v>
      </c>
      <c r="EP361" s="251">
        <v>0</v>
      </c>
      <c r="EQ361" s="251">
        <v>0</v>
      </c>
      <c r="ER361" s="251">
        <v>0</v>
      </c>
      <c r="ES361" s="251">
        <v>0</v>
      </c>
      <c r="ET361" s="251">
        <v>0</v>
      </c>
      <c r="EU361" s="251">
        <v>0</v>
      </c>
      <c r="EV361" s="251">
        <v>0</v>
      </c>
      <c r="EW361" s="251">
        <v>0</v>
      </c>
      <c r="EX361" s="251">
        <v>0</v>
      </c>
      <c r="EY361" s="251">
        <v>0</v>
      </c>
      <c r="EZ361" s="251">
        <v>0</v>
      </c>
      <c r="FA361" s="251">
        <v>0</v>
      </c>
      <c r="FB361" s="251">
        <v>0</v>
      </c>
      <c r="FC361" s="251">
        <v>0</v>
      </c>
      <c r="FD361" s="251">
        <v>0</v>
      </c>
      <c r="FE361" s="251">
        <v>0</v>
      </c>
      <c r="FF361" s="251">
        <v>0</v>
      </c>
      <c r="FG361" s="251">
        <v>0</v>
      </c>
      <c r="FH361" s="251">
        <v>0</v>
      </c>
      <c r="FI361" s="251">
        <v>1</v>
      </c>
      <c r="FJ361" s="251">
        <v>2</v>
      </c>
      <c r="FK361" s="251">
        <v>0</v>
      </c>
      <c r="FL361" s="251">
        <v>0</v>
      </c>
      <c r="FM361" s="251">
        <v>0</v>
      </c>
      <c r="FN361" s="251">
        <v>0</v>
      </c>
      <c r="FO361" s="251">
        <v>0</v>
      </c>
      <c r="FP361" s="251">
        <v>0</v>
      </c>
      <c r="FQ361" s="251">
        <v>0</v>
      </c>
      <c r="FR361" s="251">
        <v>0</v>
      </c>
      <c r="FS361" s="251">
        <v>0</v>
      </c>
      <c r="FT361" s="251">
        <v>0</v>
      </c>
      <c r="FU361" s="251">
        <v>0</v>
      </c>
      <c r="FV361" s="251">
        <v>0</v>
      </c>
      <c r="FW361" s="251">
        <v>0</v>
      </c>
      <c r="FX361" s="251">
        <v>0</v>
      </c>
      <c r="FY361" s="251">
        <v>0</v>
      </c>
      <c r="FZ361" s="251">
        <v>0</v>
      </c>
      <c r="GA361" s="251">
        <v>0</v>
      </c>
      <c r="GB361" s="251">
        <v>0</v>
      </c>
      <c r="GC361" s="251">
        <v>0</v>
      </c>
      <c r="GD361" s="251">
        <v>0</v>
      </c>
      <c r="GE361" s="251">
        <v>0</v>
      </c>
      <c r="GF361" s="251">
        <v>0</v>
      </c>
      <c r="GG361" s="251">
        <v>0</v>
      </c>
      <c r="GH361" s="251">
        <v>0</v>
      </c>
      <c r="GI361" s="251">
        <v>0</v>
      </c>
      <c r="GJ361" s="251">
        <v>0</v>
      </c>
      <c r="GK361" s="251">
        <v>0</v>
      </c>
      <c r="GL361" s="251">
        <v>0</v>
      </c>
      <c r="GM361" s="251">
        <v>0</v>
      </c>
      <c r="GN361" s="251">
        <v>0</v>
      </c>
      <c r="GO361" s="251">
        <v>0</v>
      </c>
      <c r="GP361" s="251">
        <v>0</v>
      </c>
      <c r="GQ361" s="251">
        <v>0</v>
      </c>
      <c r="GR361" s="251">
        <v>0</v>
      </c>
      <c r="GS361" s="251">
        <v>0</v>
      </c>
      <c r="GT361" s="251">
        <v>0</v>
      </c>
      <c r="GU361" s="251">
        <v>0</v>
      </c>
      <c r="GV361" s="251">
        <v>0</v>
      </c>
      <c r="GW361" s="251">
        <v>0</v>
      </c>
      <c r="GX361" s="251">
        <v>0</v>
      </c>
      <c r="GY361" s="251">
        <v>0</v>
      </c>
      <c r="GZ361" s="251">
        <v>0</v>
      </c>
      <c r="HA361" s="251">
        <v>0</v>
      </c>
      <c r="HB361" s="251">
        <v>0</v>
      </c>
      <c r="HC361" s="251">
        <v>0</v>
      </c>
      <c r="HD361" s="251">
        <v>0</v>
      </c>
      <c r="HE361" s="251">
        <v>0</v>
      </c>
      <c r="HF361" s="251">
        <v>0</v>
      </c>
      <c r="HG361" s="251">
        <v>0</v>
      </c>
      <c r="HH361" s="251">
        <v>0</v>
      </c>
      <c r="HI361" s="251">
        <v>0</v>
      </c>
      <c r="HJ361" s="251">
        <v>0</v>
      </c>
      <c r="HK361" s="251">
        <v>0</v>
      </c>
      <c r="HL361" s="251">
        <v>0</v>
      </c>
      <c r="HM361" s="251">
        <v>0</v>
      </c>
      <c r="HN361" s="251">
        <v>0</v>
      </c>
      <c r="HO361" s="251">
        <v>0</v>
      </c>
      <c r="HP361" s="251">
        <v>0</v>
      </c>
      <c r="HQ361" s="251">
        <v>0</v>
      </c>
      <c r="HR361" s="251">
        <v>0</v>
      </c>
      <c r="HS361" s="251">
        <v>0</v>
      </c>
      <c r="HT361" s="251">
        <v>0</v>
      </c>
      <c r="HU361" s="251">
        <v>0</v>
      </c>
      <c r="HV361" s="251">
        <v>0</v>
      </c>
      <c r="HW361" s="251">
        <v>0</v>
      </c>
      <c r="HX361" s="251">
        <v>0</v>
      </c>
      <c r="HY361" s="251">
        <v>0</v>
      </c>
      <c r="HZ361" s="251">
        <v>0</v>
      </c>
      <c r="IA361" s="251">
        <v>0</v>
      </c>
      <c r="IB361" s="251">
        <v>0</v>
      </c>
      <c r="IC361" s="251">
        <v>0</v>
      </c>
      <c r="ID361" s="251">
        <v>0</v>
      </c>
      <c r="IE361" s="251">
        <v>0</v>
      </c>
      <c r="IF361" s="251">
        <v>0</v>
      </c>
      <c r="IG361" s="251">
        <v>0</v>
      </c>
      <c r="IH361" s="251">
        <v>0</v>
      </c>
      <c r="II361" s="251">
        <v>0</v>
      </c>
      <c r="IJ361" s="251">
        <v>0</v>
      </c>
      <c r="IK361" s="251">
        <v>0</v>
      </c>
      <c r="IL361" s="251">
        <v>0</v>
      </c>
      <c r="IM361" s="251">
        <v>0</v>
      </c>
      <c r="IN361" s="251">
        <v>0</v>
      </c>
      <c r="IO361" s="251">
        <v>0</v>
      </c>
      <c r="IP361" s="251">
        <v>0</v>
      </c>
      <c r="IQ361" s="251">
        <v>0</v>
      </c>
      <c r="IR361" s="251">
        <v>0</v>
      </c>
      <c r="IS361" s="251">
        <v>0</v>
      </c>
      <c r="IT361" s="251">
        <v>0</v>
      </c>
      <c r="IU361" s="251">
        <v>0</v>
      </c>
      <c r="IV361" s="251">
        <v>0</v>
      </c>
      <c r="IW361" s="251">
        <v>0</v>
      </c>
      <c r="IX361" s="251">
        <v>0</v>
      </c>
      <c r="IY361" s="251">
        <v>0</v>
      </c>
      <c r="IZ361" s="251">
        <v>0</v>
      </c>
      <c r="JA361" s="251">
        <v>0</v>
      </c>
      <c r="JB361" s="251">
        <v>0</v>
      </c>
      <c r="JC361" s="251">
        <v>0</v>
      </c>
      <c r="JD361" s="251">
        <v>0</v>
      </c>
      <c r="JE361" s="251">
        <v>0</v>
      </c>
      <c r="JF361" s="251">
        <v>0</v>
      </c>
      <c r="JG361" s="251">
        <v>0</v>
      </c>
      <c r="JH361" s="251">
        <v>0</v>
      </c>
      <c r="JI361" s="251">
        <v>0</v>
      </c>
      <c r="JJ361" s="251">
        <v>0</v>
      </c>
      <c r="JK361" s="251">
        <v>0</v>
      </c>
      <c r="JL361" s="251">
        <v>0</v>
      </c>
      <c r="JM361" s="251">
        <v>0</v>
      </c>
      <c r="JN361" s="251">
        <v>0</v>
      </c>
      <c r="JO361" s="251">
        <v>0</v>
      </c>
      <c r="JP361" s="251">
        <v>0</v>
      </c>
      <c r="JQ361" s="251">
        <v>0</v>
      </c>
      <c r="JR361" s="251">
        <v>0</v>
      </c>
      <c r="JS361" s="251">
        <v>0</v>
      </c>
      <c r="JT361" s="251">
        <v>0</v>
      </c>
      <c r="JU361" s="251">
        <v>0</v>
      </c>
      <c r="JV361" s="251">
        <v>0</v>
      </c>
      <c r="JW361" s="251">
        <v>0</v>
      </c>
      <c r="JX361" s="251">
        <v>0</v>
      </c>
      <c r="JY361" s="251">
        <v>0</v>
      </c>
      <c r="JZ361" s="251">
        <v>0</v>
      </c>
      <c r="KA361" s="251">
        <v>0</v>
      </c>
      <c r="KB361" s="251">
        <v>0</v>
      </c>
      <c r="KC361" s="251">
        <v>0</v>
      </c>
      <c r="KD361" s="251">
        <v>0</v>
      </c>
      <c r="KE361" s="251">
        <v>0</v>
      </c>
      <c r="KF361" s="251">
        <v>0</v>
      </c>
      <c r="KG361" s="251">
        <v>0</v>
      </c>
      <c r="KH361" s="251">
        <v>0</v>
      </c>
      <c r="KI361" s="251">
        <v>0</v>
      </c>
      <c r="KJ361" s="251">
        <v>0</v>
      </c>
      <c r="KK361" s="251">
        <v>0</v>
      </c>
      <c r="KL361" s="251">
        <v>0</v>
      </c>
      <c r="KM361" s="251">
        <v>0</v>
      </c>
      <c r="KN361" s="251">
        <v>0</v>
      </c>
      <c r="KO361" s="251">
        <v>0</v>
      </c>
      <c r="KP361" s="251">
        <v>0</v>
      </c>
      <c r="KQ361" s="251">
        <v>0</v>
      </c>
      <c r="KR361" s="251">
        <v>0</v>
      </c>
      <c r="KS361" s="251">
        <v>0</v>
      </c>
      <c r="KT361" s="251">
        <v>0</v>
      </c>
      <c r="KU361" s="251">
        <v>0</v>
      </c>
      <c r="KV361" s="251">
        <v>0</v>
      </c>
      <c r="KW361" s="251">
        <v>0</v>
      </c>
      <c r="KX361" s="251">
        <v>0</v>
      </c>
      <c r="KY361" s="251">
        <v>0</v>
      </c>
      <c r="KZ361" s="251">
        <v>0</v>
      </c>
      <c r="LA361" s="251">
        <v>0</v>
      </c>
      <c r="LB361" s="251">
        <v>0</v>
      </c>
      <c r="LC361" s="251">
        <v>0</v>
      </c>
      <c r="LD361" s="251">
        <v>0</v>
      </c>
      <c r="LE361" s="251">
        <v>0</v>
      </c>
      <c r="LF361" s="251">
        <v>0</v>
      </c>
      <c r="LG361" s="251">
        <v>0</v>
      </c>
      <c r="LH361" s="251">
        <v>0</v>
      </c>
      <c r="LI361" s="251">
        <v>0</v>
      </c>
      <c r="LJ361" s="251">
        <v>0</v>
      </c>
      <c r="LK361" s="251">
        <v>0</v>
      </c>
      <c r="LL361" s="251">
        <v>0</v>
      </c>
      <c r="LM361" s="251">
        <v>0</v>
      </c>
      <c r="LN361" s="251">
        <v>0</v>
      </c>
      <c r="LO361" s="251">
        <v>0</v>
      </c>
      <c r="LP361" s="251">
        <v>0</v>
      </c>
      <c r="LQ361" s="251">
        <v>0</v>
      </c>
      <c r="LR361" s="251">
        <v>0</v>
      </c>
      <c r="LS361" s="251">
        <v>0</v>
      </c>
      <c r="LT361" s="251">
        <v>0</v>
      </c>
      <c r="LU361" s="251">
        <v>0</v>
      </c>
      <c r="LV361" s="251">
        <v>0</v>
      </c>
      <c r="LW361" s="251">
        <v>0</v>
      </c>
      <c r="LX361" s="251">
        <v>0</v>
      </c>
      <c r="LY361" s="251">
        <v>0</v>
      </c>
      <c r="LZ361" s="251">
        <v>0</v>
      </c>
      <c r="MA361" s="251">
        <v>0</v>
      </c>
      <c r="MB361" s="251">
        <v>0</v>
      </c>
      <c r="MC361" s="251">
        <v>0</v>
      </c>
      <c r="MD361" s="251">
        <v>0</v>
      </c>
      <c r="ME361" s="251">
        <v>0</v>
      </c>
      <c r="MF361" s="251">
        <v>0</v>
      </c>
      <c r="MG361" s="251">
        <v>0</v>
      </c>
      <c r="MH361" s="251">
        <v>0</v>
      </c>
      <c r="MI361" s="251">
        <v>0</v>
      </c>
      <c r="MJ361" s="251">
        <v>0</v>
      </c>
    </row>
    <row r="362" spans="2:348" x14ac:dyDescent="0.25">
      <c r="B362" s="243">
        <v>38</v>
      </c>
      <c r="C362" s="244" t="s">
        <v>682</v>
      </c>
      <c r="D362" s="245"/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1">
        <v>0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0</v>
      </c>
      <c r="R362" s="251">
        <v>0</v>
      </c>
      <c r="S362" s="251">
        <v>0</v>
      </c>
      <c r="T362" s="251">
        <v>0</v>
      </c>
      <c r="U362" s="251">
        <v>0</v>
      </c>
      <c r="V362" s="251">
        <v>0</v>
      </c>
      <c r="W362" s="251">
        <v>0</v>
      </c>
      <c r="X362" s="251">
        <v>0</v>
      </c>
      <c r="Y362" s="251">
        <v>0</v>
      </c>
      <c r="Z362" s="251">
        <v>0</v>
      </c>
      <c r="AA362" s="251">
        <v>0</v>
      </c>
      <c r="AB362" s="251">
        <v>0</v>
      </c>
      <c r="AC362" s="251">
        <v>0</v>
      </c>
      <c r="AD362" s="251">
        <v>0</v>
      </c>
      <c r="AE362" s="251">
        <v>0</v>
      </c>
      <c r="AF362" s="251">
        <v>0</v>
      </c>
      <c r="AG362" s="251">
        <v>0</v>
      </c>
      <c r="AH362" s="251">
        <v>0</v>
      </c>
      <c r="AI362" s="251">
        <v>0</v>
      </c>
      <c r="AJ362" s="251">
        <v>0</v>
      </c>
      <c r="AK362" s="251">
        <v>0</v>
      </c>
      <c r="AL362" s="251">
        <v>0</v>
      </c>
      <c r="AM362" s="251">
        <v>0</v>
      </c>
      <c r="AN362" s="251">
        <v>0</v>
      </c>
      <c r="AO362" s="251">
        <v>0</v>
      </c>
      <c r="AP362" s="251">
        <v>0</v>
      </c>
      <c r="AQ362" s="251">
        <v>0</v>
      </c>
      <c r="AR362" s="251">
        <v>0</v>
      </c>
      <c r="AS362" s="251">
        <v>0</v>
      </c>
      <c r="AT362" s="251">
        <v>0</v>
      </c>
      <c r="AU362" s="251">
        <v>0</v>
      </c>
      <c r="AV362" s="251">
        <v>0</v>
      </c>
      <c r="AW362" s="251">
        <v>0</v>
      </c>
      <c r="AX362" s="251">
        <v>0</v>
      </c>
      <c r="AY362" s="251">
        <v>0</v>
      </c>
      <c r="AZ362" s="251">
        <v>0</v>
      </c>
      <c r="BA362" s="251">
        <v>0</v>
      </c>
      <c r="BB362" s="251">
        <v>0</v>
      </c>
      <c r="BC362" s="251">
        <v>0</v>
      </c>
      <c r="BD362" s="251">
        <v>0</v>
      </c>
      <c r="BE362" s="251">
        <v>0</v>
      </c>
      <c r="BF362" s="251">
        <v>0</v>
      </c>
      <c r="BG362" s="251">
        <v>0</v>
      </c>
      <c r="BH362" s="251">
        <v>0</v>
      </c>
      <c r="BI362" s="251">
        <v>0</v>
      </c>
      <c r="BJ362" s="251">
        <v>0</v>
      </c>
      <c r="BK362" s="251">
        <v>0</v>
      </c>
      <c r="BL362" s="251">
        <v>0</v>
      </c>
      <c r="BM362" s="251">
        <v>0</v>
      </c>
      <c r="BN362" s="251">
        <v>0</v>
      </c>
      <c r="BO362" s="251">
        <v>0</v>
      </c>
      <c r="BP362" s="251">
        <v>0</v>
      </c>
      <c r="BQ362" s="251">
        <v>0</v>
      </c>
      <c r="BR362" s="251">
        <v>0</v>
      </c>
      <c r="BS362" s="251">
        <v>0</v>
      </c>
      <c r="BT362" s="251">
        <v>0</v>
      </c>
      <c r="BU362" s="251">
        <v>0</v>
      </c>
      <c r="BV362" s="251">
        <v>0</v>
      </c>
      <c r="BW362" s="251">
        <v>0</v>
      </c>
      <c r="BX362" s="251">
        <v>0</v>
      </c>
      <c r="BY362" s="251">
        <v>0</v>
      </c>
      <c r="BZ362" s="251">
        <v>0</v>
      </c>
      <c r="CA362" s="251">
        <v>0</v>
      </c>
      <c r="CB362" s="251">
        <v>0</v>
      </c>
      <c r="CC362" s="251">
        <v>0</v>
      </c>
      <c r="CD362" s="251">
        <v>0</v>
      </c>
      <c r="CE362" s="251">
        <v>0</v>
      </c>
      <c r="CF362" s="251">
        <v>0</v>
      </c>
      <c r="CG362" s="251">
        <v>0</v>
      </c>
      <c r="CH362" s="251">
        <v>0</v>
      </c>
      <c r="CI362" s="251">
        <v>0</v>
      </c>
      <c r="CJ362" s="251">
        <v>0</v>
      </c>
      <c r="CK362" s="251">
        <v>0</v>
      </c>
      <c r="CL362" s="251">
        <v>0</v>
      </c>
      <c r="CM362" s="251">
        <v>0</v>
      </c>
      <c r="CN362" s="251">
        <v>0</v>
      </c>
      <c r="CO362" s="251">
        <v>0</v>
      </c>
      <c r="CP362" s="251">
        <v>0</v>
      </c>
      <c r="CQ362" s="251">
        <v>0</v>
      </c>
      <c r="CR362" s="251">
        <v>0</v>
      </c>
      <c r="CS362" s="251">
        <v>0</v>
      </c>
      <c r="CT362" s="251">
        <v>0</v>
      </c>
      <c r="CU362" s="251">
        <v>0</v>
      </c>
      <c r="CV362" s="251">
        <v>0</v>
      </c>
      <c r="CW362" s="251">
        <v>0</v>
      </c>
      <c r="CX362" s="251">
        <v>0</v>
      </c>
      <c r="CY362" s="251">
        <v>0</v>
      </c>
      <c r="CZ362" s="251">
        <v>0</v>
      </c>
      <c r="DA362" s="251">
        <v>0</v>
      </c>
      <c r="DB362" s="251">
        <v>0</v>
      </c>
      <c r="DC362" s="251">
        <v>0</v>
      </c>
      <c r="DD362" s="251">
        <v>0</v>
      </c>
      <c r="DE362" s="251">
        <v>0</v>
      </c>
      <c r="DF362" s="251">
        <v>0</v>
      </c>
      <c r="DG362" s="251">
        <v>0</v>
      </c>
      <c r="DH362" s="251">
        <v>0</v>
      </c>
      <c r="DI362" s="251">
        <v>0</v>
      </c>
      <c r="DJ362" s="251">
        <v>0</v>
      </c>
      <c r="DK362" s="251">
        <v>0</v>
      </c>
      <c r="DL362" s="251">
        <v>0</v>
      </c>
      <c r="DM362" s="251">
        <v>0</v>
      </c>
      <c r="DN362" s="251">
        <v>0</v>
      </c>
      <c r="DO362" s="251">
        <v>0</v>
      </c>
      <c r="DP362" s="251">
        <v>0</v>
      </c>
      <c r="DQ362" s="251">
        <v>0</v>
      </c>
      <c r="DR362" s="251">
        <v>0</v>
      </c>
      <c r="DS362" s="251">
        <v>0</v>
      </c>
      <c r="DT362" s="251">
        <v>0</v>
      </c>
      <c r="DU362" s="251">
        <v>0</v>
      </c>
      <c r="DV362" s="251">
        <v>0</v>
      </c>
      <c r="DW362" s="251">
        <v>0</v>
      </c>
      <c r="DX362" s="251">
        <v>0</v>
      </c>
      <c r="DY362" s="251">
        <v>0</v>
      </c>
      <c r="DZ362" s="251">
        <v>0</v>
      </c>
      <c r="EA362" s="251">
        <v>0</v>
      </c>
      <c r="EB362" s="251">
        <v>0</v>
      </c>
      <c r="EC362" s="251">
        <v>0</v>
      </c>
      <c r="ED362" s="251">
        <v>0</v>
      </c>
      <c r="EE362" s="251">
        <v>0</v>
      </c>
      <c r="EF362" s="251">
        <v>0</v>
      </c>
      <c r="EG362" s="251">
        <v>0</v>
      </c>
      <c r="EH362" s="251">
        <v>0</v>
      </c>
      <c r="EI362" s="251">
        <v>0</v>
      </c>
      <c r="EJ362" s="251">
        <v>0</v>
      </c>
      <c r="EK362" s="251">
        <v>0</v>
      </c>
      <c r="EL362" s="251">
        <v>0</v>
      </c>
      <c r="EM362" s="251">
        <v>0</v>
      </c>
      <c r="EN362" s="251">
        <v>0</v>
      </c>
      <c r="EO362" s="251">
        <v>0</v>
      </c>
      <c r="EP362" s="251">
        <v>0</v>
      </c>
      <c r="EQ362" s="251">
        <v>0</v>
      </c>
      <c r="ER362" s="251">
        <v>0</v>
      </c>
      <c r="ES362" s="251">
        <v>0</v>
      </c>
      <c r="ET362" s="251">
        <v>0</v>
      </c>
      <c r="EU362" s="251">
        <v>0</v>
      </c>
      <c r="EV362" s="251">
        <v>0</v>
      </c>
      <c r="EW362" s="251">
        <v>0</v>
      </c>
      <c r="EX362" s="251">
        <v>0</v>
      </c>
      <c r="EY362" s="251">
        <v>0</v>
      </c>
      <c r="EZ362" s="251">
        <v>0</v>
      </c>
      <c r="FA362" s="251">
        <v>0</v>
      </c>
      <c r="FB362" s="251">
        <v>0</v>
      </c>
      <c r="FC362" s="251">
        <v>0</v>
      </c>
      <c r="FD362" s="251">
        <v>0</v>
      </c>
      <c r="FE362" s="251">
        <v>0</v>
      </c>
      <c r="FF362" s="251">
        <v>0</v>
      </c>
      <c r="FG362" s="251">
        <v>0</v>
      </c>
      <c r="FH362" s="251">
        <v>0</v>
      </c>
      <c r="FI362" s="251">
        <v>0</v>
      </c>
      <c r="FJ362" s="251">
        <v>0</v>
      </c>
      <c r="FK362" s="251">
        <v>0</v>
      </c>
      <c r="FL362" s="251">
        <v>0</v>
      </c>
      <c r="FM362" s="251">
        <v>0</v>
      </c>
      <c r="FN362" s="251">
        <v>0</v>
      </c>
      <c r="FO362" s="251">
        <v>0</v>
      </c>
      <c r="FP362" s="251">
        <v>0</v>
      </c>
      <c r="FQ362" s="251">
        <v>0</v>
      </c>
      <c r="FR362" s="251">
        <v>0</v>
      </c>
      <c r="FS362" s="251">
        <v>0</v>
      </c>
      <c r="FT362" s="251">
        <v>0</v>
      </c>
      <c r="FU362" s="251">
        <v>0</v>
      </c>
      <c r="FV362" s="251">
        <v>0</v>
      </c>
      <c r="FW362" s="251">
        <v>0</v>
      </c>
      <c r="FX362" s="251">
        <v>0</v>
      </c>
      <c r="FY362" s="251">
        <v>0</v>
      </c>
      <c r="FZ362" s="251">
        <v>0</v>
      </c>
      <c r="GA362" s="251">
        <v>0</v>
      </c>
      <c r="GB362" s="251">
        <v>0</v>
      </c>
      <c r="GC362" s="251">
        <v>0</v>
      </c>
      <c r="GD362" s="251">
        <v>0</v>
      </c>
      <c r="GE362" s="251">
        <v>0</v>
      </c>
      <c r="GF362" s="251">
        <v>0</v>
      </c>
      <c r="GG362" s="251">
        <v>0</v>
      </c>
      <c r="GH362" s="251">
        <v>0</v>
      </c>
      <c r="GI362" s="251">
        <v>0</v>
      </c>
      <c r="GJ362" s="251">
        <v>0</v>
      </c>
      <c r="GK362" s="251">
        <v>0</v>
      </c>
      <c r="GL362" s="251">
        <v>0</v>
      </c>
      <c r="GM362" s="251">
        <v>0</v>
      </c>
      <c r="GN362" s="251">
        <v>0</v>
      </c>
      <c r="GO362" s="251">
        <v>0</v>
      </c>
      <c r="GP362" s="251">
        <v>0</v>
      </c>
      <c r="GQ362" s="251">
        <v>0</v>
      </c>
      <c r="GR362" s="251">
        <v>0</v>
      </c>
      <c r="GS362" s="251">
        <v>0</v>
      </c>
      <c r="GT362" s="251">
        <v>0</v>
      </c>
      <c r="GU362" s="251">
        <v>0</v>
      </c>
      <c r="GV362" s="251">
        <v>0</v>
      </c>
      <c r="GW362" s="251">
        <v>0</v>
      </c>
      <c r="GX362" s="251">
        <v>0</v>
      </c>
      <c r="GY362" s="251">
        <v>0</v>
      </c>
      <c r="GZ362" s="251">
        <v>0</v>
      </c>
      <c r="HA362" s="251">
        <v>0</v>
      </c>
      <c r="HB362" s="251">
        <v>0</v>
      </c>
      <c r="HC362" s="251">
        <v>0</v>
      </c>
      <c r="HD362" s="251">
        <v>0</v>
      </c>
      <c r="HE362" s="251">
        <v>0</v>
      </c>
      <c r="HF362" s="251">
        <v>0</v>
      </c>
      <c r="HG362" s="251">
        <v>0</v>
      </c>
      <c r="HH362" s="251">
        <v>0</v>
      </c>
      <c r="HI362" s="251">
        <v>0</v>
      </c>
      <c r="HJ362" s="251">
        <v>0</v>
      </c>
      <c r="HK362" s="251">
        <v>0</v>
      </c>
      <c r="HL362" s="251">
        <v>0</v>
      </c>
      <c r="HM362" s="251">
        <v>0</v>
      </c>
      <c r="HN362" s="251">
        <v>0</v>
      </c>
      <c r="HO362" s="251">
        <v>0</v>
      </c>
      <c r="HP362" s="251">
        <v>0</v>
      </c>
      <c r="HQ362" s="251">
        <v>0</v>
      </c>
      <c r="HR362" s="251">
        <v>0</v>
      </c>
      <c r="HS362" s="251">
        <v>0</v>
      </c>
      <c r="HT362" s="251">
        <v>0</v>
      </c>
      <c r="HU362" s="251">
        <v>0</v>
      </c>
      <c r="HV362" s="251">
        <v>0</v>
      </c>
      <c r="HW362" s="251">
        <v>0</v>
      </c>
      <c r="HX362" s="251">
        <v>0</v>
      </c>
      <c r="HY362" s="251">
        <v>0</v>
      </c>
      <c r="HZ362" s="251">
        <v>0</v>
      </c>
      <c r="IA362" s="251">
        <v>0</v>
      </c>
      <c r="IB362" s="251">
        <v>0</v>
      </c>
      <c r="IC362" s="251">
        <v>0</v>
      </c>
      <c r="ID362" s="251">
        <v>0</v>
      </c>
      <c r="IE362" s="251">
        <v>0</v>
      </c>
      <c r="IF362" s="251">
        <v>0</v>
      </c>
      <c r="IG362" s="251">
        <v>0</v>
      </c>
      <c r="IH362" s="251">
        <v>0</v>
      </c>
      <c r="II362" s="251">
        <v>0</v>
      </c>
      <c r="IJ362" s="251">
        <v>0</v>
      </c>
      <c r="IK362" s="251">
        <v>0</v>
      </c>
      <c r="IL362" s="251">
        <v>0</v>
      </c>
      <c r="IM362" s="251">
        <v>0</v>
      </c>
      <c r="IN362" s="251">
        <v>0</v>
      </c>
      <c r="IO362" s="251">
        <v>0</v>
      </c>
      <c r="IP362" s="251">
        <v>0</v>
      </c>
      <c r="IQ362" s="251">
        <v>0</v>
      </c>
      <c r="IR362" s="251">
        <v>0</v>
      </c>
      <c r="IS362" s="251">
        <v>0</v>
      </c>
      <c r="IT362" s="251">
        <v>0</v>
      </c>
      <c r="IU362" s="251">
        <v>0</v>
      </c>
      <c r="IV362" s="251">
        <v>0</v>
      </c>
      <c r="IW362" s="251">
        <v>0</v>
      </c>
      <c r="IX362" s="251">
        <v>0</v>
      </c>
      <c r="IY362" s="251">
        <v>0</v>
      </c>
      <c r="IZ362" s="251">
        <v>0</v>
      </c>
      <c r="JA362" s="251">
        <v>0</v>
      </c>
      <c r="JB362" s="251">
        <v>0</v>
      </c>
      <c r="JC362" s="251">
        <v>0</v>
      </c>
      <c r="JD362" s="251">
        <v>0</v>
      </c>
      <c r="JE362" s="251">
        <v>0</v>
      </c>
      <c r="JF362" s="251">
        <v>0</v>
      </c>
      <c r="JG362" s="251">
        <v>0</v>
      </c>
      <c r="JH362" s="251">
        <v>0</v>
      </c>
      <c r="JI362" s="251">
        <v>0</v>
      </c>
      <c r="JJ362" s="251">
        <v>0</v>
      </c>
      <c r="JK362" s="251">
        <v>0</v>
      </c>
      <c r="JL362" s="251">
        <v>0</v>
      </c>
      <c r="JM362" s="251">
        <v>0</v>
      </c>
      <c r="JN362" s="251">
        <v>0</v>
      </c>
      <c r="JO362" s="251">
        <v>0</v>
      </c>
      <c r="JP362" s="251">
        <v>0</v>
      </c>
      <c r="JQ362" s="251">
        <v>0</v>
      </c>
      <c r="JR362" s="251">
        <v>0</v>
      </c>
      <c r="JS362" s="251">
        <v>0</v>
      </c>
      <c r="JT362" s="251">
        <v>0</v>
      </c>
      <c r="JU362" s="251">
        <v>0</v>
      </c>
      <c r="JV362" s="251">
        <v>0</v>
      </c>
      <c r="JW362" s="251">
        <v>0</v>
      </c>
      <c r="JX362" s="251">
        <v>0</v>
      </c>
      <c r="JY362" s="251">
        <v>0</v>
      </c>
      <c r="JZ362" s="251">
        <v>0</v>
      </c>
      <c r="KA362" s="251">
        <v>0</v>
      </c>
      <c r="KB362" s="251">
        <v>0</v>
      </c>
      <c r="KC362" s="251">
        <v>0</v>
      </c>
      <c r="KD362" s="251">
        <v>0</v>
      </c>
      <c r="KE362" s="251">
        <v>0</v>
      </c>
      <c r="KF362" s="251">
        <v>0</v>
      </c>
      <c r="KG362" s="251">
        <v>0</v>
      </c>
      <c r="KH362" s="251">
        <v>0</v>
      </c>
      <c r="KI362" s="251">
        <v>0</v>
      </c>
      <c r="KJ362" s="251">
        <v>0</v>
      </c>
      <c r="KK362" s="251">
        <v>0</v>
      </c>
      <c r="KL362" s="251">
        <v>0</v>
      </c>
      <c r="KM362" s="251">
        <v>0</v>
      </c>
      <c r="KN362" s="251">
        <v>0</v>
      </c>
      <c r="KO362" s="251">
        <v>0</v>
      </c>
      <c r="KP362" s="251">
        <v>0</v>
      </c>
      <c r="KQ362" s="251">
        <v>0</v>
      </c>
      <c r="KR362" s="251">
        <v>0</v>
      </c>
      <c r="KS362" s="251">
        <v>0</v>
      </c>
      <c r="KT362" s="251">
        <v>0</v>
      </c>
      <c r="KU362" s="251">
        <v>0</v>
      </c>
      <c r="KV362" s="251">
        <v>0</v>
      </c>
      <c r="KW362" s="251">
        <v>0</v>
      </c>
      <c r="KX362" s="251">
        <v>0</v>
      </c>
      <c r="KY362" s="251">
        <v>0</v>
      </c>
      <c r="KZ362" s="251">
        <v>0</v>
      </c>
      <c r="LA362" s="251">
        <v>0</v>
      </c>
      <c r="LB362" s="251">
        <v>0</v>
      </c>
      <c r="LC362" s="251">
        <v>0</v>
      </c>
      <c r="LD362" s="251">
        <v>0</v>
      </c>
      <c r="LE362" s="251">
        <v>0</v>
      </c>
      <c r="LF362" s="251">
        <v>0</v>
      </c>
      <c r="LG362" s="251">
        <v>0</v>
      </c>
      <c r="LH362" s="251">
        <v>0</v>
      </c>
      <c r="LI362" s="251">
        <v>0</v>
      </c>
      <c r="LJ362" s="251">
        <v>0</v>
      </c>
      <c r="LK362" s="251">
        <v>0</v>
      </c>
      <c r="LL362" s="251">
        <v>0</v>
      </c>
      <c r="LM362" s="251">
        <v>0</v>
      </c>
      <c r="LN362" s="251">
        <v>0</v>
      </c>
      <c r="LO362" s="251">
        <v>0</v>
      </c>
      <c r="LP362" s="251">
        <v>0</v>
      </c>
      <c r="LQ362" s="251">
        <v>0</v>
      </c>
      <c r="LR362" s="251">
        <v>0</v>
      </c>
      <c r="LS362" s="251">
        <v>0</v>
      </c>
      <c r="LT362" s="251">
        <v>0</v>
      </c>
      <c r="LU362" s="251">
        <v>0</v>
      </c>
      <c r="LV362" s="251">
        <v>0</v>
      </c>
      <c r="LW362" s="251">
        <v>0</v>
      </c>
      <c r="LX362" s="251">
        <v>0</v>
      </c>
      <c r="LY362" s="251">
        <v>0</v>
      </c>
      <c r="LZ362" s="251">
        <v>0</v>
      </c>
      <c r="MA362" s="251">
        <v>0</v>
      </c>
      <c r="MB362" s="251">
        <v>0</v>
      </c>
      <c r="MC362" s="251">
        <v>0</v>
      </c>
      <c r="MD362" s="251">
        <v>0</v>
      </c>
      <c r="ME362" s="251">
        <v>0</v>
      </c>
      <c r="MF362" s="251">
        <v>0</v>
      </c>
      <c r="MG362" s="251">
        <v>0</v>
      </c>
      <c r="MH362" s="251">
        <v>0</v>
      </c>
      <c r="MI362" s="251">
        <v>0</v>
      </c>
      <c r="MJ362" s="251">
        <v>0</v>
      </c>
    </row>
    <row r="363" spans="2:348" x14ac:dyDescent="0.25">
      <c r="B363" s="243">
        <v>39</v>
      </c>
      <c r="C363" s="244" t="s">
        <v>683</v>
      </c>
      <c r="D363" s="245"/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1">
        <v>0</v>
      </c>
      <c r="L363" s="251">
        <v>0</v>
      </c>
      <c r="M363" s="251">
        <v>0</v>
      </c>
      <c r="N363" s="251">
        <v>0</v>
      </c>
      <c r="O363" s="251">
        <v>0</v>
      </c>
      <c r="P363" s="251">
        <v>0</v>
      </c>
      <c r="Q363" s="251">
        <v>0</v>
      </c>
      <c r="R363" s="251">
        <v>0</v>
      </c>
      <c r="S363" s="251">
        <v>0</v>
      </c>
      <c r="T363" s="251">
        <v>0</v>
      </c>
      <c r="U363" s="251">
        <v>0</v>
      </c>
      <c r="V363" s="251">
        <v>0</v>
      </c>
      <c r="W363" s="251">
        <v>0</v>
      </c>
      <c r="X363" s="251">
        <v>0</v>
      </c>
      <c r="Y363" s="251">
        <v>0</v>
      </c>
      <c r="Z363" s="251">
        <v>0</v>
      </c>
      <c r="AA363" s="251">
        <v>0</v>
      </c>
      <c r="AB363" s="251">
        <v>0</v>
      </c>
      <c r="AC363" s="251">
        <v>0</v>
      </c>
      <c r="AD363" s="251">
        <v>0</v>
      </c>
      <c r="AE363" s="251">
        <v>0</v>
      </c>
      <c r="AF363" s="251">
        <v>0</v>
      </c>
      <c r="AG363" s="251">
        <v>0</v>
      </c>
      <c r="AH363" s="251">
        <v>0</v>
      </c>
      <c r="AI363" s="251">
        <v>0</v>
      </c>
      <c r="AJ363" s="251">
        <v>0</v>
      </c>
      <c r="AK363" s="251">
        <v>0</v>
      </c>
      <c r="AL363" s="251">
        <v>0</v>
      </c>
      <c r="AM363" s="251">
        <v>0</v>
      </c>
      <c r="AN363" s="251">
        <v>0</v>
      </c>
      <c r="AO363" s="251">
        <v>0</v>
      </c>
      <c r="AP363" s="251">
        <v>0</v>
      </c>
      <c r="AQ363" s="251">
        <v>0</v>
      </c>
      <c r="AR363" s="251">
        <v>0</v>
      </c>
      <c r="AS363" s="251">
        <v>0</v>
      </c>
      <c r="AT363" s="251">
        <v>0</v>
      </c>
      <c r="AU363" s="251">
        <v>0</v>
      </c>
      <c r="AV363" s="251">
        <v>0</v>
      </c>
      <c r="AW363" s="251">
        <v>0</v>
      </c>
      <c r="AX363" s="251">
        <v>0</v>
      </c>
      <c r="AY363" s="251">
        <v>0</v>
      </c>
      <c r="AZ363" s="251">
        <v>0</v>
      </c>
      <c r="BA363" s="251">
        <v>0</v>
      </c>
      <c r="BB363" s="251">
        <v>0</v>
      </c>
      <c r="BC363" s="251">
        <v>0</v>
      </c>
      <c r="BD363" s="251">
        <v>0</v>
      </c>
      <c r="BE363" s="251">
        <v>0</v>
      </c>
      <c r="BF363" s="251">
        <v>0</v>
      </c>
      <c r="BG363" s="251">
        <v>0</v>
      </c>
      <c r="BH363" s="251">
        <v>0</v>
      </c>
      <c r="BI363" s="251">
        <v>0</v>
      </c>
      <c r="BJ363" s="251">
        <v>0</v>
      </c>
      <c r="BK363" s="251">
        <v>0</v>
      </c>
      <c r="BL363" s="251">
        <v>0</v>
      </c>
      <c r="BM363" s="251">
        <v>0</v>
      </c>
      <c r="BN363" s="251">
        <v>0</v>
      </c>
      <c r="BO363" s="251">
        <v>0</v>
      </c>
      <c r="BP363" s="251">
        <v>0</v>
      </c>
      <c r="BQ363" s="251">
        <v>0</v>
      </c>
      <c r="BR363" s="251">
        <v>0</v>
      </c>
      <c r="BS363" s="251">
        <v>0</v>
      </c>
      <c r="BT363" s="251">
        <v>0</v>
      </c>
      <c r="BU363" s="251">
        <v>0</v>
      </c>
      <c r="BV363" s="251">
        <v>0</v>
      </c>
      <c r="BW363" s="251">
        <v>0</v>
      </c>
      <c r="BX363" s="251">
        <v>0</v>
      </c>
      <c r="BY363" s="251">
        <v>0</v>
      </c>
      <c r="BZ363" s="251">
        <v>0</v>
      </c>
      <c r="CA363" s="251">
        <v>0</v>
      </c>
      <c r="CB363" s="251">
        <v>0</v>
      </c>
      <c r="CC363" s="251">
        <v>0</v>
      </c>
      <c r="CD363" s="251">
        <v>0</v>
      </c>
      <c r="CE363" s="251">
        <v>0</v>
      </c>
      <c r="CF363" s="251">
        <v>0</v>
      </c>
      <c r="CG363" s="251">
        <v>0</v>
      </c>
      <c r="CH363" s="251">
        <v>0</v>
      </c>
      <c r="CI363" s="251">
        <v>0</v>
      </c>
      <c r="CJ363" s="251">
        <v>0</v>
      </c>
      <c r="CK363" s="251">
        <v>0</v>
      </c>
      <c r="CL363" s="251">
        <v>0</v>
      </c>
      <c r="CM363" s="251">
        <v>0</v>
      </c>
      <c r="CN363" s="251">
        <v>0</v>
      </c>
      <c r="CO363" s="251">
        <v>0</v>
      </c>
      <c r="CP363" s="251">
        <v>0</v>
      </c>
      <c r="CQ363" s="251">
        <v>0</v>
      </c>
      <c r="CR363" s="251">
        <v>0</v>
      </c>
      <c r="CS363" s="251">
        <v>0</v>
      </c>
      <c r="CT363" s="251">
        <v>0</v>
      </c>
      <c r="CU363" s="251">
        <v>0</v>
      </c>
      <c r="CV363" s="251">
        <v>0</v>
      </c>
      <c r="CW363" s="251">
        <v>0</v>
      </c>
      <c r="CX363" s="251">
        <v>0</v>
      </c>
      <c r="CY363" s="251">
        <v>0</v>
      </c>
      <c r="CZ363" s="251">
        <v>0</v>
      </c>
      <c r="DA363" s="251">
        <v>0</v>
      </c>
      <c r="DB363" s="251">
        <v>0</v>
      </c>
      <c r="DC363" s="251">
        <v>0</v>
      </c>
      <c r="DD363" s="251">
        <v>0</v>
      </c>
      <c r="DE363" s="251">
        <v>0</v>
      </c>
      <c r="DF363" s="251">
        <v>0</v>
      </c>
      <c r="DG363" s="251">
        <v>0</v>
      </c>
      <c r="DH363" s="251">
        <v>0</v>
      </c>
      <c r="DI363" s="251">
        <v>0</v>
      </c>
      <c r="DJ363" s="251">
        <v>0</v>
      </c>
      <c r="DK363" s="251">
        <v>0</v>
      </c>
      <c r="DL363" s="251">
        <v>0</v>
      </c>
      <c r="DM363" s="251">
        <v>0</v>
      </c>
      <c r="DN363" s="251">
        <v>0</v>
      </c>
      <c r="DO363" s="251">
        <v>0</v>
      </c>
      <c r="DP363" s="251">
        <v>0</v>
      </c>
      <c r="DQ363" s="251">
        <v>0</v>
      </c>
      <c r="DR363" s="251">
        <v>0</v>
      </c>
      <c r="DS363" s="251">
        <v>0</v>
      </c>
      <c r="DT363" s="251">
        <v>0</v>
      </c>
      <c r="DU363" s="251">
        <v>0</v>
      </c>
      <c r="DV363" s="251">
        <v>0</v>
      </c>
      <c r="DW363" s="251">
        <v>0</v>
      </c>
      <c r="DX363" s="251">
        <v>0</v>
      </c>
      <c r="DY363" s="251">
        <v>0</v>
      </c>
      <c r="DZ363" s="251">
        <v>0</v>
      </c>
      <c r="EA363" s="251">
        <v>0</v>
      </c>
      <c r="EB363" s="251">
        <v>0</v>
      </c>
      <c r="EC363" s="251">
        <v>0</v>
      </c>
      <c r="ED363" s="251">
        <v>0</v>
      </c>
      <c r="EE363" s="251">
        <v>0</v>
      </c>
      <c r="EF363" s="251">
        <v>0</v>
      </c>
      <c r="EG363" s="251">
        <v>0</v>
      </c>
      <c r="EH363" s="251">
        <v>0</v>
      </c>
      <c r="EI363" s="251">
        <v>0</v>
      </c>
      <c r="EJ363" s="251">
        <v>0</v>
      </c>
      <c r="EK363" s="251">
        <v>0</v>
      </c>
      <c r="EL363" s="251">
        <v>0</v>
      </c>
      <c r="EM363" s="251">
        <v>0</v>
      </c>
      <c r="EN363" s="251">
        <v>0</v>
      </c>
      <c r="EO363" s="251">
        <v>0</v>
      </c>
      <c r="EP363" s="251">
        <v>0</v>
      </c>
      <c r="EQ363" s="251">
        <v>0</v>
      </c>
      <c r="ER363" s="251">
        <v>0</v>
      </c>
      <c r="ES363" s="251">
        <v>0</v>
      </c>
      <c r="ET363" s="251">
        <v>0</v>
      </c>
      <c r="EU363" s="251">
        <v>0</v>
      </c>
      <c r="EV363" s="251">
        <v>0</v>
      </c>
      <c r="EW363" s="251">
        <v>0</v>
      </c>
      <c r="EX363" s="251">
        <v>0</v>
      </c>
      <c r="EY363" s="251">
        <v>0</v>
      </c>
      <c r="EZ363" s="251">
        <v>0</v>
      </c>
      <c r="FA363" s="251">
        <v>0</v>
      </c>
      <c r="FB363" s="251">
        <v>0</v>
      </c>
      <c r="FC363" s="251">
        <v>0</v>
      </c>
      <c r="FD363" s="251">
        <v>0</v>
      </c>
      <c r="FE363" s="251">
        <v>0</v>
      </c>
      <c r="FF363" s="251">
        <v>0</v>
      </c>
      <c r="FG363" s="251">
        <v>0</v>
      </c>
      <c r="FH363" s="251">
        <v>0</v>
      </c>
      <c r="FI363" s="251">
        <v>0</v>
      </c>
      <c r="FJ363" s="251">
        <v>0</v>
      </c>
      <c r="FK363" s="251">
        <v>0</v>
      </c>
      <c r="FL363" s="251">
        <v>0</v>
      </c>
      <c r="FM363" s="251">
        <v>0</v>
      </c>
      <c r="FN363" s="251">
        <v>0</v>
      </c>
      <c r="FO363" s="251">
        <v>0</v>
      </c>
      <c r="FP363" s="251">
        <v>0</v>
      </c>
      <c r="FQ363" s="251">
        <v>0</v>
      </c>
      <c r="FR363" s="251">
        <v>0</v>
      </c>
      <c r="FS363" s="251">
        <v>0</v>
      </c>
      <c r="FT363" s="251">
        <v>0</v>
      </c>
      <c r="FU363" s="251">
        <v>0</v>
      </c>
      <c r="FV363" s="251">
        <v>0</v>
      </c>
      <c r="FW363" s="251">
        <v>0</v>
      </c>
      <c r="FX363" s="251">
        <v>0</v>
      </c>
      <c r="FY363" s="251">
        <v>0</v>
      </c>
      <c r="FZ363" s="251">
        <v>0</v>
      </c>
      <c r="GA363" s="251">
        <v>0</v>
      </c>
      <c r="GB363" s="251">
        <v>0</v>
      </c>
      <c r="GC363" s="251">
        <v>0</v>
      </c>
      <c r="GD363" s="251">
        <v>0</v>
      </c>
      <c r="GE363" s="251">
        <v>0</v>
      </c>
      <c r="GF363" s="251">
        <v>0</v>
      </c>
      <c r="GG363" s="251">
        <v>0</v>
      </c>
      <c r="GH363" s="251">
        <v>0</v>
      </c>
      <c r="GI363" s="251">
        <v>0</v>
      </c>
      <c r="GJ363" s="251">
        <v>0</v>
      </c>
      <c r="GK363" s="251">
        <v>0</v>
      </c>
      <c r="GL363" s="251">
        <v>0</v>
      </c>
      <c r="GM363" s="251">
        <v>0</v>
      </c>
      <c r="GN363" s="251">
        <v>0</v>
      </c>
      <c r="GO363" s="251">
        <v>0</v>
      </c>
      <c r="GP363" s="251">
        <v>0</v>
      </c>
      <c r="GQ363" s="251">
        <v>0</v>
      </c>
      <c r="GR363" s="251">
        <v>0</v>
      </c>
      <c r="GS363" s="251">
        <v>0</v>
      </c>
      <c r="GT363" s="251">
        <v>0</v>
      </c>
      <c r="GU363" s="251">
        <v>0</v>
      </c>
      <c r="GV363" s="251">
        <v>0</v>
      </c>
      <c r="GW363" s="251">
        <v>0</v>
      </c>
      <c r="GX363" s="251">
        <v>0</v>
      </c>
      <c r="GY363" s="251">
        <v>0</v>
      </c>
      <c r="GZ363" s="251">
        <v>0</v>
      </c>
      <c r="HA363" s="251">
        <v>0</v>
      </c>
      <c r="HB363" s="251">
        <v>0</v>
      </c>
      <c r="HC363" s="251">
        <v>0</v>
      </c>
      <c r="HD363" s="251">
        <v>0</v>
      </c>
      <c r="HE363" s="251">
        <v>0</v>
      </c>
      <c r="HF363" s="251">
        <v>0</v>
      </c>
      <c r="HG363" s="251">
        <v>0</v>
      </c>
      <c r="HH363" s="251">
        <v>0</v>
      </c>
      <c r="HI363" s="251">
        <v>0</v>
      </c>
      <c r="HJ363" s="251">
        <v>0</v>
      </c>
      <c r="HK363" s="251">
        <v>0</v>
      </c>
      <c r="HL363" s="251">
        <v>0</v>
      </c>
      <c r="HM363" s="251">
        <v>0</v>
      </c>
      <c r="HN363" s="251">
        <v>0</v>
      </c>
      <c r="HO363" s="251">
        <v>0</v>
      </c>
      <c r="HP363" s="251">
        <v>0</v>
      </c>
      <c r="HQ363" s="251">
        <v>0</v>
      </c>
      <c r="HR363" s="251">
        <v>0</v>
      </c>
      <c r="HS363" s="251">
        <v>0</v>
      </c>
      <c r="HT363" s="251">
        <v>0</v>
      </c>
      <c r="HU363" s="251">
        <v>0</v>
      </c>
      <c r="HV363" s="251">
        <v>0</v>
      </c>
      <c r="HW363" s="251">
        <v>0</v>
      </c>
      <c r="HX363" s="251">
        <v>0</v>
      </c>
      <c r="HY363" s="251">
        <v>0</v>
      </c>
      <c r="HZ363" s="251">
        <v>0</v>
      </c>
      <c r="IA363" s="251">
        <v>0</v>
      </c>
      <c r="IB363" s="251">
        <v>0</v>
      </c>
      <c r="IC363" s="251">
        <v>0</v>
      </c>
      <c r="ID363" s="251">
        <v>0</v>
      </c>
      <c r="IE363" s="251">
        <v>0</v>
      </c>
      <c r="IF363" s="251">
        <v>0</v>
      </c>
      <c r="IG363" s="251">
        <v>0</v>
      </c>
      <c r="IH363" s="251">
        <v>0</v>
      </c>
      <c r="II363" s="251">
        <v>0</v>
      </c>
      <c r="IJ363" s="251">
        <v>0</v>
      </c>
      <c r="IK363" s="251">
        <v>0</v>
      </c>
      <c r="IL363" s="251">
        <v>0</v>
      </c>
      <c r="IM363" s="251">
        <v>0</v>
      </c>
      <c r="IN363" s="251">
        <v>0</v>
      </c>
      <c r="IO363" s="251">
        <v>0</v>
      </c>
      <c r="IP363" s="251">
        <v>0</v>
      </c>
      <c r="IQ363" s="251">
        <v>0</v>
      </c>
      <c r="IR363" s="251">
        <v>0</v>
      </c>
      <c r="IS363" s="251">
        <v>0</v>
      </c>
      <c r="IT363" s="251">
        <v>0</v>
      </c>
      <c r="IU363" s="251">
        <v>0</v>
      </c>
      <c r="IV363" s="251">
        <v>0</v>
      </c>
      <c r="IW363" s="251">
        <v>0</v>
      </c>
      <c r="IX363" s="251">
        <v>0</v>
      </c>
      <c r="IY363" s="251">
        <v>0</v>
      </c>
      <c r="IZ363" s="251">
        <v>0</v>
      </c>
      <c r="JA363" s="251">
        <v>0</v>
      </c>
      <c r="JB363" s="251">
        <v>0</v>
      </c>
      <c r="JC363" s="251">
        <v>0</v>
      </c>
      <c r="JD363" s="251">
        <v>0</v>
      </c>
      <c r="JE363" s="251">
        <v>0</v>
      </c>
      <c r="JF363" s="251">
        <v>0</v>
      </c>
      <c r="JG363" s="251">
        <v>0</v>
      </c>
      <c r="JH363" s="251">
        <v>0</v>
      </c>
      <c r="JI363" s="251">
        <v>0</v>
      </c>
      <c r="JJ363" s="251">
        <v>0</v>
      </c>
      <c r="JK363" s="251">
        <v>0</v>
      </c>
      <c r="JL363" s="251">
        <v>0</v>
      </c>
      <c r="JM363" s="251">
        <v>0</v>
      </c>
      <c r="JN363" s="251">
        <v>0</v>
      </c>
      <c r="JO363" s="251">
        <v>0</v>
      </c>
      <c r="JP363" s="251">
        <v>0</v>
      </c>
      <c r="JQ363" s="251">
        <v>0</v>
      </c>
      <c r="JR363" s="251">
        <v>0</v>
      </c>
      <c r="JS363" s="251">
        <v>0</v>
      </c>
      <c r="JT363" s="251">
        <v>0</v>
      </c>
      <c r="JU363" s="251">
        <v>0</v>
      </c>
      <c r="JV363" s="251">
        <v>0</v>
      </c>
      <c r="JW363" s="251">
        <v>0</v>
      </c>
      <c r="JX363" s="251">
        <v>0</v>
      </c>
      <c r="JY363" s="251">
        <v>0</v>
      </c>
      <c r="JZ363" s="251">
        <v>0</v>
      </c>
      <c r="KA363" s="251">
        <v>0</v>
      </c>
      <c r="KB363" s="251">
        <v>0</v>
      </c>
      <c r="KC363" s="251">
        <v>0</v>
      </c>
      <c r="KD363" s="251">
        <v>0</v>
      </c>
      <c r="KE363" s="251">
        <v>0</v>
      </c>
      <c r="KF363" s="251">
        <v>0</v>
      </c>
      <c r="KG363" s="251">
        <v>0</v>
      </c>
      <c r="KH363" s="251">
        <v>0</v>
      </c>
      <c r="KI363" s="251">
        <v>0</v>
      </c>
      <c r="KJ363" s="251">
        <v>0</v>
      </c>
      <c r="KK363" s="251">
        <v>0</v>
      </c>
      <c r="KL363" s="251">
        <v>0</v>
      </c>
      <c r="KM363" s="251">
        <v>0</v>
      </c>
      <c r="KN363" s="251">
        <v>0</v>
      </c>
      <c r="KO363" s="251">
        <v>0</v>
      </c>
      <c r="KP363" s="251">
        <v>0</v>
      </c>
      <c r="KQ363" s="251">
        <v>0</v>
      </c>
      <c r="KR363" s="251">
        <v>0</v>
      </c>
      <c r="KS363" s="251">
        <v>0</v>
      </c>
      <c r="KT363" s="251">
        <v>0</v>
      </c>
      <c r="KU363" s="251">
        <v>0</v>
      </c>
      <c r="KV363" s="251">
        <v>0</v>
      </c>
      <c r="KW363" s="251">
        <v>0</v>
      </c>
      <c r="KX363" s="251">
        <v>0</v>
      </c>
      <c r="KY363" s="251">
        <v>0</v>
      </c>
      <c r="KZ363" s="251">
        <v>0</v>
      </c>
      <c r="LA363" s="251">
        <v>0</v>
      </c>
      <c r="LB363" s="251">
        <v>0</v>
      </c>
      <c r="LC363" s="251">
        <v>0</v>
      </c>
      <c r="LD363" s="251">
        <v>0</v>
      </c>
      <c r="LE363" s="251">
        <v>0</v>
      </c>
      <c r="LF363" s="251">
        <v>0</v>
      </c>
      <c r="LG363" s="251">
        <v>0</v>
      </c>
      <c r="LH363" s="251">
        <v>0</v>
      </c>
      <c r="LI363" s="251">
        <v>0</v>
      </c>
      <c r="LJ363" s="251">
        <v>0</v>
      </c>
      <c r="LK363" s="251">
        <v>0</v>
      </c>
      <c r="LL363" s="251">
        <v>0</v>
      </c>
      <c r="LM363" s="251">
        <v>0</v>
      </c>
      <c r="LN363" s="251">
        <v>0</v>
      </c>
      <c r="LO363" s="251">
        <v>0</v>
      </c>
      <c r="LP363" s="251">
        <v>0</v>
      </c>
      <c r="LQ363" s="251">
        <v>0</v>
      </c>
      <c r="LR363" s="251">
        <v>0</v>
      </c>
      <c r="LS363" s="251">
        <v>0</v>
      </c>
      <c r="LT363" s="251">
        <v>0</v>
      </c>
      <c r="LU363" s="251">
        <v>0</v>
      </c>
      <c r="LV363" s="251">
        <v>0</v>
      </c>
      <c r="LW363" s="251">
        <v>0</v>
      </c>
      <c r="LX363" s="251">
        <v>0</v>
      </c>
      <c r="LY363" s="251">
        <v>0</v>
      </c>
      <c r="LZ363" s="251">
        <v>0</v>
      </c>
      <c r="MA363" s="251">
        <v>0</v>
      </c>
      <c r="MB363" s="251">
        <v>0</v>
      </c>
      <c r="MC363" s="251">
        <v>0</v>
      </c>
      <c r="MD363" s="251">
        <v>0</v>
      </c>
      <c r="ME363" s="251">
        <v>0</v>
      </c>
      <c r="MF363" s="251">
        <v>0</v>
      </c>
      <c r="MG363" s="251">
        <v>0</v>
      </c>
      <c r="MH363" s="251">
        <v>0</v>
      </c>
      <c r="MI363" s="251">
        <v>0</v>
      </c>
      <c r="MJ363" s="251">
        <v>0</v>
      </c>
    </row>
    <row r="364" spans="2:348" x14ac:dyDescent="0.25">
      <c r="B364" s="243">
        <v>40</v>
      </c>
      <c r="C364" s="244" t="s">
        <v>684</v>
      </c>
      <c r="D364" s="245"/>
      <c r="E364" s="250">
        <v>1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1">
        <v>0</v>
      </c>
      <c r="L364" s="251">
        <v>0</v>
      </c>
      <c r="M364" s="251">
        <v>0</v>
      </c>
      <c r="N364" s="251">
        <v>0</v>
      </c>
      <c r="O364" s="251">
        <v>0</v>
      </c>
      <c r="P364" s="251">
        <v>0</v>
      </c>
      <c r="Q364" s="251">
        <v>0</v>
      </c>
      <c r="R364" s="251">
        <v>0</v>
      </c>
      <c r="S364" s="251">
        <v>0</v>
      </c>
      <c r="T364" s="251">
        <v>0</v>
      </c>
      <c r="U364" s="251">
        <v>0</v>
      </c>
      <c r="V364" s="251">
        <v>0</v>
      </c>
      <c r="W364" s="251">
        <v>0</v>
      </c>
      <c r="X364" s="251">
        <v>0</v>
      </c>
      <c r="Y364" s="251">
        <v>0</v>
      </c>
      <c r="Z364" s="251">
        <v>0</v>
      </c>
      <c r="AA364" s="251">
        <v>0</v>
      </c>
      <c r="AB364" s="251">
        <v>0</v>
      </c>
      <c r="AC364" s="251">
        <v>0</v>
      </c>
      <c r="AD364" s="251">
        <v>0</v>
      </c>
      <c r="AE364" s="251">
        <v>0</v>
      </c>
      <c r="AF364" s="251">
        <v>0</v>
      </c>
      <c r="AG364" s="251">
        <v>0</v>
      </c>
      <c r="AH364" s="251">
        <v>0</v>
      </c>
      <c r="AI364" s="251">
        <v>0</v>
      </c>
      <c r="AJ364" s="251">
        <v>0</v>
      </c>
      <c r="AK364" s="251">
        <v>0</v>
      </c>
      <c r="AL364" s="251">
        <v>0</v>
      </c>
      <c r="AM364" s="251">
        <v>0</v>
      </c>
      <c r="AN364" s="251">
        <v>0</v>
      </c>
      <c r="AO364" s="251">
        <v>0</v>
      </c>
      <c r="AP364" s="251">
        <v>0</v>
      </c>
      <c r="AQ364" s="251">
        <v>0</v>
      </c>
      <c r="AR364" s="251">
        <v>0</v>
      </c>
      <c r="AS364" s="251">
        <v>0</v>
      </c>
      <c r="AT364" s="251">
        <v>0</v>
      </c>
      <c r="AU364" s="251">
        <v>0</v>
      </c>
      <c r="AV364" s="251">
        <v>0</v>
      </c>
      <c r="AW364" s="251">
        <v>0</v>
      </c>
      <c r="AX364" s="251">
        <v>0</v>
      </c>
      <c r="AY364" s="251">
        <v>0</v>
      </c>
      <c r="AZ364" s="251">
        <v>0</v>
      </c>
      <c r="BA364" s="251">
        <v>0</v>
      </c>
      <c r="BB364" s="251">
        <v>0</v>
      </c>
      <c r="BC364" s="251">
        <v>0</v>
      </c>
      <c r="BD364" s="251">
        <v>0</v>
      </c>
      <c r="BE364" s="251">
        <v>0</v>
      </c>
      <c r="BF364" s="251">
        <v>0</v>
      </c>
      <c r="BG364" s="251">
        <v>0</v>
      </c>
      <c r="BH364" s="251">
        <v>0</v>
      </c>
      <c r="BI364" s="251">
        <v>0</v>
      </c>
      <c r="BJ364" s="251">
        <v>0</v>
      </c>
      <c r="BK364" s="251">
        <v>0</v>
      </c>
      <c r="BL364" s="251">
        <v>0</v>
      </c>
      <c r="BM364" s="251">
        <v>0</v>
      </c>
      <c r="BN364" s="251">
        <v>0</v>
      </c>
      <c r="BO364" s="251">
        <v>0</v>
      </c>
      <c r="BP364" s="251">
        <v>0</v>
      </c>
      <c r="BQ364" s="251">
        <v>0</v>
      </c>
      <c r="BR364" s="251">
        <v>0</v>
      </c>
      <c r="BS364" s="251">
        <v>0</v>
      </c>
      <c r="BT364" s="251">
        <v>0</v>
      </c>
      <c r="BU364" s="251">
        <v>0</v>
      </c>
      <c r="BV364" s="251">
        <v>0</v>
      </c>
      <c r="BW364" s="251">
        <v>0</v>
      </c>
      <c r="BX364" s="251">
        <v>0</v>
      </c>
      <c r="BY364" s="251">
        <v>0</v>
      </c>
      <c r="BZ364" s="251">
        <v>0</v>
      </c>
      <c r="CA364" s="251">
        <v>0</v>
      </c>
      <c r="CB364" s="251">
        <v>0</v>
      </c>
      <c r="CC364" s="251">
        <v>0</v>
      </c>
      <c r="CD364" s="251">
        <v>0</v>
      </c>
      <c r="CE364" s="251">
        <v>0</v>
      </c>
      <c r="CF364" s="251">
        <v>0</v>
      </c>
      <c r="CG364" s="251">
        <v>0</v>
      </c>
      <c r="CH364" s="251">
        <v>0</v>
      </c>
      <c r="CI364" s="251">
        <v>0</v>
      </c>
      <c r="CJ364" s="251">
        <v>0</v>
      </c>
      <c r="CK364" s="251">
        <v>0</v>
      </c>
      <c r="CL364" s="251">
        <v>0</v>
      </c>
      <c r="CM364" s="251">
        <v>0</v>
      </c>
      <c r="CN364" s="251">
        <v>0</v>
      </c>
      <c r="CO364" s="251">
        <v>0</v>
      </c>
      <c r="CP364" s="251">
        <v>0</v>
      </c>
      <c r="CQ364" s="251">
        <v>0</v>
      </c>
      <c r="CR364" s="251">
        <v>0</v>
      </c>
      <c r="CS364" s="251">
        <v>0</v>
      </c>
      <c r="CT364" s="251">
        <v>0</v>
      </c>
      <c r="CU364" s="251">
        <v>0</v>
      </c>
      <c r="CV364" s="251">
        <v>0</v>
      </c>
      <c r="CW364" s="251">
        <v>0</v>
      </c>
      <c r="CX364" s="251">
        <v>0</v>
      </c>
      <c r="CY364" s="251">
        <v>0</v>
      </c>
      <c r="CZ364" s="251">
        <v>0</v>
      </c>
      <c r="DA364" s="251">
        <v>1</v>
      </c>
      <c r="DB364" s="251">
        <v>6</v>
      </c>
      <c r="DC364" s="251">
        <v>0</v>
      </c>
      <c r="DD364" s="251">
        <v>0</v>
      </c>
      <c r="DE364" s="251">
        <v>0</v>
      </c>
      <c r="DF364" s="251">
        <v>0</v>
      </c>
      <c r="DG364" s="251">
        <v>0</v>
      </c>
      <c r="DH364" s="251">
        <v>0</v>
      </c>
      <c r="DI364" s="251">
        <v>0</v>
      </c>
      <c r="DJ364" s="251">
        <v>0</v>
      </c>
      <c r="DK364" s="251">
        <v>0</v>
      </c>
      <c r="DL364" s="251">
        <v>0</v>
      </c>
      <c r="DM364" s="251">
        <v>0</v>
      </c>
      <c r="DN364" s="251">
        <v>0</v>
      </c>
      <c r="DO364" s="251">
        <v>0</v>
      </c>
      <c r="DP364" s="251">
        <v>0</v>
      </c>
      <c r="DQ364" s="251">
        <v>0</v>
      </c>
      <c r="DR364" s="251">
        <v>0</v>
      </c>
      <c r="DS364" s="251">
        <v>0</v>
      </c>
      <c r="DT364" s="251">
        <v>0</v>
      </c>
      <c r="DU364" s="251">
        <v>0</v>
      </c>
      <c r="DV364" s="251">
        <v>0</v>
      </c>
      <c r="DW364" s="251">
        <v>0</v>
      </c>
      <c r="DX364" s="251">
        <v>0</v>
      </c>
      <c r="DY364" s="251">
        <v>0</v>
      </c>
      <c r="DZ364" s="251">
        <v>0</v>
      </c>
      <c r="EA364" s="251">
        <v>0</v>
      </c>
      <c r="EB364" s="251">
        <v>0</v>
      </c>
      <c r="EC364" s="251">
        <v>0</v>
      </c>
      <c r="ED364" s="251">
        <v>0</v>
      </c>
      <c r="EE364" s="251">
        <v>0</v>
      </c>
      <c r="EF364" s="251">
        <v>0</v>
      </c>
      <c r="EG364" s="251">
        <v>0</v>
      </c>
      <c r="EH364" s="251">
        <v>0</v>
      </c>
      <c r="EI364" s="251">
        <v>0</v>
      </c>
      <c r="EJ364" s="251">
        <v>0</v>
      </c>
      <c r="EK364" s="251">
        <v>0</v>
      </c>
      <c r="EL364" s="251">
        <v>0</v>
      </c>
      <c r="EM364" s="251">
        <v>0</v>
      </c>
      <c r="EN364" s="251">
        <v>0</v>
      </c>
      <c r="EO364" s="251">
        <v>0</v>
      </c>
      <c r="EP364" s="251">
        <v>0</v>
      </c>
      <c r="EQ364" s="251">
        <v>0</v>
      </c>
      <c r="ER364" s="251">
        <v>0</v>
      </c>
      <c r="ES364" s="251">
        <v>0</v>
      </c>
      <c r="ET364" s="251">
        <v>0</v>
      </c>
      <c r="EU364" s="251">
        <v>0</v>
      </c>
      <c r="EV364" s="251">
        <v>0</v>
      </c>
      <c r="EW364" s="251">
        <v>0</v>
      </c>
      <c r="EX364" s="251">
        <v>0</v>
      </c>
      <c r="EY364" s="251">
        <v>0</v>
      </c>
      <c r="EZ364" s="251">
        <v>0</v>
      </c>
      <c r="FA364" s="251">
        <v>0</v>
      </c>
      <c r="FB364" s="251">
        <v>0</v>
      </c>
      <c r="FC364" s="251">
        <v>0</v>
      </c>
      <c r="FD364" s="251">
        <v>0</v>
      </c>
      <c r="FE364" s="251">
        <v>0</v>
      </c>
      <c r="FF364" s="251">
        <v>0</v>
      </c>
      <c r="FG364" s="251">
        <v>0</v>
      </c>
      <c r="FH364" s="251">
        <v>0</v>
      </c>
      <c r="FI364" s="251">
        <v>1</v>
      </c>
      <c r="FJ364" s="251">
        <v>6</v>
      </c>
      <c r="FK364" s="251">
        <v>0</v>
      </c>
      <c r="FL364" s="251">
        <v>0</v>
      </c>
      <c r="FM364" s="251">
        <v>0</v>
      </c>
      <c r="FN364" s="251">
        <v>0</v>
      </c>
      <c r="FO364" s="251">
        <v>0</v>
      </c>
      <c r="FP364" s="251">
        <v>0</v>
      </c>
      <c r="FQ364" s="251">
        <v>0</v>
      </c>
      <c r="FR364" s="251">
        <v>0</v>
      </c>
      <c r="FS364" s="251">
        <v>0</v>
      </c>
      <c r="FT364" s="251">
        <v>0</v>
      </c>
      <c r="FU364" s="251">
        <v>0</v>
      </c>
      <c r="FV364" s="251">
        <v>0</v>
      </c>
      <c r="FW364" s="251">
        <v>0</v>
      </c>
      <c r="FX364" s="251">
        <v>0</v>
      </c>
      <c r="FY364" s="251">
        <v>0</v>
      </c>
      <c r="FZ364" s="251">
        <v>0</v>
      </c>
      <c r="GA364" s="251">
        <v>0</v>
      </c>
      <c r="GB364" s="251">
        <v>0</v>
      </c>
      <c r="GC364" s="251">
        <v>0</v>
      </c>
      <c r="GD364" s="251">
        <v>0</v>
      </c>
      <c r="GE364" s="251">
        <v>0</v>
      </c>
      <c r="GF364" s="251">
        <v>0</v>
      </c>
      <c r="GG364" s="251">
        <v>0</v>
      </c>
      <c r="GH364" s="251">
        <v>0</v>
      </c>
      <c r="GI364" s="251">
        <v>0</v>
      </c>
      <c r="GJ364" s="251">
        <v>0</v>
      </c>
      <c r="GK364" s="251">
        <v>0</v>
      </c>
      <c r="GL364" s="251">
        <v>0</v>
      </c>
      <c r="GM364" s="251">
        <v>0</v>
      </c>
      <c r="GN364" s="251">
        <v>0</v>
      </c>
      <c r="GO364" s="251">
        <v>0</v>
      </c>
      <c r="GP364" s="251">
        <v>0</v>
      </c>
      <c r="GQ364" s="251">
        <v>0</v>
      </c>
      <c r="GR364" s="251">
        <v>0</v>
      </c>
      <c r="GS364" s="251">
        <v>0</v>
      </c>
      <c r="GT364" s="251">
        <v>0</v>
      </c>
      <c r="GU364" s="251">
        <v>0</v>
      </c>
      <c r="GV364" s="251">
        <v>0</v>
      </c>
      <c r="GW364" s="251">
        <v>0</v>
      </c>
      <c r="GX364" s="251">
        <v>0</v>
      </c>
      <c r="GY364" s="251">
        <v>0</v>
      </c>
      <c r="GZ364" s="251">
        <v>0</v>
      </c>
      <c r="HA364" s="251">
        <v>0</v>
      </c>
      <c r="HB364" s="251">
        <v>0</v>
      </c>
      <c r="HC364" s="251">
        <v>0</v>
      </c>
      <c r="HD364" s="251">
        <v>0</v>
      </c>
      <c r="HE364" s="251">
        <v>0</v>
      </c>
      <c r="HF364" s="251">
        <v>0</v>
      </c>
      <c r="HG364" s="251">
        <v>0</v>
      </c>
      <c r="HH364" s="251">
        <v>0</v>
      </c>
      <c r="HI364" s="251">
        <v>0</v>
      </c>
      <c r="HJ364" s="251">
        <v>0</v>
      </c>
      <c r="HK364" s="251">
        <v>0</v>
      </c>
      <c r="HL364" s="251">
        <v>0</v>
      </c>
      <c r="HM364" s="251">
        <v>0</v>
      </c>
      <c r="HN364" s="251">
        <v>0</v>
      </c>
      <c r="HO364" s="251">
        <v>0</v>
      </c>
      <c r="HP364" s="251">
        <v>0</v>
      </c>
      <c r="HQ364" s="251">
        <v>0</v>
      </c>
      <c r="HR364" s="251">
        <v>0</v>
      </c>
      <c r="HS364" s="251">
        <v>0</v>
      </c>
      <c r="HT364" s="251">
        <v>0</v>
      </c>
      <c r="HU364" s="251">
        <v>0</v>
      </c>
      <c r="HV364" s="251">
        <v>0</v>
      </c>
      <c r="HW364" s="251">
        <v>0</v>
      </c>
      <c r="HX364" s="251">
        <v>0</v>
      </c>
      <c r="HY364" s="251">
        <v>0</v>
      </c>
      <c r="HZ364" s="251">
        <v>0</v>
      </c>
      <c r="IA364" s="251">
        <v>0</v>
      </c>
      <c r="IB364" s="251">
        <v>0</v>
      </c>
      <c r="IC364" s="251">
        <v>0</v>
      </c>
      <c r="ID364" s="251">
        <v>0</v>
      </c>
      <c r="IE364" s="251">
        <v>0</v>
      </c>
      <c r="IF364" s="251">
        <v>0</v>
      </c>
      <c r="IG364" s="251">
        <v>0</v>
      </c>
      <c r="IH364" s="251">
        <v>0</v>
      </c>
      <c r="II364" s="251">
        <v>0</v>
      </c>
      <c r="IJ364" s="251">
        <v>0</v>
      </c>
      <c r="IK364" s="251">
        <v>0</v>
      </c>
      <c r="IL364" s="251">
        <v>0</v>
      </c>
      <c r="IM364" s="251">
        <v>0</v>
      </c>
      <c r="IN364" s="251">
        <v>0</v>
      </c>
      <c r="IO364" s="251">
        <v>0</v>
      </c>
      <c r="IP364" s="251">
        <v>0</v>
      </c>
      <c r="IQ364" s="251">
        <v>0</v>
      </c>
      <c r="IR364" s="251">
        <v>0</v>
      </c>
      <c r="IS364" s="251">
        <v>0</v>
      </c>
      <c r="IT364" s="251">
        <v>0</v>
      </c>
      <c r="IU364" s="251">
        <v>0</v>
      </c>
      <c r="IV364" s="251">
        <v>0</v>
      </c>
      <c r="IW364" s="251">
        <v>0</v>
      </c>
      <c r="IX364" s="251">
        <v>0</v>
      </c>
      <c r="IY364" s="251">
        <v>0</v>
      </c>
      <c r="IZ364" s="251">
        <v>0</v>
      </c>
      <c r="JA364" s="251">
        <v>0</v>
      </c>
      <c r="JB364" s="251">
        <v>0</v>
      </c>
      <c r="JC364" s="251">
        <v>0</v>
      </c>
      <c r="JD364" s="251">
        <v>0</v>
      </c>
      <c r="JE364" s="251">
        <v>0</v>
      </c>
      <c r="JF364" s="251">
        <v>0</v>
      </c>
      <c r="JG364" s="251">
        <v>0</v>
      </c>
      <c r="JH364" s="251">
        <v>0</v>
      </c>
      <c r="JI364" s="251">
        <v>0</v>
      </c>
      <c r="JJ364" s="251">
        <v>0</v>
      </c>
      <c r="JK364" s="251">
        <v>0</v>
      </c>
      <c r="JL364" s="251">
        <v>0</v>
      </c>
      <c r="JM364" s="251">
        <v>0</v>
      </c>
      <c r="JN364" s="251">
        <v>0</v>
      </c>
      <c r="JO364" s="251">
        <v>0</v>
      </c>
      <c r="JP364" s="251">
        <v>0</v>
      </c>
      <c r="JQ364" s="251">
        <v>0</v>
      </c>
      <c r="JR364" s="251">
        <v>0</v>
      </c>
      <c r="JS364" s="251">
        <v>0</v>
      </c>
      <c r="JT364" s="251">
        <v>0</v>
      </c>
      <c r="JU364" s="251">
        <v>0</v>
      </c>
      <c r="JV364" s="251">
        <v>0</v>
      </c>
      <c r="JW364" s="251">
        <v>0</v>
      </c>
      <c r="JX364" s="251">
        <v>0</v>
      </c>
      <c r="JY364" s="251">
        <v>0</v>
      </c>
      <c r="JZ364" s="251">
        <v>0</v>
      </c>
      <c r="KA364" s="251">
        <v>0</v>
      </c>
      <c r="KB364" s="251">
        <v>0</v>
      </c>
      <c r="KC364" s="251">
        <v>0</v>
      </c>
      <c r="KD364" s="251">
        <v>0</v>
      </c>
      <c r="KE364" s="251">
        <v>0</v>
      </c>
      <c r="KF364" s="251">
        <v>0</v>
      </c>
      <c r="KG364" s="251">
        <v>0</v>
      </c>
      <c r="KH364" s="251">
        <v>0</v>
      </c>
      <c r="KI364" s="251">
        <v>0</v>
      </c>
      <c r="KJ364" s="251">
        <v>0</v>
      </c>
      <c r="KK364" s="251">
        <v>0</v>
      </c>
      <c r="KL364" s="251">
        <v>0</v>
      </c>
      <c r="KM364" s="251">
        <v>0</v>
      </c>
      <c r="KN364" s="251">
        <v>0</v>
      </c>
      <c r="KO364" s="251">
        <v>0</v>
      </c>
      <c r="KP364" s="251">
        <v>0</v>
      </c>
      <c r="KQ364" s="251">
        <v>0</v>
      </c>
      <c r="KR364" s="251">
        <v>0</v>
      </c>
      <c r="KS364" s="251">
        <v>0</v>
      </c>
      <c r="KT364" s="251">
        <v>0</v>
      </c>
      <c r="KU364" s="251">
        <v>0</v>
      </c>
      <c r="KV364" s="251">
        <v>0</v>
      </c>
      <c r="KW364" s="251">
        <v>0</v>
      </c>
      <c r="KX364" s="251">
        <v>0</v>
      </c>
      <c r="KY364" s="251">
        <v>0</v>
      </c>
      <c r="KZ364" s="251">
        <v>0</v>
      </c>
      <c r="LA364" s="251">
        <v>0</v>
      </c>
      <c r="LB364" s="251">
        <v>0</v>
      </c>
      <c r="LC364" s="251">
        <v>0</v>
      </c>
      <c r="LD364" s="251">
        <v>0</v>
      </c>
      <c r="LE364" s="251">
        <v>0</v>
      </c>
      <c r="LF364" s="251">
        <v>0</v>
      </c>
      <c r="LG364" s="251">
        <v>0</v>
      </c>
      <c r="LH364" s="251">
        <v>0</v>
      </c>
      <c r="LI364" s="251">
        <v>0</v>
      </c>
      <c r="LJ364" s="251">
        <v>0</v>
      </c>
      <c r="LK364" s="251">
        <v>0</v>
      </c>
      <c r="LL364" s="251">
        <v>0</v>
      </c>
      <c r="LM364" s="251">
        <v>0</v>
      </c>
      <c r="LN364" s="251">
        <v>0</v>
      </c>
      <c r="LO364" s="251">
        <v>0</v>
      </c>
      <c r="LP364" s="251">
        <v>0</v>
      </c>
      <c r="LQ364" s="251">
        <v>0</v>
      </c>
      <c r="LR364" s="251">
        <v>0</v>
      </c>
      <c r="LS364" s="251">
        <v>0</v>
      </c>
      <c r="LT364" s="251">
        <v>0</v>
      </c>
      <c r="LU364" s="251">
        <v>0</v>
      </c>
      <c r="LV364" s="251">
        <v>0</v>
      </c>
      <c r="LW364" s="251">
        <v>0</v>
      </c>
      <c r="LX364" s="251">
        <v>0</v>
      </c>
      <c r="LY364" s="251">
        <v>0</v>
      </c>
      <c r="LZ364" s="251">
        <v>0</v>
      </c>
      <c r="MA364" s="251">
        <v>0</v>
      </c>
      <c r="MB364" s="251">
        <v>0</v>
      </c>
      <c r="MC364" s="251">
        <v>0</v>
      </c>
      <c r="MD364" s="251">
        <v>0</v>
      </c>
      <c r="ME364" s="251">
        <v>0</v>
      </c>
      <c r="MF364" s="251">
        <v>0</v>
      </c>
      <c r="MG364" s="251">
        <v>0</v>
      </c>
      <c r="MH364" s="251">
        <v>0</v>
      </c>
      <c r="MI364" s="251">
        <v>0</v>
      </c>
      <c r="MJ364" s="251">
        <v>0</v>
      </c>
    </row>
    <row r="365" spans="2:348" x14ac:dyDescent="0.25">
      <c r="B365" s="243">
        <v>41</v>
      </c>
      <c r="C365" s="244" t="s">
        <v>685</v>
      </c>
      <c r="D365" s="245"/>
      <c r="E365" s="250">
        <v>0</v>
      </c>
      <c r="F365" s="250">
        <v>0</v>
      </c>
      <c r="G365" s="250">
        <v>0</v>
      </c>
      <c r="H365" s="250">
        <v>0</v>
      </c>
      <c r="I365" s="250">
        <v>0</v>
      </c>
      <c r="J365" s="250">
        <v>0</v>
      </c>
      <c r="K365" s="251">
        <v>0</v>
      </c>
      <c r="L365" s="251">
        <v>0</v>
      </c>
      <c r="M365" s="251">
        <v>0</v>
      </c>
      <c r="N365" s="251">
        <v>0</v>
      </c>
      <c r="O365" s="251">
        <v>0</v>
      </c>
      <c r="P365" s="251">
        <v>0</v>
      </c>
      <c r="Q365" s="251">
        <v>0</v>
      </c>
      <c r="R365" s="251">
        <v>0</v>
      </c>
      <c r="S365" s="251">
        <v>0</v>
      </c>
      <c r="T365" s="251">
        <v>0</v>
      </c>
      <c r="U365" s="251">
        <v>0</v>
      </c>
      <c r="V365" s="251">
        <v>0</v>
      </c>
      <c r="W365" s="251">
        <v>0</v>
      </c>
      <c r="X365" s="251">
        <v>0</v>
      </c>
      <c r="Y365" s="251">
        <v>0</v>
      </c>
      <c r="Z365" s="251">
        <v>0</v>
      </c>
      <c r="AA365" s="251">
        <v>0</v>
      </c>
      <c r="AB365" s="251">
        <v>0</v>
      </c>
      <c r="AC365" s="251">
        <v>0</v>
      </c>
      <c r="AD365" s="251">
        <v>0</v>
      </c>
      <c r="AE365" s="251">
        <v>0</v>
      </c>
      <c r="AF365" s="251">
        <v>0</v>
      </c>
      <c r="AG365" s="251">
        <v>0</v>
      </c>
      <c r="AH365" s="251">
        <v>0</v>
      </c>
      <c r="AI365" s="251">
        <v>0</v>
      </c>
      <c r="AJ365" s="251">
        <v>0</v>
      </c>
      <c r="AK365" s="251">
        <v>0</v>
      </c>
      <c r="AL365" s="251">
        <v>0</v>
      </c>
      <c r="AM365" s="251">
        <v>0</v>
      </c>
      <c r="AN365" s="251">
        <v>0</v>
      </c>
      <c r="AO365" s="251">
        <v>0</v>
      </c>
      <c r="AP365" s="251">
        <v>0</v>
      </c>
      <c r="AQ365" s="251">
        <v>0</v>
      </c>
      <c r="AR365" s="251">
        <v>0</v>
      </c>
      <c r="AS365" s="251">
        <v>0</v>
      </c>
      <c r="AT365" s="251">
        <v>0</v>
      </c>
      <c r="AU365" s="251">
        <v>0</v>
      </c>
      <c r="AV365" s="251">
        <v>0</v>
      </c>
      <c r="AW365" s="251">
        <v>0</v>
      </c>
      <c r="AX365" s="251">
        <v>0</v>
      </c>
      <c r="AY365" s="251">
        <v>0</v>
      </c>
      <c r="AZ365" s="251">
        <v>0</v>
      </c>
      <c r="BA365" s="251">
        <v>0</v>
      </c>
      <c r="BB365" s="251">
        <v>0</v>
      </c>
      <c r="BC365" s="251">
        <v>0</v>
      </c>
      <c r="BD365" s="251">
        <v>0</v>
      </c>
      <c r="BE365" s="251">
        <v>0</v>
      </c>
      <c r="BF365" s="251">
        <v>0</v>
      </c>
      <c r="BG365" s="251">
        <v>0</v>
      </c>
      <c r="BH365" s="251">
        <v>0</v>
      </c>
      <c r="BI365" s="251">
        <v>0</v>
      </c>
      <c r="BJ365" s="251">
        <v>0</v>
      </c>
      <c r="BK365" s="251">
        <v>0</v>
      </c>
      <c r="BL365" s="251">
        <v>0</v>
      </c>
      <c r="BM365" s="251">
        <v>0</v>
      </c>
      <c r="BN365" s="251">
        <v>0</v>
      </c>
      <c r="BO365" s="251">
        <v>0</v>
      </c>
      <c r="BP365" s="251">
        <v>0</v>
      </c>
      <c r="BQ365" s="251">
        <v>0</v>
      </c>
      <c r="BR365" s="251">
        <v>0</v>
      </c>
      <c r="BS365" s="251">
        <v>0</v>
      </c>
      <c r="BT365" s="251">
        <v>0</v>
      </c>
      <c r="BU365" s="251">
        <v>0</v>
      </c>
      <c r="BV365" s="251">
        <v>0</v>
      </c>
      <c r="BW365" s="251">
        <v>0</v>
      </c>
      <c r="BX365" s="251">
        <v>0</v>
      </c>
      <c r="BY365" s="251">
        <v>0</v>
      </c>
      <c r="BZ365" s="251">
        <v>0</v>
      </c>
      <c r="CA365" s="251">
        <v>0</v>
      </c>
      <c r="CB365" s="251">
        <v>0</v>
      </c>
      <c r="CC365" s="251">
        <v>0</v>
      </c>
      <c r="CD365" s="251">
        <v>0</v>
      </c>
      <c r="CE365" s="251">
        <v>0</v>
      </c>
      <c r="CF365" s="251">
        <v>0</v>
      </c>
      <c r="CG365" s="251">
        <v>0</v>
      </c>
      <c r="CH365" s="251">
        <v>0</v>
      </c>
      <c r="CI365" s="251">
        <v>0</v>
      </c>
      <c r="CJ365" s="251">
        <v>0</v>
      </c>
      <c r="CK365" s="251">
        <v>0</v>
      </c>
      <c r="CL365" s="251">
        <v>0</v>
      </c>
      <c r="CM365" s="251">
        <v>0</v>
      </c>
      <c r="CN365" s="251">
        <v>0</v>
      </c>
      <c r="CO365" s="251">
        <v>0</v>
      </c>
      <c r="CP365" s="251">
        <v>0</v>
      </c>
      <c r="CQ365" s="251">
        <v>0</v>
      </c>
      <c r="CR365" s="251">
        <v>0</v>
      </c>
      <c r="CS365" s="251">
        <v>0</v>
      </c>
      <c r="CT365" s="251">
        <v>0</v>
      </c>
      <c r="CU365" s="251">
        <v>0</v>
      </c>
      <c r="CV365" s="251">
        <v>0</v>
      </c>
      <c r="CW365" s="251">
        <v>0</v>
      </c>
      <c r="CX365" s="251">
        <v>0</v>
      </c>
      <c r="CY365" s="251">
        <v>0</v>
      </c>
      <c r="CZ365" s="251">
        <v>0</v>
      </c>
      <c r="DA365" s="251">
        <v>0</v>
      </c>
      <c r="DB365" s="251">
        <v>0</v>
      </c>
      <c r="DC365" s="251">
        <v>0</v>
      </c>
      <c r="DD365" s="251">
        <v>0</v>
      </c>
      <c r="DE365" s="251">
        <v>0</v>
      </c>
      <c r="DF365" s="251">
        <v>0</v>
      </c>
      <c r="DG365" s="251">
        <v>0</v>
      </c>
      <c r="DH365" s="251">
        <v>0</v>
      </c>
      <c r="DI365" s="251">
        <v>0</v>
      </c>
      <c r="DJ365" s="251">
        <v>0</v>
      </c>
      <c r="DK365" s="251">
        <v>0</v>
      </c>
      <c r="DL365" s="251">
        <v>0</v>
      </c>
      <c r="DM365" s="251">
        <v>0</v>
      </c>
      <c r="DN365" s="251">
        <v>0</v>
      </c>
      <c r="DO365" s="251">
        <v>0</v>
      </c>
      <c r="DP365" s="251">
        <v>0</v>
      </c>
      <c r="DQ365" s="251">
        <v>0</v>
      </c>
      <c r="DR365" s="251">
        <v>0</v>
      </c>
      <c r="DS365" s="251">
        <v>0</v>
      </c>
      <c r="DT365" s="251">
        <v>0</v>
      </c>
      <c r="DU365" s="251">
        <v>0</v>
      </c>
      <c r="DV365" s="251">
        <v>0</v>
      </c>
      <c r="DW365" s="251">
        <v>0</v>
      </c>
      <c r="DX365" s="251">
        <v>0</v>
      </c>
      <c r="DY365" s="251">
        <v>0</v>
      </c>
      <c r="DZ365" s="251">
        <v>0</v>
      </c>
      <c r="EA365" s="251">
        <v>0</v>
      </c>
      <c r="EB365" s="251">
        <v>0</v>
      </c>
      <c r="EC365" s="251">
        <v>0</v>
      </c>
      <c r="ED365" s="251">
        <v>0</v>
      </c>
      <c r="EE365" s="251">
        <v>0</v>
      </c>
      <c r="EF365" s="251">
        <v>0</v>
      </c>
      <c r="EG365" s="251">
        <v>0</v>
      </c>
      <c r="EH365" s="251">
        <v>0</v>
      </c>
      <c r="EI365" s="251">
        <v>0</v>
      </c>
      <c r="EJ365" s="251">
        <v>0</v>
      </c>
      <c r="EK365" s="251">
        <v>0</v>
      </c>
      <c r="EL365" s="251">
        <v>0</v>
      </c>
      <c r="EM365" s="251">
        <v>0</v>
      </c>
      <c r="EN365" s="251">
        <v>0</v>
      </c>
      <c r="EO365" s="251">
        <v>0</v>
      </c>
      <c r="EP365" s="251">
        <v>0</v>
      </c>
      <c r="EQ365" s="251">
        <v>0</v>
      </c>
      <c r="ER365" s="251">
        <v>0</v>
      </c>
      <c r="ES365" s="251">
        <v>0</v>
      </c>
      <c r="ET365" s="251">
        <v>0</v>
      </c>
      <c r="EU365" s="251">
        <v>0</v>
      </c>
      <c r="EV365" s="251">
        <v>0</v>
      </c>
      <c r="EW365" s="251">
        <v>0</v>
      </c>
      <c r="EX365" s="251">
        <v>0</v>
      </c>
      <c r="EY365" s="251">
        <v>0</v>
      </c>
      <c r="EZ365" s="251">
        <v>0</v>
      </c>
      <c r="FA365" s="251">
        <v>0</v>
      </c>
      <c r="FB365" s="251">
        <v>0</v>
      </c>
      <c r="FC365" s="251">
        <v>0</v>
      </c>
      <c r="FD365" s="251">
        <v>0</v>
      </c>
      <c r="FE365" s="251">
        <v>0</v>
      </c>
      <c r="FF365" s="251">
        <v>0</v>
      </c>
      <c r="FG365" s="251">
        <v>0</v>
      </c>
      <c r="FH365" s="251">
        <v>0</v>
      </c>
      <c r="FI365" s="251">
        <v>0</v>
      </c>
      <c r="FJ365" s="251">
        <v>0</v>
      </c>
      <c r="FK365" s="251">
        <v>0</v>
      </c>
      <c r="FL365" s="251">
        <v>0</v>
      </c>
      <c r="FM365" s="251">
        <v>0</v>
      </c>
      <c r="FN365" s="251">
        <v>0</v>
      </c>
      <c r="FO365" s="251">
        <v>0</v>
      </c>
      <c r="FP365" s="251">
        <v>0</v>
      </c>
      <c r="FQ365" s="251">
        <v>0</v>
      </c>
      <c r="FR365" s="251">
        <v>0</v>
      </c>
      <c r="FS365" s="251">
        <v>0</v>
      </c>
      <c r="FT365" s="251">
        <v>0</v>
      </c>
      <c r="FU365" s="251">
        <v>0</v>
      </c>
      <c r="FV365" s="251">
        <v>0</v>
      </c>
      <c r="FW365" s="251">
        <v>0</v>
      </c>
      <c r="FX365" s="251">
        <v>0</v>
      </c>
      <c r="FY365" s="251">
        <v>0</v>
      </c>
      <c r="FZ365" s="251">
        <v>0</v>
      </c>
      <c r="GA365" s="251">
        <v>0</v>
      </c>
      <c r="GB365" s="251">
        <v>0</v>
      </c>
      <c r="GC365" s="251">
        <v>0</v>
      </c>
      <c r="GD365" s="251">
        <v>0</v>
      </c>
      <c r="GE365" s="251">
        <v>0</v>
      </c>
      <c r="GF365" s="251">
        <v>0</v>
      </c>
      <c r="GG365" s="251">
        <v>0</v>
      </c>
      <c r="GH365" s="251">
        <v>0</v>
      </c>
      <c r="GI365" s="251">
        <v>0</v>
      </c>
      <c r="GJ365" s="251">
        <v>0</v>
      </c>
      <c r="GK365" s="251">
        <v>0</v>
      </c>
      <c r="GL365" s="251">
        <v>0</v>
      </c>
      <c r="GM365" s="251">
        <v>0</v>
      </c>
      <c r="GN365" s="251">
        <v>0</v>
      </c>
      <c r="GO365" s="251">
        <v>0</v>
      </c>
      <c r="GP365" s="251">
        <v>0</v>
      </c>
      <c r="GQ365" s="251">
        <v>0</v>
      </c>
      <c r="GR365" s="251">
        <v>0</v>
      </c>
      <c r="GS365" s="251">
        <v>0</v>
      </c>
      <c r="GT365" s="251">
        <v>0</v>
      </c>
      <c r="GU365" s="251">
        <v>0</v>
      </c>
      <c r="GV365" s="251">
        <v>0</v>
      </c>
      <c r="GW365" s="251">
        <v>0</v>
      </c>
      <c r="GX365" s="251">
        <v>0</v>
      </c>
      <c r="GY365" s="251">
        <v>0</v>
      </c>
      <c r="GZ365" s="251">
        <v>0</v>
      </c>
      <c r="HA365" s="251">
        <v>0</v>
      </c>
      <c r="HB365" s="251">
        <v>0</v>
      </c>
      <c r="HC365" s="251">
        <v>0</v>
      </c>
      <c r="HD365" s="251">
        <v>0</v>
      </c>
      <c r="HE365" s="251">
        <v>0</v>
      </c>
      <c r="HF365" s="251">
        <v>0</v>
      </c>
      <c r="HG365" s="251">
        <v>0</v>
      </c>
      <c r="HH365" s="251">
        <v>0</v>
      </c>
      <c r="HI365" s="251">
        <v>0</v>
      </c>
      <c r="HJ365" s="251">
        <v>0</v>
      </c>
      <c r="HK365" s="251">
        <v>0</v>
      </c>
      <c r="HL365" s="251">
        <v>0</v>
      </c>
      <c r="HM365" s="251">
        <v>0</v>
      </c>
      <c r="HN365" s="251">
        <v>0</v>
      </c>
      <c r="HO365" s="251">
        <v>0</v>
      </c>
      <c r="HP365" s="251">
        <v>0</v>
      </c>
      <c r="HQ365" s="251">
        <v>0</v>
      </c>
      <c r="HR365" s="251">
        <v>0</v>
      </c>
      <c r="HS365" s="251">
        <v>0</v>
      </c>
      <c r="HT365" s="251">
        <v>0</v>
      </c>
      <c r="HU365" s="251">
        <v>0</v>
      </c>
      <c r="HV365" s="251">
        <v>0</v>
      </c>
      <c r="HW365" s="251">
        <v>0</v>
      </c>
      <c r="HX365" s="251">
        <v>0</v>
      </c>
      <c r="HY365" s="251">
        <v>0</v>
      </c>
      <c r="HZ365" s="251">
        <v>0</v>
      </c>
      <c r="IA365" s="251">
        <v>0</v>
      </c>
      <c r="IB365" s="251">
        <v>0</v>
      </c>
      <c r="IC365" s="251">
        <v>0</v>
      </c>
      <c r="ID365" s="251">
        <v>0</v>
      </c>
      <c r="IE365" s="251">
        <v>0</v>
      </c>
      <c r="IF365" s="251">
        <v>0</v>
      </c>
      <c r="IG365" s="251">
        <v>0</v>
      </c>
      <c r="IH365" s="251">
        <v>0</v>
      </c>
      <c r="II365" s="251">
        <v>0</v>
      </c>
      <c r="IJ365" s="251">
        <v>0</v>
      </c>
      <c r="IK365" s="251">
        <v>0</v>
      </c>
      <c r="IL365" s="251">
        <v>0</v>
      </c>
      <c r="IM365" s="251">
        <v>0</v>
      </c>
      <c r="IN365" s="251">
        <v>0</v>
      </c>
      <c r="IO365" s="251">
        <v>0</v>
      </c>
      <c r="IP365" s="251">
        <v>0</v>
      </c>
      <c r="IQ365" s="251">
        <v>0</v>
      </c>
      <c r="IR365" s="251">
        <v>0</v>
      </c>
      <c r="IS365" s="251">
        <v>0</v>
      </c>
      <c r="IT365" s="251">
        <v>0</v>
      </c>
      <c r="IU365" s="251">
        <v>0</v>
      </c>
      <c r="IV365" s="251">
        <v>0</v>
      </c>
      <c r="IW365" s="251">
        <v>0</v>
      </c>
      <c r="IX365" s="251">
        <v>0</v>
      </c>
      <c r="IY365" s="251">
        <v>0</v>
      </c>
      <c r="IZ365" s="251">
        <v>0</v>
      </c>
      <c r="JA365" s="251">
        <v>0</v>
      </c>
      <c r="JB365" s="251">
        <v>0</v>
      </c>
      <c r="JC365" s="251">
        <v>0</v>
      </c>
      <c r="JD365" s="251">
        <v>0</v>
      </c>
      <c r="JE365" s="251">
        <v>0</v>
      </c>
      <c r="JF365" s="251">
        <v>0</v>
      </c>
      <c r="JG365" s="251">
        <v>0</v>
      </c>
      <c r="JH365" s="251">
        <v>0</v>
      </c>
      <c r="JI365" s="251">
        <v>0</v>
      </c>
      <c r="JJ365" s="251">
        <v>0</v>
      </c>
      <c r="JK365" s="251">
        <v>0</v>
      </c>
      <c r="JL365" s="251">
        <v>0</v>
      </c>
      <c r="JM365" s="251">
        <v>0</v>
      </c>
      <c r="JN365" s="251">
        <v>0</v>
      </c>
      <c r="JO365" s="251">
        <v>0</v>
      </c>
      <c r="JP365" s="251">
        <v>0</v>
      </c>
      <c r="JQ365" s="251">
        <v>0</v>
      </c>
      <c r="JR365" s="251">
        <v>0</v>
      </c>
      <c r="JS365" s="251">
        <v>0</v>
      </c>
      <c r="JT365" s="251">
        <v>0</v>
      </c>
      <c r="JU365" s="251">
        <v>0</v>
      </c>
      <c r="JV365" s="251">
        <v>0</v>
      </c>
      <c r="JW365" s="251">
        <v>0</v>
      </c>
      <c r="JX365" s="251">
        <v>0</v>
      </c>
      <c r="JY365" s="251">
        <v>0</v>
      </c>
      <c r="JZ365" s="251">
        <v>0</v>
      </c>
      <c r="KA365" s="251">
        <v>0</v>
      </c>
      <c r="KB365" s="251">
        <v>0</v>
      </c>
      <c r="KC365" s="251">
        <v>0</v>
      </c>
      <c r="KD365" s="251">
        <v>0</v>
      </c>
      <c r="KE365" s="251">
        <v>0</v>
      </c>
      <c r="KF365" s="251">
        <v>0</v>
      </c>
      <c r="KG365" s="251">
        <v>0</v>
      </c>
      <c r="KH365" s="251">
        <v>0</v>
      </c>
      <c r="KI365" s="251">
        <v>0</v>
      </c>
      <c r="KJ365" s="251">
        <v>0</v>
      </c>
      <c r="KK365" s="251">
        <v>0</v>
      </c>
      <c r="KL365" s="251">
        <v>0</v>
      </c>
      <c r="KM365" s="251">
        <v>0</v>
      </c>
      <c r="KN365" s="251">
        <v>0</v>
      </c>
      <c r="KO365" s="251">
        <v>0</v>
      </c>
      <c r="KP365" s="251">
        <v>0</v>
      </c>
      <c r="KQ365" s="251">
        <v>0</v>
      </c>
      <c r="KR365" s="251">
        <v>0</v>
      </c>
      <c r="KS365" s="251">
        <v>0</v>
      </c>
      <c r="KT365" s="251">
        <v>0</v>
      </c>
      <c r="KU365" s="251">
        <v>0</v>
      </c>
      <c r="KV365" s="251">
        <v>0</v>
      </c>
      <c r="KW365" s="251">
        <v>0</v>
      </c>
      <c r="KX365" s="251">
        <v>0</v>
      </c>
      <c r="KY365" s="251">
        <v>0</v>
      </c>
      <c r="KZ365" s="251">
        <v>0</v>
      </c>
      <c r="LA365" s="251">
        <v>0</v>
      </c>
      <c r="LB365" s="251">
        <v>0</v>
      </c>
      <c r="LC365" s="251">
        <v>0</v>
      </c>
      <c r="LD365" s="251">
        <v>0</v>
      </c>
      <c r="LE365" s="251">
        <v>0</v>
      </c>
      <c r="LF365" s="251">
        <v>0</v>
      </c>
      <c r="LG365" s="251">
        <v>0</v>
      </c>
      <c r="LH365" s="251">
        <v>0</v>
      </c>
      <c r="LI365" s="251">
        <v>0</v>
      </c>
      <c r="LJ365" s="251">
        <v>0</v>
      </c>
      <c r="LK365" s="251">
        <v>0</v>
      </c>
      <c r="LL365" s="251">
        <v>0</v>
      </c>
      <c r="LM365" s="251">
        <v>0</v>
      </c>
      <c r="LN365" s="251">
        <v>0</v>
      </c>
      <c r="LO365" s="251">
        <v>0</v>
      </c>
      <c r="LP365" s="251">
        <v>0</v>
      </c>
      <c r="LQ365" s="251">
        <v>0</v>
      </c>
      <c r="LR365" s="251">
        <v>0</v>
      </c>
      <c r="LS365" s="251">
        <v>0</v>
      </c>
      <c r="LT365" s="251">
        <v>0</v>
      </c>
      <c r="LU365" s="251">
        <v>0</v>
      </c>
      <c r="LV365" s="251">
        <v>0</v>
      </c>
      <c r="LW365" s="251">
        <v>0</v>
      </c>
      <c r="LX365" s="251">
        <v>0</v>
      </c>
      <c r="LY365" s="251">
        <v>0</v>
      </c>
      <c r="LZ365" s="251">
        <v>0</v>
      </c>
      <c r="MA365" s="251">
        <v>0</v>
      </c>
      <c r="MB365" s="251">
        <v>0</v>
      </c>
      <c r="MC365" s="251">
        <v>0</v>
      </c>
      <c r="MD365" s="251">
        <v>0</v>
      </c>
      <c r="ME365" s="251">
        <v>0</v>
      </c>
      <c r="MF365" s="251">
        <v>0</v>
      </c>
      <c r="MG365" s="251">
        <v>0</v>
      </c>
      <c r="MH365" s="251">
        <v>0</v>
      </c>
      <c r="MI365" s="251">
        <v>0</v>
      </c>
      <c r="MJ365" s="251">
        <v>0</v>
      </c>
    </row>
    <row r="366" spans="2:348" x14ac:dyDescent="0.25">
      <c r="B366" s="243">
        <v>42</v>
      </c>
      <c r="C366" s="244" t="s">
        <v>686</v>
      </c>
      <c r="D366" s="245"/>
      <c r="E366" s="250">
        <v>0</v>
      </c>
      <c r="F366" s="250">
        <v>0</v>
      </c>
      <c r="G366" s="250">
        <v>0</v>
      </c>
      <c r="H366" s="250">
        <v>0</v>
      </c>
      <c r="I366" s="250">
        <v>0</v>
      </c>
      <c r="J366" s="250">
        <v>0</v>
      </c>
      <c r="K366" s="251">
        <v>0</v>
      </c>
      <c r="L366" s="251">
        <v>0</v>
      </c>
      <c r="M366" s="251">
        <v>0</v>
      </c>
      <c r="N366" s="251">
        <v>0</v>
      </c>
      <c r="O366" s="251">
        <v>0</v>
      </c>
      <c r="P366" s="251">
        <v>0</v>
      </c>
      <c r="Q366" s="251">
        <v>0</v>
      </c>
      <c r="R366" s="251">
        <v>0</v>
      </c>
      <c r="S366" s="251">
        <v>0</v>
      </c>
      <c r="T366" s="251">
        <v>0</v>
      </c>
      <c r="U366" s="251">
        <v>0</v>
      </c>
      <c r="V366" s="251">
        <v>0</v>
      </c>
      <c r="W366" s="251">
        <v>0</v>
      </c>
      <c r="X366" s="251">
        <v>0</v>
      </c>
      <c r="Y366" s="251">
        <v>0</v>
      </c>
      <c r="Z366" s="251">
        <v>0</v>
      </c>
      <c r="AA366" s="251">
        <v>0</v>
      </c>
      <c r="AB366" s="251">
        <v>0</v>
      </c>
      <c r="AC366" s="251">
        <v>0</v>
      </c>
      <c r="AD366" s="251">
        <v>0</v>
      </c>
      <c r="AE366" s="251">
        <v>0</v>
      </c>
      <c r="AF366" s="251">
        <v>0</v>
      </c>
      <c r="AG366" s="251">
        <v>0</v>
      </c>
      <c r="AH366" s="251">
        <v>0</v>
      </c>
      <c r="AI366" s="251">
        <v>0</v>
      </c>
      <c r="AJ366" s="251">
        <v>0</v>
      </c>
      <c r="AK366" s="251">
        <v>0</v>
      </c>
      <c r="AL366" s="251">
        <v>0</v>
      </c>
      <c r="AM366" s="251">
        <v>0</v>
      </c>
      <c r="AN366" s="251">
        <v>0</v>
      </c>
      <c r="AO366" s="251">
        <v>0</v>
      </c>
      <c r="AP366" s="251">
        <v>0</v>
      </c>
      <c r="AQ366" s="251">
        <v>0</v>
      </c>
      <c r="AR366" s="251">
        <v>0</v>
      </c>
      <c r="AS366" s="251">
        <v>0</v>
      </c>
      <c r="AT366" s="251">
        <v>0</v>
      </c>
      <c r="AU366" s="251">
        <v>0</v>
      </c>
      <c r="AV366" s="251">
        <v>0</v>
      </c>
      <c r="AW366" s="251">
        <v>0</v>
      </c>
      <c r="AX366" s="251">
        <v>0</v>
      </c>
      <c r="AY366" s="251">
        <v>0</v>
      </c>
      <c r="AZ366" s="251">
        <v>0</v>
      </c>
      <c r="BA366" s="251">
        <v>0</v>
      </c>
      <c r="BB366" s="251">
        <v>0</v>
      </c>
      <c r="BC366" s="251">
        <v>0</v>
      </c>
      <c r="BD366" s="251">
        <v>0</v>
      </c>
      <c r="BE366" s="251">
        <v>0</v>
      </c>
      <c r="BF366" s="251">
        <v>0</v>
      </c>
      <c r="BG366" s="251">
        <v>0</v>
      </c>
      <c r="BH366" s="251">
        <v>0</v>
      </c>
      <c r="BI366" s="251">
        <v>0</v>
      </c>
      <c r="BJ366" s="251">
        <v>0</v>
      </c>
      <c r="BK366" s="251">
        <v>0</v>
      </c>
      <c r="BL366" s="251">
        <v>0</v>
      </c>
      <c r="BM366" s="251">
        <v>0</v>
      </c>
      <c r="BN366" s="251">
        <v>0</v>
      </c>
      <c r="BO366" s="251">
        <v>0</v>
      </c>
      <c r="BP366" s="251">
        <v>0</v>
      </c>
      <c r="BQ366" s="251">
        <v>0</v>
      </c>
      <c r="BR366" s="251">
        <v>0</v>
      </c>
      <c r="BS366" s="251">
        <v>0</v>
      </c>
      <c r="BT366" s="251">
        <v>0</v>
      </c>
      <c r="BU366" s="251">
        <v>0</v>
      </c>
      <c r="BV366" s="251">
        <v>0</v>
      </c>
      <c r="BW366" s="251">
        <v>0</v>
      </c>
      <c r="BX366" s="251">
        <v>0</v>
      </c>
      <c r="BY366" s="251">
        <v>0</v>
      </c>
      <c r="BZ366" s="251">
        <v>0</v>
      </c>
      <c r="CA366" s="251">
        <v>0</v>
      </c>
      <c r="CB366" s="251">
        <v>0</v>
      </c>
      <c r="CC366" s="251">
        <v>0</v>
      </c>
      <c r="CD366" s="251">
        <v>0</v>
      </c>
      <c r="CE366" s="251">
        <v>0</v>
      </c>
      <c r="CF366" s="251">
        <v>0</v>
      </c>
      <c r="CG366" s="251">
        <v>0</v>
      </c>
      <c r="CH366" s="251">
        <v>0</v>
      </c>
      <c r="CI366" s="251">
        <v>0</v>
      </c>
      <c r="CJ366" s="251">
        <v>0</v>
      </c>
      <c r="CK366" s="251">
        <v>0</v>
      </c>
      <c r="CL366" s="251">
        <v>0</v>
      </c>
      <c r="CM366" s="251">
        <v>0</v>
      </c>
      <c r="CN366" s="251">
        <v>0</v>
      </c>
      <c r="CO366" s="251">
        <v>0</v>
      </c>
      <c r="CP366" s="251">
        <v>0</v>
      </c>
      <c r="CQ366" s="251">
        <v>0</v>
      </c>
      <c r="CR366" s="251">
        <v>0</v>
      </c>
      <c r="CS366" s="251">
        <v>0</v>
      </c>
      <c r="CT366" s="251">
        <v>0</v>
      </c>
      <c r="CU366" s="251">
        <v>0</v>
      </c>
      <c r="CV366" s="251">
        <v>0</v>
      </c>
      <c r="CW366" s="251">
        <v>0</v>
      </c>
      <c r="CX366" s="251">
        <v>0</v>
      </c>
      <c r="CY366" s="251">
        <v>0</v>
      </c>
      <c r="CZ366" s="251">
        <v>0</v>
      </c>
      <c r="DA366" s="251">
        <v>0</v>
      </c>
      <c r="DB366" s="251">
        <v>0</v>
      </c>
      <c r="DC366" s="251">
        <v>0</v>
      </c>
      <c r="DD366" s="251">
        <v>0</v>
      </c>
      <c r="DE366" s="251">
        <v>0</v>
      </c>
      <c r="DF366" s="251">
        <v>0</v>
      </c>
      <c r="DG366" s="251">
        <v>0</v>
      </c>
      <c r="DH366" s="251">
        <v>0</v>
      </c>
      <c r="DI366" s="251">
        <v>0</v>
      </c>
      <c r="DJ366" s="251">
        <v>0</v>
      </c>
      <c r="DK366" s="251">
        <v>0</v>
      </c>
      <c r="DL366" s="251">
        <v>0</v>
      </c>
      <c r="DM366" s="251">
        <v>0</v>
      </c>
      <c r="DN366" s="251">
        <v>0</v>
      </c>
      <c r="DO366" s="251">
        <v>0</v>
      </c>
      <c r="DP366" s="251">
        <v>0</v>
      </c>
      <c r="DQ366" s="251">
        <v>0</v>
      </c>
      <c r="DR366" s="251">
        <v>0</v>
      </c>
      <c r="DS366" s="251">
        <v>0</v>
      </c>
      <c r="DT366" s="251">
        <v>0</v>
      </c>
      <c r="DU366" s="251">
        <v>0</v>
      </c>
      <c r="DV366" s="251">
        <v>0</v>
      </c>
      <c r="DW366" s="251">
        <v>0</v>
      </c>
      <c r="DX366" s="251">
        <v>0</v>
      </c>
      <c r="DY366" s="251">
        <v>0</v>
      </c>
      <c r="DZ366" s="251">
        <v>0</v>
      </c>
      <c r="EA366" s="251">
        <v>0</v>
      </c>
      <c r="EB366" s="251">
        <v>0</v>
      </c>
      <c r="EC366" s="251">
        <v>0</v>
      </c>
      <c r="ED366" s="251">
        <v>0</v>
      </c>
      <c r="EE366" s="251">
        <v>0</v>
      </c>
      <c r="EF366" s="251">
        <v>0</v>
      </c>
      <c r="EG366" s="251">
        <v>0</v>
      </c>
      <c r="EH366" s="251">
        <v>0</v>
      </c>
      <c r="EI366" s="251">
        <v>0</v>
      </c>
      <c r="EJ366" s="251">
        <v>0</v>
      </c>
      <c r="EK366" s="251">
        <v>0</v>
      </c>
      <c r="EL366" s="251">
        <v>0</v>
      </c>
      <c r="EM366" s="251">
        <v>0</v>
      </c>
      <c r="EN366" s="251">
        <v>0</v>
      </c>
      <c r="EO366" s="251">
        <v>0</v>
      </c>
      <c r="EP366" s="251">
        <v>0</v>
      </c>
      <c r="EQ366" s="251">
        <v>0</v>
      </c>
      <c r="ER366" s="251">
        <v>0</v>
      </c>
      <c r="ES366" s="251">
        <v>0</v>
      </c>
      <c r="ET366" s="251">
        <v>0</v>
      </c>
      <c r="EU366" s="251">
        <v>0</v>
      </c>
      <c r="EV366" s="251">
        <v>0</v>
      </c>
      <c r="EW366" s="251">
        <v>0</v>
      </c>
      <c r="EX366" s="251">
        <v>0</v>
      </c>
      <c r="EY366" s="251">
        <v>0</v>
      </c>
      <c r="EZ366" s="251">
        <v>0</v>
      </c>
      <c r="FA366" s="251">
        <v>0</v>
      </c>
      <c r="FB366" s="251">
        <v>0</v>
      </c>
      <c r="FC366" s="251">
        <v>0</v>
      </c>
      <c r="FD366" s="251">
        <v>0</v>
      </c>
      <c r="FE366" s="251">
        <v>0</v>
      </c>
      <c r="FF366" s="251">
        <v>0</v>
      </c>
      <c r="FG366" s="251">
        <v>0</v>
      </c>
      <c r="FH366" s="251">
        <v>0</v>
      </c>
      <c r="FI366" s="251">
        <v>0</v>
      </c>
      <c r="FJ366" s="251">
        <v>0</v>
      </c>
      <c r="FK366" s="251">
        <v>0</v>
      </c>
      <c r="FL366" s="251">
        <v>0</v>
      </c>
      <c r="FM366" s="251">
        <v>0</v>
      </c>
      <c r="FN366" s="251">
        <v>0</v>
      </c>
      <c r="FO366" s="251">
        <v>0</v>
      </c>
      <c r="FP366" s="251">
        <v>0</v>
      </c>
      <c r="FQ366" s="251">
        <v>0</v>
      </c>
      <c r="FR366" s="251">
        <v>0</v>
      </c>
      <c r="FS366" s="251">
        <v>0</v>
      </c>
      <c r="FT366" s="251">
        <v>0</v>
      </c>
      <c r="FU366" s="251">
        <v>0</v>
      </c>
      <c r="FV366" s="251">
        <v>0</v>
      </c>
      <c r="FW366" s="251">
        <v>0</v>
      </c>
      <c r="FX366" s="251">
        <v>0</v>
      </c>
      <c r="FY366" s="251">
        <v>0</v>
      </c>
      <c r="FZ366" s="251">
        <v>0</v>
      </c>
      <c r="GA366" s="251">
        <v>0</v>
      </c>
      <c r="GB366" s="251">
        <v>0</v>
      </c>
      <c r="GC366" s="251">
        <v>0</v>
      </c>
      <c r="GD366" s="251">
        <v>0</v>
      </c>
      <c r="GE366" s="251">
        <v>0</v>
      </c>
      <c r="GF366" s="251">
        <v>0</v>
      </c>
      <c r="GG366" s="251">
        <v>0</v>
      </c>
      <c r="GH366" s="251">
        <v>0</v>
      </c>
      <c r="GI366" s="251">
        <v>0</v>
      </c>
      <c r="GJ366" s="251">
        <v>0</v>
      </c>
      <c r="GK366" s="251">
        <v>0</v>
      </c>
      <c r="GL366" s="251">
        <v>0</v>
      </c>
      <c r="GM366" s="251">
        <v>0</v>
      </c>
      <c r="GN366" s="251">
        <v>0</v>
      </c>
      <c r="GO366" s="251">
        <v>0</v>
      </c>
      <c r="GP366" s="251">
        <v>0</v>
      </c>
      <c r="GQ366" s="251">
        <v>0</v>
      </c>
      <c r="GR366" s="251">
        <v>0</v>
      </c>
      <c r="GS366" s="251">
        <v>0</v>
      </c>
      <c r="GT366" s="251">
        <v>0</v>
      </c>
      <c r="GU366" s="251">
        <v>0</v>
      </c>
      <c r="GV366" s="251">
        <v>0</v>
      </c>
      <c r="GW366" s="251">
        <v>0</v>
      </c>
      <c r="GX366" s="251">
        <v>0</v>
      </c>
      <c r="GY366" s="251">
        <v>0</v>
      </c>
      <c r="GZ366" s="251">
        <v>0</v>
      </c>
      <c r="HA366" s="251">
        <v>0</v>
      </c>
      <c r="HB366" s="251">
        <v>0</v>
      </c>
      <c r="HC366" s="251">
        <v>0</v>
      </c>
      <c r="HD366" s="251">
        <v>0</v>
      </c>
      <c r="HE366" s="251">
        <v>0</v>
      </c>
      <c r="HF366" s="251">
        <v>0</v>
      </c>
      <c r="HG366" s="251">
        <v>0</v>
      </c>
      <c r="HH366" s="251">
        <v>0</v>
      </c>
      <c r="HI366" s="251">
        <v>0</v>
      </c>
      <c r="HJ366" s="251">
        <v>0</v>
      </c>
      <c r="HK366" s="251">
        <v>0</v>
      </c>
      <c r="HL366" s="251">
        <v>0</v>
      </c>
      <c r="HM366" s="251">
        <v>0</v>
      </c>
      <c r="HN366" s="251">
        <v>0</v>
      </c>
      <c r="HO366" s="251">
        <v>0</v>
      </c>
      <c r="HP366" s="251">
        <v>0</v>
      </c>
      <c r="HQ366" s="251">
        <v>0</v>
      </c>
      <c r="HR366" s="251">
        <v>0</v>
      </c>
      <c r="HS366" s="251">
        <v>0</v>
      </c>
      <c r="HT366" s="251">
        <v>0</v>
      </c>
      <c r="HU366" s="251">
        <v>0</v>
      </c>
      <c r="HV366" s="251">
        <v>0</v>
      </c>
      <c r="HW366" s="251">
        <v>0</v>
      </c>
      <c r="HX366" s="251">
        <v>0</v>
      </c>
      <c r="HY366" s="251">
        <v>0</v>
      </c>
      <c r="HZ366" s="251">
        <v>0</v>
      </c>
      <c r="IA366" s="251">
        <v>0</v>
      </c>
      <c r="IB366" s="251">
        <v>0</v>
      </c>
      <c r="IC366" s="251">
        <v>0</v>
      </c>
      <c r="ID366" s="251">
        <v>0</v>
      </c>
      <c r="IE366" s="251">
        <v>0</v>
      </c>
      <c r="IF366" s="251">
        <v>0</v>
      </c>
      <c r="IG366" s="251">
        <v>0</v>
      </c>
      <c r="IH366" s="251">
        <v>0</v>
      </c>
      <c r="II366" s="251">
        <v>0</v>
      </c>
      <c r="IJ366" s="251">
        <v>0</v>
      </c>
      <c r="IK366" s="251">
        <v>0</v>
      </c>
      <c r="IL366" s="251">
        <v>0</v>
      </c>
      <c r="IM366" s="251">
        <v>0</v>
      </c>
      <c r="IN366" s="251">
        <v>0</v>
      </c>
      <c r="IO366" s="251">
        <v>0</v>
      </c>
      <c r="IP366" s="251">
        <v>0</v>
      </c>
      <c r="IQ366" s="251">
        <v>0</v>
      </c>
      <c r="IR366" s="251">
        <v>0</v>
      </c>
      <c r="IS366" s="251">
        <v>0</v>
      </c>
      <c r="IT366" s="251">
        <v>0</v>
      </c>
      <c r="IU366" s="251">
        <v>0</v>
      </c>
      <c r="IV366" s="251">
        <v>0</v>
      </c>
      <c r="IW366" s="251">
        <v>0</v>
      </c>
      <c r="IX366" s="251">
        <v>0</v>
      </c>
      <c r="IY366" s="251">
        <v>0</v>
      </c>
      <c r="IZ366" s="251">
        <v>0</v>
      </c>
      <c r="JA366" s="251">
        <v>0</v>
      </c>
      <c r="JB366" s="251">
        <v>0</v>
      </c>
      <c r="JC366" s="251">
        <v>0</v>
      </c>
      <c r="JD366" s="251">
        <v>0</v>
      </c>
      <c r="JE366" s="251">
        <v>0</v>
      </c>
      <c r="JF366" s="251">
        <v>0</v>
      </c>
      <c r="JG366" s="251">
        <v>0</v>
      </c>
      <c r="JH366" s="251">
        <v>0</v>
      </c>
      <c r="JI366" s="251">
        <v>0</v>
      </c>
      <c r="JJ366" s="251">
        <v>0</v>
      </c>
      <c r="JK366" s="251">
        <v>0</v>
      </c>
      <c r="JL366" s="251">
        <v>0</v>
      </c>
      <c r="JM366" s="251">
        <v>0</v>
      </c>
      <c r="JN366" s="251">
        <v>0</v>
      </c>
      <c r="JO366" s="251">
        <v>0</v>
      </c>
      <c r="JP366" s="251">
        <v>0</v>
      </c>
      <c r="JQ366" s="251">
        <v>0</v>
      </c>
      <c r="JR366" s="251">
        <v>0</v>
      </c>
      <c r="JS366" s="251">
        <v>0</v>
      </c>
      <c r="JT366" s="251">
        <v>0</v>
      </c>
      <c r="JU366" s="251">
        <v>0</v>
      </c>
      <c r="JV366" s="251">
        <v>0</v>
      </c>
      <c r="JW366" s="251">
        <v>0</v>
      </c>
      <c r="JX366" s="251">
        <v>0</v>
      </c>
      <c r="JY366" s="251">
        <v>0</v>
      </c>
      <c r="JZ366" s="251">
        <v>0</v>
      </c>
      <c r="KA366" s="251">
        <v>0</v>
      </c>
      <c r="KB366" s="251">
        <v>0</v>
      </c>
      <c r="KC366" s="251">
        <v>0</v>
      </c>
      <c r="KD366" s="251">
        <v>0</v>
      </c>
      <c r="KE366" s="251">
        <v>0</v>
      </c>
      <c r="KF366" s="251">
        <v>0</v>
      </c>
      <c r="KG366" s="251">
        <v>0</v>
      </c>
      <c r="KH366" s="251">
        <v>0</v>
      </c>
      <c r="KI366" s="251">
        <v>0</v>
      </c>
      <c r="KJ366" s="251">
        <v>0</v>
      </c>
      <c r="KK366" s="251">
        <v>0</v>
      </c>
      <c r="KL366" s="251">
        <v>0</v>
      </c>
      <c r="KM366" s="251">
        <v>0</v>
      </c>
      <c r="KN366" s="251">
        <v>0</v>
      </c>
      <c r="KO366" s="251">
        <v>0</v>
      </c>
      <c r="KP366" s="251">
        <v>0</v>
      </c>
      <c r="KQ366" s="251">
        <v>0</v>
      </c>
      <c r="KR366" s="251">
        <v>0</v>
      </c>
      <c r="KS366" s="251">
        <v>0</v>
      </c>
      <c r="KT366" s="251">
        <v>0</v>
      </c>
      <c r="KU366" s="251">
        <v>0</v>
      </c>
      <c r="KV366" s="251">
        <v>0</v>
      </c>
      <c r="KW366" s="251">
        <v>0</v>
      </c>
      <c r="KX366" s="251">
        <v>0</v>
      </c>
      <c r="KY366" s="251">
        <v>0</v>
      </c>
      <c r="KZ366" s="251">
        <v>0</v>
      </c>
      <c r="LA366" s="251">
        <v>0</v>
      </c>
      <c r="LB366" s="251">
        <v>0</v>
      </c>
      <c r="LC366" s="251">
        <v>0</v>
      </c>
      <c r="LD366" s="251">
        <v>0</v>
      </c>
      <c r="LE366" s="251">
        <v>0</v>
      </c>
      <c r="LF366" s="251">
        <v>0</v>
      </c>
      <c r="LG366" s="251">
        <v>0</v>
      </c>
      <c r="LH366" s="251">
        <v>0</v>
      </c>
      <c r="LI366" s="251">
        <v>0</v>
      </c>
      <c r="LJ366" s="251">
        <v>0</v>
      </c>
      <c r="LK366" s="251">
        <v>0</v>
      </c>
      <c r="LL366" s="251">
        <v>0</v>
      </c>
      <c r="LM366" s="251">
        <v>0</v>
      </c>
      <c r="LN366" s="251">
        <v>0</v>
      </c>
      <c r="LO366" s="251">
        <v>0</v>
      </c>
      <c r="LP366" s="251">
        <v>0</v>
      </c>
      <c r="LQ366" s="251">
        <v>0</v>
      </c>
      <c r="LR366" s="251">
        <v>0</v>
      </c>
      <c r="LS366" s="251">
        <v>0</v>
      </c>
      <c r="LT366" s="251">
        <v>0</v>
      </c>
      <c r="LU366" s="251">
        <v>0</v>
      </c>
      <c r="LV366" s="251">
        <v>0</v>
      </c>
      <c r="LW366" s="251">
        <v>0</v>
      </c>
      <c r="LX366" s="251">
        <v>0</v>
      </c>
      <c r="LY366" s="251">
        <v>0</v>
      </c>
      <c r="LZ366" s="251">
        <v>0</v>
      </c>
      <c r="MA366" s="251">
        <v>0</v>
      </c>
      <c r="MB366" s="251">
        <v>0</v>
      </c>
      <c r="MC366" s="251">
        <v>0</v>
      </c>
      <c r="MD366" s="251">
        <v>0</v>
      </c>
      <c r="ME366" s="251">
        <v>0</v>
      </c>
      <c r="MF366" s="251">
        <v>0</v>
      </c>
      <c r="MG366" s="251">
        <v>0</v>
      </c>
      <c r="MH366" s="251">
        <v>0</v>
      </c>
      <c r="MI366" s="251">
        <v>0</v>
      </c>
      <c r="MJ366" s="251">
        <v>0</v>
      </c>
    </row>
    <row r="367" spans="2:348" x14ac:dyDescent="0.25">
      <c r="B367" s="243">
        <v>43</v>
      </c>
      <c r="C367" s="244" t="s">
        <v>687</v>
      </c>
      <c r="D367" s="245"/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1">
        <v>0</v>
      </c>
      <c r="L367" s="251">
        <v>0</v>
      </c>
      <c r="M367" s="251">
        <v>0</v>
      </c>
      <c r="N367" s="251">
        <v>0</v>
      </c>
      <c r="O367" s="251">
        <v>0</v>
      </c>
      <c r="P367" s="251">
        <v>0</v>
      </c>
      <c r="Q367" s="251">
        <v>0</v>
      </c>
      <c r="R367" s="251">
        <v>0</v>
      </c>
      <c r="S367" s="251">
        <v>0</v>
      </c>
      <c r="T367" s="251">
        <v>0</v>
      </c>
      <c r="U367" s="251">
        <v>0</v>
      </c>
      <c r="V367" s="251">
        <v>0</v>
      </c>
      <c r="W367" s="251">
        <v>0</v>
      </c>
      <c r="X367" s="251">
        <v>0</v>
      </c>
      <c r="Y367" s="251">
        <v>0</v>
      </c>
      <c r="Z367" s="251">
        <v>0</v>
      </c>
      <c r="AA367" s="251">
        <v>0</v>
      </c>
      <c r="AB367" s="251">
        <v>0</v>
      </c>
      <c r="AC367" s="251">
        <v>0</v>
      </c>
      <c r="AD367" s="251">
        <v>0</v>
      </c>
      <c r="AE367" s="251">
        <v>0</v>
      </c>
      <c r="AF367" s="251">
        <v>0</v>
      </c>
      <c r="AG367" s="251">
        <v>0</v>
      </c>
      <c r="AH367" s="251">
        <v>0</v>
      </c>
      <c r="AI367" s="251">
        <v>0</v>
      </c>
      <c r="AJ367" s="251">
        <v>0</v>
      </c>
      <c r="AK367" s="251">
        <v>0</v>
      </c>
      <c r="AL367" s="251">
        <v>0</v>
      </c>
      <c r="AM367" s="251">
        <v>0</v>
      </c>
      <c r="AN367" s="251">
        <v>0</v>
      </c>
      <c r="AO367" s="251">
        <v>0</v>
      </c>
      <c r="AP367" s="251">
        <v>0</v>
      </c>
      <c r="AQ367" s="251">
        <v>0</v>
      </c>
      <c r="AR367" s="251">
        <v>0</v>
      </c>
      <c r="AS367" s="251">
        <v>0</v>
      </c>
      <c r="AT367" s="251">
        <v>0</v>
      </c>
      <c r="AU367" s="251">
        <v>0</v>
      </c>
      <c r="AV367" s="251">
        <v>0</v>
      </c>
      <c r="AW367" s="251">
        <v>0</v>
      </c>
      <c r="AX367" s="251">
        <v>0</v>
      </c>
      <c r="AY367" s="251">
        <v>0</v>
      </c>
      <c r="AZ367" s="251">
        <v>0</v>
      </c>
      <c r="BA367" s="251">
        <v>0</v>
      </c>
      <c r="BB367" s="251">
        <v>0</v>
      </c>
      <c r="BC367" s="251">
        <v>0</v>
      </c>
      <c r="BD367" s="251">
        <v>0</v>
      </c>
      <c r="BE367" s="251">
        <v>0</v>
      </c>
      <c r="BF367" s="251">
        <v>0</v>
      </c>
      <c r="BG367" s="251">
        <v>0</v>
      </c>
      <c r="BH367" s="251">
        <v>0</v>
      </c>
      <c r="BI367" s="251">
        <v>0</v>
      </c>
      <c r="BJ367" s="251">
        <v>0</v>
      </c>
      <c r="BK367" s="251">
        <v>0</v>
      </c>
      <c r="BL367" s="251">
        <v>0</v>
      </c>
      <c r="BM367" s="251">
        <v>0</v>
      </c>
      <c r="BN367" s="251">
        <v>0</v>
      </c>
      <c r="BO367" s="251">
        <v>0</v>
      </c>
      <c r="BP367" s="251">
        <v>0</v>
      </c>
      <c r="BQ367" s="251">
        <v>0</v>
      </c>
      <c r="BR367" s="251">
        <v>0</v>
      </c>
      <c r="BS367" s="251">
        <v>0</v>
      </c>
      <c r="BT367" s="251">
        <v>0</v>
      </c>
      <c r="BU367" s="251">
        <v>0</v>
      </c>
      <c r="BV367" s="251">
        <v>0</v>
      </c>
      <c r="BW367" s="251">
        <v>0</v>
      </c>
      <c r="BX367" s="251">
        <v>0</v>
      </c>
      <c r="BY367" s="251">
        <v>0</v>
      </c>
      <c r="BZ367" s="251">
        <v>0</v>
      </c>
      <c r="CA367" s="251">
        <v>0</v>
      </c>
      <c r="CB367" s="251">
        <v>0</v>
      </c>
      <c r="CC367" s="251">
        <v>0</v>
      </c>
      <c r="CD367" s="251">
        <v>0</v>
      </c>
      <c r="CE367" s="251">
        <v>0</v>
      </c>
      <c r="CF367" s="251">
        <v>0</v>
      </c>
      <c r="CG367" s="251">
        <v>0</v>
      </c>
      <c r="CH367" s="251">
        <v>0</v>
      </c>
      <c r="CI367" s="251">
        <v>0</v>
      </c>
      <c r="CJ367" s="251">
        <v>0</v>
      </c>
      <c r="CK367" s="251">
        <v>0</v>
      </c>
      <c r="CL367" s="251">
        <v>0</v>
      </c>
      <c r="CM367" s="251">
        <v>0</v>
      </c>
      <c r="CN367" s="251">
        <v>0</v>
      </c>
      <c r="CO367" s="251">
        <v>0</v>
      </c>
      <c r="CP367" s="251">
        <v>0</v>
      </c>
      <c r="CQ367" s="251">
        <v>0</v>
      </c>
      <c r="CR367" s="251">
        <v>0</v>
      </c>
      <c r="CS367" s="251">
        <v>0</v>
      </c>
      <c r="CT367" s="251">
        <v>0</v>
      </c>
      <c r="CU367" s="251">
        <v>0</v>
      </c>
      <c r="CV367" s="251">
        <v>0</v>
      </c>
      <c r="CW367" s="251">
        <v>0</v>
      </c>
      <c r="CX367" s="251">
        <v>0</v>
      </c>
      <c r="CY367" s="251">
        <v>0</v>
      </c>
      <c r="CZ367" s="251">
        <v>0</v>
      </c>
      <c r="DA367" s="251">
        <v>0</v>
      </c>
      <c r="DB367" s="251">
        <v>0</v>
      </c>
      <c r="DC367" s="251">
        <v>0</v>
      </c>
      <c r="DD367" s="251">
        <v>0</v>
      </c>
      <c r="DE367" s="251">
        <v>0</v>
      </c>
      <c r="DF367" s="251">
        <v>0</v>
      </c>
      <c r="DG367" s="251">
        <v>0</v>
      </c>
      <c r="DH367" s="251">
        <v>0</v>
      </c>
      <c r="DI367" s="251">
        <v>0</v>
      </c>
      <c r="DJ367" s="251">
        <v>0</v>
      </c>
      <c r="DK367" s="251">
        <v>0</v>
      </c>
      <c r="DL367" s="251">
        <v>0</v>
      </c>
      <c r="DM367" s="251">
        <v>0</v>
      </c>
      <c r="DN367" s="251">
        <v>0</v>
      </c>
      <c r="DO367" s="251">
        <v>0</v>
      </c>
      <c r="DP367" s="251">
        <v>0</v>
      </c>
      <c r="DQ367" s="251">
        <v>0</v>
      </c>
      <c r="DR367" s="251">
        <v>0</v>
      </c>
      <c r="DS367" s="251">
        <v>0</v>
      </c>
      <c r="DT367" s="251">
        <v>0</v>
      </c>
      <c r="DU367" s="251">
        <v>0</v>
      </c>
      <c r="DV367" s="251">
        <v>0</v>
      </c>
      <c r="DW367" s="251">
        <v>0</v>
      </c>
      <c r="DX367" s="251">
        <v>0</v>
      </c>
      <c r="DY367" s="251">
        <v>0</v>
      </c>
      <c r="DZ367" s="251">
        <v>0</v>
      </c>
      <c r="EA367" s="251">
        <v>0</v>
      </c>
      <c r="EB367" s="251">
        <v>0</v>
      </c>
      <c r="EC367" s="251">
        <v>0</v>
      </c>
      <c r="ED367" s="251">
        <v>0</v>
      </c>
      <c r="EE367" s="251">
        <v>0</v>
      </c>
      <c r="EF367" s="251">
        <v>0</v>
      </c>
      <c r="EG367" s="251">
        <v>0</v>
      </c>
      <c r="EH367" s="251">
        <v>0</v>
      </c>
      <c r="EI367" s="251">
        <v>0</v>
      </c>
      <c r="EJ367" s="251">
        <v>0</v>
      </c>
      <c r="EK367" s="251">
        <v>0</v>
      </c>
      <c r="EL367" s="251">
        <v>0</v>
      </c>
      <c r="EM367" s="251">
        <v>0</v>
      </c>
      <c r="EN367" s="251">
        <v>0</v>
      </c>
      <c r="EO367" s="251">
        <v>0</v>
      </c>
      <c r="EP367" s="251">
        <v>0</v>
      </c>
      <c r="EQ367" s="251">
        <v>0</v>
      </c>
      <c r="ER367" s="251">
        <v>0</v>
      </c>
      <c r="ES367" s="251">
        <v>0</v>
      </c>
      <c r="ET367" s="251">
        <v>0</v>
      </c>
      <c r="EU367" s="251">
        <v>0</v>
      </c>
      <c r="EV367" s="251">
        <v>0</v>
      </c>
      <c r="EW367" s="251">
        <v>0</v>
      </c>
      <c r="EX367" s="251">
        <v>0</v>
      </c>
      <c r="EY367" s="251">
        <v>0</v>
      </c>
      <c r="EZ367" s="251">
        <v>0</v>
      </c>
      <c r="FA367" s="251">
        <v>0</v>
      </c>
      <c r="FB367" s="251">
        <v>0</v>
      </c>
      <c r="FC367" s="251">
        <v>0</v>
      </c>
      <c r="FD367" s="251">
        <v>0</v>
      </c>
      <c r="FE367" s="251">
        <v>0</v>
      </c>
      <c r="FF367" s="251">
        <v>0</v>
      </c>
      <c r="FG367" s="251">
        <v>0</v>
      </c>
      <c r="FH367" s="251">
        <v>0</v>
      </c>
      <c r="FI367" s="251">
        <v>0</v>
      </c>
      <c r="FJ367" s="251">
        <v>0</v>
      </c>
      <c r="FK367" s="251">
        <v>0</v>
      </c>
      <c r="FL367" s="251">
        <v>0</v>
      </c>
      <c r="FM367" s="251">
        <v>0</v>
      </c>
      <c r="FN367" s="251">
        <v>0</v>
      </c>
      <c r="FO367" s="251">
        <v>0</v>
      </c>
      <c r="FP367" s="251">
        <v>0</v>
      </c>
      <c r="FQ367" s="251">
        <v>0</v>
      </c>
      <c r="FR367" s="251">
        <v>0</v>
      </c>
      <c r="FS367" s="251">
        <v>0</v>
      </c>
      <c r="FT367" s="251">
        <v>0</v>
      </c>
      <c r="FU367" s="251">
        <v>0</v>
      </c>
      <c r="FV367" s="251">
        <v>0</v>
      </c>
      <c r="FW367" s="251">
        <v>0</v>
      </c>
      <c r="FX367" s="251">
        <v>0</v>
      </c>
      <c r="FY367" s="251">
        <v>0</v>
      </c>
      <c r="FZ367" s="251">
        <v>0</v>
      </c>
      <c r="GA367" s="251">
        <v>0</v>
      </c>
      <c r="GB367" s="251">
        <v>0</v>
      </c>
      <c r="GC367" s="251">
        <v>0</v>
      </c>
      <c r="GD367" s="251">
        <v>0</v>
      </c>
      <c r="GE367" s="251">
        <v>0</v>
      </c>
      <c r="GF367" s="251">
        <v>0</v>
      </c>
      <c r="GG367" s="251">
        <v>0</v>
      </c>
      <c r="GH367" s="251">
        <v>0</v>
      </c>
      <c r="GI367" s="251">
        <v>0</v>
      </c>
      <c r="GJ367" s="251">
        <v>0</v>
      </c>
      <c r="GK367" s="251">
        <v>0</v>
      </c>
      <c r="GL367" s="251">
        <v>0</v>
      </c>
      <c r="GM367" s="251">
        <v>0</v>
      </c>
      <c r="GN367" s="251">
        <v>0</v>
      </c>
      <c r="GO367" s="251">
        <v>0</v>
      </c>
      <c r="GP367" s="251">
        <v>0</v>
      </c>
      <c r="GQ367" s="251">
        <v>0</v>
      </c>
      <c r="GR367" s="251">
        <v>0</v>
      </c>
      <c r="GS367" s="251">
        <v>0</v>
      </c>
      <c r="GT367" s="251">
        <v>0</v>
      </c>
      <c r="GU367" s="251">
        <v>0</v>
      </c>
      <c r="GV367" s="251">
        <v>0</v>
      </c>
      <c r="GW367" s="251">
        <v>0</v>
      </c>
      <c r="GX367" s="251">
        <v>0</v>
      </c>
      <c r="GY367" s="251">
        <v>0</v>
      </c>
      <c r="GZ367" s="251">
        <v>0</v>
      </c>
      <c r="HA367" s="251">
        <v>0</v>
      </c>
      <c r="HB367" s="251">
        <v>0</v>
      </c>
      <c r="HC367" s="251">
        <v>0</v>
      </c>
      <c r="HD367" s="251">
        <v>0</v>
      </c>
      <c r="HE367" s="251">
        <v>0</v>
      </c>
      <c r="HF367" s="251">
        <v>0</v>
      </c>
      <c r="HG367" s="251">
        <v>0</v>
      </c>
      <c r="HH367" s="251">
        <v>0</v>
      </c>
      <c r="HI367" s="251">
        <v>0</v>
      </c>
      <c r="HJ367" s="251">
        <v>0</v>
      </c>
      <c r="HK367" s="251">
        <v>0</v>
      </c>
      <c r="HL367" s="251">
        <v>0</v>
      </c>
      <c r="HM367" s="251">
        <v>0</v>
      </c>
      <c r="HN367" s="251">
        <v>0</v>
      </c>
      <c r="HO367" s="251">
        <v>0</v>
      </c>
      <c r="HP367" s="251">
        <v>0</v>
      </c>
      <c r="HQ367" s="251">
        <v>0</v>
      </c>
      <c r="HR367" s="251">
        <v>0</v>
      </c>
      <c r="HS367" s="251">
        <v>0</v>
      </c>
      <c r="HT367" s="251">
        <v>0</v>
      </c>
      <c r="HU367" s="251">
        <v>0</v>
      </c>
      <c r="HV367" s="251">
        <v>0</v>
      </c>
      <c r="HW367" s="251">
        <v>0</v>
      </c>
      <c r="HX367" s="251">
        <v>0</v>
      </c>
      <c r="HY367" s="251">
        <v>0</v>
      </c>
      <c r="HZ367" s="251">
        <v>0</v>
      </c>
      <c r="IA367" s="251">
        <v>0</v>
      </c>
      <c r="IB367" s="251">
        <v>0</v>
      </c>
      <c r="IC367" s="251">
        <v>0</v>
      </c>
      <c r="ID367" s="251">
        <v>0</v>
      </c>
      <c r="IE367" s="251">
        <v>0</v>
      </c>
      <c r="IF367" s="251">
        <v>0</v>
      </c>
      <c r="IG367" s="251">
        <v>0</v>
      </c>
      <c r="IH367" s="251">
        <v>0</v>
      </c>
      <c r="II367" s="251">
        <v>0</v>
      </c>
      <c r="IJ367" s="251">
        <v>0</v>
      </c>
      <c r="IK367" s="251">
        <v>0</v>
      </c>
      <c r="IL367" s="251">
        <v>0</v>
      </c>
      <c r="IM367" s="251">
        <v>0</v>
      </c>
      <c r="IN367" s="251">
        <v>0</v>
      </c>
      <c r="IO367" s="251">
        <v>0</v>
      </c>
      <c r="IP367" s="251">
        <v>0</v>
      </c>
      <c r="IQ367" s="251">
        <v>0</v>
      </c>
      <c r="IR367" s="251">
        <v>0</v>
      </c>
      <c r="IS367" s="251">
        <v>0</v>
      </c>
      <c r="IT367" s="251">
        <v>0</v>
      </c>
      <c r="IU367" s="251">
        <v>0</v>
      </c>
      <c r="IV367" s="251">
        <v>0</v>
      </c>
      <c r="IW367" s="251">
        <v>0</v>
      </c>
      <c r="IX367" s="251">
        <v>0</v>
      </c>
      <c r="IY367" s="251">
        <v>0</v>
      </c>
      <c r="IZ367" s="251">
        <v>0</v>
      </c>
      <c r="JA367" s="251">
        <v>0</v>
      </c>
      <c r="JB367" s="251">
        <v>0</v>
      </c>
      <c r="JC367" s="251">
        <v>0</v>
      </c>
      <c r="JD367" s="251">
        <v>0</v>
      </c>
      <c r="JE367" s="251">
        <v>0</v>
      </c>
      <c r="JF367" s="251">
        <v>0</v>
      </c>
      <c r="JG367" s="251">
        <v>0</v>
      </c>
      <c r="JH367" s="251">
        <v>0</v>
      </c>
      <c r="JI367" s="251">
        <v>0</v>
      </c>
      <c r="JJ367" s="251">
        <v>0</v>
      </c>
      <c r="JK367" s="251">
        <v>0</v>
      </c>
      <c r="JL367" s="251">
        <v>0</v>
      </c>
      <c r="JM367" s="251">
        <v>0</v>
      </c>
      <c r="JN367" s="251">
        <v>0</v>
      </c>
      <c r="JO367" s="251">
        <v>0</v>
      </c>
      <c r="JP367" s="251">
        <v>0</v>
      </c>
      <c r="JQ367" s="251">
        <v>0</v>
      </c>
      <c r="JR367" s="251">
        <v>0</v>
      </c>
      <c r="JS367" s="251">
        <v>0</v>
      </c>
      <c r="JT367" s="251">
        <v>0</v>
      </c>
      <c r="JU367" s="251">
        <v>0</v>
      </c>
      <c r="JV367" s="251">
        <v>0</v>
      </c>
      <c r="JW367" s="251">
        <v>0</v>
      </c>
      <c r="JX367" s="251">
        <v>0</v>
      </c>
      <c r="JY367" s="251">
        <v>0</v>
      </c>
      <c r="JZ367" s="251">
        <v>0</v>
      </c>
      <c r="KA367" s="251">
        <v>0</v>
      </c>
      <c r="KB367" s="251">
        <v>0</v>
      </c>
      <c r="KC367" s="251">
        <v>0</v>
      </c>
      <c r="KD367" s="251">
        <v>0</v>
      </c>
      <c r="KE367" s="251">
        <v>0</v>
      </c>
      <c r="KF367" s="251">
        <v>0</v>
      </c>
      <c r="KG367" s="251">
        <v>0</v>
      </c>
      <c r="KH367" s="251">
        <v>0</v>
      </c>
      <c r="KI367" s="251">
        <v>0</v>
      </c>
      <c r="KJ367" s="251">
        <v>0</v>
      </c>
      <c r="KK367" s="251">
        <v>0</v>
      </c>
      <c r="KL367" s="251">
        <v>0</v>
      </c>
      <c r="KM367" s="251">
        <v>0</v>
      </c>
      <c r="KN367" s="251">
        <v>0</v>
      </c>
      <c r="KO367" s="251">
        <v>0</v>
      </c>
      <c r="KP367" s="251">
        <v>0</v>
      </c>
      <c r="KQ367" s="251">
        <v>0</v>
      </c>
      <c r="KR367" s="251">
        <v>0</v>
      </c>
      <c r="KS367" s="251">
        <v>0</v>
      </c>
      <c r="KT367" s="251">
        <v>0</v>
      </c>
      <c r="KU367" s="251">
        <v>0</v>
      </c>
      <c r="KV367" s="251">
        <v>0</v>
      </c>
      <c r="KW367" s="251">
        <v>0</v>
      </c>
      <c r="KX367" s="251">
        <v>0</v>
      </c>
      <c r="KY367" s="251">
        <v>0</v>
      </c>
      <c r="KZ367" s="251">
        <v>0</v>
      </c>
      <c r="LA367" s="251">
        <v>0</v>
      </c>
      <c r="LB367" s="251">
        <v>0</v>
      </c>
      <c r="LC367" s="251">
        <v>0</v>
      </c>
      <c r="LD367" s="251">
        <v>0</v>
      </c>
      <c r="LE367" s="251">
        <v>0</v>
      </c>
      <c r="LF367" s="251">
        <v>0</v>
      </c>
      <c r="LG367" s="251">
        <v>0</v>
      </c>
      <c r="LH367" s="251">
        <v>0</v>
      </c>
      <c r="LI367" s="251">
        <v>0</v>
      </c>
      <c r="LJ367" s="251">
        <v>0</v>
      </c>
      <c r="LK367" s="251">
        <v>0</v>
      </c>
      <c r="LL367" s="251">
        <v>0</v>
      </c>
      <c r="LM367" s="251">
        <v>0</v>
      </c>
      <c r="LN367" s="251">
        <v>0</v>
      </c>
      <c r="LO367" s="251">
        <v>0</v>
      </c>
      <c r="LP367" s="251">
        <v>0</v>
      </c>
      <c r="LQ367" s="251">
        <v>0</v>
      </c>
      <c r="LR367" s="251">
        <v>0</v>
      </c>
      <c r="LS367" s="251">
        <v>0</v>
      </c>
      <c r="LT367" s="251">
        <v>0</v>
      </c>
      <c r="LU367" s="251">
        <v>0</v>
      </c>
      <c r="LV367" s="251">
        <v>0</v>
      </c>
      <c r="LW367" s="251">
        <v>0</v>
      </c>
      <c r="LX367" s="251">
        <v>0</v>
      </c>
      <c r="LY367" s="251">
        <v>0</v>
      </c>
      <c r="LZ367" s="251">
        <v>0</v>
      </c>
      <c r="MA367" s="251">
        <v>0</v>
      </c>
      <c r="MB367" s="251">
        <v>0</v>
      </c>
      <c r="MC367" s="251">
        <v>0</v>
      </c>
      <c r="MD367" s="251">
        <v>0</v>
      </c>
      <c r="ME367" s="251">
        <v>0</v>
      </c>
      <c r="MF367" s="251">
        <v>0</v>
      </c>
      <c r="MG367" s="251">
        <v>0</v>
      </c>
      <c r="MH367" s="251">
        <v>0</v>
      </c>
      <c r="MI367" s="251">
        <v>0</v>
      </c>
      <c r="MJ367" s="251">
        <v>0</v>
      </c>
    </row>
    <row r="368" spans="2:348" x14ac:dyDescent="0.25">
      <c r="B368" s="243">
        <v>44</v>
      </c>
      <c r="C368" s="244" t="s">
        <v>688</v>
      </c>
      <c r="D368" s="245"/>
      <c r="E368" s="250">
        <v>0</v>
      </c>
      <c r="F368" s="250">
        <v>0</v>
      </c>
      <c r="G368" s="250">
        <v>0</v>
      </c>
      <c r="H368" s="250">
        <v>0</v>
      </c>
      <c r="I368" s="250">
        <v>0</v>
      </c>
      <c r="J368" s="250">
        <v>0</v>
      </c>
      <c r="K368" s="251">
        <v>0</v>
      </c>
      <c r="L368" s="251">
        <v>0</v>
      </c>
      <c r="M368" s="251">
        <v>0</v>
      </c>
      <c r="N368" s="251">
        <v>0</v>
      </c>
      <c r="O368" s="251">
        <v>0</v>
      </c>
      <c r="P368" s="251">
        <v>0</v>
      </c>
      <c r="Q368" s="251">
        <v>0</v>
      </c>
      <c r="R368" s="251">
        <v>0</v>
      </c>
      <c r="S368" s="251">
        <v>0</v>
      </c>
      <c r="T368" s="251">
        <v>0</v>
      </c>
      <c r="U368" s="251">
        <v>0</v>
      </c>
      <c r="V368" s="251">
        <v>0</v>
      </c>
      <c r="W368" s="251">
        <v>0</v>
      </c>
      <c r="X368" s="251">
        <v>0</v>
      </c>
      <c r="Y368" s="251">
        <v>0</v>
      </c>
      <c r="Z368" s="251">
        <v>0</v>
      </c>
      <c r="AA368" s="251">
        <v>0</v>
      </c>
      <c r="AB368" s="251">
        <v>0</v>
      </c>
      <c r="AC368" s="251">
        <v>0</v>
      </c>
      <c r="AD368" s="251">
        <v>0</v>
      </c>
      <c r="AE368" s="251">
        <v>0</v>
      </c>
      <c r="AF368" s="251">
        <v>0</v>
      </c>
      <c r="AG368" s="251">
        <v>0</v>
      </c>
      <c r="AH368" s="251">
        <v>0</v>
      </c>
      <c r="AI368" s="251">
        <v>0</v>
      </c>
      <c r="AJ368" s="251">
        <v>0</v>
      </c>
      <c r="AK368" s="251">
        <v>0</v>
      </c>
      <c r="AL368" s="251">
        <v>0</v>
      </c>
      <c r="AM368" s="251">
        <v>0</v>
      </c>
      <c r="AN368" s="251">
        <v>0</v>
      </c>
      <c r="AO368" s="251">
        <v>0</v>
      </c>
      <c r="AP368" s="251">
        <v>0</v>
      </c>
      <c r="AQ368" s="251">
        <v>0</v>
      </c>
      <c r="AR368" s="251">
        <v>0</v>
      </c>
      <c r="AS368" s="251">
        <v>0</v>
      </c>
      <c r="AT368" s="251">
        <v>0</v>
      </c>
      <c r="AU368" s="251">
        <v>0</v>
      </c>
      <c r="AV368" s="251">
        <v>0</v>
      </c>
      <c r="AW368" s="251">
        <v>0</v>
      </c>
      <c r="AX368" s="251">
        <v>0</v>
      </c>
      <c r="AY368" s="251">
        <v>0</v>
      </c>
      <c r="AZ368" s="251">
        <v>0</v>
      </c>
      <c r="BA368" s="251">
        <v>0</v>
      </c>
      <c r="BB368" s="251">
        <v>0</v>
      </c>
      <c r="BC368" s="251">
        <v>0</v>
      </c>
      <c r="BD368" s="251">
        <v>0</v>
      </c>
      <c r="BE368" s="251">
        <v>0</v>
      </c>
      <c r="BF368" s="251">
        <v>0</v>
      </c>
      <c r="BG368" s="251">
        <v>0</v>
      </c>
      <c r="BH368" s="251">
        <v>0</v>
      </c>
      <c r="BI368" s="251">
        <v>0</v>
      </c>
      <c r="BJ368" s="251">
        <v>0</v>
      </c>
      <c r="BK368" s="251">
        <v>0</v>
      </c>
      <c r="BL368" s="251">
        <v>0</v>
      </c>
      <c r="BM368" s="251">
        <v>0</v>
      </c>
      <c r="BN368" s="251">
        <v>0</v>
      </c>
      <c r="BO368" s="251">
        <v>0</v>
      </c>
      <c r="BP368" s="251">
        <v>0</v>
      </c>
      <c r="BQ368" s="251">
        <v>0</v>
      </c>
      <c r="BR368" s="251">
        <v>0</v>
      </c>
      <c r="BS368" s="251">
        <v>0</v>
      </c>
      <c r="BT368" s="251">
        <v>0</v>
      </c>
      <c r="BU368" s="251">
        <v>0</v>
      </c>
      <c r="BV368" s="251">
        <v>0</v>
      </c>
      <c r="BW368" s="251">
        <v>0</v>
      </c>
      <c r="BX368" s="251">
        <v>0</v>
      </c>
      <c r="BY368" s="251">
        <v>0</v>
      </c>
      <c r="BZ368" s="251">
        <v>0</v>
      </c>
      <c r="CA368" s="251">
        <v>0</v>
      </c>
      <c r="CB368" s="251">
        <v>0</v>
      </c>
      <c r="CC368" s="251">
        <v>0</v>
      </c>
      <c r="CD368" s="251">
        <v>0</v>
      </c>
      <c r="CE368" s="251">
        <v>0</v>
      </c>
      <c r="CF368" s="251">
        <v>0</v>
      </c>
      <c r="CG368" s="251">
        <v>0</v>
      </c>
      <c r="CH368" s="251">
        <v>0</v>
      </c>
      <c r="CI368" s="251">
        <v>0</v>
      </c>
      <c r="CJ368" s="251">
        <v>0</v>
      </c>
      <c r="CK368" s="251">
        <v>0</v>
      </c>
      <c r="CL368" s="251">
        <v>0</v>
      </c>
      <c r="CM368" s="251">
        <v>0</v>
      </c>
      <c r="CN368" s="251">
        <v>0</v>
      </c>
      <c r="CO368" s="251">
        <v>0</v>
      </c>
      <c r="CP368" s="251">
        <v>0</v>
      </c>
      <c r="CQ368" s="251">
        <v>0</v>
      </c>
      <c r="CR368" s="251">
        <v>0</v>
      </c>
      <c r="CS368" s="251">
        <v>0</v>
      </c>
      <c r="CT368" s="251">
        <v>0</v>
      </c>
      <c r="CU368" s="251">
        <v>0</v>
      </c>
      <c r="CV368" s="251">
        <v>0</v>
      </c>
      <c r="CW368" s="251">
        <v>0</v>
      </c>
      <c r="CX368" s="251">
        <v>0</v>
      </c>
      <c r="CY368" s="251">
        <v>0</v>
      </c>
      <c r="CZ368" s="251">
        <v>0</v>
      </c>
      <c r="DA368" s="251">
        <v>0</v>
      </c>
      <c r="DB368" s="251">
        <v>0</v>
      </c>
      <c r="DC368" s="251">
        <v>0</v>
      </c>
      <c r="DD368" s="251">
        <v>0</v>
      </c>
      <c r="DE368" s="251">
        <v>0</v>
      </c>
      <c r="DF368" s="251">
        <v>0</v>
      </c>
      <c r="DG368" s="251">
        <v>0</v>
      </c>
      <c r="DH368" s="251">
        <v>0</v>
      </c>
      <c r="DI368" s="251">
        <v>0</v>
      </c>
      <c r="DJ368" s="251">
        <v>0</v>
      </c>
      <c r="DK368" s="251">
        <v>0</v>
      </c>
      <c r="DL368" s="251">
        <v>0</v>
      </c>
      <c r="DM368" s="251">
        <v>0</v>
      </c>
      <c r="DN368" s="251">
        <v>0</v>
      </c>
      <c r="DO368" s="251">
        <v>0</v>
      </c>
      <c r="DP368" s="251">
        <v>0</v>
      </c>
      <c r="DQ368" s="251">
        <v>0</v>
      </c>
      <c r="DR368" s="251">
        <v>0</v>
      </c>
      <c r="DS368" s="251">
        <v>0</v>
      </c>
      <c r="DT368" s="251">
        <v>0</v>
      </c>
      <c r="DU368" s="251">
        <v>0</v>
      </c>
      <c r="DV368" s="251">
        <v>0</v>
      </c>
      <c r="DW368" s="251">
        <v>0</v>
      </c>
      <c r="DX368" s="251">
        <v>0</v>
      </c>
      <c r="DY368" s="251">
        <v>0</v>
      </c>
      <c r="DZ368" s="251">
        <v>0</v>
      </c>
      <c r="EA368" s="251">
        <v>0</v>
      </c>
      <c r="EB368" s="251">
        <v>0</v>
      </c>
      <c r="EC368" s="251">
        <v>0</v>
      </c>
      <c r="ED368" s="251">
        <v>0</v>
      </c>
      <c r="EE368" s="251">
        <v>0</v>
      </c>
      <c r="EF368" s="251">
        <v>0</v>
      </c>
      <c r="EG368" s="251">
        <v>0</v>
      </c>
      <c r="EH368" s="251">
        <v>0</v>
      </c>
      <c r="EI368" s="251">
        <v>0</v>
      </c>
      <c r="EJ368" s="251">
        <v>0</v>
      </c>
      <c r="EK368" s="251">
        <v>0</v>
      </c>
      <c r="EL368" s="251">
        <v>0</v>
      </c>
      <c r="EM368" s="251">
        <v>0</v>
      </c>
      <c r="EN368" s="251">
        <v>0</v>
      </c>
      <c r="EO368" s="251">
        <v>0</v>
      </c>
      <c r="EP368" s="251">
        <v>0</v>
      </c>
      <c r="EQ368" s="251">
        <v>0</v>
      </c>
      <c r="ER368" s="251">
        <v>0</v>
      </c>
      <c r="ES368" s="251">
        <v>0</v>
      </c>
      <c r="ET368" s="251">
        <v>0</v>
      </c>
      <c r="EU368" s="251">
        <v>0</v>
      </c>
      <c r="EV368" s="251">
        <v>0</v>
      </c>
      <c r="EW368" s="251">
        <v>0</v>
      </c>
      <c r="EX368" s="251">
        <v>0</v>
      </c>
      <c r="EY368" s="251">
        <v>0</v>
      </c>
      <c r="EZ368" s="251">
        <v>0</v>
      </c>
      <c r="FA368" s="251">
        <v>0</v>
      </c>
      <c r="FB368" s="251">
        <v>0</v>
      </c>
      <c r="FC368" s="251">
        <v>0</v>
      </c>
      <c r="FD368" s="251">
        <v>0</v>
      </c>
      <c r="FE368" s="251">
        <v>0</v>
      </c>
      <c r="FF368" s="251">
        <v>0</v>
      </c>
      <c r="FG368" s="251">
        <v>0</v>
      </c>
      <c r="FH368" s="251">
        <v>0</v>
      </c>
      <c r="FI368" s="251">
        <v>0</v>
      </c>
      <c r="FJ368" s="251">
        <v>0</v>
      </c>
      <c r="FK368" s="251">
        <v>0</v>
      </c>
      <c r="FL368" s="251">
        <v>0</v>
      </c>
      <c r="FM368" s="251">
        <v>0</v>
      </c>
      <c r="FN368" s="251">
        <v>0</v>
      </c>
      <c r="FO368" s="251">
        <v>0</v>
      </c>
      <c r="FP368" s="251">
        <v>0</v>
      </c>
      <c r="FQ368" s="251">
        <v>0</v>
      </c>
      <c r="FR368" s="251">
        <v>0</v>
      </c>
      <c r="FS368" s="251">
        <v>0</v>
      </c>
      <c r="FT368" s="251">
        <v>0</v>
      </c>
      <c r="FU368" s="251">
        <v>0</v>
      </c>
      <c r="FV368" s="251">
        <v>0</v>
      </c>
      <c r="FW368" s="251">
        <v>0</v>
      </c>
      <c r="FX368" s="251">
        <v>0</v>
      </c>
      <c r="FY368" s="251">
        <v>0</v>
      </c>
      <c r="FZ368" s="251">
        <v>0</v>
      </c>
      <c r="GA368" s="251">
        <v>0</v>
      </c>
      <c r="GB368" s="251">
        <v>0</v>
      </c>
      <c r="GC368" s="251">
        <v>0</v>
      </c>
      <c r="GD368" s="251">
        <v>0</v>
      </c>
      <c r="GE368" s="251">
        <v>0</v>
      </c>
      <c r="GF368" s="251">
        <v>0</v>
      </c>
      <c r="GG368" s="251">
        <v>0</v>
      </c>
      <c r="GH368" s="251">
        <v>0</v>
      </c>
      <c r="GI368" s="251">
        <v>0</v>
      </c>
      <c r="GJ368" s="251">
        <v>0</v>
      </c>
      <c r="GK368" s="251">
        <v>0</v>
      </c>
      <c r="GL368" s="251">
        <v>0</v>
      </c>
      <c r="GM368" s="251">
        <v>0</v>
      </c>
      <c r="GN368" s="251">
        <v>0</v>
      </c>
      <c r="GO368" s="251">
        <v>0</v>
      </c>
      <c r="GP368" s="251">
        <v>0</v>
      </c>
      <c r="GQ368" s="251">
        <v>0</v>
      </c>
      <c r="GR368" s="251">
        <v>0</v>
      </c>
      <c r="GS368" s="251">
        <v>0</v>
      </c>
      <c r="GT368" s="251">
        <v>0</v>
      </c>
      <c r="GU368" s="251">
        <v>0</v>
      </c>
      <c r="GV368" s="251">
        <v>0</v>
      </c>
      <c r="GW368" s="251">
        <v>0</v>
      </c>
      <c r="GX368" s="251">
        <v>0</v>
      </c>
      <c r="GY368" s="251">
        <v>0</v>
      </c>
      <c r="GZ368" s="251">
        <v>0</v>
      </c>
      <c r="HA368" s="251">
        <v>0</v>
      </c>
      <c r="HB368" s="251">
        <v>0</v>
      </c>
      <c r="HC368" s="251">
        <v>0</v>
      </c>
      <c r="HD368" s="251">
        <v>0</v>
      </c>
      <c r="HE368" s="251">
        <v>0</v>
      </c>
      <c r="HF368" s="251">
        <v>0</v>
      </c>
      <c r="HG368" s="251">
        <v>0</v>
      </c>
      <c r="HH368" s="251">
        <v>0</v>
      </c>
      <c r="HI368" s="251">
        <v>0</v>
      </c>
      <c r="HJ368" s="251">
        <v>0</v>
      </c>
      <c r="HK368" s="251">
        <v>0</v>
      </c>
      <c r="HL368" s="251">
        <v>0</v>
      </c>
      <c r="HM368" s="251">
        <v>0</v>
      </c>
      <c r="HN368" s="251">
        <v>0</v>
      </c>
      <c r="HO368" s="251">
        <v>0</v>
      </c>
      <c r="HP368" s="251">
        <v>0</v>
      </c>
      <c r="HQ368" s="251">
        <v>0</v>
      </c>
      <c r="HR368" s="251">
        <v>0</v>
      </c>
      <c r="HS368" s="251">
        <v>0</v>
      </c>
      <c r="HT368" s="251">
        <v>0</v>
      </c>
      <c r="HU368" s="251">
        <v>0</v>
      </c>
      <c r="HV368" s="251">
        <v>0</v>
      </c>
      <c r="HW368" s="251">
        <v>0</v>
      </c>
      <c r="HX368" s="251">
        <v>0</v>
      </c>
      <c r="HY368" s="251">
        <v>0</v>
      </c>
      <c r="HZ368" s="251">
        <v>0</v>
      </c>
      <c r="IA368" s="251">
        <v>0</v>
      </c>
      <c r="IB368" s="251">
        <v>0</v>
      </c>
      <c r="IC368" s="251">
        <v>0</v>
      </c>
      <c r="ID368" s="251">
        <v>0</v>
      </c>
      <c r="IE368" s="251">
        <v>0</v>
      </c>
      <c r="IF368" s="251">
        <v>0</v>
      </c>
      <c r="IG368" s="251">
        <v>0</v>
      </c>
      <c r="IH368" s="251">
        <v>0</v>
      </c>
      <c r="II368" s="251">
        <v>0</v>
      </c>
      <c r="IJ368" s="251">
        <v>0</v>
      </c>
      <c r="IK368" s="251">
        <v>0</v>
      </c>
      <c r="IL368" s="251">
        <v>0</v>
      </c>
      <c r="IM368" s="251">
        <v>0</v>
      </c>
      <c r="IN368" s="251">
        <v>0</v>
      </c>
      <c r="IO368" s="251">
        <v>0</v>
      </c>
      <c r="IP368" s="251">
        <v>0</v>
      </c>
      <c r="IQ368" s="251">
        <v>0</v>
      </c>
      <c r="IR368" s="251">
        <v>0</v>
      </c>
      <c r="IS368" s="251">
        <v>0</v>
      </c>
      <c r="IT368" s="251">
        <v>0</v>
      </c>
      <c r="IU368" s="251">
        <v>0</v>
      </c>
      <c r="IV368" s="251">
        <v>0</v>
      </c>
      <c r="IW368" s="251">
        <v>0</v>
      </c>
      <c r="IX368" s="251">
        <v>0</v>
      </c>
      <c r="IY368" s="251">
        <v>0</v>
      </c>
      <c r="IZ368" s="251">
        <v>0</v>
      </c>
      <c r="JA368" s="251">
        <v>0</v>
      </c>
      <c r="JB368" s="251">
        <v>0</v>
      </c>
      <c r="JC368" s="251">
        <v>0</v>
      </c>
      <c r="JD368" s="251">
        <v>0</v>
      </c>
      <c r="JE368" s="251">
        <v>0</v>
      </c>
      <c r="JF368" s="251">
        <v>0</v>
      </c>
      <c r="JG368" s="251">
        <v>0</v>
      </c>
      <c r="JH368" s="251">
        <v>0</v>
      </c>
      <c r="JI368" s="251">
        <v>0</v>
      </c>
      <c r="JJ368" s="251">
        <v>0</v>
      </c>
      <c r="JK368" s="251">
        <v>0</v>
      </c>
      <c r="JL368" s="251">
        <v>0</v>
      </c>
      <c r="JM368" s="251">
        <v>0</v>
      </c>
      <c r="JN368" s="251">
        <v>0</v>
      </c>
      <c r="JO368" s="251">
        <v>0</v>
      </c>
      <c r="JP368" s="251">
        <v>0</v>
      </c>
      <c r="JQ368" s="251">
        <v>0</v>
      </c>
      <c r="JR368" s="251">
        <v>0</v>
      </c>
      <c r="JS368" s="251">
        <v>0</v>
      </c>
      <c r="JT368" s="251">
        <v>0</v>
      </c>
      <c r="JU368" s="251">
        <v>0</v>
      </c>
      <c r="JV368" s="251">
        <v>0</v>
      </c>
      <c r="JW368" s="251">
        <v>0</v>
      </c>
      <c r="JX368" s="251">
        <v>0</v>
      </c>
      <c r="JY368" s="251">
        <v>0</v>
      </c>
      <c r="JZ368" s="251">
        <v>0</v>
      </c>
      <c r="KA368" s="251">
        <v>0</v>
      </c>
      <c r="KB368" s="251">
        <v>0</v>
      </c>
      <c r="KC368" s="251">
        <v>0</v>
      </c>
      <c r="KD368" s="251">
        <v>0</v>
      </c>
      <c r="KE368" s="251">
        <v>0</v>
      </c>
      <c r="KF368" s="251">
        <v>0</v>
      </c>
      <c r="KG368" s="251">
        <v>0</v>
      </c>
      <c r="KH368" s="251">
        <v>0</v>
      </c>
      <c r="KI368" s="251">
        <v>0</v>
      </c>
      <c r="KJ368" s="251">
        <v>0</v>
      </c>
      <c r="KK368" s="251">
        <v>0</v>
      </c>
      <c r="KL368" s="251">
        <v>0</v>
      </c>
      <c r="KM368" s="251">
        <v>0</v>
      </c>
      <c r="KN368" s="251">
        <v>0</v>
      </c>
      <c r="KO368" s="251">
        <v>0</v>
      </c>
      <c r="KP368" s="251">
        <v>0</v>
      </c>
      <c r="KQ368" s="251">
        <v>0</v>
      </c>
      <c r="KR368" s="251">
        <v>0</v>
      </c>
      <c r="KS368" s="251">
        <v>0</v>
      </c>
      <c r="KT368" s="251">
        <v>0</v>
      </c>
      <c r="KU368" s="251">
        <v>0</v>
      </c>
      <c r="KV368" s="251">
        <v>0</v>
      </c>
      <c r="KW368" s="251">
        <v>0</v>
      </c>
      <c r="KX368" s="251">
        <v>0</v>
      </c>
      <c r="KY368" s="251">
        <v>0</v>
      </c>
      <c r="KZ368" s="251">
        <v>0</v>
      </c>
      <c r="LA368" s="251">
        <v>0</v>
      </c>
      <c r="LB368" s="251">
        <v>0</v>
      </c>
      <c r="LC368" s="251">
        <v>0</v>
      </c>
      <c r="LD368" s="251">
        <v>0</v>
      </c>
      <c r="LE368" s="251">
        <v>0</v>
      </c>
      <c r="LF368" s="251">
        <v>0</v>
      </c>
      <c r="LG368" s="251">
        <v>0</v>
      </c>
      <c r="LH368" s="251">
        <v>0</v>
      </c>
      <c r="LI368" s="251">
        <v>0</v>
      </c>
      <c r="LJ368" s="251">
        <v>0</v>
      </c>
      <c r="LK368" s="251">
        <v>0</v>
      </c>
      <c r="LL368" s="251">
        <v>0</v>
      </c>
      <c r="LM368" s="251">
        <v>0</v>
      </c>
      <c r="LN368" s="251">
        <v>0</v>
      </c>
      <c r="LO368" s="251">
        <v>0</v>
      </c>
      <c r="LP368" s="251">
        <v>0</v>
      </c>
      <c r="LQ368" s="251">
        <v>0</v>
      </c>
      <c r="LR368" s="251">
        <v>0</v>
      </c>
      <c r="LS368" s="251">
        <v>0</v>
      </c>
      <c r="LT368" s="251">
        <v>0</v>
      </c>
      <c r="LU368" s="251">
        <v>0</v>
      </c>
      <c r="LV368" s="251">
        <v>0</v>
      </c>
      <c r="LW368" s="251">
        <v>0</v>
      </c>
      <c r="LX368" s="251">
        <v>0</v>
      </c>
      <c r="LY368" s="251">
        <v>0</v>
      </c>
      <c r="LZ368" s="251">
        <v>0</v>
      </c>
      <c r="MA368" s="251">
        <v>0</v>
      </c>
      <c r="MB368" s="251">
        <v>0</v>
      </c>
      <c r="MC368" s="251">
        <v>0</v>
      </c>
      <c r="MD368" s="251">
        <v>0</v>
      </c>
      <c r="ME368" s="251">
        <v>0</v>
      </c>
      <c r="MF368" s="251">
        <v>0</v>
      </c>
      <c r="MG368" s="251">
        <v>0</v>
      </c>
      <c r="MH368" s="251">
        <v>0</v>
      </c>
      <c r="MI368" s="251">
        <v>0</v>
      </c>
      <c r="MJ368" s="251">
        <v>0</v>
      </c>
    </row>
    <row r="369" spans="2:348" x14ac:dyDescent="0.25">
      <c r="B369" s="243">
        <v>45</v>
      </c>
      <c r="C369" s="244" t="s">
        <v>689</v>
      </c>
      <c r="D369" s="245"/>
      <c r="E369" s="250">
        <v>0</v>
      </c>
      <c r="F369" s="250">
        <v>0</v>
      </c>
      <c r="G369" s="250">
        <v>0</v>
      </c>
      <c r="H369" s="250">
        <v>0</v>
      </c>
      <c r="I369" s="250">
        <v>0</v>
      </c>
      <c r="J369" s="250">
        <v>0</v>
      </c>
      <c r="K369" s="251">
        <v>0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0</v>
      </c>
      <c r="R369" s="251">
        <v>0</v>
      </c>
      <c r="S369" s="251">
        <v>0</v>
      </c>
      <c r="T369" s="251">
        <v>0</v>
      </c>
      <c r="U369" s="251">
        <v>0</v>
      </c>
      <c r="V369" s="251">
        <v>0</v>
      </c>
      <c r="W369" s="251">
        <v>0</v>
      </c>
      <c r="X369" s="251">
        <v>0</v>
      </c>
      <c r="Y369" s="251">
        <v>0</v>
      </c>
      <c r="Z369" s="251">
        <v>0</v>
      </c>
      <c r="AA369" s="251">
        <v>0</v>
      </c>
      <c r="AB369" s="251">
        <v>0</v>
      </c>
      <c r="AC369" s="251">
        <v>0</v>
      </c>
      <c r="AD369" s="251">
        <v>0</v>
      </c>
      <c r="AE369" s="251">
        <v>0</v>
      </c>
      <c r="AF369" s="251">
        <v>0</v>
      </c>
      <c r="AG369" s="251">
        <v>0</v>
      </c>
      <c r="AH369" s="251">
        <v>0</v>
      </c>
      <c r="AI369" s="251">
        <v>0</v>
      </c>
      <c r="AJ369" s="251">
        <v>0</v>
      </c>
      <c r="AK369" s="251">
        <v>0</v>
      </c>
      <c r="AL369" s="251">
        <v>0</v>
      </c>
      <c r="AM369" s="251">
        <v>0</v>
      </c>
      <c r="AN369" s="251">
        <v>0</v>
      </c>
      <c r="AO369" s="251">
        <v>0</v>
      </c>
      <c r="AP369" s="251">
        <v>0</v>
      </c>
      <c r="AQ369" s="251">
        <v>0</v>
      </c>
      <c r="AR369" s="251">
        <v>0</v>
      </c>
      <c r="AS369" s="251">
        <v>0</v>
      </c>
      <c r="AT369" s="251">
        <v>0</v>
      </c>
      <c r="AU369" s="251">
        <v>0</v>
      </c>
      <c r="AV369" s="251">
        <v>0</v>
      </c>
      <c r="AW369" s="251">
        <v>0</v>
      </c>
      <c r="AX369" s="251">
        <v>0</v>
      </c>
      <c r="AY369" s="251">
        <v>0</v>
      </c>
      <c r="AZ369" s="251">
        <v>0</v>
      </c>
      <c r="BA369" s="251">
        <v>0</v>
      </c>
      <c r="BB369" s="251">
        <v>0</v>
      </c>
      <c r="BC369" s="251">
        <v>0</v>
      </c>
      <c r="BD369" s="251">
        <v>0</v>
      </c>
      <c r="BE369" s="251">
        <v>0</v>
      </c>
      <c r="BF369" s="251">
        <v>0</v>
      </c>
      <c r="BG369" s="251">
        <v>0</v>
      </c>
      <c r="BH369" s="251">
        <v>0</v>
      </c>
      <c r="BI369" s="251">
        <v>0</v>
      </c>
      <c r="BJ369" s="251">
        <v>0</v>
      </c>
      <c r="BK369" s="251">
        <v>0</v>
      </c>
      <c r="BL369" s="251">
        <v>0</v>
      </c>
      <c r="BM369" s="251">
        <v>0</v>
      </c>
      <c r="BN369" s="251">
        <v>0</v>
      </c>
      <c r="BO369" s="251">
        <v>0</v>
      </c>
      <c r="BP369" s="251">
        <v>0</v>
      </c>
      <c r="BQ369" s="251">
        <v>0</v>
      </c>
      <c r="BR369" s="251">
        <v>0</v>
      </c>
      <c r="BS369" s="251">
        <v>0</v>
      </c>
      <c r="BT369" s="251">
        <v>0</v>
      </c>
      <c r="BU369" s="251">
        <v>0</v>
      </c>
      <c r="BV369" s="251">
        <v>0</v>
      </c>
      <c r="BW369" s="251">
        <v>0</v>
      </c>
      <c r="BX369" s="251">
        <v>0</v>
      </c>
      <c r="BY369" s="251">
        <v>0</v>
      </c>
      <c r="BZ369" s="251">
        <v>0</v>
      </c>
      <c r="CA369" s="251">
        <v>0</v>
      </c>
      <c r="CB369" s="251">
        <v>0</v>
      </c>
      <c r="CC369" s="251">
        <v>0</v>
      </c>
      <c r="CD369" s="251">
        <v>0</v>
      </c>
      <c r="CE369" s="251">
        <v>0</v>
      </c>
      <c r="CF369" s="251">
        <v>0</v>
      </c>
      <c r="CG369" s="251">
        <v>0</v>
      </c>
      <c r="CH369" s="251">
        <v>0</v>
      </c>
      <c r="CI369" s="251">
        <v>0</v>
      </c>
      <c r="CJ369" s="251">
        <v>0</v>
      </c>
      <c r="CK369" s="251">
        <v>0</v>
      </c>
      <c r="CL369" s="251">
        <v>0</v>
      </c>
      <c r="CM369" s="251">
        <v>0</v>
      </c>
      <c r="CN369" s="251">
        <v>0</v>
      </c>
      <c r="CO369" s="251">
        <v>0</v>
      </c>
      <c r="CP369" s="251">
        <v>0</v>
      </c>
      <c r="CQ369" s="251">
        <v>0</v>
      </c>
      <c r="CR369" s="251">
        <v>0</v>
      </c>
      <c r="CS369" s="251">
        <v>0</v>
      </c>
      <c r="CT369" s="251">
        <v>0</v>
      </c>
      <c r="CU369" s="251">
        <v>0</v>
      </c>
      <c r="CV369" s="251">
        <v>0</v>
      </c>
      <c r="CW369" s="251">
        <v>0</v>
      </c>
      <c r="CX369" s="251">
        <v>0</v>
      </c>
      <c r="CY369" s="251">
        <v>0</v>
      </c>
      <c r="CZ369" s="251">
        <v>0</v>
      </c>
      <c r="DA369" s="251">
        <v>0</v>
      </c>
      <c r="DB369" s="251">
        <v>0</v>
      </c>
      <c r="DC369" s="251">
        <v>0</v>
      </c>
      <c r="DD369" s="251">
        <v>0</v>
      </c>
      <c r="DE369" s="251">
        <v>0</v>
      </c>
      <c r="DF369" s="251">
        <v>0</v>
      </c>
      <c r="DG369" s="251">
        <v>0</v>
      </c>
      <c r="DH369" s="251">
        <v>0</v>
      </c>
      <c r="DI369" s="251">
        <v>0</v>
      </c>
      <c r="DJ369" s="251">
        <v>0</v>
      </c>
      <c r="DK369" s="251">
        <v>0</v>
      </c>
      <c r="DL369" s="251">
        <v>0</v>
      </c>
      <c r="DM369" s="251">
        <v>0</v>
      </c>
      <c r="DN369" s="251">
        <v>0</v>
      </c>
      <c r="DO369" s="251">
        <v>0</v>
      </c>
      <c r="DP369" s="251">
        <v>0</v>
      </c>
      <c r="DQ369" s="251">
        <v>0</v>
      </c>
      <c r="DR369" s="251">
        <v>0</v>
      </c>
      <c r="DS369" s="251">
        <v>0</v>
      </c>
      <c r="DT369" s="251">
        <v>0</v>
      </c>
      <c r="DU369" s="251">
        <v>0</v>
      </c>
      <c r="DV369" s="251">
        <v>0</v>
      </c>
      <c r="DW369" s="251">
        <v>0</v>
      </c>
      <c r="DX369" s="251">
        <v>0</v>
      </c>
      <c r="DY369" s="251">
        <v>0</v>
      </c>
      <c r="DZ369" s="251">
        <v>0</v>
      </c>
      <c r="EA369" s="251">
        <v>0</v>
      </c>
      <c r="EB369" s="251">
        <v>0</v>
      </c>
      <c r="EC369" s="251">
        <v>0</v>
      </c>
      <c r="ED369" s="251">
        <v>0</v>
      </c>
      <c r="EE369" s="251">
        <v>0</v>
      </c>
      <c r="EF369" s="251">
        <v>0</v>
      </c>
      <c r="EG369" s="251">
        <v>0</v>
      </c>
      <c r="EH369" s="251">
        <v>0</v>
      </c>
      <c r="EI369" s="251">
        <v>0</v>
      </c>
      <c r="EJ369" s="251">
        <v>0</v>
      </c>
      <c r="EK369" s="251">
        <v>0</v>
      </c>
      <c r="EL369" s="251">
        <v>0</v>
      </c>
      <c r="EM369" s="251">
        <v>0</v>
      </c>
      <c r="EN369" s="251">
        <v>0</v>
      </c>
      <c r="EO369" s="251">
        <v>0</v>
      </c>
      <c r="EP369" s="251">
        <v>0</v>
      </c>
      <c r="EQ369" s="251">
        <v>0</v>
      </c>
      <c r="ER369" s="251">
        <v>0</v>
      </c>
      <c r="ES369" s="251">
        <v>0</v>
      </c>
      <c r="ET369" s="251">
        <v>0</v>
      </c>
      <c r="EU369" s="251">
        <v>0</v>
      </c>
      <c r="EV369" s="251">
        <v>0</v>
      </c>
      <c r="EW369" s="251">
        <v>0</v>
      </c>
      <c r="EX369" s="251">
        <v>0</v>
      </c>
      <c r="EY369" s="251">
        <v>0</v>
      </c>
      <c r="EZ369" s="251">
        <v>0</v>
      </c>
      <c r="FA369" s="251">
        <v>0</v>
      </c>
      <c r="FB369" s="251">
        <v>0</v>
      </c>
      <c r="FC369" s="251">
        <v>0</v>
      </c>
      <c r="FD369" s="251">
        <v>0</v>
      </c>
      <c r="FE369" s="251">
        <v>0</v>
      </c>
      <c r="FF369" s="251">
        <v>0</v>
      </c>
      <c r="FG369" s="251">
        <v>0</v>
      </c>
      <c r="FH369" s="251">
        <v>0</v>
      </c>
      <c r="FI369" s="251">
        <v>0</v>
      </c>
      <c r="FJ369" s="251">
        <v>0</v>
      </c>
      <c r="FK369" s="251">
        <v>0</v>
      </c>
      <c r="FL369" s="251">
        <v>0</v>
      </c>
      <c r="FM369" s="251">
        <v>0</v>
      </c>
      <c r="FN369" s="251">
        <v>0</v>
      </c>
      <c r="FO369" s="251">
        <v>0</v>
      </c>
      <c r="FP369" s="251">
        <v>0</v>
      </c>
      <c r="FQ369" s="251">
        <v>0</v>
      </c>
      <c r="FR369" s="251">
        <v>0</v>
      </c>
      <c r="FS369" s="251">
        <v>0</v>
      </c>
      <c r="FT369" s="251">
        <v>0</v>
      </c>
      <c r="FU369" s="251">
        <v>0</v>
      </c>
      <c r="FV369" s="251">
        <v>0</v>
      </c>
      <c r="FW369" s="251">
        <v>0</v>
      </c>
      <c r="FX369" s="251">
        <v>0</v>
      </c>
      <c r="FY369" s="251">
        <v>0</v>
      </c>
      <c r="FZ369" s="251">
        <v>0</v>
      </c>
      <c r="GA369" s="251">
        <v>0</v>
      </c>
      <c r="GB369" s="251">
        <v>0</v>
      </c>
      <c r="GC369" s="251">
        <v>0</v>
      </c>
      <c r="GD369" s="251">
        <v>0</v>
      </c>
      <c r="GE369" s="251">
        <v>0</v>
      </c>
      <c r="GF369" s="251">
        <v>0</v>
      </c>
      <c r="GG369" s="251">
        <v>0</v>
      </c>
      <c r="GH369" s="251">
        <v>0</v>
      </c>
      <c r="GI369" s="251">
        <v>0</v>
      </c>
      <c r="GJ369" s="251">
        <v>0</v>
      </c>
      <c r="GK369" s="251">
        <v>0</v>
      </c>
      <c r="GL369" s="251">
        <v>0</v>
      </c>
      <c r="GM369" s="251">
        <v>0</v>
      </c>
      <c r="GN369" s="251">
        <v>0</v>
      </c>
      <c r="GO369" s="251">
        <v>0</v>
      </c>
      <c r="GP369" s="251">
        <v>0</v>
      </c>
      <c r="GQ369" s="251">
        <v>0</v>
      </c>
      <c r="GR369" s="251">
        <v>0</v>
      </c>
      <c r="GS369" s="251">
        <v>0</v>
      </c>
      <c r="GT369" s="251">
        <v>0</v>
      </c>
      <c r="GU369" s="251">
        <v>0</v>
      </c>
      <c r="GV369" s="251">
        <v>0</v>
      </c>
      <c r="GW369" s="251">
        <v>0</v>
      </c>
      <c r="GX369" s="251">
        <v>0</v>
      </c>
      <c r="GY369" s="251">
        <v>0</v>
      </c>
      <c r="GZ369" s="251">
        <v>0</v>
      </c>
      <c r="HA369" s="251">
        <v>0</v>
      </c>
      <c r="HB369" s="251">
        <v>0</v>
      </c>
      <c r="HC369" s="251">
        <v>0</v>
      </c>
      <c r="HD369" s="251">
        <v>0</v>
      </c>
      <c r="HE369" s="251">
        <v>0</v>
      </c>
      <c r="HF369" s="251">
        <v>0</v>
      </c>
      <c r="HG369" s="251">
        <v>0</v>
      </c>
      <c r="HH369" s="251">
        <v>0</v>
      </c>
      <c r="HI369" s="251">
        <v>0</v>
      </c>
      <c r="HJ369" s="251">
        <v>0</v>
      </c>
      <c r="HK369" s="251">
        <v>0</v>
      </c>
      <c r="HL369" s="251">
        <v>0</v>
      </c>
      <c r="HM369" s="251">
        <v>0</v>
      </c>
      <c r="HN369" s="251">
        <v>0</v>
      </c>
      <c r="HO369" s="251">
        <v>0</v>
      </c>
      <c r="HP369" s="251">
        <v>0</v>
      </c>
      <c r="HQ369" s="251">
        <v>0</v>
      </c>
      <c r="HR369" s="251">
        <v>0</v>
      </c>
      <c r="HS369" s="251">
        <v>0</v>
      </c>
      <c r="HT369" s="251">
        <v>0</v>
      </c>
      <c r="HU369" s="251">
        <v>0</v>
      </c>
      <c r="HV369" s="251">
        <v>0</v>
      </c>
      <c r="HW369" s="251">
        <v>0</v>
      </c>
      <c r="HX369" s="251">
        <v>0</v>
      </c>
      <c r="HY369" s="251">
        <v>0</v>
      </c>
      <c r="HZ369" s="251">
        <v>0</v>
      </c>
      <c r="IA369" s="251">
        <v>0</v>
      </c>
      <c r="IB369" s="251">
        <v>0</v>
      </c>
      <c r="IC369" s="251">
        <v>0</v>
      </c>
      <c r="ID369" s="251">
        <v>0</v>
      </c>
      <c r="IE369" s="251">
        <v>0</v>
      </c>
      <c r="IF369" s="251">
        <v>0</v>
      </c>
      <c r="IG369" s="251">
        <v>0</v>
      </c>
      <c r="IH369" s="251">
        <v>0</v>
      </c>
      <c r="II369" s="251">
        <v>0</v>
      </c>
      <c r="IJ369" s="251">
        <v>0</v>
      </c>
      <c r="IK369" s="251">
        <v>0</v>
      </c>
      <c r="IL369" s="251">
        <v>0</v>
      </c>
      <c r="IM369" s="251">
        <v>0</v>
      </c>
      <c r="IN369" s="251">
        <v>0</v>
      </c>
      <c r="IO369" s="251">
        <v>0</v>
      </c>
      <c r="IP369" s="251">
        <v>0</v>
      </c>
      <c r="IQ369" s="251">
        <v>0</v>
      </c>
      <c r="IR369" s="251">
        <v>0</v>
      </c>
      <c r="IS369" s="251">
        <v>0</v>
      </c>
      <c r="IT369" s="251">
        <v>0</v>
      </c>
      <c r="IU369" s="251">
        <v>0</v>
      </c>
      <c r="IV369" s="251">
        <v>0</v>
      </c>
      <c r="IW369" s="251">
        <v>0</v>
      </c>
      <c r="IX369" s="251">
        <v>0</v>
      </c>
      <c r="IY369" s="251">
        <v>0</v>
      </c>
      <c r="IZ369" s="251">
        <v>0</v>
      </c>
      <c r="JA369" s="251">
        <v>0</v>
      </c>
      <c r="JB369" s="251">
        <v>0</v>
      </c>
      <c r="JC369" s="251">
        <v>0</v>
      </c>
      <c r="JD369" s="251">
        <v>0</v>
      </c>
      <c r="JE369" s="251">
        <v>0</v>
      </c>
      <c r="JF369" s="251">
        <v>0</v>
      </c>
      <c r="JG369" s="251">
        <v>0</v>
      </c>
      <c r="JH369" s="251">
        <v>0</v>
      </c>
      <c r="JI369" s="251">
        <v>0</v>
      </c>
      <c r="JJ369" s="251">
        <v>0</v>
      </c>
      <c r="JK369" s="251">
        <v>0</v>
      </c>
      <c r="JL369" s="251">
        <v>0</v>
      </c>
      <c r="JM369" s="251">
        <v>0</v>
      </c>
      <c r="JN369" s="251">
        <v>0</v>
      </c>
      <c r="JO369" s="251">
        <v>0</v>
      </c>
      <c r="JP369" s="251">
        <v>0</v>
      </c>
      <c r="JQ369" s="251">
        <v>0</v>
      </c>
      <c r="JR369" s="251">
        <v>0</v>
      </c>
      <c r="JS369" s="251">
        <v>0</v>
      </c>
      <c r="JT369" s="251">
        <v>0</v>
      </c>
      <c r="JU369" s="251">
        <v>0</v>
      </c>
      <c r="JV369" s="251">
        <v>0</v>
      </c>
      <c r="JW369" s="251">
        <v>0</v>
      </c>
      <c r="JX369" s="251">
        <v>0</v>
      </c>
      <c r="JY369" s="251">
        <v>0</v>
      </c>
      <c r="JZ369" s="251">
        <v>0</v>
      </c>
      <c r="KA369" s="251">
        <v>0</v>
      </c>
      <c r="KB369" s="251">
        <v>0</v>
      </c>
      <c r="KC369" s="251">
        <v>0</v>
      </c>
      <c r="KD369" s="251">
        <v>0</v>
      </c>
      <c r="KE369" s="251">
        <v>0</v>
      </c>
      <c r="KF369" s="251">
        <v>0</v>
      </c>
      <c r="KG369" s="251">
        <v>0</v>
      </c>
      <c r="KH369" s="251">
        <v>0</v>
      </c>
      <c r="KI369" s="251">
        <v>0</v>
      </c>
      <c r="KJ369" s="251">
        <v>0</v>
      </c>
      <c r="KK369" s="251">
        <v>0</v>
      </c>
      <c r="KL369" s="251">
        <v>0</v>
      </c>
      <c r="KM369" s="251">
        <v>0</v>
      </c>
      <c r="KN369" s="251">
        <v>0</v>
      </c>
      <c r="KO369" s="251">
        <v>0</v>
      </c>
      <c r="KP369" s="251">
        <v>0</v>
      </c>
      <c r="KQ369" s="251">
        <v>0</v>
      </c>
      <c r="KR369" s="251">
        <v>0</v>
      </c>
      <c r="KS369" s="251">
        <v>0</v>
      </c>
      <c r="KT369" s="251">
        <v>0</v>
      </c>
      <c r="KU369" s="251">
        <v>0</v>
      </c>
      <c r="KV369" s="251">
        <v>0</v>
      </c>
      <c r="KW369" s="251">
        <v>0</v>
      </c>
      <c r="KX369" s="251">
        <v>0</v>
      </c>
      <c r="KY369" s="251">
        <v>0</v>
      </c>
      <c r="KZ369" s="251">
        <v>0</v>
      </c>
      <c r="LA369" s="251">
        <v>0</v>
      </c>
      <c r="LB369" s="251">
        <v>0</v>
      </c>
      <c r="LC369" s="251">
        <v>0</v>
      </c>
      <c r="LD369" s="251">
        <v>0</v>
      </c>
      <c r="LE369" s="251">
        <v>0</v>
      </c>
      <c r="LF369" s="251">
        <v>0</v>
      </c>
      <c r="LG369" s="251">
        <v>0</v>
      </c>
      <c r="LH369" s="251">
        <v>0</v>
      </c>
      <c r="LI369" s="251">
        <v>0</v>
      </c>
      <c r="LJ369" s="251">
        <v>0</v>
      </c>
      <c r="LK369" s="251">
        <v>0</v>
      </c>
      <c r="LL369" s="251">
        <v>0</v>
      </c>
      <c r="LM369" s="251">
        <v>0</v>
      </c>
      <c r="LN369" s="251">
        <v>0</v>
      </c>
      <c r="LO369" s="251">
        <v>0</v>
      </c>
      <c r="LP369" s="251">
        <v>0</v>
      </c>
      <c r="LQ369" s="251">
        <v>0</v>
      </c>
      <c r="LR369" s="251">
        <v>0</v>
      </c>
      <c r="LS369" s="251">
        <v>0</v>
      </c>
      <c r="LT369" s="251">
        <v>0</v>
      </c>
      <c r="LU369" s="251">
        <v>0</v>
      </c>
      <c r="LV369" s="251">
        <v>0</v>
      </c>
      <c r="LW369" s="251">
        <v>0</v>
      </c>
      <c r="LX369" s="251">
        <v>0</v>
      </c>
      <c r="LY369" s="251">
        <v>0</v>
      </c>
      <c r="LZ369" s="251">
        <v>0</v>
      </c>
      <c r="MA369" s="251">
        <v>0</v>
      </c>
      <c r="MB369" s="251">
        <v>0</v>
      </c>
      <c r="MC369" s="251">
        <v>0</v>
      </c>
      <c r="MD369" s="251">
        <v>0</v>
      </c>
      <c r="ME369" s="251">
        <v>0</v>
      </c>
      <c r="MF369" s="251">
        <v>0</v>
      </c>
      <c r="MG369" s="251">
        <v>0</v>
      </c>
      <c r="MH369" s="251">
        <v>0</v>
      </c>
      <c r="MI369" s="251">
        <v>0</v>
      </c>
      <c r="MJ369" s="251">
        <v>0</v>
      </c>
    </row>
    <row r="370" spans="2:348" x14ac:dyDescent="0.25">
      <c r="B370" s="243">
        <v>46</v>
      </c>
      <c r="C370" s="244" t="s">
        <v>690</v>
      </c>
      <c r="D370" s="245"/>
      <c r="E370" s="250">
        <v>0</v>
      </c>
      <c r="F370" s="250">
        <v>0</v>
      </c>
      <c r="G370" s="250">
        <v>0</v>
      </c>
      <c r="H370" s="250">
        <v>0</v>
      </c>
      <c r="I370" s="250">
        <v>0</v>
      </c>
      <c r="J370" s="250">
        <v>0</v>
      </c>
      <c r="K370" s="251">
        <v>0</v>
      </c>
      <c r="L370" s="251">
        <v>0</v>
      </c>
      <c r="M370" s="251">
        <v>0</v>
      </c>
      <c r="N370" s="251">
        <v>0</v>
      </c>
      <c r="O370" s="251">
        <v>0</v>
      </c>
      <c r="P370" s="251">
        <v>0</v>
      </c>
      <c r="Q370" s="251">
        <v>0</v>
      </c>
      <c r="R370" s="251">
        <v>0</v>
      </c>
      <c r="S370" s="251">
        <v>0</v>
      </c>
      <c r="T370" s="251">
        <v>0</v>
      </c>
      <c r="U370" s="251">
        <v>0</v>
      </c>
      <c r="V370" s="251">
        <v>0</v>
      </c>
      <c r="W370" s="251">
        <v>0</v>
      </c>
      <c r="X370" s="251">
        <v>0</v>
      </c>
      <c r="Y370" s="251">
        <v>0</v>
      </c>
      <c r="Z370" s="251">
        <v>0</v>
      </c>
      <c r="AA370" s="251">
        <v>0</v>
      </c>
      <c r="AB370" s="251">
        <v>0</v>
      </c>
      <c r="AC370" s="251">
        <v>0</v>
      </c>
      <c r="AD370" s="251">
        <v>0</v>
      </c>
      <c r="AE370" s="251">
        <v>0</v>
      </c>
      <c r="AF370" s="251">
        <v>0</v>
      </c>
      <c r="AG370" s="251">
        <v>0</v>
      </c>
      <c r="AH370" s="251">
        <v>0</v>
      </c>
      <c r="AI370" s="251">
        <v>0</v>
      </c>
      <c r="AJ370" s="251">
        <v>0</v>
      </c>
      <c r="AK370" s="251">
        <v>0</v>
      </c>
      <c r="AL370" s="251">
        <v>0</v>
      </c>
      <c r="AM370" s="251">
        <v>0</v>
      </c>
      <c r="AN370" s="251">
        <v>0</v>
      </c>
      <c r="AO370" s="251">
        <v>0</v>
      </c>
      <c r="AP370" s="251">
        <v>0</v>
      </c>
      <c r="AQ370" s="251">
        <v>0</v>
      </c>
      <c r="AR370" s="251">
        <v>0</v>
      </c>
      <c r="AS370" s="251">
        <v>0</v>
      </c>
      <c r="AT370" s="251">
        <v>0</v>
      </c>
      <c r="AU370" s="251">
        <v>0</v>
      </c>
      <c r="AV370" s="251">
        <v>0</v>
      </c>
      <c r="AW370" s="251">
        <v>0</v>
      </c>
      <c r="AX370" s="251">
        <v>0</v>
      </c>
      <c r="AY370" s="251">
        <v>0</v>
      </c>
      <c r="AZ370" s="251">
        <v>0</v>
      </c>
      <c r="BA370" s="251">
        <v>0</v>
      </c>
      <c r="BB370" s="251">
        <v>0</v>
      </c>
      <c r="BC370" s="251">
        <v>0</v>
      </c>
      <c r="BD370" s="251">
        <v>0</v>
      </c>
      <c r="BE370" s="251">
        <v>0</v>
      </c>
      <c r="BF370" s="251">
        <v>0</v>
      </c>
      <c r="BG370" s="251">
        <v>0</v>
      </c>
      <c r="BH370" s="251">
        <v>0</v>
      </c>
      <c r="BI370" s="251">
        <v>0</v>
      </c>
      <c r="BJ370" s="251">
        <v>0</v>
      </c>
      <c r="BK370" s="251">
        <v>0</v>
      </c>
      <c r="BL370" s="251">
        <v>0</v>
      </c>
      <c r="BM370" s="251">
        <v>0</v>
      </c>
      <c r="BN370" s="251">
        <v>0</v>
      </c>
      <c r="BO370" s="251">
        <v>0</v>
      </c>
      <c r="BP370" s="251">
        <v>0</v>
      </c>
      <c r="BQ370" s="251">
        <v>0</v>
      </c>
      <c r="BR370" s="251">
        <v>0</v>
      </c>
      <c r="BS370" s="251">
        <v>0</v>
      </c>
      <c r="BT370" s="251">
        <v>0</v>
      </c>
      <c r="BU370" s="251">
        <v>0</v>
      </c>
      <c r="BV370" s="251">
        <v>0</v>
      </c>
      <c r="BW370" s="251">
        <v>0</v>
      </c>
      <c r="BX370" s="251">
        <v>0</v>
      </c>
      <c r="BY370" s="251">
        <v>0</v>
      </c>
      <c r="BZ370" s="251">
        <v>0</v>
      </c>
      <c r="CA370" s="251">
        <v>0</v>
      </c>
      <c r="CB370" s="251">
        <v>0</v>
      </c>
      <c r="CC370" s="251">
        <v>0</v>
      </c>
      <c r="CD370" s="251">
        <v>0</v>
      </c>
      <c r="CE370" s="251">
        <v>0</v>
      </c>
      <c r="CF370" s="251">
        <v>0</v>
      </c>
      <c r="CG370" s="251">
        <v>0</v>
      </c>
      <c r="CH370" s="251">
        <v>0</v>
      </c>
      <c r="CI370" s="251">
        <v>0</v>
      </c>
      <c r="CJ370" s="251">
        <v>0</v>
      </c>
      <c r="CK370" s="251">
        <v>0</v>
      </c>
      <c r="CL370" s="251">
        <v>0</v>
      </c>
      <c r="CM370" s="251">
        <v>0</v>
      </c>
      <c r="CN370" s="251">
        <v>0</v>
      </c>
      <c r="CO370" s="251">
        <v>0</v>
      </c>
      <c r="CP370" s="251">
        <v>0</v>
      </c>
      <c r="CQ370" s="251">
        <v>0</v>
      </c>
      <c r="CR370" s="251">
        <v>0</v>
      </c>
      <c r="CS370" s="251">
        <v>0</v>
      </c>
      <c r="CT370" s="251">
        <v>0</v>
      </c>
      <c r="CU370" s="251">
        <v>0</v>
      </c>
      <c r="CV370" s="251">
        <v>0</v>
      </c>
      <c r="CW370" s="251">
        <v>0</v>
      </c>
      <c r="CX370" s="251">
        <v>0</v>
      </c>
      <c r="CY370" s="251">
        <v>0</v>
      </c>
      <c r="CZ370" s="251">
        <v>0</v>
      </c>
      <c r="DA370" s="251">
        <v>0</v>
      </c>
      <c r="DB370" s="251">
        <v>0</v>
      </c>
      <c r="DC370" s="251">
        <v>0</v>
      </c>
      <c r="DD370" s="251">
        <v>0</v>
      </c>
      <c r="DE370" s="251">
        <v>0</v>
      </c>
      <c r="DF370" s="251">
        <v>0</v>
      </c>
      <c r="DG370" s="251">
        <v>0</v>
      </c>
      <c r="DH370" s="251">
        <v>0</v>
      </c>
      <c r="DI370" s="251">
        <v>0</v>
      </c>
      <c r="DJ370" s="251">
        <v>0</v>
      </c>
      <c r="DK370" s="251">
        <v>0</v>
      </c>
      <c r="DL370" s="251">
        <v>0</v>
      </c>
      <c r="DM370" s="251">
        <v>0</v>
      </c>
      <c r="DN370" s="251">
        <v>0</v>
      </c>
      <c r="DO370" s="251">
        <v>0</v>
      </c>
      <c r="DP370" s="251">
        <v>0</v>
      </c>
      <c r="DQ370" s="251">
        <v>0</v>
      </c>
      <c r="DR370" s="251">
        <v>0</v>
      </c>
      <c r="DS370" s="251">
        <v>0</v>
      </c>
      <c r="DT370" s="251">
        <v>0</v>
      </c>
      <c r="DU370" s="251">
        <v>0</v>
      </c>
      <c r="DV370" s="251">
        <v>0</v>
      </c>
      <c r="DW370" s="251">
        <v>0</v>
      </c>
      <c r="DX370" s="251">
        <v>0</v>
      </c>
      <c r="DY370" s="251">
        <v>0</v>
      </c>
      <c r="DZ370" s="251">
        <v>0</v>
      </c>
      <c r="EA370" s="251">
        <v>0</v>
      </c>
      <c r="EB370" s="251">
        <v>0</v>
      </c>
      <c r="EC370" s="251">
        <v>0</v>
      </c>
      <c r="ED370" s="251">
        <v>0</v>
      </c>
      <c r="EE370" s="251">
        <v>0</v>
      </c>
      <c r="EF370" s="251">
        <v>0</v>
      </c>
      <c r="EG370" s="251">
        <v>0</v>
      </c>
      <c r="EH370" s="251">
        <v>0</v>
      </c>
      <c r="EI370" s="251">
        <v>0</v>
      </c>
      <c r="EJ370" s="251">
        <v>0</v>
      </c>
      <c r="EK370" s="251">
        <v>0</v>
      </c>
      <c r="EL370" s="251">
        <v>0</v>
      </c>
      <c r="EM370" s="251">
        <v>0</v>
      </c>
      <c r="EN370" s="251">
        <v>0</v>
      </c>
      <c r="EO370" s="251">
        <v>0</v>
      </c>
      <c r="EP370" s="251">
        <v>0</v>
      </c>
      <c r="EQ370" s="251">
        <v>0</v>
      </c>
      <c r="ER370" s="251">
        <v>0</v>
      </c>
      <c r="ES370" s="251">
        <v>0</v>
      </c>
      <c r="ET370" s="251">
        <v>0</v>
      </c>
      <c r="EU370" s="251">
        <v>0</v>
      </c>
      <c r="EV370" s="251">
        <v>0</v>
      </c>
      <c r="EW370" s="251">
        <v>0</v>
      </c>
      <c r="EX370" s="251">
        <v>0</v>
      </c>
      <c r="EY370" s="251">
        <v>0</v>
      </c>
      <c r="EZ370" s="251">
        <v>0</v>
      </c>
      <c r="FA370" s="251">
        <v>0</v>
      </c>
      <c r="FB370" s="251">
        <v>0</v>
      </c>
      <c r="FC370" s="251">
        <v>0</v>
      </c>
      <c r="FD370" s="251">
        <v>0</v>
      </c>
      <c r="FE370" s="251">
        <v>0</v>
      </c>
      <c r="FF370" s="251">
        <v>0</v>
      </c>
      <c r="FG370" s="251">
        <v>0</v>
      </c>
      <c r="FH370" s="251">
        <v>0</v>
      </c>
      <c r="FI370" s="251">
        <v>0</v>
      </c>
      <c r="FJ370" s="251">
        <v>0</v>
      </c>
      <c r="FK370" s="251">
        <v>0</v>
      </c>
      <c r="FL370" s="251">
        <v>0</v>
      </c>
      <c r="FM370" s="251">
        <v>0</v>
      </c>
      <c r="FN370" s="251">
        <v>0</v>
      </c>
      <c r="FO370" s="251">
        <v>0</v>
      </c>
      <c r="FP370" s="251">
        <v>0</v>
      </c>
      <c r="FQ370" s="251">
        <v>0</v>
      </c>
      <c r="FR370" s="251">
        <v>0</v>
      </c>
      <c r="FS370" s="251">
        <v>0</v>
      </c>
      <c r="FT370" s="251">
        <v>0</v>
      </c>
      <c r="FU370" s="251">
        <v>0</v>
      </c>
      <c r="FV370" s="251">
        <v>0</v>
      </c>
      <c r="FW370" s="251">
        <v>0</v>
      </c>
      <c r="FX370" s="251">
        <v>0</v>
      </c>
      <c r="FY370" s="251">
        <v>0</v>
      </c>
      <c r="FZ370" s="251">
        <v>0</v>
      </c>
      <c r="GA370" s="251">
        <v>0</v>
      </c>
      <c r="GB370" s="251">
        <v>0</v>
      </c>
      <c r="GC370" s="251">
        <v>0</v>
      </c>
      <c r="GD370" s="251">
        <v>0</v>
      </c>
      <c r="GE370" s="251">
        <v>0</v>
      </c>
      <c r="GF370" s="251">
        <v>0</v>
      </c>
      <c r="GG370" s="251">
        <v>0</v>
      </c>
      <c r="GH370" s="251">
        <v>0</v>
      </c>
      <c r="GI370" s="251">
        <v>0</v>
      </c>
      <c r="GJ370" s="251">
        <v>0</v>
      </c>
      <c r="GK370" s="251">
        <v>0</v>
      </c>
      <c r="GL370" s="251">
        <v>0</v>
      </c>
      <c r="GM370" s="251">
        <v>0</v>
      </c>
      <c r="GN370" s="251">
        <v>0</v>
      </c>
      <c r="GO370" s="251">
        <v>0</v>
      </c>
      <c r="GP370" s="251">
        <v>0</v>
      </c>
      <c r="GQ370" s="251">
        <v>0</v>
      </c>
      <c r="GR370" s="251">
        <v>0</v>
      </c>
      <c r="GS370" s="251">
        <v>0</v>
      </c>
      <c r="GT370" s="251">
        <v>0</v>
      </c>
      <c r="GU370" s="251">
        <v>0</v>
      </c>
      <c r="GV370" s="251">
        <v>0</v>
      </c>
      <c r="GW370" s="251">
        <v>0</v>
      </c>
      <c r="GX370" s="251">
        <v>0</v>
      </c>
      <c r="GY370" s="251">
        <v>0</v>
      </c>
      <c r="GZ370" s="251">
        <v>0</v>
      </c>
      <c r="HA370" s="251">
        <v>0</v>
      </c>
      <c r="HB370" s="251">
        <v>0</v>
      </c>
      <c r="HC370" s="251">
        <v>0</v>
      </c>
      <c r="HD370" s="251">
        <v>0</v>
      </c>
      <c r="HE370" s="251">
        <v>0</v>
      </c>
      <c r="HF370" s="251">
        <v>0</v>
      </c>
      <c r="HG370" s="251">
        <v>0</v>
      </c>
      <c r="HH370" s="251">
        <v>0</v>
      </c>
      <c r="HI370" s="251">
        <v>0</v>
      </c>
      <c r="HJ370" s="251">
        <v>0</v>
      </c>
      <c r="HK370" s="251">
        <v>0</v>
      </c>
      <c r="HL370" s="251">
        <v>0</v>
      </c>
      <c r="HM370" s="251">
        <v>0</v>
      </c>
      <c r="HN370" s="251">
        <v>0</v>
      </c>
      <c r="HO370" s="251">
        <v>0</v>
      </c>
      <c r="HP370" s="251">
        <v>0</v>
      </c>
      <c r="HQ370" s="251">
        <v>0</v>
      </c>
      <c r="HR370" s="251">
        <v>0</v>
      </c>
      <c r="HS370" s="251">
        <v>0</v>
      </c>
      <c r="HT370" s="251">
        <v>0</v>
      </c>
      <c r="HU370" s="251">
        <v>0</v>
      </c>
      <c r="HV370" s="251">
        <v>0</v>
      </c>
      <c r="HW370" s="251">
        <v>0</v>
      </c>
      <c r="HX370" s="251">
        <v>0</v>
      </c>
      <c r="HY370" s="251">
        <v>0</v>
      </c>
      <c r="HZ370" s="251">
        <v>0</v>
      </c>
      <c r="IA370" s="251">
        <v>0</v>
      </c>
      <c r="IB370" s="251">
        <v>0</v>
      </c>
      <c r="IC370" s="251">
        <v>0</v>
      </c>
      <c r="ID370" s="251">
        <v>0</v>
      </c>
      <c r="IE370" s="251">
        <v>0</v>
      </c>
      <c r="IF370" s="251">
        <v>0</v>
      </c>
      <c r="IG370" s="251">
        <v>0</v>
      </c>
      <c r="IH370" s="251">
        <v>0</v>
      </c>
      <c r="II370" s="251">
        <v>0</v>
      </c>
      <c r="IJ370" s="251">
        <v>0</v>
      </c>
      <c r="IK370" s="251">
        <v>0</v>
      </c>
      <c r="IL370" s="251">
        <v>0</v>
      </c>
      <c r="IM370" s="251">
        <v>0</v>
      </c>
      <c r="IN370" s="251">
        <v>0</v>
      </c>
      <c r="IO370" s="251">
        <v>0</v>
      </c>
      <c r="IP370" s="251">
        <v>0</v>
      </c>
      <c r="IQ370" s="251">
        <v>0</v>
      </c>
      <c r="IR370" s="251">
        <v>0</v>
      </c>
      <c r="IS370" s="251">
        <v>0</v>
      </c>
      <c r="IT370" s="251">
        <v>0</v>
      </c>
      <c r="IU370" s="251">
        <v>0</v>
      </c>
      <c r="IV370" s="251">
        <v>0</v>
      </c>
      <c r="IW370" s="251">
        <v>0</v>
      </c>
      <c r="IX370" s="251">
        <v>0</v>
      </c>
      <c r="IY370" s="251">
        <v>0</v>
      </c>
      <c r="IZ370" s="251">
        <v>0</v>
      </c>
      <c r="JA370" s="251">
        <v>0</v>
      </c>
      <c r="JB370" s="251">
        <v>0</v>
      </c>
      <c r="JC370" s="251">
        <v>0</v>
      </c>
      <c r="JD370" s="251">
        <v>0</v>
      </c>
      <c r="JE370" s="251">
        <v>0</v>
      </c>
      <c r="JF370" s="251">
        <v>0</v>
      </c>
      <c r="JG370" s="251">
        <v>0</v>
      </c>
      <c r="JH370" s="251">
        <v>0</v>
      </c>
      <c r="JI370" s="251">
        <v>0</v>
      </c>
      <c r="JJ370" s="251">
        <v>0</v>
      </c>
      <c r="JK370" s="251">
        <v>0</v>
      </c>
      <c r="JL370" s="251">
        <v>0</v>
      </c>
      <c r="JM370" s="251">
        <v>0</v>
      </c>
      <c r="JN370" s="251">
        <v>0</v>
      </c>
      <c r="JO370" s="251">
        <v>0</v>
      </c>
      <c r="JP370" s="251">
        <v>0</v>
      </c>
      <c r="JQ370" s="251">
        <v>0</v>
      </c>
      <c r="JR370" s="251">
        <v>0</v>
      </c>
      <c r="JS370" s="251">
        <v>0</v>
      </c>
      <c r="JT370" s="251">
        <v>0</v>
      </c>
      <c r="JU370" s="251">
        <v>0</v>
      </c>
      <c r="JV370" s="251">
        <v>0</v>
      </c>
      <c r="JW370" s="251">
        <v>0</v>
      </c>
      <c r="JX370" s="251">
        <v>0</v>
      </c>
      <c r="JY370" s="251">
        <v>0</v>
      </c>
      <c r="JZ370" s="251">
        <v>0</v>
      </c>
      <c r="KA370" s="251">
        <v>0</v>
      </c>
      <c r="KB370" s="251">
        <v>0</v>
      </c>
      <c r="KC370" s="251">
        <v>0</v>
      </c>
      <c r="KD370" s="251">
        <v>0</v>
      </c>
      <c r="KE370" s="251">
        <v>0</v>
      </c>
      <c r="KF370" s="251">
        <v>0</v>
      </c>
      <c r="KG370" s="251">
        <v>0</v>
      </c>
      <c r="KH370" s="251">
        <v>0</v>
      </c>
      <c r="KI370" s="251">
        <v>0</v>
      </c>
      <c r="KJ370" s="251">
        <v>0</v>
      </c>
      <c r="KK370" s="251">
        <v>0</v>
      </c>
      <c r="KL370" s="251">
        <v>0</v>
      </c>
      <c r="KM370" s="251">
        <v>0</v>
      </c>
      <c r="KN370" s="251">
        <v>0</v>
      </c>
      <c r="KO370" s="251">
        <v>0</v>
      </c>
      <c r="KP370" s="251">
        <v>0</v>
      </c>
      <c r="KQ370" s="251">
        <v>0</v>
      </c>
      <c r="KR370" s="251">
        <v>0</v>
      </c>
      <c r="KS370" s="251">
        <v>0</v>
      </c>
      <c r="KT370" s="251">
        <v>0</v>
      </c>
      <c r="KU370" s="251">
        <v>0</v>
      </c>
      <c r="KV370" s="251">
        <v>0</v>
      </c>
      <c r="KW370" s="251">
        <v>0</v>
      </c>
      <c r="KX370" s="251">
        <v>0</v>
      </c>
      <c r="KY370" s="251">
        <v>0</v>
      </c>
      <c r="KZ370" s="251">
        <v>0</v>
      </c>
      <c r="LA370" s="251">
        <v>0</v>
      </c>
      <c r="LB370" s="251">
        <v>0</v>
      </c>
      <c r="LC370" s="251">
        <v>0</v>
      </c>
      <c r="LD370" s="251">
        <v>0</v>
      </c>
      <c r="LE370" s="251">
        <v>0</v>
      </c>
      <c r="LF370" s="251">
        <v>0</v>
      </c>
      <c r="LG370" s="251">
        <v>0</v>
      </c>
      <c r="LH370" s="251">
        <v>0</v>
      </c>
      <c r="LI370" s="251">
        <v>0</v>
      </c>
      <c r="LJ370" s="251">
        <v>0</v>
      </c>
      <c r="LK370" s="251">
        <v>0</v>
      </c>
      <c r="LL370" s="251">
        <v>0</v>
      </c>
      <c r="LM370" s="251">
        <v>0</v>
      </c>
      <c r="LN370" s="251">
        <v>0</v>
      </c>
      <c r="LO370" s="251">
        <v>0</v>
      </c>
      <c r="LP370" s="251">
        <v>0</v>
      </c>
      <c r="LQ370" s="251">
        <v>0</v>
      </c>
      <c r="LR370" s="251">
        <v>0</v>
      </c>
      <c r="LS370" s="251">
        <v>0</v>
      </c>
      <c r="LT370" s="251">
        <v>0</v>
      </c>
      <c r="LU370" s="251">
        <v>0</v>
      </c>
      <c r="LV370" s="251">
        <v>0</v>
      </c>
      <c r="LW370" s="251">
        <v>0</v>
      </c>
      <c r="LX370" s="251">
        <v>0</v>
      </c>
      <c r="LY370" s="251">
        <v>0</v>
      </c>
      <c r="LZ370" s="251">
        <v>0</v>
      </c>
      <c r="MA370" s="251">
        <v>0</v>
      </c>
      <c r="MB370" s="251">
        <v>0</v>
      </c>
      <c r="MC370" s="251">
        <v>0</v>
      </c>
      <c r="MD370" s="251">
        <v>0</v>
      </c>
      <c r="ME370" s="251">
        <v>0</v>
      </c>
      <c r="MF370" s="251">
        <v>0</v>
      </c>
      <c r="MG370" s="251">
        <v>0</v>
      </c>
      <c r="MH370" s="251">
        <v>0</v>
      </c>
      <c r="MI370" s="251">
        <v>0</v>
      </c>
      <c r="MJ370" s="251">
        <v>0</v>
      </c>
    </row>
    <row r="371" spans="2:348" x14ac:dyDescent="0.25">
      <c r="B371" s="243">
        <v>47</v>
      </c>
      <c r="C371" s="244" t="s">
        <v>691</v>
      </c>
      <c r="D371" s="245"/>
      <c r="E371" s="250">
        <v>0</v>
      </c>
      <c r="F371" s="250">
        <v>0</v>
      </c>
      <c r="G371" s="250">
        <v>0</v>
      </c>
      <c r="H371" s="250">
        <v>0</v>
      </c>
      <c r="I371" s="250">
        <v>0</v>
      </c>
      <c r="J371" s="250">
        <v>0</v>
      </c>
      <c r="K371" s="251">
        <v>0</v>
      </c>
      <c r="L371" s="251">
        <v>0</v>
      </c>
      <c r="M371" s="251">
        <v>0</v>
      </c>
      <c r="N371" s="251">
        <v>0</v>
      </c>
      <c r="O371" s="251">
        <v>0</v>
      </c>
      <c r="P371" s="251">
        <v>0</v>
      </c>
      <c r="Q371" s="251">
        <v>0</v>
      </c>
      <c r="R371" s="251">
        <v>0</v>
      </c>
      <c r="S371" s="251">
        <v>0</v>
      </c>
      <c r="T371" s="251">
        <v>0</v>
      </c>
      <c r="U371" s="251">
        <v>0</v>
      </c>
      <c r="V371" s="251">
        <v>0</v>
      </c>
      <c r="W371" s="251">
        <v>0</v>
      </c>
      <c r="X371" s="251">
        <v>0</v>
      </c>
      <c r="Y371" s="251">
        <v>0</v>
      </c>
      <c r="Z371" s="251">
        <v>0</v>
      </c>
      <c r="AA371" s="251">
        <v>0</v>
      </c>
      <c r="AB371" s="251">
        <v>0</v>
      </c>
      <c r="AC371" s="251">
        <v>0</v>
      </c>
      <c r="AD371" s="251">
        <v>0</v>
      </c>
      <c r="AE371" s="251">
        <v>0</v>
      </c>
      <c r="AF371" s="251">
        <v>0</v>
      </c>
      <c r="AG371" s="251">
        <v>0</v>
      </c>
      <c r="AH371" s="251">
        <v>0</v>
      </c>
      <c r="AI371" s="251">
        <v>0</v>
      </c>
      <c r="AJ371" s="251">
        <v>0</v>
      </c>
      <c r="AK371" s="251">
        <v>0</v>
      </c>
      <c r="AL371" s="251">
        <v>0</v>
      </c>
      <c r="AM371" s="251">
        <v>0</v>
      </c>
      <c r="AN371" s="251">
        <v>0</v>
      </c>
      <c r="AO371" s="251">
        <v>0</v>
      </c>
      <c r="AP371" s="251">
        <v>0</v>
      </c>
      <c r="AQ371" s="251">
        <v>0</v>
      </c>
      <c r="AR371" s="251">
        <v>0</v>
      </c>
      <c r="AS371" s="251">
        <v>0</v>
      </c>
      <c r="AT371" s="251">
        <v>0</v>
      </c>
      <c r="AU371" s="251">
        <v>0</v>
      </c>
      <c r="AV371" s="251">
        <v>0</v>
      </c>
      <c r="AW371" s="251">
        <v>0</v>
      </c>
      <c r="AX371" s="251">
        <v>0</v>
      </c>
      <c r="AY371" s="251">
        <v>0</v>
      </c>
      <c r="AZ371" s="251">
        <v>0</v>
      </c>
      <c r="BA371" s="251">
        <v>0</v>
      </c>
      <c r="BB371" s="251">
        <v>0</v>
      </c>
      <c r="BC371" s="251">
        <v>0</v>
      </c>
      <c r="BD371" s="251">
        <v>0</v>
      </c>
      <c r="BE371" s="251">
        <v>0</v>
      </c>
      <c r="BF371" s="251">
        <v>0</v>
      </c>
      <c r="BG371" s="251">
        <v>0</v>
      </c>
      <c r="BH371" s="251">
        <v>0</v>
      </c>
      <c r="BI371" s="251">
        <v>0</v>
      </c>
      <c r="BJ371" s="251">
        <v>0</v>
      </c>
      <c r="BK371" s="251">
        <v>0</v>
      </c>
      <c r="BL371" s="251">
        <v>0</v>
      </c>
      <c r="BM371" s="251">
        <v>0</v>
      </c>
      <c r="BN371" s="251">
        <v>0</v>
      </c>
      <c r="BO371" s="251">
        <v>0</v>
      </c>
      <c r="BP371" s="251">
        <v>0</v>
      </c>
      <c r="BQ371" s="251">
        <v>0</v>
      </c>
      <c r="BR371" s="251">
        <v>0</v>
      </c>
      <c r="BS371" s="251">
        <v>0</v>
      </c>
      <c r="BT371" s="251">
        <v>0</v>
      </c>
      <c r="BU371" s="251">
        <v>0</v>
      </c>
      <c r="BV371" s="251">
        <v>0</v>
      </c>
      <c r="BW371" s="251">
        <v>0</v>
      </c>
      <c r="BX371" s="251">
        <v>0</v>
      </c>
      <c r="BY371" s="251">
        <v>0</v>
      </c>
      <c r="BZ371" s="251">
        <v>0</v>
      </c>
      <c r="CA371" s="251">
        <v>0</v>
      </c>
      <c r="CB371" s="251">
        <v>0</v>
      </c>
      <c r="CC371" s="251">
        <v>0</v>
      </c>
      <c r="CD371" s="251">
        <v>0</v>
      </c>
      <c r="CE371" s="251">
        <v>0</v>
      </c>
      <c r="CF371" s="251">
        <v>0</v>
      </c>
      <c r="CG371" s="251">
        <v>0</v>
      </c>
      <c r="CH371" s="251">
        <v>0</v>
      </c>
      <c r="CI371" s="251">
        <v>0</v>
      </c>
      <c r="CJ371" s="251">
        <v>0</v>
      </c>
      <c r="CK371" s="251">
        <v>0</v>
      </c>
      <c r="CL371" s="251">
        <v>0</v>
      </c>
      <c r="CM371" s="251">
        <v>0</v>
      </c>
      <c r="CN371" s="251">
        <v>0</v>
      </c>
      <c r="CO371" s="251">
        <v>0</v>
      </c>
      <c r="CP371" s="251">
        <v>0</v>
      </c>
      <c r="CQ371" s="251">
        <v>0</v>
      </c>
      <c r="CR371" s="251">
        <v>0</v>
      </c>
      <c r="CS371" s="251">
        <v>0</v>
      </c>
      <c r="CT371" s="251">
        <v>0</v>
      </c>
      <c r="CU371" s="251">
        <v>0</v>
      </c>
      <c r="CV371" s="251">
        <v>0</v>
      </c>
      <c r="CW371" s="251">
        <v>0</v>
      </c>
      <c r="CX371" s="251">
        <v>0</v>
      </c>
      <c r="CY371" s="251">
        <v>0</v>
      </c>
      <c r="CZ371" s="251">
        <v>0</v>
      </c>
      <c r="DA371" s="251">
        <v>0</v>
      </c>
      <c r="DB371" s="251">
        <v>0</v>
      </c>
      <c r="DC371" s="251">
        <v>0</v>
      </c>
      <c r="DD371" s="251">
        <v>0</v>
      </c>
      <c r="DE371" s="251">
        <v>0</v>
      </c>
      <c r="DF371" s="251">
        <v>0</v>
      </c>
      <c r="DG371" s="251">
        <v>0</v>
      </c>
      <c r="DH371" s="251">
        <v>0</v>
      </c>
      <c r="DI371" s="251">
        <v>0</v>
      </c>
      <c r="DJ371" s="251">
        <v>0</v>
      </c>
      <c r="DK371" s="251">
        <v>0</v>
      </c>
      <c r="DL371" s="251">
        <v>0</v>
      </c>
      <c r="DM371" s="251">
        <v>0</v>
      </c>
      <c r="DN371" s="251">
        <v>0</v>
      </c>
      <c r="DO371" s="251">
        <v>0</v>
      </c>
      <c r="DP371" s="251">
        <v>0</v>
      </c>
      <c r="DQ371" s="251">
        <v>0</v>
      </c>
      <c r="DR371" s="251">
        <v>0</v>
      </c>
      <c r="DS371" s="251">
        <v>0</v>
      </c>
      <c r="DT371" s="251">
        <v>0</v>
      </c>
      <c r="DU371" s="251">
        <v>0</v>
      </c>
      <c r="DV371" s="251">
        <v>0</v>
      </c>
      <c r="DW371" s="251">
        <v>0</v>
      </c>
      <c r="DX371" s="251">
        <v>0</v>
      </c>
      <c r="DY371" s="251">
        <v>0</v>
      </c>
      <c r="DZ371" s="251">
        <v>0</v>
      </c>
      <c r="EA371" s="251">
        <v>0</v>
      </c>
      <c r="EB371" s="251">
        <v>0</v>
      </c>
      <c r="EC371" s="251">
        <v>0</v>
      </c>
      <c r="ED371" s="251">
        <v>0</v>
      </c>
      <c r="EE371" s="251">
        <v>0</v>
      </c>
      <c r="EF371" s="251">
        <v>0</v>
      </c>
      <c r="EG371" s="251">
        <v>0</v>
      </c>
      <c r="EH371" s="251">
        <v>0</v>
      </c>
      <c r="EI371" s="251">
        <v>0</v>
      </c>
      <c r="EJ371" s="251">
        <v>0</v>
      </c>
      <c r="EK371" s="251">
        <v>0</v>
      </c>
      <c r="EL371" s="251">
        <v>0</v>
      </c>
      <c r="EM371" s="251">
        <v>0</v>
      </c>
      <c r="EN371" s="251">
        <v>0</v>
      </c>
      <c r="EO371" s="251">
        <v>0</v>
      </c>
      <c r="EP371" s="251">
        <v>0</v>
      </c>
      <c r="EQ371" s="251">
        <v>0</v>
      </c>
      <c r="ER371" s="251">
        <v>0</v>
      </c>
      <c r="ES371" s="251">
        <v>0</v>
      </c>
      <c r="ET371" s="251">
        <v>0</v>
      </c>
      <c r="EU371" s="251">
        <v>0</v>
      </c>
      <c r="EV371" s="251">
        <v>0</v>
      </c>
      <c r="EW371" s="251">
        <v>0</v>
      </c>
      <c r="EX371" s="251">
        <v>0</v>
      </c>
      <c r="EY371" s="251">
        <v>0</v>
      </c>
      <c r="EZ371" s="251">
        <v>0</v>
      </c>
      <c r="FA371" s="251">
        <v>0</v>
      </c>
      <c r="FB371" s="251">
        <v>0</v>
      </c>
      <c r="FC371" s="251">
        <v>0</v>
      </c>
      <c r="FD371" s="251">
        <v>0</v>
      </c>
      <c r="FE371" s="251">
        <v>0</v>
      </c>
      <c r="FF371" s="251">
        <v>0</v>
      </c>
      <c r="FG371" s="251">
        <v>0</v>
      </c>
      <c r="FH371" s="251">
        <v>0</v>
      </c>
      <c r="FI371" s="251">
        <v>0</v>
      </c>
      <c r="FJ371" s="251">
        <v>0</v>
      </c>
      <c r="FK371" s="251">
        <v>0</v>
      </c>
      <c r="FL371" s="251">
        <v>0</v>
      </c>
      <c r="FM371" s="251">
        <v>0</v>
      </c>
      <c r="FN371" s="251">
        <v>0</v>
      </c>
      <c r="FO371" s="251">
        <v>0</v>
      </c>
      <c r="FP371" s="251">
        <v>0</v>
      </c>
      <c r="FQ371" s="251">
        <v>0</v>
      </c>
      <c r="FR371" s="251">
        <v>0</v>
      </c>
      <c r="FS371" s="251">
        <v>0</v>
      </c>
      <c r="FT371" s="251">
        <v>0</v>
      </c>
      <c r="FU371" s="251">
        <v>0</v>
      </c>
      <c r="FV371" s="251">
        <v>0</v>
      </c>
      <c r="FW371" s="251">
        <v>0</v>
      </c>
      <c r="FX371" s="251">
        <v>0</v>
      </c>
      <c r="FY371" s="251">
        <v>0</v>
      </c>
      <c r="FZ371" s="251">
        <v>0</v>
      </c>
      <c r="GA371" s="251">
        <v>0</v>
      </c>
      <c r="GB371" s="251">
        <v>0</v>
      </c>
      <c r="GC371" s="251">
        <v>0</v>
      </c>
      <c r="GD371" s="251">
        <v>0</v>
      </c>
      <c r="GE371" s="251">
        <v>0</v>
      </c>
      <c r="GF371" s="251">
        <v>0</v>
      </c>
      <c r="GG371" s="251">
        <v>0</v>
      </c>
      <c r="GH371" s="251">
        <v>0</v>
      </c>
      <c r="GI371" s="251">
        <v>0</v>
      </c>
      <c r="GJ371" s="251">
        <v>0</v>
      </c>
      <c r="GK371" s="251">
        <v>0</v>
      </c>
      <c r="GL371" s="251">
        <v>0</v>
      </c>
      <c r="GM371" s="251">
        <v>0</v>
      </c>
      <c r="GN371" s="251">
        <v>0</v>
      </c>
      <c r="GO371" s="251">
        <v>0</v>
      </c>
      <c r="GP371" s="251">
        <v>0</v>
      </c>
      <c r="GQ371" s="251">
        <v>0</v>
      </c>
      <c r="GR371" s="251">
        <v>0</v>
      </c>
      <c r="GS371" s="251">
        <v>0</v>
      </c>
      <c r="GT371" s="251">
        <v>0</v>
      </c>
      <c r="GU371" s="251">
        <v>0</v>
      </c>
      <c r="GV371" s="251">
        <v>0</v>
      </c>
      <c r="GW371" s="251">
        <v>0</v>
      </c>
      <c r="GX371" s="251">
        <v>0</v>
      </c>
      <c r="GY371" s="251">
        <v>0</v>
      </c>
      <c r="GZ371" s="251">
        <v>0</v>
      </c>
      <c r="HA371" s="251">
        <v>0</v>
      </c>
      <c r="HB371" s="251">
        <v>0</v>
      </c>
      <c r="HC371" s="251">
        <v>0</v>
      </c>
      <c r="HD371" s="251">
        <v>0</v>
      </c>
      <c r="HE371" s="251">
        <v>0</v>
      </c>
      <c r="HF371" s="251">
        <v>0</v>
      </c>
      <c r="HG371" s="251">
        <v>0</v>
      </c>
      <c r="HH371" s="251">
        <v>0</v>
      </c>
      <c r="HI371" s="251">
        <v>0</v>
      </c>
      <c r="HJ371" s="251">
        <v>0</v>
      </c>
      <c r="HK371" s="251">
        <v>0</v>
      </c>
      <c r="HL371" s="251">
        <v>0</v>
      </c>
      <c r="HM371" s="251">
        <v>0</v>
      </c>
      <c r="HN371" s="251">
        <v>0</v>
      </c>
      <c r="HO371" s="251">
        <v>0</v>
      </c>
      <c r="HP371" s="251">
        <v>0</v>
      </c>
      <c r="HQ371" s="251">
        <v>0</v>
      </c>
      <c r="HR371" s="251">
        <v>0</v>
      </c>
      <c r="HS371" s="251">
        <v>0</v>
      </c>
      <c r="HT371" s="251">
        <v>0</v>
      </c>
      <c r="HU371" s="251">
        <v>0</v>
      </c>
      <c r="HV371" s="251">
        <v>0</v>
      </c>
      <c r="HW371" s="251">
        <v>0</v>
      </c>
      <c r="HX371" s="251">
        <v>0</v>
      </c>
      <c r="HY371" s="251">
        <v>0</v>
      </c>
      <c r="HZ371" s="251">
        <v>0</v>
      </c>
      <c r="IA371" s="251">
        <v>0</v>
      </c>
      <c r="IB371" s="251">
        <v>0</v>
      </c>
      <c r="IC371" s="251">
        <v>0</v>
      </c>
      <c r="ID371" s="251">
        <v>0</v>
      </c>
      <c r="IE371" s="251">
        <v>0</v>
      </c>
      <c r="IF371" s="251">
        <v>0</v>
      </c>
      <c r="IG371" s="251">
        <v>0</v>
      </c>
      <c r="IH371" s="251">
        <v>0</v>
      </c>
      <c r="II371" s="251">
        <v>0</v>
      </c>
      <c r="IJ371" s="251">
        <v>0</v>
      </c>
      <c r="IK371" s="251">
        <v>0</v>
      </c>
      <c r="IL371" s="251">
        <v>0</v>
      </c>
      <c r="IM371" s="251">
        <v>0</v>
      </c>
      <c r="IN371" s="251">
        <v>0</v>
      </c>
      <c r="IO371" s="251">
        <v>0</v>
      </c>
      <c r="IP371" s="251">
        <v>0</v>
      </c>
      <c r="IQ371" s="251">
        <v>0</v>
      </c>
      <c r="IR371" s="251">
        <v>0</v>
      </c>
      <c r="IS371" s="251">
        <v>0</v>
      </c>
      <c r="IT371" s="251">
        <v>0</v>
      </c>
      <c r="IU371" s="251">
        <v>0</v>
      </c>
      <c r="IV371" s="251">
        <v>0</v>
      </c>
      <c r="IW371" s="251">
        <v>0</v>
      </c>
      <c r="IX371" s="251">
        <v>0</v>
      </c>
      <c r="IY371" s="251">
        <v>0</v>
      </c>
      <c r="IZ371" s="251">
        <v>0</v>
      </c>
      <c r="JA371" s="251">
        <v>0</v>
      </c>
      <c r="JB371" s="251">
        <v>0</v>
      </c>
      <c r="JC371" s="251">
        <v>0</v>
      </c>
      <c r="JD371" s="251">
        <v>0</v>
      </c>
      <c r="JE371" s="251">
        <v>0</v>
      </c>
      <c r="JF371" s="251">
        <v>0</v>
      </c>
      <c r="JG371" s="251">
        <v>0</v>
      </c>
      <c r="JH371" s="251">
        <v>0</v>
      </c>
      <c r="JI371" s="251">
        <v>0</v>
      </c>
      <c r="JJ371" s="251">
        <v>0</v>
      </c>
      <c r="JK371" s="251">
        <v>0</v>
      </c>
      <c r="JL371" s="251">
        <v>0</v>
      </c>
      <c r="JM371" s="251">
        <v>0</v>
      </c>
      <c r="JN371" s="251">
        <v>0</v>
      </c>
      <c r="JO371" s="251">
        <v>0</v>
      </c>
      <c r="JP371" s="251">
        <v>0</v>
      </c>
      <c r="JQ371" s="251">
        <v>0</v>
      </c>
      <c r="JR371" s="251">
        <v>0</v>
      </c>
      <c r="JS371" s="251">
        <v>0</v>
      </c>
      <c r="JT371" s="251">
        <v>0</v>
      </c>
      <c r="JU371" s="251">
        <v>0</v>
      </c>
      <c r="JV371" s="251">
        <v>0</v>
      </c>
      <c r="JW371" s="251">
        <v>0</v>
      </c>
      <c r="JX371" s="251">
        <v>0</v>
      </c>
      <c r="JY371" s="251">
        <v>0</v>
      </c>
      <c r="JZ371" s="251">
        <v>0</v>
      </c>
      <c r="KA371" s="251">
        <v>0</v>
      </c>
      <c r="KB371" s="251">
        <v>0</v>
      </c>
      <c r="KC371" s="251">
        <v>0</v>
      </c>
      <c r="KD371" s="251">
        <v>0</v>
      </c>
      <c r="KE371" s="251">
        <v>0</v>
      </c>
      <c r="KF371" s="251">
        <v>0</v>
      </c>
      <c r="KG371" s="251">
        <v>0</v>
      </c>
      <c r="KH371" s="251">
        <v>0</v>
      </c>
      <c r="KI371" s="251">
        <v>0</v>
      </c>
      <c r="KJ371" s="251">
        <v>0</v>
      </c>
      <c r="KK371" s="251">
        <v>0</v>
      </c>
      <c r="KL371" s="251">
        <v>0</v>
      </c>
      <c r="KM371" s="251">
        <v>0</v>
      </c>
      <c r="KN371" s="251">
        <v>0</v>
      </c>
      <c r="KO371" s="251">
        <v>0</v>
      </c>
      <c r="KP371" s="251">
        <v>0</v>
      </c>
      <c r="KQ371" s="251">
        <v>0</v>
      </c>
      <c r="KR371" s="251">
        <v>0</v>
      </c>
      <c r="KS371" s="251">
        <v>0</v>
      </c>
      <c r="KT371" s="251">
        <v>0</v>
      </c>
      <c r="KU371" s="251">
        <v>0</v>
      </c>
      <c r="KV371" s="251">
        <v>0</v>
      </c>
      <c r="KW371" s="251">
        <v>0</v>
      </c>
      <c r="KX371" s="251">
        <v>0</v>
      </c>
      <c r="KY371" s="251">
        <v>0</v>
      </c>
      <c r="KZ371" s="251">
        <v>0</v>
      </c>
      <c r="LA371" s="251">
        <v>0</v>
      </c>
      <c r="LB371" s="251">
        <v>0</v>
      </c>
      <c r="LC371" s="251">
        <v>0</v>
      </c>
      <c r="LD371" s="251">
        <v>0</v>
      </c>
      <c r="LE371" s="251">
        <v>0</v>
      </c>
      <c r="LF371" s="251">
        <v>0</v>
      </c>
      <c r="LG371" s="251">
        <v>0</v>
      </c>
      <c r="LH371" s="251">
        <v>0</v>
      </c>
      <c r="LI371" s="251">
        <v>0</v>
      </c>
      <c r="LJ371" s="251">
        <v>0</v>
      </c>
      <c r="LK371" s="251">
        <v>0</v>
      </c>
      <c r="LL371" s="251">
        <v>0</v>
      </c>
      <c r="LM371" s="251">
        <v>0</v>
      </c>
      <c r="LN371" s="251">
        <v>0</v>
      </c>
      <c r="LO371" s="251">
        <v>0</v>
      </c>
      <c r="LP371" s="251">
        <v>0</v>
      </c>
      <c r="LQ371" s="251">
        <v>0</v>
      </c>
      <c r="LR371" s="251">
        <v>0</v>
      </c>
      <c r="LS371" s="251">
        <v>0</v>
      </c>
      <c r="LT371" s="251">
        <v>0</v>
      </c>
      <c r="LU371" s="251">
        <v>0</v>
      </c>
      <c r="LV371" s="251">
        <v>0</v>
      </c>
      <c r="LW371" s="251">
        <v>0</v>
      </c>
      <c r="LX371" s="251">
        <v>0</v>
      </c>
      <c r="LY371" s="251">
        <v>0</v>
      </c>
      <c r="LZ371" s="251">
        <v>0</v>
      </c>
      <c r="MA371" s="251">
        <v>0</v>
      </c>
      <c r="MB371" s="251">
        <v>0</v>
      </c>
      <c r="MC371" s="251">
        <v>0</v>
      </c>
      <c r="MD371" s="251">
        <v>0</v>
      </c>
      <c r="ME371" s="251">
        <v>0</v>
      </c>
      <c r="MF371" s="251">
        <v>0</v>
      </c>
      <c r="MG371" s="251">
        <v>0</v>
      </c>
      <c r="MH371" s="251">
        <v>0</v>
      </c>
      <c r="MI371" s="251">
        <v>0</v>
      </c>
      <c r="MJ371" s="251">
        <v>0</v>
      </c>
    </row>
    <row r="372" spans="2:348" x14ac:dyDescent="0.25">
      <c r="B372" s="243">
        <v>48</v>
      </c>
      <c r="C372" s="244" t="s">
        <v>692</v>
      </c>
      <c r="D372" s="245"/>
      <c r="E372" s="250">
        <v>0</v>
      </c>
      <c r="F372" s="250">
        <v>0</v>
      </c>
      <c r="G372" s="250">
        <v>0</v>
      </c>
      <c r="H372" s="250">
        <v>0</v>
      </c>
      <c r="I372" s="250">
        <v>0</v>
      </c>
      <c r="J372" s="250">
        <v>0</v>
      </c>
      <c r="K372" s="251">
        <v>0</v>
      </c>
      <c r="L372" s="251">
        <v>0</v>
      </c>
      <c r="M372" s="251">
        <v>0</v>
      </c>
      <c r="N372" s="251">
        <v>0</v>
      </c>
      <c r="O372" s="251">
        <v>0</v>
      </c>
      <c r="P372" s="251">
        <v>0</v>
      </c>
      <c r="Q372" s="251">
        <v>0</v>
      </c>
      <c r="R372" s="251">
        <v>0</v>
      </c>
      <c r="S372" s="251">
        <v>0</v>
      </c>
      <c r="T372" s="251">
        <v>0</v>
      </c>
      <c r="U372" s="251">
        <v>0</v>
      </c>
      <c r="V372" s="251">
        <v>0</v>
      </c>
      <c r="W372" s="251">
        <v>0</v>
      </c>
      <c r="X372" s="251">
        <v>0</v>
      </c>
      <c r="Y372" s="251">
        <v>0</v>
      </c>
      <c r="Z372" s="251">
        <v>0</v>
      </c>
      <c r="AA372" s="251">
        <v>0</v>
      </c>
      <c r="AB372" s="251">
        <v>0</v>
      </c>
      <c r="AC372" s="251">
        <v>0</v>
      </c>
      <c r="AD372" s="251">
        <v>0</v>
      </c>
      <c r="AE372" s="251">
        <v>0</v>
      </c>
      <c r="AF372" s="251">
        <v>0</v>
      </c>
      <c r="AG372" s="251">
        <v>0</v>
      </c>
      <c r="AH372" s="251">
        <v>0</v>
      </c>
      <c r="AI372" s="251">
        <v>0</v>
      </c>
      <c r="AJ372" s="251">
        <v>0</v>
      </c>
      <c r="AK372" s="251">
        <v>0</v>
      </c>
      <c r="AL372" s="251">
        <v>0</v>
      </c>
      <c r="AM372" s="251">
        <v>0</v>
      </c>
      <c r="AN372" s="251">
        <v>0</v>
      </c>
      <c r="AO372" s="251">
        <v>0</v>
      </c>
      <c r="AP372" s="251">
        <v>0</v>
      </c>
      <c r="AQ372" s="251">
        <v>0</v>
      </c>
      <c r="AR372" s="251">
        <v>0</v>
      </c>
      <c r="AS372" s="251">
        <v>0</v>
      </c>
      <c r="AT372" s="251">
        <v>0</v>
      </c>
      <c r="AU372" s="251">
        <v>0</v>
      </c>
      <c r="AV372" s="251">
        <v>0</v>
      </c>
      <c r="AW372" s="251">
        <v>0</v>
      </c>
      <c r="AX372" s="251">
        <v>0</v>
      </c>
      <c r="AY372" s="251">
        <v>0</v>
      </c>
      <c r="AZ372" s="251">
        <v>0</v>
      </c>
      <c r="BA372" s="251">
        <v>0</v>
      </c>
      <c r="BB372" s="251">
        <v>0</v>
      </c>
      <c r="BC372" s="251">
        <v>0</v>
      </c>
      <c r="BD372" s="251">
        <v>0</v>
      </c>
      <c r="BE372" s="251">
        <v>0</v>
      </c>
      <c r="BF372" s="251">
        <v>0</v>
      </c>
      <c r="BG372" s="251">
        <v>0</v>
      </c>
      <c r="BH372" s="251">
        <v>0</v>
      </c>
      <c r="BI372" s="251">
        <v>0</v>
      </c>
      <c r="BJ372" s="251">
        <v>0</v>
      </c>
      <c r="BK372" s="251">
        <v>0</v>
      </c>
      <c r="BL372" s="251">
        <v>0</v>
      </c>
      <c r="BM372" s="251">
        <v>0</v>
      </c>
      <c r="BN372" s="251">
        <v>0</v>
      </c>
      <c r="BO372" s="251">
        <v>0</v>
      </c>
      <c r="BP372" s="251">
        <v>0</v>
      </c>
      <c r="BQ372" s="251">
        <v>0</v>
      </c>
      <c r="BR372" s="251">
        <v>0</v>
      </c>
      <c r="BS372" s="251">
        <v>0</v>
      </c>
      <c r="BT372" s="251">
        <v>0</v>
      </c>
      <c r="BU372" s="251">
        <v>0</v>
      </c>
      <c r="BV372" s="251">
        <v>0</v>
      </c>
      <c r="BW372" s="251">
        <v>0</v>
      </c>
      <c r="BX372" s="251">
        <v>0</v>
      </c>
      <c r="BY372" s="251">
        <v>0</v>
      </c>
      <c r="BZ372" s="251">
        <v>0</v>
      </c>
      <c r="CA372" s="251">
        <v>0</v>
      </c>
      <c r="CB372" s="251">
        <v>0</v>
      </c>
      <c r="CC372" s="251">
        <v>0</v>
      </c>
      <c r="CD372" s="251">
        <v>0</v>
      </c>
      <c r="CE372" s="251">
        <v>0</v>
      </c>
      <c r="CF372" s="251">
        <v>0</v>
      </c>
      <c r="CG372" s="251">
        <v>0</v>
      </c>
      <c r="CH372" s="251">
        <v>0</v>
      </c>
      <c r="CI372" s="251">
        <v>0</v>
      </c>
      <c r="CJ372" s="251">
        <v>0</v>
      </c>
      <c r="CK372" s="251">
        <v>0</v>
      </c>
      <c r="CL372" s="251">
        <v>0</v>
      </c>
      <c r="CM372" s="251">
        <v>0</v>
      </c>
      <c r="CN372" s="251">
        <v>0</v>
      </c>
      <c r="CO372" s="251">
        <v>0</v>
      </c>
      <c r="CP372" s="251">
        <v>0</v>
      </c>
      <c r="CQ372" s="251">
        <v>0</v>
      </c>
      <c r="CR372" s="251">
        <v>0</v>
      </c>
      <c r="CS372" s="251">
        <v>0</v>
      </c>
      <c r="CT372" s="251">
        <v>0</v>
      </c>
      <c r="CU372" s="251">
        <v>0</v>
      </c>
      <c r="CV372" s="251">
        <v>0</v>
      </c>
      <c r="CW372" s="251">
        <v>0</v>
      </c>
      <c r="CX372" s="251">
        <v>0</v>
      </c>
      <c r="CY372" s="251">
        <v>0</v>
      </c>
      <c r="CZ372" s="251">
        <v>0</v>
      </c>
      <c r="DA372" s="251">
        <v>0</v>
      </c>
      <c r="DB372" s="251">
        <v>0</v>
      </c>
      <c r="DC372" s="251">
        <v>0</v>
      </c>
      <c r="DD372" s="251">
        <v>0</v>
      </c>
      <c r="DE372" s="251">
        <v>0</v>
      </c>
      <c r="DF372" s="251">
        <v>0</v>
      </c>
      <c r="DG372" s="251">
        <v>0</v>
      </c>
      <c r="DH372" s="251">
        <v>0</v>
      </c>
      <c r="DI372" s="251">
        <v>0</v>
      </c>
      <c r="DJ372" s="251">
        <v>0</v>
      </c>
      <c r="DK372" s="251">
        <v>0</v>
      </c>
      <c r="DL372" s="251">
        <v>0</v>
      </c>
      <c r="DM372" s="251">
        <v>0</v>
      </c>
      <c r="DN372" s="251">
        <v>0</v>
      </c>
      <c r="DO372" s="251">
        <v>0</v>
      </c>
      <c r="DP372" s="251">
        <v>0</v>
      </c>
      <c r="DQ372" s="251">
        <v>0</v>
      </c>
      <c r="DR372" s="251">
        <v>0</v>
      </c>
      <c r="DS372" s="251">
        <v>0</v>
      </c>
      <c r="DT372" s="251">
        <v>0</v>
      </c>
      <c r="DU372" s="251">
        <v>0</v>
      </c>
      <c r="DV372" s="251">
        <v>0</v>
      </c>
      <c r="DW372" s="251">
        <v>0</v>
      </c>
      <c r="DX372" s="251">
        <v>0</v>
      </c>
      <c r="DY372" s="251">
        <v>0</v>
      </c>
      <c r="DZ372" s="251">
        <v>0</v>
      </c>
      <c r="EA372" s="251">
        <v>0</v>
      </c>
      <c r="EB372" s="251">
        <v>0</v>
      </c>
      <c r="EC372" s="251">
        <v>0</v>
      </c>
      <c r="ED372" s="251">
        <v>0</v>
      </c>
      <c r="EE372" s="251">
        <v>0</v>
      </c>
      <c r="EF372" s="251">
        <v>0</v>
      </c>
      <c r="EG372" s="251">
        <v>0</v>
      </c>
      <c r="EH372" s="251">
        <v>0</v>
      </c>
      <c r="EI372" s="251">
        <v>0</v>
      </c>
      <c r="EJ372" s="251">
        <v>0</v>
      </c>
      <c r="EK372" s="251">
        <v>0</v>
      </c>
      <c r="EL372" s="251">
        <v>0</v>
      </c>
      <c r="EM372" s="251">
        <v>0</v>
      </c>
      <c r="EN372" s="251">
        <v>0</v>
      </c>
      <c r="EO372" s="251">
        <v>0</v>
      </c>
      <c r="EP372" s="251">
        <v>0</v>
      </c>
      <c r="EQ372" s="251">
        <v>0</v>
      </c>
      <c r="ER372" s="251">
        <v>0</v>
      </c>
      <c r="ES372" s="251">
        <v>0</v>
      </c>
      <c r="ET372" s="251">
        <v>0</v>
      </c>
      <c r="EU372" s="251">
        <v>0</v>
      </c>
      <c r="EV372" s="251">
        <v>0</v>
      </c>
      <c r="EW372" s="251">
        <v>0</v>
      </c>
      <c r="EX372" s="251">
        <v>0</v>
      </c>
      <c r="EY372" s="251">
        <v>0</v>
      </c>
      <c r="EZ372" s="251">
        <v>0</v>
      </c>
      <c r="FA372" s="251">
        <v>0</v>
      </c>
      <c r="FB372" s="251">
        <v>0</v>
      </c>
      <c r="FC372" s="251">
        <v>0</v>
      </c>
      <c r="FD372" s="251">
        <v>0</v>
      </c>
      <c r="FE372" s="251">
        <v>0</v>
      </c>
      <c r="FF372" s="251">
        <v>0</v>
      </c>
      <c r="FG372" s="251">
        <v>0</v>
      </c>
      <c r="FH372" s="251">
        <v>0</v>
      </c>
      <c r="FI372" s="251">
        <v>0</v>
      </c>
      <c r="FJ372" s="251">
        <v>0</v>
      </c>
      <c r="FK372" s="251">
        <v>0</v>
      </c>
      <c r="FL372" s="251">
        <v>0</v>
      </c>
      <c r="FM372" s="251">
        <v>0</v>
      </c>
      <c r="FN372" s="251">
        <v>0</v>
      </c>
      <c r="FO372" s="251">
        <v>0</v>
      </c>
      <c r="FP372" s="251">
        <v>0</v>
      </c>
      <c r="FQ372" s="251">
        <v>0</v>
      </c>
      <c r="FR372" s="251">
        <v>0</v>
      </c>
      <c r="FS372" s="251">
        <v>0</v>
      </c>
      <c r="FT372" s="251">
        <v>0</v>
      </c>
      <c r="FU372" s="251">
        <v>0</v>
      </c>
      <c r="FV372" s="251">
        <v>0</v>
      </c>
      <c r="FW372" s="251">
        <v>0</v>
      </c>
      <c r="FX372" s="251">
        <v>0</v>
      </c>
      <c r="FY372" s="251">
        <v>0</v>
      </c>
      <c r="FZ372" s="251">
        <v>0</v>
      </c>
      <c r="GA372" s="251">
        <v>0</v>
      </c>
      <c r="GB372" s="251">
        <v>0</v>
      </c>
      <c r="GC372" s="251">
        <v>0</v>
      </c>
      <c r="GD372" s="251">
        <v>0</v>
      </c>
      <c r="GE372" s="251">
        <v>0</v>
      </c>
      <c r="GF372" s="251">
        <v>0</v>
      </c>
      <c r="GG372" s="251">
        <v>0</v>
      </c>
      <c r="GH372" s="251">
        <v>0</v>
      </c>
      <c r="GI372" s="251">
        <v>0</v>
      </c>
      <c r="GJ372" s="251">
        <v>0</v>
      </c>
      <c r="GK372" s="251">
        <v>0</v>
      </c>
      <c r="GL372" s="251">
        <v>0</v>
      </c>
      <c r="GM372" s="251">
        <v>0</v>
      </c>
      <c r="GN372" s="251">
        <v>0</v>
      </c>
      <c r="GO372" s="251">
        <v>0</v>
      </c>
      <c r="GP372" s="251">
        <v>0</v>
      </c>
      <c r="GQ372" s="251">
        <v>0</v>
      </c>
      <c r="GR372" s="251">
        <v>0</v>
      </c>
      <c r="GS372" s="251">
        <v>0</v>
      </c>
      <c r="GT372" s="251">
        <v>0</v>
      </c>
      <c r="GU372" s="251">
        <v>0</v>
      </c>
      <c r="GV372" s="251">
        <v>0</v>
      </c>
      <c r="GW372" s="251">
        <v>0</v>
      </c>
      <c r="GX372" s="251">
        <v>0</v>
      </c>
      <c r="GY372" s="251">
        <v>0</v>
      </c>
      <c r="GZ372" s="251">
        <v>0</v>
      </c>
      <c r="HA372" s="251">
        <v>0</v>
      </c>
      <c r="HB372" s="251">
        <v>0</v>
      </c>
      <c r="HC372" s="251">
        <v>0</v>
      </c>
      <c r="HD372" s="251">
        <v>0</v>
      </c>
      <c r="HE372" s="251">
        <v>0</v>
      </c>
      <c r="HF372" s="251">
        <v>0</v>
      </c>
      <c r="HG372" s="251">
        <v>0</v>
      </c>
      <c r="HH372" s="251">
        <v>0</v>
      </c>
      <c r="HI372" s="251">
        <v>0</v>
      </c>
      <c r="HJ372" s="251">
        <v>0</v>
      </c>
      <c r="HK372" s="251">
        <v>0</v>
      </c>
      <c r="HL372" s="251">
        <v>0</v>
      </c>
      <c r="HM372" s="251">
        <v>0</v>
      </c>
      <c r="HN372" s="251">
        <v>0</v>
      </c>
      <c r="HO372" s="251">
        <v>0</v>
      </c>
      <c r="HP372" s="251">
        <v>0</v>
      </c>
      <c r="HQ372" s="251">
        <v>0</v>
      </c>
      <c r="HR372" s="251">
        <v>0</v>
      </c>
      <c r="HS372" s="251">
        <v>0</v>
      </c>
      <c r="HT372" s="251">
        <v>0</v>
      </c>
      <c r="HU372" s="251">
        <v>0</v>
      </c>
      <c r="HV372" s="251">
        <v>0</v>
      </c>
      <c r="HW372" s="251">
        <v>0</v>
      </c>
      <c r="HX372" s="251">
        <v>0</v>
      </c>
      <c r="HY372" s="251">
        <v>0</v>
      </c>
      <c r="HZ372" s="251">
        <v>0</v>
      </c>
      <c r="IA372" s="251">
        <v>0</v>
      </c>
      <c r="IB372" s="251">
        <v>0</v>
      </c>
      <c r="IC372" s="251">
        <v>0</v>
      </c>
      <c r="ID372" s="251">
        <v>0</v>
      </c>
      <c r="IE372" s="251">
        <v>0</v>
      </c>
      <c r="IF372" s="251">
        <v>0</v>
      </c>
      <c r="IG372" s="251">
        <v>0</v>
      </c>
      <c r="IH372" s="251">
        <v>0</v>
      </c>
      <c r="II372" s="251">
        <v>0</v>
      </c>
      <c r="IJ372" s="251">
        <v>0</v>
      </c>
      <c r="IK372" s="251">
        <v>0</v>
      </c>
      <c r="IL372" s="251">
        <v>0</v>
      </c>
      <c r="IM372" s="251">
        <v>0</v>
      </c>
      <c r="IN372" s="251">
        <v>0</v>
      </c>
      <c r="IO372" s="251">
        <v>0</v>
      </c>
      <c r="IP372" s="251">
        <v>0</v>
      </c>
      <c r="IQ372" s="251">
        <v>0</v>
      </c>
      <c r="IR372" s="251">
        <v>0</v>
      </c>
      <c r="IS372" s="251">
        <v>0</v>
      </c>
      <c r="IT372" s="251">
        <v>0</v>
      </c>
      <c r="IU372" s="251">
        <v>0</v>
      </c>
      <c r="IV372" s="251">
        <v>0</v>
      </c>
      <c r="IW372" s="251">
        <v>0</v>
      </c>
      <c r="IX372" s="251">
        <v>0</v>
      </c>
      <c r="IY372" s="251">
        <v>0</v>
      </c>
      <c r="IZ372" s="251">
        <v>0</v>
      </c>
      <c r="JA372" s="251">
        <v>0</v>
      </c>
      <c r="JB372" s="251">
        <v>0</v>
      </c>
      <c r="JC372" s="251">
        <v>0</v>
      </c>
      <c r="JD372" s="251">
        <v>0</v>
      </c>
      <c r="JE372" s="251">
        <v>0</v>
      </c>
      <c r="JF372" s="251">
        <v>0</v>
      </c>
      <c r="JG372" s="251">
        <v>0</v>
      </c>
      <c r="JH372" s="251">
        <v>0</v>
      </c>
      <c r="JI372" s="251">
        <v>0</v>
      </c>
      <c r="JJ372" s="251">
        <v>0</v>
      </c>
      <c r="JK372" s="251">
        <v>0</v>
      </c>
      <c r="JL372" s="251">
        <v>0</v>
      </c>
      <c r="JM372" s="251">
        <v>0</v>
      </c>
      <c r="JN372" s="251">
        <v>0</v>
      </c>
      <c r="JO372" s="251">
        <v>0</v>
      </c>
      <c r="JP372" s="251">
        <v>0</v>
      </c>
      <c r="JQ372" s="251">
        <v>0</v>
      </c>
      <c r="JR372" s="251">
        <v>0</v>
      </c>
      <c r="JS372" s="251">
        <v>0</v>
      </c>
      <c r="JT372" s="251">
        <v>0</v>
      </c>
      <c r="JU372" s="251">
        <v>0</v>
      </c>
      <c r="JV372" s="251">
        <v>0</v>
      </c>
      <c r="JW372" s="251">
        <v>0</v>
      </c>
      <c r="JX372" s="251">
        <v>0</v>
      </c>
      <c r="JY372" s="251">
        <v>0</v>
      </c>
      <c r="JZ372" s="251">
        <v>0</v>
      </c>
      <c r="KA372" s="251">
        <v>0</v>
      </c>
      <c r="KB372" s="251">
        <v>0</v>
      </c>
      <c r="KC372" s="251">
        <v>0</v>
      </c>
      <c r="KD372" s="251">
        <v>0</v>
      </c>
      <c r="KE372" s="251">
        <v>0</v>
      </c>
      <c r="KF372" s="251">
        <v>0</v>
      </c>
      <c r="KG372" s="251">
        <v>0</v>
      </c>
      <c r="KH372" s="251">
        <v>0</v>
      </c>
      <c r="KI372" s="251">
        <v>0</v>
      </c>
      <c r="KJ372" s="251">
        <v>0</v>
      </c>
      <c r="KK372" s="251">
        <v>0</v>
      </c>
      <c r="KL372" s="251">
        <v>0</v>
      </c>
      <c r="KM372" s="251">
        <v>0</v>
      </c>
      <c r="KN372" s="251">
        <v>0</v>
      </c>
      <c r="KO372" s="251">
        <v>0</v>
      </c>
      <c r="KP372" s="251">
        <v>0</v>
      </c>
      <c r="KQ372" s="251">
        <v>0</v>
      </c>
      <c r="KR372" s="251">
        <v>0</v>
      </c>
      <c r="KS372" s="251">
        <v>0</v>
      </c>
      <c r="KT372" s="251">
        <v>0</v>
      </c>
      <c r="KU372" s="251">
        <v>0</v>
      </c>
      <c r="KV372" s="251">
        <v>0</v>
      </c>
      <c r="KW372" s="251">
        <v>0</v>
      </c>
      <c r="KX372" s="251">
        <v>0</v>
      </c>
      <c r="KY372" s="251">
        <v>0</v>
      </c>
      <c r="KZ372" s="251">
        <v>0</v>
      </c>
      <c r="LA372" s="251">
        <v>0</v>
      </c>
      <c r="LB372" s="251">
        <v>0</v>
      </c>
      <c r="LC372" s="251">
        <v>0</v>
      </c>
      <c r="LD372" s="251">
        <v>0</v>
      </c>
      <c r="LE372" s="251">
        <v>0</v>
      </c>
      <c r="LF372" s="251">
        <v>0</v>
      </c>
      <c r="LG372" s="251">
        <v>0</v>
      </c>
      <c r="LH372" s="251">
        <v>0</v>
      </c>
      <c r="LI372" s="251">
        <v>0</v>
      </c>
      <c r="LJ372" s="251">
        <v>0</v>
      </c>
      <c r="LK372" s="251">
        <v>0</v>
      </c>
      <c r="LL372" s="251">
        <v>0</v>
      </c>
      <c r="LM372" s="251">
        <v>0</v>
      </c>
      <c r="LN372" s="251">
        <v>0</v>
      </c>
      <c r="LO372" s="251">
        <v>0</v>
      </c>
      <c r="LP372" s="251">
        <v>0</v>
      </c>
      <c r="LQ372" s="251">
        <v>0</v>
      </c>
      <c r="LR372" s="251">
        <v>0</v>
      </c>
      <c r="LS372" s="251">
        <v>0</v>
      </c>
      <c r="LT372" s="251">
        <v>0</v>
      </c>
      <c r="LU372" s="251">
        <v>0</v>
      </c>
      <c r="LV372" s="251">
        <v>0</v>
      </c>
      <c r="LW372" s="251">
        <v>0</v>
      </c>
      <c r="LX372" s="251">
        <v>0</v>
      </c>
      <c r="LY372" s="251">
        <v>0</v>
      </c>
      <c r="LZ372" s="251">
        <v>0</v>
      </c>
      <c r="MA372" s="251">
        <v>0</v>
      </c>
      <c r="MB372" s="251">
        <v>0</v>
      </c>
      <c r="MC372" s="251">
        <v>0</v>
      </c>
      <c r="MD372" s="251">
        <v>0</v>
      </c>
      <c r="ME372" s="251">
        <v>0</v>
      </c>
      <c r="MF372" s="251">
        <v>0</v>
      </c>
      <c r="MG372" s="251">
        <v>0</v>
      </c>
      <c r="MH372" s="251">
        <v>0</v>
      </c>
      <c r="MI372" s="251">
        <v>0</v>
      </c>
      <c r="MJ372" s="251">
        <v>0</v>
      </c>
    </row>
    <row r="373" spans="2:348" x14ac:dyDescent="0.25">
      <c r="B373" s="243">
        <v>49</v>
      </c>
      <c r="C373" s="244" t="s">
        <v>693</v>
      </c>
      <c r="D373" s="245"/>
      <c r="E373" s="250">
        <v>0</v>
      </c>
      <c r="F373" s="250">
        <v>0</v>
      </c>
      <c r="G373" s="250">
        <v>0</v>
      </c>
      <c r="H373" s="250">
        <v>0</v>
      </c>
      <c r="I373" s="250">
        <v>0</v>
      </c>
      <c r="J373" s="250">
        <v>0</v>
      </c>
      <c r="K373" s="251">
        <v>0</v>
      </c>
      <c r="L373" s="251">
        <v>0</v>
      </c>
      <c r="M373" s="251">
        <v>0</v>
      </c>
      <c r="N373" s="251">
        <v>0</v>
      </c>
      <c r="O373" s="251">
        <v>0</v>
      </c>
      <c r="P373" s="251">
        <v>0</v>
      </c>
      <c r="Q373" s="251">
        <v>0</v>
      </c>
      <c r="R373" s="251">
        <v>0</v>
      </c>
      <c r="S373" s="251">
        <v>0</v>
      </c>
      <c r="T373" s="251">
        <v>0</v>
      </c>
      <c r="U373" s="251">
        <v>0</v>
      </c>
      <c r="V373" s="251">
        <v>0</v>
      </c>
      <c r="W373" s="251">
        <v>0</v>
      </c>
      <c r="X373" s="251">
        <v>0</v>
      </c>
      <c r="Y373" s="251">
        <v>0</v>
      </c>
      <c r="Z373" s="251">
        <v>0</v>
      </c>
      <c r="AA373" s="251">
        <v>0</v>
      </c>
      <c r="AB373" s="251">
        <v>0</v>
      </c>
      <c r="AC373" s="251">
        <v>0</v>
      </c>
      <c r="AD373" s="251">
        <v>0</v>
      </c>
      <c r="AE373" s="251">
        <v>0</v>
      </c>
      <c r="AF373" s="251">
        <v>0</v>
      </c>
      <c r="AG373" s="251">
        <v>0</v>
      </c>
      <c r="AH373" s="251">
        <v>0</v>
      </c>
      <c r="AI373" s="251">
        <v>0</v>
      </c>
      <c r="AJ373" s="251">
        <v>0</v>
      </c>
      <c r="AK373" s="251">
        <v>0</v>
      </c>
      <c r="AL373" s="251">
        <v>0</v>
      </c>
      <c r="AM373" s="251">
        <v>0</v>
      </c>
      <c r="AN373" s="251">
        <v>0</v>
      </c>
      <c r="AO373" s="251">
        <v>0</v>
      </c>
      <c r="AP373" s="251">
        <v>0</v>
      </c>
      <c r="AQ373" s="251">
        <v>0</v>
      </c>
      <c r="AR373" s="251">
        <v>0</v>
      </c>
      <c r="AS373" s="251">
        <v>0</v>
      </c>
      <c r="AT373" s="251">
        <v>0</v>
      </c>
      <c r="AU373" s="251">
        <v>0</v>
      </c>
      <c r="AV373" s="251">
        <v>0</v>
      </c>
      <c r="AW373" s="251">
        <v>0</v>
      </c>
      <c r="AX373" s="251">
        <v>0</v>
      </c>
      <c r="AY373" s="251">
        <v>0</v>
      </c>
      <c r="AZ373" s="251">
        <v>0</v>
      </c>
      <c r="BA373" s="251">
        <v>0</v>
      </c>
      <c r="BB373" s="251">
        <v>0</v>
      </c>
      <c r="BC373" s="251">
        <v>0</v>
      </c>
      <c r="BD373" s="251">
        <v>0</v>
      </c>
      <c r="BE373" s="251">
        <v>0</v>
      </c>
      <c r="BF373" s="251">
        <v>0</v>
      </c>
      <c r="BG373" s="251">
        <v>0</v>
      </c>
      <c r="BH373" s="251">
        <v>0</v>
      </c>
      <c r="BI373" s="251">
        <v>0</v>
      </c>
      <c r="BJ373" s="251">
        <v>0</v>
      </c>
      <c r="BK373" s="251">
        <v>0</v>
      </c>
      <c r="BL373" s="251">
        <v>0</v>
      </c>
      <c r="BM373" s="251">
        <v>0</v>
      </c>
      <c r="BN373" s="251">
        <v>0</v>
      </c>
      <c r="BO373" s="251">
        <v>0</v>
      </c>
      <c r="BP373" s="251">
        <v>0</v>
      </c>
      <c r="BQ373" s="251">
        <v>0</v>
      </c>
      <c r="BR373" s="251">
        <v>0</v>
      </c>
      <c r="BS373" s="251">
        <v>0</v>
      </c>
      <c r="BT373" s="251">
        <v>0</v>
      </c>
      <c r="BU373" s="251">
        <v>0</v>
      </c>
      <c r="BV373" s="251">
        <v>0</v>
      </c>
      <c r="BW373" s="251">
        <v>0</v>
      </c>
      <c r="BX373" s="251">
        <v>0</v>
      </c>
      <c r="BY373" s="251">
        <v>0</v>
      </c>
      <c r="BZ373" s="251">
        <v>0</v>
      </c>
      <c r="CA373" s="251">
        <v>0</v>
      </c>
      <c r="CB373" s="251">
        <v>0</v>
      </c>
      <c r="CC373" s="251">
        <v>0</v>
      </c>
      <c r="CD373" s="251">
        <v>0</v>
      </c>
      <c r="CE373" s="251">
        <v>0</v>
      </c>
      <c r="CF373" s="251">
        <v>0</v>
      </c>
      <c r="CG373" s="251">
        <v>0</v>
      </c>
      <c r="CH373" s="251">
        <v>0</v>
      </c>
      <c r="CI373" s="251">
        <v>0</v>
      </c>
      <c r="CJ373" s="251">
        <v>0</v>
      </c>
      <c r="CK373" s="251">
        <v>0</v>
      </c>
      <c r="CL373" s="251">
        <v>0</v>
      </c>
      <c r="CM373" s="251">
        <v>0</v>
      </c>
      <c r="CN373" s="251">
        <v>0</v>
      </c>
      <c r="CO373" s="251">
        <v>0</v>
      </c>
      <c r="CP373" s="251">
        <v>0</v>
      </c>
      <c r="CQ373" s="251">
        <v>0</v>
      </c>
      <c r="CR373" s="251">
        <v>0</v>
      </c>
      <c r="CS373" s="251">
        <v>0</v>
      </c>
      <c r="CT373" s="251">
        <v>0</v>
      </c>
      <c r="CU373" s="251">
        <v>0</v>
      </c>
      <c r="CV373" s="251">
        <v>0</v>
      </c>
      <c r="CW373" s="251">
        <v>0</v>
      </c>
      <c r="CX373" s="251">
        <v>0</v>
      </c>
      <c r="CY373" s="251">
        <v>0</v>
      </c>
      <c r="CZ373" s="251">
        <v>0</v>
      </c>
      <c r="DA373" s="251">
        <v>0</v>
      </c>
      <c r="DB373" s="251">
        <v>0</v>
      </c>
      <c r="DC373" s="251">
        <v>0</v>
      </c>
      <c r="DD373" s="251">
        <v>0</v>
      </c>
      <c r="DE373" s="251">
        <v>0</v>
      </c>
      <c r="DF373" s="251">
        <v>0</v>
      </c>
      <c r="DG373" s="251">
        <v>0</v>
      </c>
      <c r="DH373" s="251">
        <v>0</v>
      </c>
      <c r="DI373" s="251">
        <v>0</v>
      </c>
      <c r="DJ373" s="251">
        <v>0</v>
      </c>
      <c r="DK373" s="251">
        <v>0</v>
      </c>
      <c r="DL373" s="251">
        <v>0</v>
      </c>
      <c r="DM373" s="251">
        <v>0</v>
      </c>
      <c r="DN373" s="251">
        <v>0</v>
      </c>
      <c r="DO373" s="251">
        <v>0</v>
      </c>
      <c r="DP373" s="251">
        <v>0</v>
      </c>
      <c r="DQ373" s="251">
        <v>0</v>
      </c>
      <c r="DR373" s="251">
        <v>0</v>
      </c>
      <c r="DS373" s="251">
        <v>0</v>
      </c>
      <c r="DT373" s="251">
        <v>0</v>
      </c>
      <c r="DU373" s="251">
        <v>0</v>
      </c>
      <c r="DV373" s="251">
        <v>0</v>
      </c>
      <c r="DW373" s="251">
        <v>0</v>
      </c>
      <c r="DX373" s="251">
        <v>0</v>
      </c>
      <c r="DY373" s="251">
        <v>0</v>
      </c>
      <c r="DZ373" s="251">
        <v>0</v>
      </c>
      <c r="EA373" s="251">
        <v>0</v>
      </c>
      <c r="EB373" s="251">
        <v>0</v>
      </c>
      <c r="EC373" s="251">
        <v>0</v>
      </c>
      <c r="ED373" s="251">
        <v>0</v>
      </c>
      <c r="EE373" s="251">
        <v>0</v>
      </c>
      <c r="EF373" s="251">
        <v>0</v>
      </c>
      <c r="EG373" s="251">
        <v>0</v>
      </c>
      <c r="EH373" s="251">
        <v>0</v>
      </c>
      <c r="EI373" s="251">
        <v>0</v>
      </c>
      <c r="EJ373" s="251">
        <v>0</v>
      </c>
      <c r="EK373" s="251">
        <v>0</v>
      </c>
      <c r="EL373" s="251">
        <v>0</v>
      </c>
      <c r="EM373" s="251">
        <v>0</v>
      </c>
      <c r="EN373" s="251">
        <v>0</v>
      </c>
      <c r="EO373" s="251">
        <v>0</v>
      </c>
      <c r="EP373" s="251">
        <v>0</v>
      </c>
      <c r="EQ373" s="251">
        <v>0</v>
      </c>
      <c r="ER373" s="251">
        <v>0</v>
      </c>
      <c r="ES373" s="251">
        <v>0</v>
      </c>
      <c r="ET373" s="251">
        <v>0</v>
      </c>
      <c r="EU373" s="251">
        <v>0</v>
      </c>
      <c r="EV373" s="251">
        <v>0</v>
      </c>
      <c r="EW373" s="251">
        <v>0</v>
      </c>
      <c r="EX373" s="251">
        <v>0</v>
      </c>
      <c r="EY373" s="251">
        <v>0</v>
      </c>
      <c r="EZ373" s="251">
        <v>0</v>
      </c>
      <c r="FA373" s="251">
        <v>0</v>
      </c>
      <c r="FB373" s="251">
        <v>0</v>
      </c>
      <c r="FC373" s="251">
        <v>0</v>
      </c>
      <c r="FD373" s="251">
        <v>0</v>
      </c>
      <c r="FE373" s="251">
        <v>0</v>
      </c>
      <c r="FF373" s="251">
        <v>0</v>
      </c>
      <c r="FG373" s="251">
        <v>0</v>
      </c>
      <c r="FH373" s="251">
        <v>0</v>
      </c>
      <c r="FI373" s="251">
        <v>0</v>
      </c>
      <c r="FJ373" s="251">
        <v>0</v>
      </c>
      <c r="FK373" s="251">
        <v>0</v>
      </c>
      <c r="FL373" s="251">
        <v>0</v>
      </c>
      <c r="FM373" s="251">
        <v>0</v>
      </c>
      <c r="FN373" s="251">
        <v>0</v>
      </c>
      <c r="FO373" s="251">
        <v>0</v>
      </c>
      <c r="FP373" s="251">
        <v>0</v>
      </c>
      <c r="FQ373" s="251">
        <v>0</v>
      </c>
      <c r="FR373" s="251">
        <v>0</v>
      </c>
      <c r="FS373" s="251">
        <v>0</v>
      </c>
      <c r="FT373" s="251">
        <v>0</v>
      </c>
      <c r="FU373" s="251">
        <v>0</v>
      </c>
      <c r="FV373" s="251">
        <v>0</v>
      </c>
      <c r="FW373" s="251">
        <v>0</v>
      </c>
      <c r="FX373" s="251">
        <v>0</v>
      </c>
      <c r="FY373" s="251">
        <v>0</v>
      </c>
      <c r="FZ373" s="251">
        <v>0</v>
      </c>
      <c r="GA373" s="251">
        <v>0</v>
      </c>
      <c r="GB373" s="251">
        <v>0</v>
      </c>
      <c r="GC373" s="251">
        <v>0</v>
      </c>
      <c r="GD373" s="251">
        <v>0</v>
      </c>
      <c r="GE373" s="251">
        <v>0</v>
      </c>
      <c r="GF373" s="251">
        <v>0</v>
      </c>
      <c r="GG373" s="251">
        <v>0</v>
      </c>
      <c r="GH373" s="251">
        <v>0</v>
      </c>
      <c r="GI373" s="251">
        <v>0</v>
      </c>
      <c r="GJ373" s="251">
        <v>0</v>
      </c>
      <c r="GK373" s="251">
        <v>0</v>
      </c>
      <c r="GL373" s="251">
        <v>0</v>
      </c>
      <c r="GM373" s="251">
        <v>0</v>
      </c>
      <c r="GN373" s="251">
        <v>0</v>
      </c>
      <c r="GO373" s="251">
        <v>0</v>
      </c>
      <c r="GP373" s="251">
        <v>0</v>
      </c>
      <c r="GQ373" s="251">
        <v>0</v>
      </c>
      <c r="GR373" s="251">
        <v>0</v>
      </c>
      <c r="GS373" s="251">
        <v>0</v>
      </c>
      <c r="GT373" s="251">
        <v>0</v>
      </c>
      <c r="GU373" s="251">
        <v>0</v>
      </c>
      <c r="GV373" s="251">
        <v>0</v>
      </c>
      <c r="GW373" s="251">
        <v>0</v>
      </c>
      <c r="GX373" s="251">
        <v>0</v>
      </c>
      <c r="GY373" s="251">
        <v>0</v>
      </c>
      <c r="GZ373" s="251">
        <v>0</v>
      </c>
      <c r="HA373" s="251">
        <v>0</v>
      </c>
      <c r="HB373" s="251">
        <v>0</v>
      </c>
      <c r="HC373" s="251">
        <v>0</v>
      </c>
      <c r="HD373" s="251">
        <v>0</v>
      </c>
      <c r="HE373" s="251">
        <v>0</v>
      </c>
      <c r="HF373" s="251">
        <v>0</v>
      </c>
      <c r="HG373" s="251">
        <v>0</v>
      </c>
      <c r="HH373" s="251">
        <v>0</v>
      </c>
      <c r="HI373" s="251">
        <v>0</v>
      </c>
      <c r="HJ373" s="251">
        <v>0</v>
      </c>
      <c r="HK373" s="251">
        <v>0</v>
      </c>
      <c r="HL373" s="251">
        <v>0</v>
      </c>
      <c r="HM373" s="251">
        <v>0</v>
      </c>
      <c r="HN373" s="251">
        <v>0</v>
      </c>
      <c r="HO373" s="251">
        <v>0</v>
      </c>
      <c r="HP373" s="251">
        <v>0</v>
      </c>
      <c r="HQ373" s="251">
        <v>0</v>
      </c>
      <c r="HR373" s="251">
        <v>0</v>
      </c>
      <c r="HS373" s="251">
        <v>0</v>
      </c>
      <c r="HT373" s="251">
        <v>0</v>
      </c>
      <c r="HU373" s="251">
        <v>0</v>
      </c>
      <c r="HV373" s="251">
        <v>0</v>
      </c>
      <c r="HW373" s="251">
        <v>0</v>
      </c>
      <c r="HX373" s="251">
        <v>0</v>
      </c>
      <c r="HY373" s="251">
        <v>0</v>
      </c>
      <c r="HZ373" s="251">
        <v>0</v>
      </c>
      <c r="IA373" s="251">
        <v>0</v>
      </c>
      <c r="IB373" s="251">
        <v>0</v>
      </c>
      <c r="IC373" s="251">
        <v>0</v>
      </c>
      <c r="ID373" s="251">
        <v>0</v>
      </c>
      <c r="IE373" s="251">
        <v>0</v>
      </c>
      <c r="IF373" s="251">
        <v>0</v>
      </c>
      <c r="IG373" s="251">
        <v>0</v>
      </c>
      <c r="IH373" s="251">
        <v>0</v>
      </c>
      <c r="II373" s="251">
        <v>0</v>
      </c>
      <c r="IJ373" s="251">
        <v>0</v>
      </c>
      <c r="IK373" s="251">
        <v>0</v>
      </c>
      <c r="IL373" s="251">
        <v>0</v>
      </c>
      <c r="IM373" s="251">
        <v>0</v>
      </c>
      <c r="IN373" s="251">
        <v>0</v>
      </c>
      <c r="IO373" s="251">
        <v>0</v>
      </c>
      <c r="IP373" s="251">
        <v>0</v>
      </c>
      <c r="IQ373" s="251">
        <v>0</v>
      </c>
      <c r="IR373" s="251">
        <v>0</v>
      </c>
      <c r="IS373" s="251">
        <v>0</v>
      </c>
      <c r="IT373" s="251">
        <v>0</v>
      </c>
      <c r="IU373" s="251">
        <v>0</v>
      </c>
      <c r="IV373" s="251">
        <v>0</v>
      </c>
      <c r="IW373" s="251">
        <v>0</v>
      </c>
      <c r="IX373" s="251">
        <v>0</v>
      </c>
      <c r="IY373" s="251">
        <v>0</v>
      </c>
      <c r="IZ373" s="251">
        <v>0</v>
      </c>
      <c r="JA373" s="251">
        <v>0</v>
      </c>
      <c r="JB373" s="251">
        <v>0</v>
      </c>
      <c r="JC373" s="251">
        <v>0</v>
      </c>
      <c r="JD373" s="251">
        <v>0</v>
      </c>
      <c r="JE373" s="251">
        <v>0</v>
      </c>
      <c r="JF373" s="251">
        <v>0</v>
      </c>
      <c r="JG373" s="251">
        <v>0</v>
      </c>
      <c r="JH373" s="251">
        <v>0</v>
      </c>
      <c r="JI373" s="251">
        <v>0</v>
      </c>
      <c r="JJ373" s="251">
        <v>0</v>
      </c>
      <c r="JK373" s="251">
        <v>0</v>
      </c>
      <c r="JL373" s="251">
        <v>0</v>
      </c>
      <c r="JM373" s="251">
        <v>0</v>
      </c>
      <c r="JN373" s="251">
        <v>0</v>
      </c>
      <c r="JO373" s="251">
        <v>0</v>
      </c>
      <c r="JP373" s="251">
        <v>0</v>
      </c>
      <c r="JQ373" s="251">
        <v>0</v>
      </c>
      <c r="JR373" s="251">
        <v>0</v>
      </c>
      <c r="JS373" s="251">
        <v>0</v>
      </c>
      <c r="JT373" s="251">
        <v>0</v>
      </c>
      <c r="JU373" s="251">
        <v>0</v>
      </c>
      <c r="JV373" s="251">
        <v>0</v>
      </c>
      <c r="JW373" s="251">
        <v>0</v>
      </c>
      <c r="JX373" s="251">
        <v>0</v>
      </c>
      <c r="JY373" s="251">
        <v>0</v>
      </c>
      <c r="JZ373" s="251">
        <v>0</v>
      </c>
      <c r="KA373" s="251">
        <v>0</v>
      </c>
      <c r="KB373" s="251">
        <v>0</v>
      </c>
      <c r="KC373" s="251">
        <v>0</v>
      </c>
      <c r="KD373" s="251">
        <v>0</v>
      </c>
      <c r="KE373" s="251">
        <v>0</v>
      </c>
      <c r="KF373" s="251">
        <v>0</v>
      </c>
      <c r="KG373" s="251">
        <v>0</v>
      </c>
      <c r="KH373" s="251">
        <v>0</v>
      </c>
      <c r="KI373" s="251">
        <v>0</v>
      </c>
      <c r="KJ373" s="251">
        <v>0</v>
      </c>
      <c r="KK373" s="251">
        <v>0</v>
      </c>
      <c r="KL373" s="251">
        <v>0</v>
      </c>
      <c r="KM373" s="251">
        <v>0</v>
      </c>
      <c r="KN373" s="251">
        <v>0</v>
      </c>
      <c r="KO373" s="251">
        <v>0</v>
      </c>
      <c r="KP373" s="251">
        <v>0</v>
      </c>
      <c r="KQ373" s="251">
        <v>0</v>
      </c>
      <c r="KR373" s="251">
        <v>0</v>
      </c>
      <c r="KS373" s="251">
        <v>0</v>
      </c>
      <c r="KT373" s="251">
        <v>0</v>
      </c>
      <c r="KU373" s="251">
        <v>0</v>
      </c>
      <c r="KV373" s="251">
        <v>0</v>
      </c>
      <c r="KW373" s="251">
        <v>0</v>
      </c>
      <c r="KX373" s="251">
        <v>0</v>
      </c>
      <c r="KY373" s="251">
        <v>0</v>
      </c>
      <c r="KZ373" s="251">
        <v>0</v>
      </c>
      <c r="LA373" s="251">
        <v>0</v>
      </c>
      <c r="LB373" s="251">
        <v>0</v>
      </c>
      <c r="LC373" s="251">
        <v>0</v>
      </c>
      <c r="LD373" s="251">
        <v>0</v>
      </c>
      <c r="LE373" s="251">
        <v>0</v>
      </c>
      <c r="LF373" s="251">
        <v>0</v>
      </c>
      <c r="LG373" s="251">
        <v>0</v>
      </c>
      <c r="LH373" s="251">
        <v>0</v>
      </c>
      <c r="LI373" s="251">
        <v>0</v>
      </c>
      <c r="LJ373" s="251">
        <v>0</v>
      </c>
      <c r="LK373" s="251">
        <v>0</v>
      </c>
      <c r="LL373" s="251">
        <v>0</v>
      </c>
      <c r="LM373" s="251">
        <v>0</v>
      </c>
      <c r="LN373" s="251">
        <v>0</v>
      </c>
      <c r="LO373" s="251">
        <v>0</v>
      </c>
      <c r="LP373" s="251">
        <v>0</v>
      </c>
      <c r="LQ373" s="251">
        <v>0</v>
      </c>
      <c r="LR373" s="251">
        <v>0</v>
      </c>
      <c r="LS373" s="251">
        <v>0</v>
      </c>
      <c r="LT373" s="251">
        <v>0</v>
      </c>
      <c r="LU373" s="251">
        <v>0</v>
      </c>
      <c r="LV373" s="251">
        <v>0</v>
      </c>
      <c r="LW373" s="251">
        <v>0</v>
      </c>
      <c r="LX373" s="251">
        <v>0</v>
      </c>
      <c r="LY373" s="251">
        <v>0</v>
      </c>
      <c r="LZ373" s="251">
        <v>0</v>
      </c>
      <c r="MA373" s="251">
        <v>0</v>
      </c>
      <c r="MB373" s="251">
        <v>0</v>
      </c>
      <c r="MC373" s="251">
        <v>0</v>
      </c>
      <c r="MD373" s="251">
        <v>0</v>
      </c>
      <c r="ME373" s="251">
        <v>0</v>
      </c>
      <c r="MF373" s="251">
        <v>0</v>
      </c>
      <c r="MG373" s="251">
        <v>0</v>
      </c>
      <c r="MH373" s="251">
        <v>0</v>
      </c>
      <c r="MI373" s="251">
        <v>0</v>
      </c>
      <c r="MJ373" s="251">
        <v>0</v>
      </c>
    </row>
    <row r="374" spans="2:348" x14ac:dyDescent="0.25">
      <c r="B374" s="243">
        <v>50</v>
      </c>
      <c r="C374" s="244" t="s">
        <v>694</v>
      </c>
      <c r="D374" s="245"/>
      <c r="E374" s="250">
        <v>0</v>
      </c>
      <c r="F374" s="250">
        <v>0</v>
      </c>
      <c r="G374" s="250">
        <v>0</v>
      </c>
      <c r="H374" s="250">
        <v>0</v>
      </c>
      <c r="I374" s="250">
        <v>0</v>
      </c>
      <c r="J374" s="250">
        <v>0</v>
      </c>
      <c r="K374" s="251">
        <v>0</v>
      </c>
      <c r="L374" s="251">
        <v>0</v>
      </c>
      <c r="M374" s="251">
        <v>0</v>
      </c>
      <c r="N374" s="251">
        <v>0</v>
      </c>
      <c r="O374" s="251">
        <v>0</v>
      </c>
      <c r="P374" s="251">
        <v>0</v>
      </c>
      <c r="Q374" s="251">
        <v>0</v>
      </c>
      <c r="R374" s="251">
        <v>0</v>
      </c>
      <c r="S374" s="251">
        <v>0</v>
      </c>
      <c r="T374" s="251">
        <v>0</v>
      </c>
      <c r="U374" s="251">
        <v>0</v>
      </c>
      <c r="V374" s="251">
        <v>0</v>
      </c>
      <c r="W374" s="251">
        <v>0</v>
      </c>
      <c r="X374" s="251">
        <v>0</v>
      </c>
      <c r="Y374" s="251">
        <v>0</v>
      </c>
      <c r="Z374" s="251">
        <v>0</v>
      </c>
      <c r="AA374" s="251">
        <v>0</v>
      </c>
      <c r="AB374" s="251">
        <v>0</v>
      </c>
      <c r="AC374" s="251">
        <v>0</v>
      </c>
      <c r="AD374" s="251">
        <v>0</v>
      </c>
      <c r="AE374" s="251">
        <v>0</v>
      </c>
      <c r="AF374" s="251">
        <v>0</v>
      </c>
      <c r="AG374" s="251">
        <v>0</v>
      </c>
      <c r="AH374" s="251">
        <v>0</v>
      </c>
      <c r="AI374" s="251">
        <v>0</v>
      </c>
      <c r="AJ374" s="251">
        <v>0</v>
      </c>
      <c r="AK374" s="251">
        <v>0</v>
      </c>
      <c r="AL374" s="251">
        <v>0</v>
      </c>
      <c r="AM374" s="251">
        <v>0</v>
      </c>
      <c r="AN374" s="251">
        <v>0</v>
      </c>
      <c r="AO374" s="251">
        <v>0</v>
      </c>
      <c r="AP374" s="251">
        <v>0</v>
      </c>
      <c r="AQ374" s="251">
        <v>0</v>
      </c>
      <c r="AR374" s="251">
        <v>0</v>
      </c>
      <c r="AS374" s="251">
        <v>0</v>
      </c>
      <c r="AT374" s="251">
        <v>0</v>
      </c>
      <c r="AU374" s="251">
        <v>0</v>
      </c>
      <c r="AV374" s="251">
        <v>0</v>
      </c>
      <c r="AW374" s="251">
        <v>0</v>
      </c>
      <c r="AX374" s="251">
        <v>0</v>
      </c>
      <c r="AY374" s="251">
        <v>0</v>
      </c>
      <c r="AZ374" s="251">
        <v>0</v>
      </c>
      <c r="BA374" s="251">
        <v>0</v>
      </c>
      <c r="BB374" s="251">
        <v>0</v>
      </c>
      <c r="BC374" s="251">
        <v>0</v>
      </c>
      <c r="BD374" s="251">
        <v>0</v>
      </c>
      <c r="BE374" s="251">
        <v>0</v>
      </c>
      <c r="BF374" s="251">
        <v>0</v>
      </c>
      <c r="BG374" s="251">
        <v>0</v>
      </c>
      <c r="BH374" s="251">
        <v>0</v>
      </c>
      <c r="BI374" s="251">
        <v>0</v>
      </c>
      <c r="BJ374" s="251">
        <v>0</v>
      </c>
      <c r="BK374" s="251">
        <v>0</v>
      </c>
      <c r="BL374" s="251">
        <v>0</v>
      </c>
      <c r="BM374" s="251">
        <v>0</v>
      </c>
      <c r="BN374" s="251">
        <v>0</v>
      </c>
      <c r="BO374" s="251">
        <v>0</v>
      </c>
      <c r="BP374" s="251">
        <v>0</v>
      </c>
      <c r="BQ374" s="251">
        <v>0</v>
      </c>
      <c r="BR374" s="251">
        <v>0</v>
      </c>
      <c r="BS374" s="251">
        <v>0</v>
      </c>
      <c r="BT374" s="251">
        <v>0</v>
      </c>
      <c r="BU374" s="251">
        <v>0</v>
      </c>
      <c r="BV374" s="251">
        <v>0</v>
      </c>
      <c r="BW374" s="251">
        <v>0</v>
      </c>
      <c r="BX374" s="251">
        <v>0</v>
      </c>
      <c r="BY374" s="251">
        <v>0</v>
      </c>
      <c r="BZ374" s="251">
        <v>0</v>
      </c>
      <c r="CA374" s="251">
        <v>0</v>
      </c>
      <c r="CB374" s="251">
        <v>0</v>
      </c>
      <c r="CC374" s="251">
        <v>0</v>
      </c>
      <c r="CD374" s="251">
        <v>0</v>
      </c>
      <c r="CE374" s="251">
        <v>0</v>
      </c>
      <c r="CF374" s="251">
        <v>0</v>
      </c>
      <c r="CG374" s="251">
        <v>0</v>
      </c>
      <c r="CH374" s="251">
        <v>0</v>
      </c>
      <c r="CI374" s="251">
        <v>0</v>
      </c>
      <c r="CJ374" s="251">
        <v>0</v>
      </c>
      <c r="CK374" s="251">
        <v>0</v>
      </c>
      <c r="CL374" s="251">
        <v>0</v>
      </c>
      <c r="CM374" s="251">
        <v>0</v>
      </c>
      <c r="CN374" s="251">
        <v>0</v>
      </c>
      <c r="CO374" s="251">
        <v>0</v>
      </c>
      <c r="CP374" s="251">
        <v>0</v>
      </c>
      <c r="CQ374" s="251">
        <v>0</v>
      </c>
      <c r="CR374" s="251">
        <v>0</v>
      </c>
      <c r="CS374" s="251">
        <v>0</v>
      </c>
      <c r="CT374" s="251">
        <v>0</v>
      </c>
      <c r="CU374" s="251">
        <v>0</v>
      </c>
      <c r="CV374" s="251">
        <v>0</v>
      </c>
      <c r="CW374" s="251">
        <v>0</v>
      </c>
      <c r="CX374" s="251">
        <v>0</v>
      </c>
      <c r="CY374" s="251">
        <v>0</v>
      </c>
      <c r="CZ374" s="251">
        <v>0</v>
      </c>
      <c r="DA374" s="251">
        <v>0</v>
      </c>
      <c r="DB374" s="251">
        <v>0</v>
      </c>
      <c r="DC374" s="251">
        <v>0</v>
      </c>
      <c r="DD374" s="251">
        <v>0</v>
      </c>
      <c r="DE374" s="251">
        <v>0</v>
      </c>
      <c r="DF374" s="251">
        <v>0</v>
      </c>
      <c r="DG374" s="251">
        <v>0</v>
      </c>
      <c r="DH374" s="251">
        <v>0</v>
      </c>
      <c r="DI374" s="251">
        <v>0</v>
      </c>
      <c r="DJ374" s="251">
        <v>0</v>
      </c>
      <c r="DK374" s="251">
        <v>0</v>
      </c>
      <c r="DL374" s="251">
        <v>0</v>
      </c>
      <c r="DM374" s="251">
        <v>0</v>
      </c>
      <c r="DN374" s="251">
        <v>0</v>
      </c>
      <c r="DO374" s="251">
        <v>0</v>
      </c>
      <c r="DP374" s="251">
        <v>0</v>
      </c>
      <c r="DQ374" s="251">
        <v>0</v>
      </c>
      <c r="DR374" s="251">
        <v>0</v>
      </c>
      <c r="DS374" s="251">
        <v>0</v>
      </c>
      <c r="DT374" s="251">
        <v>0</v>
      </c>
      <c r="DU374" s="251">
        <v>0</v>
      </c>
      <c r="DV374" s="251">
        <v>0</v>
      </c>
      <c r="DW374" s="251">
        <v>0</v>
      </c>
      <c r="DX374" s="251">
        <v>0</v>
      </c>
      <c r="DY374" s="251">
        <v>0</v>
      </c>
      <c r="DZ374" s="251">
        <v>0</v>
      </c>
      <c r="EA374" s="251">
        <v>0</v>
      </c>
      <c r="EB374" s="251">
        <v>0</v>
      </c>
      <c r="EC374" s="251">
        <v>0</v>
      </c>
      <c r="ED374" s="251">
        <v>0</v>
      </c>
      <c r="EE374" s="251">
        <v>0</v>
      </c>
      <c r="EF374" s="251">
        <v>0</v>
      </c>
      <c r="EG374" s="251">
        <v>0</v>
      </c>
      <c r="EH374" s="251">
        <v>0</v>
      </c>
      <c r="EI374" s="251">
        <v>0</v>
      </c>
      <c r="EJ374" s="251">
        <v>0</v>
      </c>
      <c r="EK374" s="251">
        <v>0</v>
      </c>
      <c r="EL374" s="251">
        <v>0</v>
      </c>
      <c r="EM374" s="251">
        <v>0</v>
      </c>
      <c r="EN374" s="251">
        <v>0</v>
      </c>
      <c r="EO374" s="251">
        <v>0</v>
      </c>
      <c r="EP374" s="251">
        <v>0</v>
      </c>
      <c r="EQ374" s="251">
        <v>0</v>
      </c>
      <c r="ER374" s="251">
        <v>0</v>
      </c>
      <c r="ES374" s="251">
        <v>0</v>
      </c>
      <c r="ET374" s="251">
        <v>0</v>
      </c>
      <c r="EU374" s="251">
        <v>0</v>
      </c>
      <c r="EV374" s="251">
        <v>0</v>
      </c>
      <c r="EW374" s="251">
        <v>0</v>
      </c>
      <c r="EX374" s="251">
        <v>0</v>
      </c>
      <c r="EY374" s="251">
        <v>0</v>
      </c>
      <c r="EZ374" s="251">
        <v>0</v>
      </c>
      <c r="FA374" s="251">
        <v>0</v>
      </c>
      <c r="FB374" s="251">
        <v>0</v>
      </c>
      <c r="FC374" s="251">
        <v>0</v>
      </c>
      <c r="FD374" s="251">
        <v>0</v>
      </c>
      <c r="FE374" s="251">
        <v>0</v>
      </c>
      <c r="FF374" s="251">
        <v>0</v>
      </c>
      <c r="FG374" s="251">
        <v>0</v>
      </c>
      <c r="FH374" s="251">
        <v>0</v>
      </c>
      <c r="FI374" s="251">
        <v>0</v>
      </c>
      <c r="FJ374" s="251">
        <v>0</v>
      </c>
      <c r="FK374" s="251">
        <v>0</v>
      </c>
      <c r="FL374" s="251">
        <v>0</v>
      </c>
      <c r="FM374" s="251">
        <v>0</v>
      </c>
      <c r="FN374" s="251">
        <v>0</v>
      </c>
      <c r="FO374" s="251">
        <v>0</v>
      </c>
      <c r="FP374" s="251">
        <v>0</v>
      </c>
      <c r="FQ374" s="251">
        <v>0</v>
      </c>
      <c r="FR374" s="251">
        <v>0</v>
      </c>
      <c r="FS374" s="251">
        <v>0</v>
      </c>
      <c r="FT374" s="251">
        <v>0</v>
      </c>
      <c r="FU374" s="251">
        <v>0</v>
      </c>
      <c r="FV374" s="251">
        <v>0</v>
      </c>
      <c r="FW374" s="251">
        <v>0</v>
      </c>
      <c r="FX374" s="251">
        <v>0</v>
      </c>
      <c r="FY374" s="251">
        <v>0</v>
      </c>
      <c r="FZ374" s="251">
        <v>0</v>
      </c>
      <c r="GA374" s="251">
        <v>0</v>
      </c>
      <c r="GB374" s="251">
        <v>0</v>
      </c>
      <c r="GC374" s="251">
        <v>0</v>
      </c>
      <c r="GD374" s="251">
        <v>0</v>
      </c>
      <c r="GE374" s="251">
        <v>0</v>
      </c>
      <c r="GF374" s="251">
        <v>0</v>
      </c>
      <c r="GG374" s="251">
        <v>0</v>
      </c>
      <c r="GH374" s="251">
        <v>0</v>
      </c>
      <c r="GI374" s="251">
        <v>0</v>
      </c>
      <c r="GJ374" s="251">
        <v>0</v>
      </c>
      <c r="GK374" s="251">
        <v>0</v>
      </c>
      <c r="GL374" s="251">
        <v>0</v>
      </c>
      <c r="GM374" s="251">
        <v>0</v>
      </c>
      <c r="GN374" s="251">
        <v>0</v>
      </c>
      <c r="GO374" s="251">
        <v>0</v>
      </c>
      <c r="GP374" s="251">
        <v>0</v>
      </c>
      <c r="GQ374" s="251">
        <v>0</v>
      </c>
      <c r="GR374" s="251">
        <v>0</v>
      </c>
      <c r="GS374" s="251">
        <v>0</v>
      </c>
      <c r="GT374" s="251">
        <v>0</v>
      </c>
      <c r="GU374" s="251">
        <v>0</v>
      </c>
      <c r="GV374" s="251">
        <v>0</v>
      </c>
      <c r="GW374" s="251">
        <v>0</v>
      </c>
      <c r="GX374" s="251">
        <v>0</v>
      </c>
      <c r="GY374" s="251">
        <v>0</v>
      </c>
      <c r="GZ374" s="251">
        <v>0</v>
      </c>
      <c r="HA374" s="251">
        <v>0</v>
      </c>
      <c r="HB374" s="251">
        <v>0</v>
      </c>
      <c r="HC374" s="251">
        <v>0</v>
      </c>
      <c r="HD374" s="251">
        <v>0</v>
      </c>
      <c r="HE374" s="251">
        <v>0</v>
      </c>
      <c r="HF374" s="251">
        <v>0</v>
      </c>
      <c r="HG374" s="251">
        <v>0</v>
      </c>
      <c r="HH374" s="251">
        <v>0</v>
      </c>
      <c r="HI374" s="251">
        <v>0</v>
      </c>
      <c r="HJ374" s="251">
        <v>0</v>
      </c>
      <c r="HK374" s="251">
        <v>0</v>
      </c>
      <c r="HL374" s="251">
        <v>0</v>
      </c>
      <c r="HM374" s="251">
        <v>0</v>
      </c>
      <c r="HN374" s="251">
        <v>0</v>
      </c>
      <c r="HO374" s="251">
        <v>0</v>
      </c>
      <c r="HP374" s="251">
        <v>0</v>
      </c>
      <c r="HQ374" s="251">
        <v>0</v>
      </c>
      <c r="HR374" s="251">
        <v>0</v>
      </c>
      <c r="HS374" s="251">
        <v>0</v>
      </c>
      <c r="HT374" s="251">
        <v>0</v>
      </c>
      <c r="HU374" s="251">
        <v>0</v>
      </c>
      <c r="HV374" s="251">
        <v>0</v>
      </c>
      <c r="HW374" s="251">
        <v>0</v>
      </c>
      <c r="HX374" s="251">
        <v>0</v>
      </c>
      <c r="HY374" s="251">
        <v>0</v>
      </c>
      <c r="HZ374" s="251">
        <v>0</v>
      </c>
      <c r="IA374" s="251">
        <v>0</v>
      </c>
      <c r="IB374" s="251">
        <v>0</v>
      </c>
      <c r="IC374" s="251">
        <v>0</v>
      </c>
      <c r="ID374" s="251">
        <v>0</v>
      </c>
      <c r="IE374" s="251">
        <v>0</v>
      </c>
      <c r="IF374" s="251">
        <v>0</v>
      </c>
      <c r="IG374" s="251">
        <v>0</v>
      </c>
      <c r="IH374" s="251">
        <v>0</v>
      </c>
      <c r="II374" s="251">
        <v>0</v>
      </c>
      <c r="IJ374" s="251">
        <v>0</v>
      </c>
      <c r="IK374" s="251">
        <v>0</v>
      </c>
      <c r="IL374" s="251">
        <v>0</v>
      </c>
      <c r="IM374" s="251">
        <v>0</v>
      </c>
      <c r="IN374" s="251">
        <v>0</v>
      </c>
      <c r="IO374" s="251">
        <v>0</v>
      </c>
      <c r="IP374" s="251">
        <v>0</v>
      </c>
      <c r="IQ374" s="251">
        <v>0</v>
      </c>
      <c r="IR374" s="251">
        <v>0</v>
      </c>
      <c r="IS374" s="251">
        <v>0</v>
      </c>
      <c r="IT374" s="251">
        <v>0</v>
      </c>
      <c r="IU374" s="251">
        <v>0</v>
      </c>
      <c r="IV374" s="251">
        <v>0</v>
      </c>
      <c r="IW374" s="251">
        <v>0</v>
      </c>
      <c r="IX374" s="251">
        <v>0</v>
      </c>
      <c r="IY374" s="251">
        <v>0</v>
      </c>
      <c r="IZ374" s="251">
        <v>0</v>
      </c>
      <c r="JA374" s="251">
        <v>0</v>
      </c>
      <c r="JB374" s="251">
        <v>0</v>
      </c>
      <c r="JC374" s="251">
        <v>0</v>
      </c>
      <c r="JD374" s="251">
        <v>0</v>
      </c>
      <c r="JE374" s="251">
        <v>0</v>
      </c>
      <c r="JF374" s="251">
        <v>0</v>
      </c>
      <c r="JG374" s="251">
        <v>0</v>
      </c>
      <c r="JH374" s="251">
        <v>0</v>
      </c>
      <c r="JI374" s="251">
        <v>0</v>
      </c>
      <c r="JJ374" s="251">
        <v>0</v>
      </c>
      <c r="JK374" s="251">
        <v>0</v>
      </c>
      <c r="JL374" s="251">
        <v>0</v>
      </c>
      <c r="JM374" s="251">
        <v>0</v>
      </c>
      <c r="JN374" s="251">
        <v>0</v>
      </c>
      <c r="JO374" s="251">
        <v>0</v>
      </c>
      <c r="JP374" s="251">
        <v>0</v>
      </c>
      <c r="JQ374" s="251">
        <v>0</v>
      </c>
      <c r="JR374" s="251">
        <v>0</v>
      </c>
      <c r="JS374" s="251">
        <v>0</v>
      </c>
      <c r="JT374" s="251">
        <v>0</v>
      </c>
      <c r="JU374" s="251">
        <v>0</v>
      </c>
      <c r="JV374" s="251">
        <v>0</v>
      </c>
      <c r="JW374" s="251">
        <v>0</v>
      </c>
      <c r="JX374" s="251">
        <v>0</v>
      </c>
      <c r="JY374" s="251">
        <v>0</v>
      </c>
      <c r="JZ374" s="251">
        <v>0</v>
      </c>
      <c r="KA374" s="251">
        <v>0</v>
      </c>
      <c r="KB374" s="251">
        <v>0</v>
      </c>
      <c r="KC374" s="251">
        <v>0</v>
      </c>
      <c r="KD374" s="251">
        <v>0</v>
      </c>
      <c r="KE374" s="251">
        <v>0</v>
      </c>
      <c r="KF374" s="251">
        <v>0</v>
      </c>
      <c r="KG374" s="251">
        <v>0</v>
      </c>
      <c r="KH374" s="251">
        <v>0</v>
      </c>
      <c r="KI374" s="251">
        <v>0</v>
      </c>
      <c r="KJ374" s="251">
        <v>0</v>
      </c>
      <c r="KK374" s="251">
        <v>0</v>
      </c>
      <c r="KL374" s="251">
        <v>0</v>
      </c>
      <c r="KM374" s="251">
        <v>0</v>
      </c>
      <c r="KN374" s="251">
        <v>0</v>
      </c>
      <c r="KO374" s="251">
        <v>0</v>
      </c>
      <c r="KP374" s="251">
        <v>0</v>
      </c>
      <c r="KQ374" s="251">
        <v>0</v>
      </c>
      <c r="KR374" s="251">
        <v>0</v>
      </c>
      <c r="KS374" s="251">
        <v>0</v>
      </c>
      <c r="KT374" s="251">
        <v>0</v>
      </c>
      <c r="KU374" s="251">
        <v>0</v>
      </c>
      <c r="KV374" s="251">
        <v>0</v>
      </c>
      <c r="KW374" s="251">
        <v>0</v>
      </c>
      <c r="KX374" s="251">
        <v>0</v>
      </c>
      <c r="KY374" s="251">
        <v>0</v>
      </c>
      <c r="KZ374" s="251">
        <v>0</v>
      </c>
      <c r="LA374" s="251">
        <v>0</v>
      </c>
      <c r="LB374" s="251">
        <v>0</v>
      </c>
      <c r="LC374" s="251">
        <v>0</v>
      </c>
      <c r="LD374" s="251">
        <v>0</v>
      </c>
      <c r="LE374" s="251">
        <v>0</v>
      </c>
      <c r="LF374" s="251">
        <v>0</v>
      </c>
      <c r="LG374" s="251">
        <v>0</v>
      </c>
      <c r="LH374" s="251">
        <v>0</v>
      </c>
      <c r="LI374" s="251">
        <v>0</v>
      </c>
      <c r="LJ374" s="251">
        <v>0</v>
      </c>
      <c r="LK374" s="251">
        <v>0</v>
      </c>
      <c r="LL374" s="251">
        <v>0</v>
      </c>
      <c r="LM374" s="251">
        <v>0</v>
      </c>
      <c r="LN374" s="251">
        <v>0</v>
      </c>
      <c r="LO374" s="251">
        <v>0</v>
      </c>
      <c r="LP374" s="251">
        <v>0</v>
      </c>
      <c r="LQ374" s="251">
        <v>0</v>
      </c>
      <c r="LR374" s="251">
        <v>0</v>
      </c>
      <c r="LS374" s="251">
        <v>0</v>
      </c>
      <c r="LT374" s="251">
        <v>0</v>
      </c>
      <c r="LU374" s="251">
        <v>0</v>
      </c>
      <c r="LV374" s="251">
        <v>0</v>
      </c>
      <c r="LW374" s="251">
        <v>0</v>
      </c>
      <c r="LX374" s="251">
        <v>0</v>
      </c>
      <c r="LY374" s="251">
        <v>0</v>
      </c>
      <c r="LZ374" s="251">
        <v>0</v>
      </c>
      <c r="MA374" s="251">
        <v>0</v>
      </c>
      <c r="MB374" s="251">
        <v>0</v>
      </c>
      <c r="MC374" s="251">
        <v>0</v>
      </c>
      <c r="MD374" s="251">
        <v>0</v>
      </c>
      <c r="ME374" s="251">
        <v>0</v>
      </c>
      <c r="MF374" s="251">
        <v>0</v>
      </c>
      <c r="MG374" s="251">
        <v>0</v>
      </c>
      <c r="MH374" s="251">
        <v>0</v>
      </c>
      <c r="MI374" s="251">
        <v>0</v>
      </c>
      <c r="MJ374" s="251">
        <v>0</v>
      </c>
    </row>
    <row r="375" spans="2:348" x14ac:dyDescent="0.25">
      <c r="B375" s="243">
        <v>51</v>
      </c>
      <c r="C375" s="244" t="s">
        <v>695</v>
      </c>
      <c r="D375" s="245"/>
      <c r="E375" s="250">
        <v>0</v>
      </c>
      <c r="F375" s="250">
        <v>0</v>
      </c>
      <c r="G375" s="250">
        <v>0</v>
      </c>
      <c r="H375" s="250">
        <v>0</v>
      </c>
      <c r="I375" s="250">
        <v>0</v>
      </c>
      <c r="J375" s="250">
        <v>0</v>
      </c>
      <c r="K375" s="251">
        <v>0</v>
      </c>
      <c r="L375" s="251">
        <v>0</v>
      </c>
      <c r="M375" s="251">
        <v>0</v>
      </c>
      <c r="N375" s="251">
        <v>0</v>
      </c>
      <c r="O375" s="251">
        <v>0</v>
      </c>
      <c r="P375" s="251">
        <v>0</v>
      </c>
      <c r="Q375" s="251">
        <v>0</v>
      </c>
      <c r="R375" s="251">
        <v>0</v>
      </c>
      <c r="S375" s="251">
        <v>0</v>
      </c>
      <c r="T375" s="251">
        <v>0</v>
      </c>
      <c r="U375" s="251">
        <v>0</v>
      </c>
      <c r="V375" s="251">
        <v>0</v>
      </c>
      <c r="W375" s="251">
        <v>0</v>
      </c>
      <c r="X375" s="251">
        <v>0</v>
      </c>
      <c r="Y375" s="251">
        <v>0</v>
      </c>
      <c r="Z375" s="251">
        <v>0</v>
      </c>
      <c r="AA375" s="251">
        <v>0</v>
      </c>
      <c r="AB375" s="251">
        <v>0</v>
      </c>
      <c r="AC375" s="251">
        <v>0</v>
      </c>
      <c r="AD375" s="251">
        <v>0</v>
      </c>
      <c r="AE375" s="251">
        <v>0</v>
      </c>
      <c r="AF375" s="251">
        <v>0</v>
      </c>
      <c r="AG375" s="251">
        <v>0</v>
      </c>
      <c r="AH375" s="251">
        <v>0</v>
      </c>
      <c r="AI375" s="251">
        <v>0</v>
      </c>
      <c r="AJ375" s="251">
        <v>0</v>
      </c>
      <c r="AK375" s="251">
        <v>0</v>
      </c>
      <c r="AL375" s="251">
        <v>0</v>
      </c>
      <c r="AM375" s="251">
        <v>0</v>
      </c>
      <c r="AN375" s="251">
        <v>0</v>
      </c>
      <c r="AO375" s="251">
        <v>0</v>
      </c>
      <c r="AP375" s="251">
        <v>0</v>
      </c>
      <c r="AQ375" s="251">
        <v>0</v>
      </c>
      <c r="AR375" s="251">
        <v>0</v>
      </c>
      <c r="AS375" s="251">
        <v>0</v>
      </c>
      <c r="AT375" s="251">
        <v>0</v>
      </c>
      <c r="AU375" s="251">
        <v>0</v>
      </c>
      <c r="AV375" s="251">
        <v>0</v>
      </c>
      <c r="AW375" s="251">
        <v>0</v>
      </c>
      <c r="AX375" s="251">
        <v>0</v>
      </c>
      <c r="AY375" s="251">
        <v>0</v>
      </c>
      <c r="AZ375" s="251">
        <v>0</v>
      </c>
      <c r="BA375" s="251">
        <v>0</v>
      </c>
      <c r="BB375" s="251">
        <v>0</v>
      </c>
      <c r="BC375" s="251">
        <v>0</v>
      </c>
      <c r="BD375" s="251">
        <v>0</v>
      </c>
      <c r="BE375" s="251">
        <v>0</v>
      </c>
      <c r="BF375" s="251">
        <v>0</v>
      </c>
      <c r="BG375" s="251">
        <v>0</v>
      </c>
      <c r="BH375" s="251">
        <v>0</v>
      </c>
      <c r="BI375" s="251">
        <v>0</v>
      </c>
      <c r="BJ375" s="251">
        <v>0</v>
      </c>
      <c r="BK375" s="251">
        <v>0</v>
      </c>
      <c r="BL375" s="251">
        <v>0</v>
      </c>
      <c r="BM375" s="251">
        <v>0</v>
      </c>
      <c r="BN375" s="251">
        <v>0</v>
      </c>
      <c r="BO375" s="251">
        <v>0</v>
      </c>
      <c r="BP375" s="251">
        <v>0</v>
      </c>
      <c r="BQ375" s="251">
        <v>0</v>
      </c>
      <c r="BR375" s="251">
        <v>0</v>
      </c>
      <c r="BS375" s="251">
        <v>0</v>
      </c>
      <c r="BT375" s="251">
        <v>0</v>
      </c>
      <c r="BU375" s="251">
        <v>0</v>
      </c>
      <c r="BV375" s="251">
        <v>0</v>
      </c>
      <c r="BW375" s="251">
        <v>0</v>
      </c>
      <c r="BX375" s="251">
        <v>0</v>
      </c>
      <c r="BY375" s="251">
        <v>0</v>
      </c>
      <c r="BZ375" s="251">
        <v>0</v>
      </c>
      <c r="CA375" s="251">
        <v>0</v>
      </c>
      <c r="CB375" s="251">
        <v>0</v>
      </c>
      <c r="CC375" s="251">
        <v>0</v>
      </c>
      <c r="CD375" s="251">
        <v>0</v>
      </c>
      <c r="CE375" s="251">
        <v>0</v>
      </c>
      <c r="CF375" s="251">
        <v>0</v>
      </c>
      <c r="CG375" s="251">
        <v>0</v>
      </c>
      <c r="CH375" s="251">
        <v>0</v>
      </c>
      <c r="CI375" s="251">
        <v>0</v>
      </c>
      <c r="CJ375" s="251">
        <v>0</v>
      </c>
      <c r="CK375" s="251">
        <v>0</v>
      </c>
      <c r="CL375" s="251">
        <v>0</v>
      </c>
      <c r="CM375" s="251">
        <v>0</v>
      </c>
      <c r="CN375" s="251">
        <v>0</v>
      </c>
      <c r="CO375" s="251">
        <v>0</v>
      </c>
      <c r="CP375" s="251">
        <v>0</v>
      </c>
      <c r="CQ375" s="251">
        <v>0</v>
      </c>
      <c r="CR375" s="251">
        <v>0</v>
      </c>
      <c r="CS375" s="251">
        <v>0</v>
      </c>
      <c r="CT375" s="251">
        <v>0</v>
      </c>
      <c r="CU375" s="251">
        <v>0</v>
      </c>
      <c r="CV375" s="251">
        <v>0</v>
      </c>
      <c r="CW375" s="251">
        <v>0</v>
      </c>
      <c r="CX375" s="251">
        <v>0</v>
      </c>
      <c r="CY375" s="251">
        <v>0</v>
      </c>
      <c r="CZ375" s="251">
        <v>0</v>
      </c>
      <c r="DA375" s="251">
        <v>0</v>
      </c>
      <c r="DB375" s="251">
        <v>0</v>
      </c>
      <c r="DC375" s="251">
        <v>0</v>
      </c>
      <c r="DD375" s="251">
        <v>0</v>
      </c>
      <c r="DE375" s="251">
        <v>0</v>
      </c>
      <c r="DF375" s="251">
        <v>0</v>
      </c>
      <c r="DG375" s="251">
        <v>0</v>
      </c>
      <c r="DH375" s="251">
        <v>0</v>
      </c>
      <c r="DI375" s="251">
        <v>0</v>
      </c>
      <c r="DJ375" s="251">
        <v>0</v>
      </c>
      <c r="DK375" s="251">
        <v>0</v>
      </c>
      <c r="DL375" s="251">
        <v>0</v>
      </c>
      <c r="DM375" s="251">
        <v>0</v>
      </c>
      <c r="DN375" s="251">
        <v>0</v>
      </c>
      <c r="DO375" s="251">
        <v>0</v>
      </c>
      <c r="DP375" s="251">
        <v>0</v>
      </c>
      <c r="DQ375" s="251">
        <v>0</v>
      </c>
      <c r="DR375" s="251">
        <v>0</v>
      </c>
      <c r="DS375" s="251">
        <v>0</v>
      </c>
      <c r="DT375" s="251">
        <v>0</v>
      </c>
      <c r="DU375" s="251">
        <v>0</v>
      </c>
      <c r="DV375" s="251">
        <v>0</v>
      </c>
      <c r="DW375" s="251">
        <v>0</v>
      </c>
      <c r="DX375" s="251">
        <v>0</v>
      </c>
      <c r="DY375" s="251">
        <v>0</v>
      </c>
      <c r="DZ375" s="251">
        <v>0</v>
      </c>
      <c r="EA375" s="251">
        <v>0</v>
      </c>
      <c r="EB375" s="251">
        <v>0</v>
      </c>
      <c r="EC375" s="251">
        <v>0</v>
      </c>
      <c r="ED375" s="251">
        <v>0</v>
      </c>
      <c r="EE375" s="251">
        <v>0</v>
      </c>
      <c r="EF375" s="251">
        <v>0</v>
      </c>
      <c r="EG375" s="251">
        <v>0</v>
      </c>
      <c r="EH375" s="251">
        <v>0</v>
      </c>
      <c r="EI375" s="251">
        <v>0</v>
      </c>
      <c r="EJ375" s="251">
        <v>0</v>
      </c>
      <c r="EK375" s="251">
        <v>0</v>
      </c>
      <c r="EL375" s="251">
        <v>0</v>
      </c>
      <c r="EM375" s="251">
        <v>0</v>
      </c>
      <c r="EN375" s="251">
        <v>0</v>
      </c>
      <c r="EO375" s="251">
        <v>0</v>
      </c>
      <c r="EP375" s="251">
        <v>0</v>
      </c>
      <c r="EQ375" s="251">
        <v>0</v>
      </c>
      <c r="ER375" s="251">
        <v>0</v>
      </c>
      <c r="ES375" s="251">
        <v>0</v>
      </c>
      <c r="ET375" s="251">
        <v>0</v>
      </c>
      <c r="EU375" s="251">
        <v>0</v>
      </c>
      <c r="EV375" s="251">
        <v>0</v>
      </c>
      <c r="EW375" s="251">
        <v>0</v>
      </c>
      <c r="EX375" s="251">
        <v>0</v>
      </c>
      <c r="EY375" s="251">
        <v>0</v>
      </c>
      <c r="EZ375" s="251">
        <v>0</v>
      </c>
      <c r="FA375" s="251">
        <v>0</v>
      </c>
      <c r="FB375" s="251">
        <v>0</v>
      </c>
      <c r="FC375" s="251">
        <v>0</v>
      </c>
      <c r="FD375" s="251">
        <v>0</v>
      </c>
      <c r="FE375" s="251">
        <v>0</v>
      </c>
      <c r="FF375" s="251">
        <v>0</v>
      </c>
      <c r="FG375" s="251">
        <v>0</v>
      </c>
      <c r="FH375" s="251">
        <v>0</v>
      </c>
      <c r="FI375" s="251">
        <v>0</v>
      </c>
      <c r="FJ375" s="251">
        <v>0</v>
      </c>
      <c r="FK375" s="251">
        <v>0</v>
      </c>
      <c r="FL375" s="251">
        <v>0</v>
      </c>
      <c r="FM375" s="251">
        <v>0</v>
      </c>
      <c r="FN375" s="251">
        <v>0</v>
      </c>
      <c r="FO375" s="251">
        <v>0</v>
      </c>
      <c r="FP375" s="251">
        <v>0</v>
      </c>
      <c r="FQ375" s="251">
        <v>0</v>
      </c>
      <c r="FR375" s="251">
        <v>0</v>
      </c>
      <c r="FS375" s="251">
        <v>0</v>
      </c>
      <c r="FT375" s="251">
        <v>0</v>
      </c>
      <c r="FU375" s="251">
        <v>0</v>
      </c>
      <c r="FV375" s="251">
        <v>0</v>
      </c>
      <c r="FW375" s="251">
        <v>0</v>
      </c>
      <c r="FX375" s="251">
        <v>0</v>
      </c>
      <c r="FY375" s="251">
        <v>0</v>
      </c>
      <c r="FZ375" s="251">
        <v>0</v>
      </c>
      <c r="GA375" s="251">
        <v>0</v>
      </c>
      <c r="GB375" s="251">
        <v>0</v>
      </c>
      <c r="GC375" s="251">
        <v>0</v>
      </c>
      <c r="GD375" s="251">
        <v>0</v>
      </c>
      <c r="GE375" s="251">
        <v>0</v>
      </c>
      <c r="GF375" s="251">
        <v>0</v>
      </c>
      <c r="GG375" s="251">
        <v>0</v>
      </c>
      <c r="GH375" s="251">
        <v>0</v>
      </c>
      <c r="GI375" s="251">
        <v>0</v>
      </c>
      <c r="GJ375" s="251">
        <v>0</v>
      </c>
      <c r="GK375" s="251">
        <v>0</v>
      </c>
      <c r="GL375" s="251">
        <v>0</v>
      </c>
      <c r="GM375" s="251">
        <v>0</v>
      </c>
      <c r="GN375" s="251">
        <v>0</v>
      </c>
      <c r="GO375" s="251">
        <v>0</v>
      </c>
      <c r="GP375" s="251">
        <v>0</v>
      </c>
      <c r="GQ375" s="251">
        <v>0</v>
      </c>
      <c r="GR375" s="251">
        <v>0</v>
      </c>
      <c r="GS375" s="251">
        <v>0</v>
      </c>
      <c r="GT375" s="251">
        <v>0</v>
      </c>
      <c r="GU375" s="251">
        <v>0</v>
      </c>
      <c r="GV375" s="251">
        <v>0</v>
      </c>
      <c r="GW375" s="251">
        <v>0</v>
      </c>
      <c r="GX375" s="251">
        <v>0</v>
      </c>
      <c r="GY375" s="251">
        <v>0</v>
      </c>
      <c r="GZ375" s="251">
        <v>0</v>
      </c>
      <c r="HA375" s="251">
        <v>0</v>
      </c>
      <c r="HB375" s="251">
        <v>0</v>
      </c>
      <c r="HC375" s="251">
        <v>0</v>
      </c>
      <c r="HD375" s="251">
        <v>0</v>
      </c>
      <c r="HE375" s="251">
        <v>0</v>
      </c>
      <c r="HF375" s="251">
        <v>0</v>
      </c>
      <c r="HG375" s="251">
        <v>0</v>
      </c>
      <c r="HH375" s="251">
        <v>0</v>
      </c>
      <c r="HI375" s="251">
        <v>0</v>
      </c>
      <c r="HJ375" s="251">
        <v>0</v>
      </c>
      <c r="HK375" s="251">
        <v>0</v>
      </c>
      <c r="HL375" s="251">
        <v>0</v>
      </c>
      <c r="HM375" s="251">
        <v>0</v>
      </c>
      <c r="HN375" s="251">
        <v>0</v>
      </c>
      <c r="HO375" s="251">
        <v>0</v>
      </c>
      <c r="HP375" s="251">
        <v>0</v>
      </c>
      <c r="HQ375" s="251">
        <v>0</v>
      </c>
      <c r="HR375" s="251">
        <v>0</v>
      </c>
      <c r="HS375" s="251">
        <v>0</v>
      </c>
      <c r="HT375" s="251">
        <v>0</v>
      </c>
      <c r="HU375" s="251">
        <v>0</v>
      </c>
      <c r="HV375" s="251">
        <v>0</v>
      </c>
      <c r="HW375" s="251">
        <v>0</v>
      </c>
      <c r="HX375" s="251">
        <v>0</v>
      </c>
      <c r="HY375" s="251">
        <v>0</v>
      </c>
      <c r="HZ375" s="251">
        <v>0</v>
      </c>
      <c r="IA375" s="251">
        <v>0</v>
      </c>
      <c r="IB375" s="251">
        <v>0</v>
      </c>
      <c r="IC375" s="251">
        <v>0</v>
      </c>
      <c r="ID375" s="251">
        <v>0</v>
      </c>
      <c r="IE375" s="251">
        <v>0</v>
      </c>
      <c r="IF375" s="251">
        <v>0</v>
      </c>
      <c r="IG375" s="251">
        <v>0</v>
      </c>
      <c r="IH375" s="251">
        <v>0</v>
      </c>
      <c r="II375" s="251">
        <v>0</v>
      </c>
      <c r="IJ375" s="251">
        <v>0</v>
      </c>
      <c r="IK375" s="251">
        <v>0</v>
      </c>
      <c r="IL375" s="251">
        <v>0</v>
      </c>
      <c r="IM375" s="251">
        <v>0</v>
      </c>
      <c r="IN375" s="251">
        <v>0</v>
      </c>
      <c r="IO375" s="251">
        <v>0</v>
      </c>
      <c r="IP375" s="251">
        <v>0</v>
      </c>
      <c r="IQ375" s="251">
        <v>0</v>
      </c>
      <c r="IR375" s="251">
        <v>0</v>
      </c>
      <c r="IS375" s="251">
        <v>0</v>
      </c>
      <c r="IT375" s="251">
        <v>0</v>
      </c>
      <c r="IU375" s="251">
        <v>0</v>
      </c>
      <c r="IV375" s="251">
        <v>0</v>
      </c>
      <c r="IW375" s="251">
        <v>0</v>
      </c>
      <c r="IX375" s="251">
        <v>0</v>
      </c>
      <c r="IY375" s="251">
        <v>0</v>
      </c>
      <c r="IZ375" s="251">
        <v>0</v>
      </c>
      <c r="JA375" s="251">
        <v>0</v>
      </c>
      <c r="JB375" s="251">
        <v>0</v>
      </c>
      <c r="JC375" s="251">
        <v>0</v>
      </c>
      <c r="JD375" s="251">
        <v>0</v>
      </c>
      <c r="JE375" s="251">
        <v>0</v>
      </c>
      <c r="JF375" s="251">
        <v>0</v>
      </c>
      <c r="JG375" s="251">
        <v>0</v>
      </c>
      <c r="JH375" s="251">
        <v>0</v>
      </c>
      <c r="JI375" s="251">
        <v>0</v>
      </c>
      <c r="JJ375" s="251">
        <v>0</v>
      </c>
      <c r="JK375" s="251">
        <v>0</v>
      </c>
      <c r="JL375" s="251">
        <v>0</v>
      </c>
      <c r="JM375" s="251">
        <v>0</v>
      </c>
      <c r="JN375" s="251">
        <v>0</v>
      </c>
      <c r="JO375" s="251">
        <v>0</v>
      </c>
      <c r="JP375" s="251">
        <v>0</v>
      </c>
      <c r="JQ375" s="251">
        <v>0</v>
      </c>
      <c r="JR375" s="251">
        <v>0</v>
      </c>
      <c r="JS375" s="251">
        <v>0</v>
      </c>
      <c r="JT375" s="251">
        <v>0</v>
      </c>
      <c r="JU375" s="251">
        <v>0</v>
      </c>
      <c r="JV375" s="251">
        <v>0</v>
      </c>
      <c r="JW375" s="251">
        <v>0</v>
      </c>
      <c r="JX375" s="251">
        <v>0</v>
      </c>
      <c r="JY375" s="251">
        <v>0</v>
      </c>
      <c r="JZ375" s="251">
        <v>0</v>
      </c>
      <c r="KA375" s="251">
        <v>0</v>
      </c>
      <c r="KB375" s="251">
        <v>0</v>
      </c>
      <c r="KC375" s="251">
        <v>0</v>
      </c>
      <c r="KD375" s="251">
        <v>0</v>
      </c>
      <c r="KE375" s="251">
        <v>0</v>
      </c>
      <c r="KF375" s="251">
        <v>0</v>
      </c>
      <c r="KG375" s="251">
        <v>0</v>
      </c>
      <c r="KH375" s="251">
        <v>0</v>
      </c>
      <c r="KI375" s="251">
        <v>0</v>
      </c>
      <c r="KJ375" s="251">
        <v>0</v>
      </c>
      <c r="KK375" s="251">
        <v>0</v>
      </c>
      <c r="KL375" s="251">
        <v>0</v>
      </c>
      <c r="KM375" s="251">
        <v>0</v>
      </c>
      <c r="KN375" s="251">
        <v>0</v>
      </c>
      <c r="KO375" s="251">
        <v>0</v>
      </c>
      <c r="KP375" s="251">
        <v>0</v>
      </c>
      <c r="KQ375" s="251">
        <v>0</v>
      </c>
      <c r="KR375" s="251">
        <v>0</v>
      </c>
      <c r="KS375" s="251">
        <v>0</v>
      </c>
      <c r="KT375" s="251">
        <v>0</v>
      </c>
      <c r="KU375" s="251">
        <v>0</v>
      </c>
      <c r="KV375" s="251">
        <v>0</v>
      </c>
      <c r="KW375" s="251">
        <v>0</v>
      </c>
      <c r="KX375" s="251">
        <v>0</v>
      </c>
      <c r="KY375" s="251">
        <v>0</v>
      </c>
      <c r="KZ375" s="251">
        <v>0</v>
      </c>
      <c r="LA375" s="251">
        <v>0</v>
      </c>
      <c r="LB375" s="251">
        <v>0</v>
      </c>
      <c r="LC375" s="251">
        <v>0</v>
      </c>
      <c r="LD375" s="251">
        <v>0</v>
      </c>
      <c r="LE375" s="251">
        <v>0</v>
      </c>
      <c r="LF375" s="251">
        <v>0</v>
      </c>
      <c r="LG375" s="251">
        <v>0</v>
      </c>
      <c r="LH375" s="251">
        <v>0</v>
      </c>
      <c r="LI375" s="251">
        <v>0</v>
      </c>
      <c r="LJ375" s="251">
        <v>0</v>
      </c>
      <c r="LK375" s="251">
        <v>0</v>
      </c>
      <c r="LL375" s="251">
        <v>0</v>
      </c>
      <c r="LM375" s="251">
        <v>0</v>
      </c>
      <c r="LN375" s="251">
        <v>0</v>
      </c>
      <c r="LO375" s="251">
        <v>0</v>
      </c>
      <c r="LP375" s="251">
        <v>0</v>
      </c>
      <c r="LQ375" s="251">
        <v>0</v>
      </c>
      <c r="LR375" s="251">
        <v>0</v>
      </c>
      <c r="LS375" s="251">
        <v>0</v>
      </c>
      <c r="LT375" s="251">
        <v>0</v>
      </c>
      <c r="LU375" s="251">
        <v>0</v>
      </c>
      <c r="LV375" s="251">
        <v>0</v>
      </c>
      <c r="LW375" s="251">
        <v>0</v>
      </c>
      <c r="LX375" s="251">
        <v>0</v>
      </c>
      <c r="LY375" s="251">
        <v>0</v>
      </c>
      <c r="LZ375" s="251">
        <v>0</v>
      </c>
      <c r="MA375" s="251">
        <v>0</v>
      </c>
      <c r="MB375" s="251">
        <v>0</v>
      </c>
      <c r="MC375" s="251">
        <v>0</v>
      </c>
      <c r="MD375" s="251">
        <v>0</v>
      </c>
      <c r="ME375" s="251">
        <v>0</v>
      </c>
      <c r="MF375" s="251">
        <v>0</v>
      </c>
      <c r="MG375" s="251">
        <v>0</v>
      </c>
      <c r="MH375" s="251">
        <v>0</v>
      </c>
      <c r="MI375" s="251">
        <v>0</v>
      </c>
      <c r="MJ375" s="251">
        <v>0</v>
      </c>
    </row>
    <row r="376" spans="2:348" x14ac:dyDescent="0.25">
      <c r="B376" s="243">
        <v>52</v>
      </c>
      <c r="C376" s="244" t="s">
        <v>696</v>
      </c>
      <c r="D376" s="245"/>
      <c r="E376" s="250">
        <v>0</v>
      </c>
      <c r="F376" s="250">
        <v>0</v>
      </c>
      <c r="G376" s="250">
        <v>0</v>
      </c>
      <c r="H376" s="250">
        <v>0</v>
      </c>
      <c r="I376" s="250">
        <v>0</v>
      </c>
      <c r="J376" s="250">
        <v>0</v>
      </c>
      <c r="K376" s="251">
        <v>0</v>
      </c>
      <c r="L376" s="251">
        <v>0</v>
      </c>
      <c r="M376" s="251">
        <v>0</v>
      </c>
      <c r="N376" s="251">
        <v>0</v>
      </c>
      <c r="O376" s="251">
        <v>0</v>
      </c>
      <c r="P376" s="251">
        <v>0</v>
      </c>
      <c r="Q376" s="251">
        <v>0</v>
      </c>
      <c r="R376" s="251">
        <v>0</v>
      </c>
      <c r="S376" s="251">
        <v>0</v>
      </c>
      <c r="T376" s="251">
        <v>0</v>
      </c>
      <c r="U376" s="251">
        <v>0</v>
      </c>
      <c r="V376" s="251">
        <v>0</v>
      </c>
      <c r="W376" s="251">
        <v>0</v>
      </c>
      <c r="X376" s="251">
        <v>0</v>
      </c>
      <c r="Y376" s="251">
        <v>0</v>
      </c>
      <c r="Z376" s="251">
        <v>0</v>
      </c>
      <c r="AA376" s="251">
        <v>0</v>
      </c>
      <c r="AB376" s="251">
        <v>0</v>
      </c>
      <c r="AC376" s="251">
        <v>0</v>
      </c>
      <c r="AD376" s="251">
        <v>0</v>
      </c>
      <c r="AE376" s="251">
        <v>0</v>
      </c>
      <c r="AF376" s="251">
        <v>0</v>
      </c>
      <c r="AG376" s="251">
        <v>0</v>
      </c>
      <c r="AH376" s="251">
        <v>0</v>
      </c>
      <c r="AI376" s="251">
        <v>0</v>
      </c>
      <c r="AJ376" s="251">
        <v>0</v>
      </c>
      <c r="AK376" s="251">
        <v>0</v>
      </c>
      <c r="AL376" s="251">
        <v>0</v>
      </c>
      <c r="AM376" s="251">
        <v>0</v>
      </c>
      <c r="AN376" s="251">
        <v>0</v>
      </c>
      <c r="AO376" s="251">
        <v>0</v>
      </c>
      <c r="AP376" s="251">
        <v>0</v>
      </c>
      <c r="AQ376" s="251">
        <v>0</v>
      </c>
      <c r="AR376" s="251">
        <v>0</v>
      </c>
      <c r="AS376" s="251">
        <v>0</v>
      </c>
      <c r="AT376" s="251">
        <v>0</v>
      </c>
      <c r="AU376" s="251">
        <v>0</v>
      </c>
      <c r="AV376" s="251">
        <v>0</v>
      </c>
      <c r="AW376" s="251">
        <v>0</v>
      </c>
      <c r="AX376" s="251">
        <v>0</v>
      </c>
      <c r="AY376" s="251">
        <v>0</v>
      </c>
      <c r="AZ376" s="251">
        <v>0</v>
      </c>
      <c r="BA376" s="251">
        <v>0</v>
      </c>
      <c r="BB376" s="251">
        <v>0</v>
      </c>
      <c r="BC376" s="251">
        <v>0</v>
      </c>
      <c r="BD376" s="251">
        <v>0</v>
      </c>
      <c r="BE376" s="251">
        <v>0</v>
      </c>
      <c r="BF376" s="251">
        <v>0</v>
      </c>
      <c r="BG376" s="251">
        <v>0</v>
      </c>
      <c r="BH376" s="251">
        <v>0</v>
      </c>
      <c r="BI376" s="251">
        <v>0</v>
      </c>
      <c r="BJ376" s="251">
        <v>0</v>
      </c>
      <c r="BK376" s="251">
        <v>0</v>
      </c>
      <c r="BL376" s="251">
        <v>0</v>
      </c>
      <c r="BM376" s="251">
        <v>0</v>
      </c>
      <c r="BN376" s="251">
        <v>0</v>
      </c>
      <c r="BO376" s="251">
        <v>0</v>
      </c>
      <c r="BP376" s="251">
        <v>0</v>
      </c>
      <c r="BQ376" s="251">
        <v>0</v>
      </c>
      <c r="BR376" s="251">
        <v>0</v>
      </c>
      <c r="BS376" s="251">
        <v>0</v>
      </c>
      <c r="BT376" s="251">
        <v>0</v>
      </c>
      <c r="BU376" s="251">
        <v>0</v>
      </c>
      <c r="BV376" s="251">
        <v>0</v>
      </c>
      <c r="BW376" s="251">
        <v>0</v>
      </c>
      <c r="BX376" s="251">
        <v>0</v>
      </c>
      <c r="BY376" s="251">
        <v>0</v>
      </c>
      <c r="BZ376" s="251">
        <v>0</v>
      </c>
      <c r="CA376" s="251">
        <v>0</v>
      </c>
      <c r="CB376" s="251">
        <v>0</v>
      </c>
      <c r="CC376" s="251">
        <v>0</v>
      </c>
      <c r="CD376" s="251">
        <v>0</v>
      </c>
      <c r="CE376" s="251">
        <v>0</v>
      </c>
      <c r="CF376" s="251">
        <v>0</v>
      </c>
      <c r="CG376" s="251">
        <v>0</v>
      </c>
      <c r="CH376" s="251">
        <v>0</v>
      </c>
      <c r="CI376" s="251">
        <v>0</v>
      </c>
      <c r="CJ376" s="251">
        <v>0</v>
      </c>
      <c r="CK376" s="251">
        <v>0</v>
      </c>
      <c r="CL376" s="251">
        <v>0</v>
      </c>
      <c r="CM376" s="251">
        <v>0</v>
      </c>
      <c r="CN376" s="251">
        <v>0</v>
      </c>
      <c r="CO376" s="251">
        <v>0</v>
      </c>
      <c r="CP376" s="251">
        <v>0</v>
      </c>
      <c r="CQ376" s="251">
        <v>0</v>
      </c>
      <c r="CR376" s="251">
        <v>0</v>
      </c>
      <c r="CS376" s="251">
        <v>0</v>
      </c>
      <c r="CT376" s="251">
        <v>0</v>
      </c>
      <c r="CU376" s="251">
        <v>0</v>
      </c>
      <c r="CV376" s="251">
        <v>0</v>
      </c>
      <c r="CW376" s="251">
        <v>0</v>
      </c>
      <c r="CX376" s="251">
        <v>0</v>
      </c>
      <c r="CY376" s="251">
        <v>0</v>
      </c>
      <c r="CZ376" s="251">
        <v>0</v>
      </c>
      <c r="DA376" s="251">
        <v>0</v>
      </c>
      <c r="DB376" s="251">
        <v>0</v>
      </c>
      <c r="DC376" s="251">
        <v>0</v>
      </c>
      <c r="DD376" s="251">
        <v>0</v>
      </c>
      <c r="DE376" s="251">
        <v>0</v>
      </c>
      <c r="DF376" s="251">
        <v>0</v>
      </c>
      <c r="DG376" s="251">
        <v>0</v>
      </c>
      <c r="DH376" s="251">
        <v>0</v>
      </c>
      <c r="DI376" s="251">
        <v>0</v>
      </c>
      <c r="DJ376" s="251">
        <v>0</v>
      </c>
      <c r="DK376" s="251">
        <v>0</v>
      </c>
      <c r="DL376" s="251">
        <v>0</v>
      </c>
      <c r="DM376" s="251">
        <v>0</v>
      </c>
      <c r="DN376" s="251">
        <v>0</v>
      </c>
      <c r="DO376" s="251">
        <v>0</v>
      </c>
      <c r="DP376" s="251">
        <v>0</v>
      </c>
      <c r="DQ376" s="251">
        <v>0</v>
      </c>
      <c r="DR376" s="251">
        <v>0</v>
      </c>
      <c r="DS376" s="251">
        <v>0</v>
      </c>
      <c r="DT376" s="251">
        <v>0</v>
      </c>
      <c r="DU376" s="251">
        <v>0</v>
      </c>
      <c r="DV376" s="251">
        <v>0</v>
      </c>
      <c r="DW376" s="251">
        <v>0</v>
      </c>
      <c r="DX376" s="251">
        <v>0</v>
      </c>
      <c r="DY376" s="251">
        <v>0</v>
      </c>
      <c r="DZ376" s="251">
        <v>0</v>
      </c>
      <c r="EA376" s="251">
        <v>0</v>
      </c>
      <c r="EB376" s="251">
        <v>0</v>
      </c>
      <c r="EC376" s="251">
        <v>0</v>
      </c>
      <c r="ED376" s="251">
        <v>0</v>
      </c>
      <c r="EE376" s="251">
        <v>0</v>
      </c>
      <c r="EF376" s="251">
        <v>0</v>
      </c>
      <c r="EG376" s="251">
        <v>0</v>
      </c>
      <c r="EH376" s="251">
        <v>0</v>
      </c>
      <c r="EI376" s="251">
        <v>0</v>
      </c>
      <c r="EJ376" s="251">
        <v>0</v>
      </c>
      <c r="EK376" s="251">
        <v>0</v>
      </c>
      <c r="EL376" s="251">
        <v>0</v>
      </c>
      <c r="EM376" s="251">
        <v>0</v>
      </c>
      <c r="EN376" s="251">
        <v>0</v>
      </c>
      <c r="EO376" s="251">
        <v>0</v>
      </c>
      <c r="EP376" s="251">
        <v>0</v>
      </c>
      <c r="EQ376" s="251">
        <v>0</v>
      </c>
      <c r="ER376" s="251">
        <v>0</v>
      </c>
      <c r="ES376" s="251">
        <v>0</v>
      </c>
      <c r="ET376" s="251">
        <v>0</v>
      </c>
      <c r="EU376" s="251">
        <v>0</v>
      </c>
      <c r="EV376" s="251">
        <v>0</v>
      </c>
      <c r="EW376" s="251">
        <v>0</v>
      </c>
      <c r="EX376" s="251">
        <v>0</v>
      </c>
      <c r="EY376" s="251">
        <v>0</v>
      </c>
      <c r="EZ376" s="251">
        <v>0</v>
      </c>
      <c r="FA376" s="251">
        <v>0</v>
      </c>
      <c r="FB376" s="251">
        <v>0</v>
      </c>
      <c r="FC376" s="251">
        <v>0</v>
      </c>
      <c r="FD376" s="251">
        <v>0</v>
      </c>
      <c r="FE376" s="251">
        <v>0</v>
      </c>
      <c r="FF376" s="251">
        <v>0</v>
      </c>
      <c r="FG376" s="251">
        <v>0</v>
      </c>
      <c r="FH376" s="251">
        <v>0</v>
      </c>
      <c r="FI376" s="251">
        <v>0</v>
      </c>
      <c r="FJ376" s="251">
        <v>0</v>
      </c>
      <c r="FK376" s="251">
        <v>0</v>
      </c>
      <c r="FL376" s="251">
        <v>0</v>
      </c>
      <c r="FM376" s="251">
        <v>0</v>
      </c>
      <c r="FN376" s="251">
        <v>0</v>
      </c>
      <c r="FO376" s="251">
        <v>0</v>
      </c>
      <c r="FP376" s="251">
        <v>0</v>
      </c>
      <c r="FQ376" s="251">
        <v>0</v>
      </c>
      <c r="FR376" s="251">
        <v>0</v>
      </c>
      <c r="FS376" s="251">
        <v>0</v>
      </c>
      <c r="FT376" s="251">
        <v>0</v>
      </c>
      <c r="FU376" s="251">
        <v>0</v>
      </c>
      <c r="FV376" s="251">
        <v>0</v>
      </c>
      <c r="FW376" s="251">
        <v>0</v>
      </c>
      <c r="FX376" s="251">
        <v>0</v>
      </c>
      <c r="FY376" s="251">
        <v>0</v>
      </c>
      <c r="FZ376" s="251">
        <v>0</v>
      </c>
      <c r="GA376" s="251">
        <v>0</v>
      </c>
      <c r="GB376" s="251">
        <v>0</v>
      </c>
      <c r="GC376" s="251">
        <v>0</v>
      </c>
      <c r="GD376" s="251">
        <v>0</v>
      </c>
      <c r="GE376" s="251">
        <v>0</v>
      </c>
      <c r="GF376" s="251">
        <v>0</v>
      </c>
      <c r="GG376" s="251">
        <v>0</v>
      </c>
      <c r="GH376" s="251">
        <v>0</v>
      </c>
      <c r="GI376" s="251">
        <v>0</v>
      </c>
      <c r="GJ376" s="251">
        <v>0</v>
      </c>
      <c r="GK376" s="251">
        <v>0</v>
      </c>
      <c r="GL376" s="251">
        <v>0</v>
      </c>
      <c r="GM376" s="251">
        <v>0</v>
      </c>
      <c r="GN376" s="251">
        <v>0</v>
      </c>
      <c r="GO376" s="251">
        <v>0</v>
      </c>
      <c r="GP376" s="251">
        <v>0</v>
      </c>
      <c r="GQ376" s="251">
        <v>0</v>
      </c>
      <c r="GR376" s="251">
        <v>0</v>
      </c>
      <c r="GS376" s="251">
        <v>0</v>
      </c>
      <c r="GT376" s="251">
        <v>0</v>
      </c>
      <c r="GU376" s="251">
        <v>0</v>
      </c>
      <c r="GV376" s="251">
        <v>0</v>
      </c>
      <c r="GW376" s="251">
        <v>0</v>
      </c>
      <c r="GX376" s="251">
        <v>0</v>
      </c>
      <c r="GY376" s="251">
        <v>0</v>
      </c>
      <c r="GZ376" s="251">
        <v>0</v>
      </c>
      <c r="HA376" s="251">
        <v>0</v>
      </c>
      <c r="HB376" s="251">
        <v>0</v>
      </c>
      <c r="HC376" s="251">
        <v>0</v>
      </c>
      <c r="HD376" s="251">
        <v>0</v>
      </c>
      <c r="HE376" s="251">
        <v>0</v>
      </c>
      <c r="HF376" s="251">
        <v>0</v>
      </c>
      <c r="HG376" s="251">
        <v>0</v>
      </c>
      <c r="HH376" s="251">
        <v>0</v>
      </c>
      <c r="HI376" s="251">
        <v>0</v>
      </c>
      <c r="HJ376" s="251">
        <v>0</v>
      </c>
      <c r="HK376" s="251">
        <v>0</v>
      </c>
      <c r="HL376" s="251">
        <v>0</v>
      </c>
      <c r="HM376" s="251">
        <v>0</v>
      </c>
      <c r="HN376" s="251">
        <v>0</v>
      </c>
      <c r="HO376" s="251">
        <v>0</v>
      </c>
      <c r="HP376" s="251">
        <v>0</v>
      </c>
      <c r="HQ376" s="251">
        <v>0</v>
      </c>
      <c r="HR376" s="251">
        <v>0</v>
      </c>
      <c r="HS376" s="251">
        <v>0</v>
      </c>
      <c r="HT376" s="251">
        <v>0</v>
      </c>
      <c r="HU376" s="251">
        <v>0</v>
      </c>
      <c r="HV376" s="251">
        <v>0</v>
      </c>
      <c r="HW376" s="251">
        <v>0</v>
      </c>
      <c r="HX376" s="251">
        <v>0</v>
      </c>
      <c r="HY376" s="251">
        <v>0</v>
      </c>
      <c r="HZ376" s="251">
        <v>0</v>
      </c>
      <c r="IA376" s="251">
        <v>0</v>
      </c>
      <c r="IB376" s="251">
        <v>0</v>
      </c>
      <c r="IC376" s="251">
        <v>0</v>
      </c>
      <c r="ID376" s="251">
        <v>0</v>
      </c>
      <c r="IE376" s="251">
        <v>0</v>
      </c>
      <c r="IF376" s="251">
        <v>0</v>
      </c>
      <c r="IG376" s="251">
        <v>0</v>
      </c>
      <c r="IH376" s="251">
        <v>0</v>
      </c>
      <c r="II376" s="251">
        <v>0</v>
      </c>
      <c r="IJ376" s="251">
        <v>0</v>
      </c>
      <c r="IK376" s="251">
        <v>0</v>
      </c>
      <c r="IL376" s="251">
        <v>0</v>
      </c>
      <c r="IM376" s="251">
        <v>0</v>
      </c>
      <c r="IN376" s="251">
        <v>0</v>
      </c>
      <c r="IO376" s="251">
        <v>0</v>
      </c>
      <c r="IP376" s="251">
        <v>0</v>
      </c>
      <c r="IQ376" s="251">
        <v>0</v>
      </c>
      <c r="IR376" s="251">
        <v>0</v>
      </c>
      <c r="IS376" s="251">
        <v>0</v>
      </c>
      <c r="IT376" s="251">
        <v>0</v>
      </c>
      <c r="IU376" s="251">
        <v>0</v>
      </c>
      <c r="IV376" s="251">
        <v>0</v>
      </c>
      <c r="IW376" s="251">
        <v>0</v>
      </c>
      <c r="IX376" s="251">
        <v>0</v>
      </c>
      <c r="IY376" s="251">
        <v>0</v>
      </c>
      <c r="IZ376" s="251">
        <v>0</v>
      </c>
      <c r="JA376" s="251">
        <v>0</v>
      </c>
      <c r="JB376" s="251">
        <v>0</v>
      </c>
      <c r="JC376" s="251">
        <v>0</v>
      </c>
      <c r="JD376" s="251">
        <v>0</v>
      </c>
      <c r="JE376" s="251">
        <v>0</v>
      </c>
      <c r="JF376" s="251">
        <v>0</v>
      </c>
      <c r="JG376" s="251">
        <v>0</v>
      </c>
      <c r="JH376" s="251">
        <v>0</v>
      </c>
      <c r="JI376" s="251">
        <v>0</v>
      </c>
      <c r="JJ376" s="251">
        <v>0</v>
      </c>
      <c r="JK376" s="251">
        <v>0</v>
      </c>
      <c r="JL376" s="251">
        <v>0</v>
      </c>
      <c r="JM376" s="251">
        <v>0</v>
      </c>
      <c r="JN376" s="251">
        <v>0</v>
      </c>
      <c r="JO376" s="251">
        <v>0</v>
      </c>
      <c r="JP376" s="251">
        <v>0</v>
      </c>
      <c r="JQ376" s="251">
        <v>0</v>
      </c>
      <c r="JR376" s="251">
        <v>0</v>
      </c>
      <c r="JS376" s="251">
        <v>0</v>
      </c>
      <c r="JT376" s="251">
        <v>0</v>
      </c>
      <c r="JU376" s="251">
        <v>0</v>
      </c>
      <c r="JV376" s="251">
        <v>0</v>
      </c>
      <c r="JW376" s="251">
        <v>0</v>
      </c>
      <c r="JX376" s="251">
        <v>0</v>
      </c>
      <c r="JY376" s="251">
        <v>0</v>
      </c>
      <c r="JZ376" s="251">
        <v>0</v>
      </c>
      <c r="KA376" s="251">
        <v>0</v>
      </c>
      <c r="KB376" s="251">
        <v>0</v>
      </c>
      <c r="KC376" s="251">
        <v>0</v>
      </c>
      <c r="KD376" s="251">
        <v>0</v>
      </c>
      <c r="KE376" s="251">
        <v>0</v>
      </c>
      <c r="KF376" s="251">
        <v>0</v>
      </c>
      <c r="KG376" s="251">
        <v>0</v>
      </c>
      <c r="KH376" s="251">
        <v>0</v>
      </c>
      <c r="KI376" s="251">
        <v>0</v>
      </c>
      <c r="KJ376" s="251">
        <v>0</v>
      </c>
      <c r="KK376" s="251">
        <v>0</v>
      </c>
      <c r="KL376" s="251">
        <v>0</v>
      </c>
      <c r="KM376" s="251">
        <v>0</v>
      </c>
      <c r="KN376" s="251">
        <v>0</v>
      </c>
      <c r="KO376" s="251">
        <v>0</v>
      </c>
      <c r="KP376" s="251">
        <v>0</v>
      </c>
      <c r="KQ376" s="251">
        <v>0</v>
      </c>
      <c r="KR376" s="251">
        <v>0</v>
      </c>
      <c r="KS376" s="251">
        <v>0</v>
      </c>
      <c r="KT376" s="251">
        <v>0</v>
      </c>
      <c r="KU376" s="251">
        <v>0</v>
      </c>
      <c r="KV376" s="251">
        <v>0</v>
      </c>
      <c r="KW376" s="251">
        <v>0</v>
      </c>
      <c r="KX376" s="251">
        <v>0</v>
      </c>
      <c r="KY376" s="251">
        <v>0</v>
      </c>
      <c r="KZ376" s="251">
        <v>0</v>
      </c>
      <c r="LA376" s="251">
        <v>0</v>
      </c>
      <c r="LB376" s="251">
        <v>0</v>
      </c>
      <c r="LC376" s="251">
        <v>0</v>
      </c>
      <c r="LD376" s="251">
        <v>0</v>
      </c>
      <c r="LE376" s="251">
        <v>0</v>
      </c>
      <c r="LF376" s="251">
        <v>0</v>
      </c>
      <c r="LG376" s="251">
        <v>0</v>
      </c>
      <c r="LH376" s="251">
        <v>0</v>
      </c>
      <c r="LI376" s="251">
        <v>0</v>
      </c>
      <c r="LJ376" s="251">
        <v>0</v>
      </c>
      <c r="LK376" s="251">
        <v>0</v>
      </c>
      <c r="LL376" s="251">
        <v>0</v>
      </c>
      <c r="LM376" s="251">
        <v>0</v>
      </c>
      <c r="LN376" s="251">
        <v>0</v>
      </c>
      <c r="LO376" s="251">
        <v>0</v>
      </c>
      <c r="LP376" s="251">
        <v>0</v>
      </c>
      <c r="LQ376" s="251">
        <v>0</v>
      </c>
      <c r="LR376" s="251">
        <v>0</v>
      </c>
      <c r="LS376" s="251">
        <v>0</v>
      </c>
      <c r="LT376" s="251">
        <v>0</v>
      </c>
      <c r="LU376" s="251">
        <v>0</v>
      </c>
      <c r="LV376" s="251">
        <v>0</v>
      </c>
      <c r="LW376" s="251">
        <v>0</v>
      </c>
      <c r="LX376" s="251">
        <v>0</v>
      </c>
      <c r="LY376" s="251">
        <v>0</v>
      </c>
      <c r="LZ376" s="251">
        <v>0</v>
      </c>
      <c r="MA376" s="251">
        <v>0</v>
      </c>
      <c r="MB376" s="251">
        <v>0</v>
      </c>
      <c r="MC376" s="251">
        <v>0</v>
      </c>
      <c r="MD376" s="251">
        <v>0</v>
      </c>
      <c r="ME376" s="251">
        <v>0</v>
      </c>
      <c r="MF376" s="251">
        <v>0</v>
      </c>
      <c r="MG376" s="251">
        <v>0</v>
      </c>
      <c r="MH376" s="251">
        <v>0</v>
      </c>
      <c r="MI376" s="251">
        <v>0</v>
      </c>
      <c r="MJ376" s="251">
        <v>0</v>
      </c>
    </row>
    <row r="377" spans="2:348" x14ac:dyDescent="0.25">
      <c r="B377" s="243">
        <v>53</v>
      </c>
      <c r="C377" s="246" t="s">
        <v>714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0</v>
      </c>
      <c r="EF377" s="249">
        <f t="shared" si="56"/>
        <v>0</v>
      </c>
      <c r="EG377" s="249">
        <f t="shared" si="56"/>
        <v>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4</v>
      </c>
      <c r="FN377" s="249">
        <f t="shared" si="56"/>
        <v>37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715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716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75</v>
      </c>
      <c r="EF379" s="249">
        <f t="shared" si="68"/>
        <v>0</v>
      </c>
      <c r="EG379" s="249">
        <f t="shared" si="68"/>
        <v>75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75</v>
      </c>
      <c r="EO379" s="249">
        <f t="shared" si="68"/>
        <v>0</v>
      </c>
      <c r="EP379" s="249">
        <f t="shared" si="68"/>
        <v>75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0</v>
      </c>
      <c r="FN379" s="249">
        <f t="shared" si="68"/>
        <v>0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717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718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1</v>
      </c>
      <c r="FP381" s="249">
        <f t="shared" si="80"/>
        <v>15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719</v>
      </c>
      <c r="D382" s="247"/>
      <c r="E382" s="249">
        <f>E370+E360+E361+E362+E363+E365+E342+E347+E348+E349+E364</f>
        <v>2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5</v>
      </c>
      <c r="DB382" s="249">
        <f t="shared" si="85"/>
        <v>13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24</v>
      </c>
      <c r="EF382" s="249">
        <f t="shared" si="86"/>
        <v>0</v>
      </c>
      <c r="EG382" s="249">
        <f t="shared" si="86"/>
        <v>24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5</v>
      </c>
      <c r="FJ382" s="249">
        <f t="shared" si="86"/>
        <v>13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720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</mergeCells>
  <pageMargins left="0.7" right="0.7" top="0.75" bottom="0.75" header="0.3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CF91-15E3-4D9B-ACB9-0C2C07BF5345}">
  <dimension ref="A1:MJ383"/>
  <sheetViews>
    <sheetView showGridLines="0" tabSelected="1" zoomScaleNormal="100" workbookViewId="0">
      <selection activeCell="E334" sqref="E334:MJ376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259" t="s">
        <v>0</v>
      </c>
      <c r="B4" s="259"/>
      <c r="C4" s="259"/>
      <c r="D4" s="259"/>
      <c r="E4" s="259"/>
      <c r="F4" s="259"/>
      <c r="G4" s="259"/>
      <c r="H4" s="259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699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>
        <v>2025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260"/>
      <c r="D10" s="260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261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261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261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261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261"/>
      <c r="B15" s="6"/>
      <c r="C15" s="262" t="s">
        <v>6</v>
      </c>
      <c r="D15" s="262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261"/>
      <c r="B16" s="12"/>
      <c r="C16" s="263" t="s">
        <v>401</v>
      </c>
      <c r="D16" s="263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261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261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261"/>
      <c r="B19" s="6"/>
      <c r="C19" s="262" t="s">
        <v>6</v>
      </c>
      <c r="D19" s="262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261"/>
      <c r="B20" s="12"/>
      <c r="C20" s="263" t="s">
        <v>11</v>
      </c>
      <c r="D20" s="263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261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261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261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261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261"/>
      <c r="B25" s="6"/>
      <c r="C25" s="66" t="s">
        <v>15</v>
      </c>
      <c r="D25" s="264"/>
      <c r="E25" s="264"/>
      <c r="F25" s="264"/>
      <c r="G25" s="264"/>
      <c r="H25" s="264"/>
      <c r="I25" s="264"/>
      <c r="J25" s="269" t="s">
        <v>16</v>
      </c>
      <c r="K25" s="269"/>
      <c r="L25" s="269"/>
      <c r="M25" s="269"/>
    </row>
    <row r="26" spans="1:14" ht="30" customHeight="1" x14ac:dyDescent="0.35">
      <c r="A26" s="261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261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261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261"/>
      <c r="B29" s="6"/>
      <c r="C29" s="9"/>
    </row>
    <row r="30" spans="1:14" ht="15" customHeight="1" x14ac:dyDescent="0.35">
      <c r="A30" s="261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261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261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261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261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261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261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261"/>
      <c r="B37" s="6"/>
      <c r="C37" s="262" t="s">
        <v>6</v>
      </c>
      <c r="D37" s="262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261"/>
      <c r="B38" s="12"/>
      <c r="C38" s="265" t="s">
        <v>51</v>
      </c>
      <c r="D38" s="265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261"/>
      <c r="B39" s="12"/>
      <c r="C39" s="265" t="s">
        <v>54</v>
      </c>
      <c r="D39" s="265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261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261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261"/>
      <c r="B42" s="6"/>
      <c r="C42" s="262" t="s">
        <v>6</v>
      </c>
      <c r="D42" s="262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261"/>
      <c r="B43" s="12"/>
      <c r="C43" s="265" t="s">
        <v>62</v>
      </c>
      <c r="D43" s="265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261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261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261"/>
      <c r="B46" s="1"/>
      <c r="C46" s="262" t="s">
        <v>6</v>
      </c>
      <c r="D46" s="262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261"/>
      <c r="B47" s="12"/>
      <c r="C47" s="265" t="s">
        <v>70</v>
      </c>
      <c r="D47" s="265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261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261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261"/>
      <c r="B50" s="1"/>
      <c r="C50" s="266" t="s">
        <v>6</v>
      </c>
      <c r="D50" s="266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261"/>
      <c r="B51" s="12"/>
      <c r="C51" s="265" t="s">
        <v>402</v>
      </c>
      <c r="D51" s="265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261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261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261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261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261"/>
      <c r="B56" s="1"/>
      <c r="C56" s="266" t="s">
        <v>6</v>
      </c>
      <c r="D56" s="266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261"/>
      <c r="B57" s="12"/>
      <c r="C57" s="265" t="s">
        <v>87</v>
      </c>
      <c r="D57" s="265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261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261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261"/>
      <c r="B60" s="1"/>
      <c r="C60" s="266" t="s">
        <v>6</v>
      </c>
      <c r="D60" s="266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261"/>
      <c r="B61" s="12"/>
      <c r="C61" s="265" t="s">
        <v>410</v>
      </c>
      <c r="D61" s="265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261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261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261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261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261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261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261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261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261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261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261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261"/>
      <c r="B73" s="1"/>
      <c r="C73" s="9"/>
      <c r="D73" s="270" t="s">
        <v>101</v>
      </c>
      <c r="E73" s="270"/>
      <c r="F73" s="270" t="s">
        <v>102</v>
      </c>
      <c r="G73" s="270"/>
      <c r="H73" s="270" t="s">
        <v>103</v>
      </c>
      <c r="I73" s="270"/>
      <c r="J73" s="4"/>
      <c r="K73" s="8"/>
      <c r="L73" s="2"/>
      <c r="M73" s="2"/>
      <c r="N73" s="2"/>
    </row>
    <row r="74" spans="1:14" ht="15" customHeight="1" x14ac:dyDescent="0.35">
      <c r="A74" s="261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261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261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261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261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261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261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261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261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261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261"/>
      <c r="B84" s="12"/>
      <c r="C84" s="101">
        <f>VLOOKUP($F$8,$B$325:$MJ$1023,Formula!C84+3,FALSE)</f>
        <v>2</v>
      </c>
      <c r="D84" s="101">
        <f>VLOOKUP($F$8,$B$325:$MJ$1023,Formula!D84+3,FALSE)</f>
        <v>54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261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261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261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261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261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261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261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261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261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261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261"/>
      <c r="B95" s="1"/>
      <c r="C95" s="9"/>
      <c r="D95" s="267" t="s">
        <v>112</v>
      </c>
      <c r="E95" s="267"/>
      <c r="F95" s="267" t="s">
        <v>113</v>
      </c>
      <c r="G95" s="267"/>
      <c r="H95" s="267" t="s">
        <v>114</v>
      </c>
      <c r="I95" s="267"/>
      <c r="J95" s="4"/>
      <c r="K95" s="8"/>
      <c r="L95" s="2"/>
      <c r="M95" s="2"/>
      <c r="N95" s="2"/>
    </row>
    <row r="96" spans="1:14" ht="15" customHeight="1" x14ac:dyDescent="0.35">
      <c r="A96" s="261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261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261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261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261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261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261"/>
      <c r="B102" s="1"/>
      <c r="C102" s="9"/>
      <c r="D102" s="267" t="s">
        <v>112</v>
      </c>
      <c r="E102" s="267"/>
      <c r="F102" s="267" t="s">
        <v>113</v>
      </c>
      <c r="G102" s="267"/>
      <c r="H102" s="267" t="s">
        <v>114</v>
      </c>
      <c r="I102" s="267"/>
      <c r="J102" s="4"/>
      <c r="K102" s="8"/>
      <c r="L102" s="2"/>
      <c r="M102" s="2"/>
      <c r="N102" s="2"/>
    </row>
    <row r="103" spans="1:14" ht="15" customHeight="1" x14ac:dyDescent="0.35">
      <c r="A103" s="261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261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261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261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261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261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261"/>
      <c r="B109" s="1"/>
      <c r="C109" s="267" t="s">
        <v>112</v>
      </c>
      <c r="D109" s="267"/>
      <c r="E109" s="267" t="s">
        <v>113</v>
      </c>
      <c r="F109" s="267"/>
      <c r="G109" s="267" t="s">
        <v>114</v>
      </c>
      <c r="H109" s="267"/>
      <c r="I109" s="267" t="s">
        <v>155</v>
      </c>
      <c r="J109" s="267"/>
      <c r="K109" s="8"/>
      <c r="L109" s="2"/>
      <c r="M109" s="2"/>
      <c r="N109" s="2"/>
    </row>
    <row r="110" spans="1:14" ht="15" customHeight="1" x14ac:dyDescent="0.35">
      <c r="A110" s="261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261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261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261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261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261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261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261"/>
      <c r="B117" s="1"/>
      <c r="C117" s="274" t="s">
        <v>160</v>
      </c>
      <c r="D117" s="274"/>
      <c r="E117" s="274" t="s">
        <v>161</v>
      </c>
      <c r="F117" s="274"/>
      <c r="G117" s="274" t="s">
        <v>162</v>
      </c>
      <c r="H117" s="274"/>
      <c r="I117" s="4"/>
      <c r="J117" s="4"/>
      <c r="K117" s="8"/>
      <c r="L117" s="2"/>
      <c r="M117" s="2"/>
      <c r="N117" s="2"/>
    </row>
    <row r="118" spans="1:14" ht="15" customHeight="1" x14ac:dyDescent="0.35">
      <c r="A118" s="261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261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261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261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261"/>
      <c r="B122" s="1"/>
      <c r="C122" s="32"/>
      <c r="D122" s="275" t="s">
        <v>170</v>
      </c>
      <c r="E122" s="275"/>
      <c r="F122" s="275" t="s">
        <v>171</v>
      </c>
      <c r="G122" s="275"/>
      <c r="H122" s="275" t="s">
        <v>172</v>
      </c>
      <c r="I122" s="275"/>
      <c r="J122" s="268" t="s">
        <v>173</v>
      </c>
      <c r="K122" s="268"/>
      <c r="L122" s="268" t="s">
        <v>174</v>
      </c>
      <c r="M122" s="268"/>
      <c r="N122" s="2"/>
    </row>
    <row r="123" spans="1:14" ht="15" customHeight="1" x14ac:dyDescent="0.35">
      <c r="A123" s="261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261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261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261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261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271" t="s">
        <v>207</v>
      </c>
      <c r="D138" s="271"/>
      <c r="E138" s="101">
        <f>VLOOKUP($F$8,$B$325:$MJ$1023,Formula!E138+3,FALSE)</f>
        <v>68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271" t="s">
        <v>208</v>
      </c>
      <c r="D139" s="271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72" t="s">
        <v>209</v>
      </c>
      <c r="D140" s="272"/>
      <c r="E140" s="102">
        <f>VLOOKUP($F$8,$B$325:$MJ$1023,Formula!E140+3,FALSE)</f>
        <v>68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73" t="s">
        <v>211</v>
      </c>
      <c r="D143" s="273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76" t="s">
        <v>212</v>
      </c>
      <c r="D144" s="276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76" t="s">
        <v>405</v>
      </c>
      <c r="D145" s="276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77" t="s">
        <v>214</v>
      </c>
      <c r="D146" s="277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76" t="s">
        <v>215</v>
      </c>
      <c r="D147" s="276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76" t="s">
        <v>216</v>
      </c>
      <c r="D148" s="276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77" t="s">
        <v>214</v>
      </c>
      <c r="D149" s="277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76" t="s">
        <v>217</v>
      </c>
      <c r="D150" s="276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76" t="s">
        <v>218</v>
      </c>
      <c r="D151" s="276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77" t="s">
        <v>214</v>
      </c>
      <c r="D152" s="277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76" t="s">
        <v>219</v>
      </c>
      <c r="D153" s="276"/>
      <c r="E153" s="101">
        <f>VLOOKUP($F$8,$B$325:$MJ$1023,Formula!E153+3,FALSE)</f>
        <v>49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76" t="s">
        <v>220</v>
      </c>
      <c r="D154" s="276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77" t="s">
        <v>214</v>
      </c>
      <c r="D155" s="277"/>
      <c r="E155" s="94">
        <f>SUM(E153:E154)</f>
        <v>49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49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73" t="s">
        <v>222</v>
      </c>
      <c r="D160" s="273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79" t="s">
        <v>223</v>
      </c>
      <c r="D161" s="279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79" t="s">
        <v>224</v>
      </c>
      <c r="D162" s="279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73" t="s">
        <v>226</v>
      </c>
      <c r="D165" s="273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79" t="s">
        <v>228</v>
      </c>
      <c r="D166" s="279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80" t="s">
        <v>230</v>
      </c>
      <c r="D169" s="280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78" t="s">
        <v>232</v>
      </c>
      <c r="D170" s="278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78" t="s">
        <v>233</v>
      </c>
      <c r="D171" s="278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78" t="s">
        <v>234</v>
      </c>
      <c r="D172" s="278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78" t="s">
        <v>235</v>
      </c>
      <c r="D173" s="278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78" t="s">
        <v>236</v>
      </c>
      <c r="D174" s="278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78" t="s">
        <v>237</v>
      </c>
      <c r="D175" s="278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72" t="s">
        <v>209</v>
      </c>
      <c r="D176" s="272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80" t="s">
        <v>491</v>
      </c>
      <c r="D179" s="280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87" t="s">
        <v>492</v>
      </c>
      <c r="D180" s="287"/>
      <c r="E180" s="101">
        <f>VLOOKUP($F$8,$B$325:$MJ$1023,Formula!E180+3,FALSE)</f>
        <v>0</v>
      </c>
      <c r="F180" s="101">
        <f>VLOOKUP($F$8,$B$325:$MJ$1023,Formula!F180+3,FALSE)</f>
        <v>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87" t="s">
        <v>495</v>
      </c>
      <c r="D181" s="287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87" t="s">
        <v>498</v>
      </c>
      <c r="D182" s="287"/>
      <c r="E182" s="101">
        <f>VLOOKUP($F$8,$B$325:$MJ$1023,Formula!E182+3,FALSE)</f>
        <v>1</v>
      </c>
      <c r="F182" s="101">
        <f>VLOOKUP($F$8,$B$325:$MJ$1023,Formula!F182+3,FALSE)</f>
        <v>20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87" t="s">
        <v>501</v>
      </c>
      <c r="D183" s="287"/>
      <c r="E183" s="101">
        <f>VLOOKUP($F$8,$B$325:$MJ$1023,Formula!E183+3,FALSE)</f>
        <v>31</v>
      </c>
      <c r="F183" s="101">
        <f>VLOOKUP($F$8,$B$325:$MJ$1023,Formula!F183+3,FALSE)</f>
        <v>719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1" t="s">
        <v>406</v>
      </c>
      <c r="D189" s="282"/>
      <c r="E189" s="283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4" t="s">
        <v>241</v>
      </c>
      <c r="D190" s="285"/>
      <c r="E190" s="286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4" t="s">
        <v>242</v>
      </c>
      <c r="D191" s="285"/>
      <c r="E191" s="286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4" t="s">
        <v>243</v>
      </c>
      <c r="D192" s="285"/>
      <c r="E192" s="286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4" t="s">
        <v>244</v>
      </c>
      <c r="D193" s="285"/>
      <c r="E193" s="286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4" t="s">
        <v>406</v>
      </c>
      <c r="D196" s="274"/>
      <c r="E196" s="274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8" t="s">
        <v>241</v>
      </c>
      <c r="D197" s="288"/>
      <c r="E197" s="288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8" t="s">
        <v>242</v>
      </c>
      <c r="D198" s="288"/>
      <c r="E198" s="288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8" t="s">
        <v>243</v>
      </c>
      <c r="D199" s="288"/>
      <c r="E199" s="288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8" t="s">
        <v>244</v>
      </c>
      <c r="D200" s="288"/>
      <c r="E200" s="288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4" t="s">
        <v>406</v>
      </c>
      <c r="D203" s="274"/>
      <c r="E203" s="274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8" t="s">
        <v>241</v>
      </c>
      <c r="D204" s="288"/>
      <c r="E204" s="288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8" t="s">
        <v>242</v>
      </c>
      <c r="D205" s="288"/>
      <c r="E205" s="288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8" t="s">
        <v>243</v>
      </c>
      <c r="D206" s="288"/>
      <c r="E206" s="288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8" t="s">
        <v>244</v>
      </c>
      <c r="D207" s="288"/>
      <c r="E207" s="288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4" t="s">
        <v>406</v>
      </c>
      <c r="D210" s="274"/>
      <c r="E210" s="274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8" t="s">
        <v>241</v>
      </c>
      <c r="D211" s="288"/>
      <c r="E211" s="288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8" t="s">
        <v>242</v>
      </c>
      <c r="D212" s="288"/>
      <c r="E212" s="288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8" t="s">
        <v>243</v>
      </c>
      <c r="D213" s="288"/>
      <c r="E213" s="288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8" t="s">
        <v>244</v>
      </c>
      <c r="D214" s="288"/>
      <c r="E214" s="288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4" t="s">
        <v>406</v>
      </c>
      <c r="D217" s="274"/>
      <c r="E217" s="274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8" t="s">
        <v>241</v>
      </c>
      <c r="D218" s="288"/>
      <c r="E218" s="288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8" t="s">
        <v>242</v>
      </c>
      <c r="D219" s="288"/>
      <c r="E219" s="288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8" t="s">
        <v>243</v>
      </c>
      <c r="D220" s="288"/>
      <c r="E220" s="288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8" t="s">
        <v>244</v>
      </c>
      <c r="D221" s="288"/>
      <c r="E221" s="288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4" t="s">
        <v>406</v>
      </c>
      <c r="D224" s="274"/>
      <c r="E224" s="274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8" t="s">
        <v>241</v>
      </c>
      <c r="D225" s="288"/>
      <c r="E225" s="288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8" t="s">
        <v>242</v>
      </c>
      <c r="D226" s="288"/>
      <c r="E226" s="288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8" t="s">
        <v>243</v>
      </c>
      <c r="D227" s="288"/>
      <c r="E227" s="288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8" t="s">
        <v>244</v>
      </c>
      <c r="D228" s="288"/>
      <c r="E228" s="288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92" t="s">
        <v>283</v>
      </c>
      <c r="E231" s="293"/>
      <c r="F231" s="293"/>
      <c r="G231" s="294"/>
      <c r="H231" s="295" t="s">
        <v>284</v>
      </c>
      <c r="I231" s="296"/>
      <c r="J231" s="296"/>
      <c r="K231" s="296"/>
      <c r="L231" s="295" t="s">
        <v>285</v>
      </c>
      <c r="M231" s="296"/>
      <c r="N231" s="296"/>
      <c r="O231" s="296"/>
    </row>
    <row r="232" spans="1:15" ht="15" customHeight="1" x14ac:dyDescent="0.25">
      <c r="A232" s="33"/>
      <c r="B232" s="22"/>
      <c r="C232" s="32"/>
      <c r="D232" s="297" t="s">
        <v>286</v>
      </c>
      <c r="E232" s="298"/>
      <c r="F232" s="297" t="s">
        <v>287</v>
      </c>
      <c r="G232" s="298"/>
      <c r="H232" s="297" t="s">
        <v>286</v>
      </c>
      <c r="I232" s="298"/>
      <c r="J232" s="299" t="s">
        <v>287</v>
      </c>
      <c r="K232" s="300"/>
      <c r="L232" s="299" t="s">
        <v>286</v>
      </c>
      <c r="M232" s="300"/>
      <c r="N232" s="299" t="s">
        <v>287</v>
      </c>
      <c r="O232" s="300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89" t="s">
        <v>343</v>
      </c>
      <c r="E243" s="289"/>
      <c r="F243" s="289" t="s">
        <v>344</v>
      </c>
      <c r="G243" s="289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90" t="s">
        <v>378</v>
      </c>
      <c r="D254" s="290"/>
      <c r="E254" s="290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90" t="s">
        <v>407</v>
      </c>
      <c r="D255" s="290"/>
      <c r="E255" s="290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90" t="s">
        <v>381</v>
      </c>
      <c r="D256" s="290"/>
      <c r="E256" s="290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91" t="s">
        <v>383</v>
      </c>
      <c r="D257" s="291"/>
      <c r="E257" s="291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4" t="s">
        <v>386</v>
      </c>
      <c r="D260" s="274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90" t="s">
        <v>408</v>
      </c>
      <c r="D261" s="290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90" t="s">
        <v>409</v>
      </c>
      <c r="D262" s="290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4" t="s">
        <v>386</v>
      </c>
      <c r="D265" s="274"/>
      <c r="E265" s="274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90" t="s">
        <v>391</v>
      </c>
      <c r="D266" s="290"/>
      <c r="E266" s="290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90" t="s">
        <v>392</v>
      </c>
      <c r="D267" s="290"/>
      <c r="E267" s="290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315" t="s">
        <v>546</v>
      </c>
      <c r="E292" s="316"/>
      <c r="F292" s="316"/>
      <c r="G292" s="316"/>
      <c r="H292" s="316"/>
      <c r="I292" s="317"/>
    </row>
    <row r="293" spans="1:9" s="20" customFormat="1" ht="26.25" customHeight="1" x14ac:dyDescent="0.25">
      <c r="A293" s="33"/>
      <c r="B293" s="31"/>
      <c r="C293" s="222"/>
      <c r="D293" s="318" t="s">
        <v>547</v>
      </c>
      <c r="E293" s="319"/>
      <c r="F293" s="318" t="s">
        <v>548</v>
      </c>
      <c r="G293" s="319"/>
      <c r="H293" s="318" t="s">
        <v>549</v>
      </c>
      <c r="I293" s="319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301" t="s">
        <v>156</v>
      </c>
      <c r="C323" s="302" t="s">
        <v>399</v>
      </c>
      <c r="D323" s="303"/>
      <c r="E323" s="306" t="s">
        <v>608</v>
      </c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C323" s="307"/>
      <c r="AD323" s="307"/>
      <c r="AE323" s="307"/>
      <c r="AF323" s="307"/>
      <c r="AG323" s="307"/>
      <c r="AH323" s="307"/>
      <c r="AI323" s="307"/>
      <c r="AJ323" s="307"/>
      <c r="AK323" s="307"/>
      <c r="AL323" s="307"/>
      <c r="AM323" s="307"/>
      <c r="AN323" s="307"/>
      <c r="AO323" s="307"/>
      <c r="AP323" s="307"/>
      <c r="AQ323" s="307"/>
      <c r="AR323" s="307"/>
      <c r="AS323" s="307"/>
      <c r="AT323" s="307"/>
      <c r="AU323" s="307"/>
      <c r="AV323" s="307"/>
      <c r="AW323" s="307"/>
      <c r="AX323" s="307"/>
      <c r="AY323" s="307"/>
      <c r="AZ323" s="307"/>
      <c r="BA323" s="307"/>
      <c r="BB323" s="308"/>
      <c r="BC323" s="309" t="s">
        <v>609</v>
      </c>
      <c r="BD323" s="309"/>
      <c r="BE323" s="309"/>
      <c r="BF323" s="309"/>
      <c r="BG323" s="309"/>
      <c r="BH323" s="309"/>
      <c r="BI323" s="309"/>
      <c r="BJ323" s="309"/>
      <c r="BK323" s="309"/>
      <c r="BL323" s="309"/>
      <c r="BM323" s="309"/>
      <c r="BN323" s="309"/>
      <c r="BO323" s="309"/>
      <c r="BP323" s="309"/>
      <c r="BQ323" s="309"/>
      <c r="BR323" s="309"/>
      <c r="BS323" s="309"/>
      <c r="BT323" s="309"/>
      <c r="BU323" s="309"/>
      <c r="BV323" s="309"/>
      <c r="BW323" s="309"/>
      <c r="BX323" s="309"/>
      <c r="BY323" s="309"/>
      <c r="BZ323" s="309"/>
      <c r="CA323" s="309"/>
      <c r="CB323" s="309"/>
      <c r="CC323" s="309"/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09"/>
      <c r="CN323" s="309"/>
      <c r="CO323" s="309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10" t="s">
        <v>610</v>
      </c>
      <c r="DB323" s="310"/>
      <c r="DC323" s="310"/>
      <c r="DD323" s="310"/>
      <c r="DE323" s="310"/>
      <c r="DF323" s="310"/>
      <c r="DG323" s="310"/>
      <c r="DH323" s="310"/>
      <c r="DI323" s="310"/>
      <c r="DJ323" s="310"/>
      <c r="DK323" s="310"/>
      <c r="DL323" s="310"/>
      <c r="DM323" s="310"/>
      <c r="DN323" s="310"/>
      <c r="DO323" s="310"/>
      <c r="DP323" s="310"/>
      <c r="DQ323" s="310"/>
      <c r="DR323" s="310"/>
      <c r="DS323" s="310"/>
      <c r="DT323" s="310"/>
      <c r="DU323" s="310"/>
      <c r="DV323" s="310"/>
      <c r="DW323" s="310"/>
      <c r="DX323" s="310"/>
      <c r="DY323" s="310"/>
      <c r="DZ323" s="310"/>
      <c r="EA323" s="310"/>
      <c r="EB323" s="310"/>
      <c r="EC323" s="310"/>
      <c r="ED323" s="310"/>
      <c r="EE323" s="310"/>
      <c r="EF323" s="310"/>
      <c r="EG323" s="310"/>
      <c r="EH323" s="310"/>
      <c r="EI323" s="310"/>
      <c r="EJ323" s="310"/>
      <c r="EK323" s="310"/>
      <c r="EL323" s="310"/>
      <c r="EM323" s="310"/>
      <c r="EN323" s="310"/>
      <c r="EO323" s="310"/>
      <c r="EP323" s="310"/>
      <c r="EQ323" s="310"/>
      <c r="ER323" s="310"/>
      <c r="ES323" s="310"/>
      <c r="ET323" s="310"/>
      <c r="EU323" s="310"/>
      <c r="EV323" s="310"/>
      <c r="EW323" s="310"/>
      <c r="EX323" s="310"/>
      <c r="EY323" s="310"/>
      <c r="EZ323" s="310"/>
      <c r="FA323" s="310"/>
      <c r="FB323" s="310"/>
      <c r="FC323" s="310"/>
      <c r="FD323" s="310"/>
      <c r="FE323" s="310"/>
      <c r="FF323" s="310"/>
      <c r="FG323" s="310"/>
      <c r="FH323" s="310"/>
      <c r="FI323" s="310"/>
      <c r="FJ323" s="310"/>
      <c r="FK323" s="310"/>
      <c r="FL323" s="310"/>
      <c r="FM323" s="310"/>
      <c r="FN323" s="310"/>
      <c r="FO323" s="310"/>
      <c r="FP323" s="310"/>
      <c r="FQ323" s="311" t="s">
        <v>652</v>
      </c>
      <c r="FR323" s="311"/>
      <c r="FS323" s="311"/>
      <c r="FT323" s="311"/>
      <c r="FU323" s="311"/>
      <c r="FV323" s="311"/>
      <c r="FW323" s="311"/>
      <c r="FX323" s="311"/>
      <c r="FY323" s="311"/>
      <c r="FZ323" s="311"/>
      <c r="GA323" s="311"/>
      <c r="GB323" s="311"/>
      <c r="GC323" s="311"/>
      <c r="GD323" s="311"/>
      <c r="GE323" s="311"/>
      <c r="GF323" s="311"/>
      <c r="GG323" s="311"/>
      <c r="GH323" s="311"/>
      <c r="GI323" s="311"/>
      <c r="GJ323" s="311"/>
      <c r="GK323" s="311"/>
      <c r="GL323" s="311"/>
      <c r="GM323" s="311"/>
      <c r="GN323" s="311"/>
      <c r="GO323" s="311"/>
      <c r="GP323" s="311"/>
      <c r="GQ323" s="311"/>
      <c r="GR323" s="311"/>
      <c r="GS323" s="311"/>
      <c r="GT323" s="311"/>
      <c r="GU323" s="311"/>
      <c r="GV323" s="311"/>
      <c r="GW323" s="311"/>
      <c r="GX323" s="311"/>
      <c r="GY323" s="311"/>
      <c r="GZ323" s="311"/>
      <c r="HA323" s="311"/>
      <c r="HB323" s="311"/>
      <c r="HC323" s="311"/>
      <c r="HD323" s="311"/>
      <c r="HE323" s="311"/>
      <c r="HF323" s="311"/>
      <c r="HG323" s="311"/>
      <c r="HH323" s="311"/>
      <c r="HI323" s="311"/>
      <c r="HJ323" s="311"/>
      <c r="HK323" s="311"/>
      <c r="HL323" s="311"/>
      <c r="HM323" s="311"/>
      <c r="HN323" s="311"/>
      <c r="HO323" s="311"/>
      <c r="HP323" s="311"/>
      <c r="HQ323" s="311"/>
      <c r="HR323" s="311"/>
      <c r="HS323" s="311"/>
      <c r="HT323" s="311"/>
      <c r="HU323" s="311"/>
      <c r="HV323" s="311"/>
      <c r="HW323" s="311"/>
      <c r="HX323" s="311"/>
      <c r="HY323" s="311"/>
      <c r="HZ323" s="311"/>
      <c r="IA323" s="311"/>
      <c r="IB323" s="311"/>
      <c r="IC323" s="311"/>
      <c r="ID323" s="311"/>
      <c r="IE323" s="311"/>
      <c r="IF323" s="311"/>
      <c r="IG323" s="311"/>
      <c r="IH323" s="311"/>
      <c r="II323" s="311"/>
      <c r="IJ323" s="311"/>
      <c r="IK323" s="311"/>
      <c r="IL323" s="311"/>
      <c r="IM323" s="311"/>
      <c r="IN323" s="311"/>
      <c r="IO323" s="311"/>
      <c r="IP323" s="311"/>
      <c r="IQ323" s="311"/>
      <c r="IR323" s="311"/>
      <c r="IS323" s="312" t="s">
        <v>612</v>
      </c>
      <c r="IT323" s="312"/>
      <c r="IU323" s="312"/>
      <c r="IV323" s="312"/>
      <c r="IW323" s="312"/>
      <c r="IX323" s="312"/>
      <c r="IY323" s="312"/>
      <c r="IZ323" s="312"/>
      <c r="JA323" s="312"/>
      <c r="JB323" s="312"/>
      <c r="JC323" s="312"/>
      <c r="JD323" s="312"/>
      <c r="JE323" s="312"/>
      <c r="JF323" s="312"/>
      <c r="JG323" s="312"/>
      <c r="JH323" s="312"/>
      <c r="JI323" s="312"/>
      <c r="JJ323" s="312"/>
      <c r="JK323" s="312"/>
      <c r="JL323" s="312"/>
      <c r="JM323" s="312"/>
      <c r="JN323" s="312"/>
      <c r="JO323" s="312"/>
      <c r="JP323" s="312"/>
      <c r="JQ323" s="312"/>
      <c r="JR323" s="312"/>
      <c r="JS323" s="312"/>
      <c r="JT323" s="312"/>
      <c r="JU323" s="312"/>
      <c r="JV323" s="312"/>
      <c r="JW323" s="312"/>
      <c r="JX323" s="312"/>
      <c r="JY323" s="312"/>
      <c r="JZ323" s="312"/>
      <c r="KA323" s="312"/>
      <c r="KB323" s="312"/>
      <c r="KC323" s="313" t="s">
        <v>613</v>
      </c>
      <c r="KD323" s="313"/>
      <c r="KE323" s="314" t="s">
        <v>649</v>
      </c>
      <c r="KF323" s="314"/>
      <c r="KG323" s="314"/>
      <c r="KH323" s="314"/>
      <c r="KI323" s="314"/>
      <c r="KJ323" s="314"/>
      <c r="KK323" s="314"/>
      <c r="KL323" s="314"/>
      <c r="KM323" s="314"/>
      <c r="KN323" s="314"/>
      <c r="KO323" s="314"/>
      <c r="KP323" s="314"/>
      <c r="KQ323" s="314"/>
      <c r="KR323" s="314"/>
      <c r="KS323" s="314"/>
      <c r="KT323" s="314"/>
      <c r="KU323" s="314"/>
      <c r="KV323" s="314"/>
      <c r="KW323" s="314"/>
      <c r="KX323" s="314"/>
      <c r="KY323" s="314"/>
      <c r="KZ323" s="314"/>
      <c r="LA323" s="314"/>
      <c r="LB323" s="314"/>
      <c r="LC323" s="314"/>
      <c r="LD323" s="314"/>
      <c r="LE323" s="314"/>
      <c r="LF323" s="314"/>
      <c r="LG323" s="314"/>
      <c r="LH323" s="314"/>
      <c r="LI323" s="314"/>
      <c r="LJ323" s="314"/>
      <c r="LK323" s="314"/>
      <c r="LL323" s="314"/>
      <c r="LM323" s="314"/>
      <c r="LN323" s="314"/>
      <c r="LO323" s="314"/>
      <c r="LP323" s="314"/>
      <c r="LQ323" s="314"/>
      <c r="LR323" s="314"/>
      <c r="LS323" s="314"/>
      <c r="LT323" s="314"/>
      <c r="LU323" s="314"/>
      <c r="LV323" s="314"/>
      <c r="LW323" s="314"/>
      <c r="LX323" s="314"/>
      <c r="LY323" s="314"/>
      <c r="LZ323" s="314"/>
      <c r="MA323" s="314"/>
      <c r="MB323" s="314"/>
      <c r="MC323" s="314"/>
      <c r="MD323" s="314"/>
      <c r="ME323" s="314"/>
      <c r="MF323" s="314"/>
      <c r="MG323" s="314"/>
      <c r="MH323" s="314"/>
      <c r="MI323" s="314"/>
      <c r="MJ323" s="314"/>
    </row>
    <row r="324" spans="2:348" x14ac:dyDescent="0.25">
      <c r="B324" s="301"/>
      <c r="C324" s="304"/>
      <c r="D324" s="305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2</v>
      </c>
      <c r="BD325" s="248">
        <f t="shared" si="0"/>
        <v>54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68</v>
      </c>
      <c r="EF325" s="248">
        <f t="shared" si="2"/>
        <v>0</v>
      </c>
      <c r="EG325" s="248">
        <f t="shared" si="2"/>
        <v>68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49</v>
      </c>
      <c r="EO325" s="248">
        <f t="shared" si="2"/>
        <v>0</v>
      </c>
      <c r="EP325" s="248">
        <f t="shared" si="2"/>
        <v>49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0</v>
      </c>
      <c r="FJ325" s="248">
        <f t="shared" si="2"/>
        <v>0</v>
      </c>
      <c r="FK325" s="248">
        <f t="shared" si="2"/>
        <v>0</v>
      </c>
      <c r="FL325" s="248">
        <f t="shared" si="2"/>
        <v>0</v>
      </c>
      <c r="FM325" s="248">
        <f t="shared" si="2"/>
        <v>1</v>
      </c>
      <c r="FN325" s="248">
        <f t="shared" si="2"/>
        <v>20</v>
      </c>
      <c r="FO325" s="248">
        <f t="shared" si="2"/>
        <v>31</v>
      </c>
      <c r="FP325" s="248">
        <f t="shared" si="2"/>
        <v>719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705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1</v>
      </c>
      <c r="BD326" s="248">
        <f t="shared" si="6"/>
        <v>50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706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707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1</v>
      </c>
      <c r="BD328" s="248">
        <f t="shared" si="18"/>
        <v>4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68</v>
      </c>
      <c r="EF328" s="248">
        <f t="shared" si="20"/>
        <v>0</v>
      </c>
      <c r="EG328" s="248">
        <f t="shared" si="20"/>
        <v>68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49</v>
      </c>
      <c r="EO328" s="248">
        <f t="shared" si="20"/>
        <v>0</v>
      </c>
      <c r="EP328" s="248">
        <f t="shared" si="20"/>
        <v>49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1</v>
      </c>
      <c r="FN328" s="248">
        <f t="shared" si="20"/>
        <v>20</v>
      </c>
      <c r="FO328" s="248">
        <f t="shared" si="20"/>
        <v>11</v>
      </c>
      <c r="FP328" s="248">
        <f t="shared" si="20"/>
        <v>258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708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709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8</v>
      </c>
      <c r="FP330" s="248">
        <f t="shared" si="32"/>
        <v>252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710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711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12</v>
      </c>
      <c r="FP332" s="248">
        <f t="shared" si="44"/>
        <v>209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712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655</v>
      </c>
      <c r="D334" s="245"/>
      <c r="E334" s="250">
        <v>0</v>
      </c>
      <c r="F334" s="250">
        <v>0</v>
      </c>
      <c r="G334" s="250">
        <v>0</v>
      </c>
      <c r="H334" s="250">
        <v>0</v>
      </c>
      <c r="I334" s="250">
        <v>0</v>
      </c>
      <c r="J334" s="250">
        <v>0</v>
      </c>
      <c r="K334" s="251">
        <v>0</v>
      </c>
      <c r="L334" s="251">
        <v>0</v>
      </c>
      <c r="M334" s="251">
        <v>0</v>
      </c>
      <c r="N334" s="251">
        <v>0</v>
      </c>
      <c r="O334" s="251">
        <v>0</v>
      </c>
      <c r="P334" s="251">
        <v>0</v>
      </c>
      <c r="Q334" s="251">
        <v>0</v>
      </c>
      <c r="R334" s="251">
        <v>0</v>
      </c>
      <c r="S334" s="251">
        <v>0</v>
      </c>
      <c r="T334" s="251">
        <v>0</v>
      </c>
      <c r="U334" s="251">
        <v>0</v>
      </c>
      <c r="V334" s="251">
        <v>0</v>
      </c>
      <c r="W334" s="251">
        <v>0</v>
      </c>
      <c r="X334" s="251">
        <v>0</v>
      </c>
      <c r="Y334" s="251">
        <v>0</v>
      </c>
      <c r="Z334" s="251">
        <v>0</v>
      </c>
      <c r="AA334" s="251">
        <v>0</v>
      </c>
      <c r="AB334" s="251">
        <v>0</v>
      </c>
      <c r="AC334" s="251">
        <v>0</v>
      </c>
      <c r="AD334" s="251">
        <v>0</v>
      </c>
      <c r="AE334" s="251">
        <v>0</v>
      </c>
      <c r="AF334" s="251">
        <v>0</v>
      </c>
      <c r="AG334" s="251">
        <v>0</v>
      </c>
      <c r="AH334" s="251">
        <v>0</v>
      </c>
      <c r="AI334" s="251">
        <v>0</v>
      </c>
      <c r="AJ334" s="251">
        <v>0</v>
      </c>
      <c r="AK334" s="251">
        <v>0</v>
      </c>
      <c r="AL334" s="251">
        <v>0</v>
      </c>
      <c r="AM334" s="251">
        <v>0</v>
      </c>
      <c r="AN334" s="251">
        <v>0</v>
      </c>
      <c r="AO334" s="251">
        <v>0</v>
      </c>
      <c r="AP334" s="251">
        <v>0</v>
      </c>
      <c r="AQ334" s="251">
        <v>0</v>
      </c>
      <c r="AR334" s="251">
        <v>0</v>
      </c>
      <c r="AS334" s="251">
        <v>0</v>
      </c>
      <c r="AT334" s="251">
        <v>0</v>
      </c>
      <c r="AU334" s="251">
        <v>0</v>
      </c>
      <c r="AV334" s="251">
        <v>0</v>
      </c>
      <c r="AW334" s="251">
        <v>0</v>
      </c>
      <c r="AX334" s="251">
        <v>0</v>
      </c>
      <c r="AY334" s="251">
        <v>0</v>
      </c>
      <c r="AZ334" s="251">
        <v>0</v>
      </c>
      <c r="BA334" s="251">
        <v>0</v>
      </c>
      <c r="BB334" s="251">
        <v>0</v>
      </c>
      <c r="BC334" s="251">
        <v>0</v>
      </c>
      <c r="BD334" s="251">
        <v>0</v>
      </c>
      <c r="BE334" s="251">
        <v>0</v>
      </c>
      <c r="BF334" s="251">
        <v>0</v>
      </c>
      <c r="BG334" s="251">
        <v>0</v>
      </c>
      <c r="BH334" s="251">
        <v>0</v>
      </c>
      <c r="BI334" s="251">
        <v>0</v>
      </c>
      <c r="BJ334" s="251">
        <v>0</v>
      </c>
      <c r="BK334" s="251">
        <v>0</v>
      </c>
      <c r="BL334" s="251">
        <v>0</v>
      </c>
      <c r="BM334" s="251">
        <v>0</v>
      </c>
      <c r="BN334" s="251">
        <v>0</v>
      </c>
      <c r="BO334" s="251">
        <v>0</v>
      </c>
      <c r="BP334" s="251">
        <v>0</v>
      </c>
      <c r="BQ334" s="251">
        <v>0</v>
      </c>
      <c r="BR334" s="251">
        <v>0</v>
      </c>
      <c r="BS334" s="251">
        <v>0</v>
      </c>
      <c r="BT334" s="251">
        <v>0</v>
      </c>
      <c r="BU334" s="251">
        <v>0</v>
      </c>
      <c r="BV334" s="251">
        <v>0</v>
      </c>
      <c r="BW334" s="251">
        <v>0</v>
      </c>
      <c r="BX334" s="251">
        <v>0</v>
      </c>
      <c r="BY334" s="251">
        <v>0</v>
      </c>
      <c r="BZ334" s="251">
        <v>0</v>
      </c>
      <c r="CA334" s="251">
        <v>0</v>
      </c>
      <c r="CB334" s="251">
        <v>0</v>
      </c>
      <c r="CC334" s="251">
        <v>0</v>
      </c>
      <c r="CD334" s="251">
        <v>0</v>
      </c>
      <c r="CE334" s="251">
        <v>0</v>
      </c>
      <c r="CF334" s="251">
        <v>0</v>
      </c>
      <c r="CG334" s="251">
        <v>0</v>
      </c>
      <c r="CH334" s="251">
        <v>0</v>
      </c>
      <c r="CI334" s="251">
        <v>0</v>
      </c>
      <c r="CJ334" s="251">
        <v>0</v>
      </c>
      <c r="CK334" s="251">
        <v>0</v>
      </c>
      <c r="CL334" s="251">
        <v>0</v>
      </c>
      <c r="CM334" s="251">
        <v>0</v>
      </c>
      <c r="CN334" s="251">
        <v>0</v>
      </c>
      <c r="CO334" s="251">
        <v>0</v>
      </c>
      <c r="CP334" s="251">
        <v>0</v>
      </c>
      <c r="CQ334" s="251">
        <v>0</v>
      </c>
      <c r="CR334" s="251">
        <v>0</v>
      </c>
      <c r="CS334" s="251">
        <v>0</v>
      </c>
      <c r="CT334" s="251">
        <v>0</v>
      </c>
      <c r="CU334" s="251">
        <v>0</v>
      </c>
      <c r="CV334" s="251">
        <v>0</v>
      </c>
      <c r="CW334" s="251">
        <v>0</v>
      </c>
      <c r="CX334" s="251">
        <v>0</v>
      </c>
      <c r="CY334" s="251">
        <v>0</v>
      </c>
      <c r="CZ334" s="251">
        <v>0</v>
      </c>
      <c r="DA334" s="251">
        <v>0</v>
      </c>
      <c r="DB334" s="251">
        <v>0</v>
      </c>
      <c r="DC334" s="251">
        <v>0</v>
      </c>
      <c r="DD334" s="251">
        <v>0</v>
      </c>
      <c r="DE334" s="251">
        <v>0</v>
      </c>
      <c r="DF334" s="251">
        <v>0</v>
      </c>
      <c r="DG334" s="251">
        <v>0</v>
      </c>
      <c r="DH334" s="251">
        <v>0</v>
      </c>
      <c r="DI334" s="251">
        <v>0</v>
      </c>
      <c r="DJ334" s="251">
        <v>0</v>
      </c>
      <c r="DK334" s="251">
        <v>0</v>
      </c>
      <c r="DL334" s="251">
        <v>0</v>
      </c>
      <c r="DM334" s="251">
        <v>0</v>
      </c>
      <c r="DN334" s="251">
        <v>0</v>
      </c>
      <c r="DO334" s="251">
        <v>0</v>
      </c>
      <c r="DP334" s="251">
        <v>0</v>
      </c>
      <c r="DQ334" s="251">
        <v>0</v>
      </c>
      <c r="DR334" s="251">
        <v>0</v>
      </c>
      <c r="DS334" s="251">
        <v>0</v>
      </c>
      <c r="DT334" s="251">
        <v>0</v>
      </c>
      <c r="DU334" s="251">
        <v>0</v>
      </c>
      <c r="DV334" s="251">
        <v>0</v>
      </c>
      <c r="DW334" s="251">
        <v>0</v>
      </c>
      <c r="DX334" s="251">
        <v>0</v>
      </c>
      <c r="DY334" s="251">
        <v>0</v>
      </c>
      <c r="DZ334" s="251">
        <v>0</v>
      </c>
      <c r="EA334" s="251">
        <v>0</v>
      </c>
      <c r="EB334" s="251">
        <v>0</v>
      </c>
      <c r="EC334" s="251">
        <v>0</v>
      </c>
      <c r="ED334" s="251">
        <v>0</v>
      </c>
      <c r="EE334" s="251">
        <v>0</v>
      </c>
      <c r="EF334" s="251">
        <v>0</v>
      </c>
      <c r="EG334" s="251">
        <v>0</v>
      </c>
      <c r="EH334" s="251">
        <v>0</v>
      </c>
      <c r="EI334" s="251">
        <v>0</v>
      </c>
      <c r="EJ334" s="251">
        <v>0</v>
      </c>
      <c r="EK334" s="251">
        <v>0</v>
      </c>
      <c r="EL334" s="251">
        <v>0</v>
      </c>
      <c r="EM334" s="251">
        <v>0</v>
      </c>
      <c r="EN334" s="251">
        <v>0</v>
      </c>
      <c r="EO334" s="251">
        <v>0</v>
      </c>
      <c r="EP334" s="251">
        <v>0</v>
      </c>
      <c r="EQ334" s="251">
        <v>0</v>
      </c>
      <c r="ER334" s="251">
        <v>0</v>
      </c>
      <c r="ES334" s="251">
        <v>0</v>
      </c>
      <c r="ET334" s="251">
        <v>0</v>
      </c>
      <c r="EU334" s="251">
        <v>0</v>
      </c>
      <c r="EV334" s="251">
        <v>0</v>
      </c>
      <c r="EW334" s="251">
        <v>0</v>
      </c>
      <c r="EX334" s="251">
        <v>0</v>
      </c>
      <c r="EY334" s="251">
        <v>0</v>
      </c>
      <c r="EZ334" s="251">
        <v>0</v>
      </c>
      <c r="FA334" s="251">
        <v>0</v>
      </c>
      <c r="FB334" s="251">
        <v>0</v>
      </c>
      <c r="FC334" s="251">
        <v>0</v>
      </c>
      <c r="FD334" s="251">
        <v>0</v>
      </c>
      <c r="FE334" s="251">
        <v>0</v>
      </c>
      <c r="FF334" s="251">
        <v>0</v>
      </c>
      <c r="FG334" s="251">
        <v>0</v>
      </c>
      <c r="FH334" s="251">
        <v>0</v>
      </c>
      <c r="FI334" s="251">
        <v>0</v>
      </c>
      <c r="FJ334" s="251">
        <v>0</v>
      </c>
      <c r="FK334" s="251">
        <v>0</v>
      </c>
      <c r="FL334" s="251">
        <v>0</v>
      </c>
      <c r="FM334" s="251">
        <v>0</v>
      </c>
      <c r="FN334" s="251">
        <v>0</v>
      </c>
      <c r="FO334" s="251">
        <v>0</v>
      </c>
      <c r="FP334" s="251">
        <v>0</v>
      </c>
      <c r="FQ334" s="251">
        <v>0</v>
      </c>
      <c r="FR334" s="251">
        <v>0</v>
      </c>
      <c r="FS334" s="251">
        <v>0</v>
      </c>
      <c r="FT334" s="251">
        <v>0</v>
      </c>
      <c r="FU334" s="251">
        <v>0</v>
      </c>
      <c r="FV334" s="251">
        <v>0</v>
      </c>
      <c r="FW334" s="251">
        <v>0</v>
      </c>
      <c r="FX334" s="251">
        <v>0</v>
      </c>
      <c r="FY334" s="251">
        <v>0</v>
      </c>
      <c r="FZ334" s="251">
        <v>0</v>
      </c>
      <c r="GA334" s="251">
        <v>0</v>
      </c>
      <c r="GB334" s="251">
        <v>0</v>
      </c>
      <c r="GC334" s="251">
        <v>0</v>
      </c>
      <c r="GD334" s="251">
        <v>0</v>
      </c>
      <c r="GE334" s="251">
        <v>0</v>
      </c>
      <c r="GF334" s="251">
        <v>0</v>
      </c>
      <c r="GG334" s="251">
        <v>0</v>
      </c>
      <c r="GH334" s="251">
        <v>0</v>
      </c>
      <c r="GI334" s="251">
        <v>0</v>
      </c>
      <c r="GJ334" s="251">
        <v>0</v>
      </c>
      <c r="GK334" s="251">
        <v>0</v>
      </c>
      <c r="GL334" s="251">
        <v>0</v>
      </c>
      <c r="GM334" s="251">
        <v>0</v>
      </c>
      <c r="GN334" s="251">
        <v>0</v>
      </c>
      <c r="GO334" s="251">
        <v>0</v>
      </c>
      <c r="GP334" s="251">
        <v>0</v>
      </c>
      <c r="GQ334" s="251">
        <v>0</v>
      </c>
      <c r="GR334" s="251">
        <v>0</v>
      </c>
      <c r="GS334" s="251">
        <v>0</v>
      </c>
      <c r="GT334" s="251">
        <v>0</v>
      </c>
      <c r="GU334" s="251">
        <v>0</v>
      </c>
      <c r="GV334" s="251">
        <v>0</v>
      </c>
      <c r="GW334" s="251">
        <v>0</v>
      </c>
      <c r="GX334" s="251">
        <v>0</v>
      </c>
      <c r="GY334" s="251">
        <v>0</v>
      </c>
      <c r="GZ334" s="251">
        <v>0</v>
      </c>
      <c r="HA334" s="251">
        <v>0</v>
      </c>
      <c r="HB334" s="251">
        <v>0</v>
      </c>
      <c r="HC334" s="251">
        <v>0</v>
      </c>
      <c r="HD334" s="251">
        <v>0</v>
      </c>
      <c r="HE334" s="251">
        <v>0</v>
      </c>
      <c r="HF334" s="251">
        <v>0</v>
      </c>
      <c r="HG334" s="251">
        <v>0</v>
      </c>
      <c r="HH334" s="251">
        <v>0</v>
      </c>
      <c r="HI334" s="251">
        <v>0</v>
      </c>
      <c r="HJ334" s="251">
        <v>0</v>
      </c>
      <c r="HK334" s="251">
        <v>0</v>
      </c>
      <c r="HL334" s="251">
        <v>0</v>
      </c>
      <c r="HM334" s="251">
        <v>0</v>
      </c>
      <c r="HN334" s="251">
        <v>0</v>
      </c>
      <c r="HO334" s="251">
        <v>0</v>
      </c>
      <c r="HP334" s="251">
        <v>0</v>
      </c>
      <c r="HQ334" s="251">
        <v>0</v>
      </c>
      <c r="HR334" s="251">
        <v>0</v>
      </c>
      <c r="HS334" s="251">
        <v>0</v>
      </c>
      <c r="HT334" s="251">
        <v>0</v>
      </c>
      <c r="HU334" s="251">
        <v>0</v>
      </c>
      <c r="HV334" s="251">
        <v>0</v>
      </c>
      <c r="HW334" s="251">
        <v>0</v>
      </c>
      <c r="HX334" s="251">
        <v>0</v>
      </c>
      <c r="HY334" s="251">
        <v>0</v>
      </c>
      <c r="HZ334" s="251">
        <v>0</v>
      </c>
      <c r="IA334" s="251">
        <v>0</v>
      </c>
      <c r="IB334" s="251">
        <v>0</v>
      </c>
      <c r="IC334" s="251">
        <v>0</v>
      </c>
      <c r="ID334" s="251">
        <v>0</v>
      </c>
      <c r="IE334" s="251">
        <v>0</v>
      </c>
      <c r="IF334" s="251">
        <v>0</v>
      </c>
      <c r="IG334" s="251">
        <v>0</v>
      </c>
      <c r="IH334" s="251">
        <v>0</v>
      </c>
      <c r="II334" s="251">
        <v>0</v>
      </c>
      <c r="IJ334" s="251">
        <v>0</v>
      </c>
      <c r="IK334" s="251">
        <v>0</v>
      </c>
      <c r="IL334" s="251">
        <v>0</v>
      </c>
      <c r="IM334" s="251">
        <v>0</v>
      </c>
      <c r="IN334" s="251">
        <v>0</v>
      </c>
      <c r="IO334" s="251">
        <v>0</v>
      </c>
      <c r="IP334" s="251">
        <v>0</v>
      </c>
      <c r="IQ334" s="251">
        <v>0</v>
      </c>
      <c r="IR334" s="251">
        <v>0</v>
      </c>
      <c r="IS334" s="251">
        <v>0</v>
      </c>
      <c r="IT334" s="251">
        <v>0</v>
      </c>
      <c r="IU334" s="251">
        <v>0</v>
      </c>
      <c r="IV334" s="251">
        <v>0</v>
      </c>
      <c r="IW334" s="251">
        <v>0</v>
      </c>
      <c r="IX334" s="251">
        <v>0</v>
      </c>
      <c r="IY334" s="251">
        <v>0</v>
      </c>
      <c r="IZ334" s="251">
        <v>0</v>
      </c>
      <c r="JA334" s="251">
        <v>0</v>
      </c>
      <c r="JB334" s="251">
        <v>0</v>
      </c>
      <c r="JC334" s="251">
        <v>0</v>
      </c>
      <c r="JD334" s="251">
        <v>0</v>
      </c>
      <c r="JE334" s="251">
        <v>0</v>
      </c>
      <c r="JF334" s="251">
        <v>0</v>
      </c>
      <c r="JG334" s="251">
        <v>0</v>
      </c>
      <c r="JH334" s="251">
        <v>0</v>
      </c>
      <c r="JI334" s="251">
        <v>0</v>
      </c>
      <c r="JJ334" s="251">
        <v>0</v>
      </c>
      <c r="JK334" s="251">
        <v>0</v>
      </c>
      <c r="JL334" s="251">
        <v>0</v>
      </c>
      <c r="JM334" s="251">
        <v>0</v>
      </c>
      <c r="JN334" s="251">
        <v>0</v>
      </c>
      <c r="JO334" s="251">
        <v>0</v>
      </c>
      <c r="JP334" s="251">
        <v>0</v>
      </c>
      <c r="JQ334" s="251">
        <v>0</v>
      </c>
      <c r="JR334" s="251">
        <v>0</v>
      </c>
      <c r="JS334" s="251">
        <v>0</v>
      </c>
      <c r="JT334" s="251">
        <v>0</v>
      </c>
      <c r="JU334" s="251">
        <v>0</v>
      </c>
      <c r="JV334" s="251">
        <v>0</v>
      </c>
      <c r="JW334" s="251">
        <v>0</v>
      </c>
      <c r="JX334" s="251">
        <v>0</v>
      </c>
      <c r="JY334" s="251">
        <v>0</v>
      </c>
      <c r="JZ334" s="251">
        <v>0</v>
      </c>
      <c r="KA334" s="251">
        <v>0</v>
      </c>
      <c r="KB334" s="251">
        <v>0</v>
      </c>
      <c r="KC334" s="251">
        <v>0</v>
      </c>
      <c r="KD334" s="251">
        <v>0</v>
      </c>
      <c r="KE334" s="251">
        <v>0</v>
      </c>
      <c r="KF334" s="251">
        <v>0</v>
      </c>
      <c r="KG334" s="251">
        <v>0</v>
      </c>
      <c r="KH334" s="251">
        <v>0</v>
      </c>
      <c r="KI334" s="251">
        <v>0</v>
      </c>
      <c r="KJ334" s="251">
        <v>0</v>
      </c>
      <c r="KK334" s="251">
        <v>0</v>
      </c>
      <c r="KL334" s="251">
        <v>0</v>
      </c>
      <c r="KM334" s="251">
        <v>0</v>
      </c>
      <c r="KN334" s="251">
        <v>0</v>
      </c>
      <c r="KO334" s="251">
        <v>0</v>
      </c>
      <c r="KP334" s="251">
        <v>0</v>
      </c>
      <c r="KQ334" s="251">
        <v>0</v>
      </c>
      <c r="KR334" s="251">
        <v>0</v>
      </c>
      <c r="KS334" s="251">
        <v>0</v>
      </c>
      <c r="KT334" s="251">
        <v>0</v>
      </c>
      <c r="KU334" s="251">
        <v>0</v>
      </c>
      <c r="KV334" s="251">
        <v>0</v>
      </c>
      <c r="KW334" s="251">
        <v>0</v>
      </c>
      <c r="KX334" s="251">
        <v>0</v>
      </c>
      <c r="KY334" s="251">
        <v>0</v>
      </c>
      <c r="KZ334" s="251">
        <v>0</v>
      </c>
      <c r="LA334" s="251">
        <v>0</v>
      </c>
      <c r="LB334" s="251">
        <v>0</v>
      </c>
      <c r="LC334" s="251">
        <v>0</v>
      </c>
      <c r="LD334" s="251">
        <v>0</v>
      </c>
      <c r="LE334" s="251">
        <v>0</v>
      </c>
      <c r="LF334" s="251">
        <v>0</v>
      </c>
      <c r="LG334" s="251">
        <v>0</v>
      </c>
      <c r="LH334" s="251">
        <v>0</v>
      </c>
      <c r="LI334" s="251">
        <v>0</v>
      </c>
      <c r="LJ334" s="251">
        <v>0</v>
      </c>
      <c r="LK334" s="251">
        <v>0</v>
      </c>
      <c r="LL334" s="251">
        <v>0</v>
      </c>
      <c r="LM334" s="251">
        <v>0</v>
      </c>
      <c r="LN334" s="251">
        <v>0</v>
      </c>
      <c r="LO334" s="251">
        <v>0</v>
      </c>
      <c r="LP334" s="251">
        <v>0</v>
      </c>
      <c r="LQ334" s="251">
        <v>0</v>
      </c>
      <c r="LR334" s="251">
        <v>0</v>
      </c>
      <c r="LS334" s="251">
        <v>0</v>
      </c>
      <c r="LT334" s="251">
        <v>0</v>
      </c>
      <c r="LU334" s="251">
        <v>0</v>
      </c>
      <c r="LV334" s="251">
        <v>0</v>
      </c>
      <c r="LW334" s="251">
        <v>0</v>
      </c>
      <c r="LX334" s="251">
        <v>0</v>
      </c>
      <c r="LY334" s="251">
        <v>0</v>
      </c>
      <c r="LZ334" s="251">
        <v>0</v>
      </c>
      <c r="MA334" s="251">
        <v>0</v>
      </c>
      <c r="MB334" s="251">
        <v>0</v>
      </c>
      <c r="MC334" s="251">
        <v>0</v>
      </c>
      <c r="MD334" s="251">
        <v>0</v>
      </c>
      <c r="ME334" s="251">
        <v>0</v>
      </c>
      <c r="MF334" s="251">
        <v>0</v>
      </c>
      <c r="MG334" s="251">
        <v>0</v>
      </c>
      <c r="MH334" s="251">
        <v>0</v>
      </c>
      <c r="MI334" s="251">
        <v>0</v>
      </c>
      <c r="MJ334" s="251">
        <v>0</v>
      </c>
    </row>
    <row r="335" spans="2:348" x14ac:dyDescent="0.25">
      <c r="B335" s="243">
        <v>11</v>
      </c>
      <c r="C335" s="244" t="s">
        <v>656</v>
      </c>
      <c r="D335" s="245"/>
      <c r="E335" s="250">
        <v>0</v>
      </c>
      <c r="F335" s="250">
        <v>0</v>
      </c>
      <c r="G335" s="250">
        <v>0</v>
      </c>
      <c r="H335" s="250">
        <v>0</v>
      </c>
      <c r="I335" s="250">
        <v>0</v>
      </c>
      <c r="J335" s="250">
        <v>0</v>
      </c>
      <c r="K335" s="251">
        <v>0</v>
      </c>
      <c r="L335" s="251">
        <v>0</v>
      </c>
      <c r="M335" s="251">
        <v>0</v>
      </c>
      <c r="N335" s="251">
        <v>0</v>
      </c>
      <c r="O335" s="251">
        <v>0</v>
      </c>
      <c r="P335" s="251">
        <v>0</v>
      </c>
      <c r="Q335" s="251">
        <v>0</v>
      </c>
      <c r="R335" s="251">
        <v>0</v>
      </c>
      <c r="S335" s="251">
        <v>0</v>
      </c>
      <c r="T335" s="251">
        <v>0</v>
      </c>
      <c r="U335" s="251">
        <v>0</v>
      </c>
      <c r="V335" s="251">
        <v>0</v>
      </c>
      <c r="W335" s="251">
        <v>0</v>
      </c>
      <c r="X335" s="251">
        <v>0</v>
      </c>
      <c r="Y335" s="251">
        <v>0</v>
      </c>
      <c r="Z335" s="251">
        <v>0</v>
      </c>
      <c r="AA335" s="251">
        <v>0</v>
      </c>
      <c r="AB335" s="251">
        <v>0</v>
      </c>
      <c r="AC335" s="251">
        <v>0</v>
      </c>
      <c r="AD335" s="251">
        <v>0</v>
      </c>
      <c r="AE335" s="251">
        <v>0</v>
      </c>
      <c r="AF335" s="251">
        <v>0</v>
      </c>
      <c r="AG335" s="251">
        <v>0</v>
      </c>
      <c r="AH335" s="251">
        <v>0</v>
      </c>
      <c r="AI335" s="251">
        <v>0</v>
      </c>
      <c r="AJ335" s="251">
        <v>0</v>
      </c>
      <c r="AK335" s="251">
        <v>0</v>
      </c>
      <c r="AL335" s="251">
        <v>0</v>
      </c>
      <c r="AM335" s="251">
        <v>0</v>
      </c>
      <c r="AN335" s="251">
        <v>0</v>
      </c>
      <c r="AO335" s="251">
        <v>0</v>
      </c>
      <c r="AP335" s="251">
        <v>0</v>
      </c>
      <c r="AQ335" s="251">
        <v>0</v>
      </c>
      <c r="AR335" s="251">
        <v>0</v>
      </c>
      <c r="AS335" s="251">
        <v>0</v>
      </c>
      <c r="AT335" s="251">
        <v>0</v>
      </c>
      <c r="AU335" s="251">
        <v>0</v>
      </c>
      <c r="AV335" s="251">
        <v>0</v>
      </c>
      <c r="AW335" s="251">
        <v>0</v>
      </c>
      <c r="AX335" s="251">
        <v>0</v>
      </c>
      <c r="AY335" s="251">
        <v>0</v>
      </c>
      <c r="AZ335" s="251">
        <v>0</v>
      </c>
      <c r="BA335" s="251">
        <v>0</v>
      </c>
      <c r="BB335" s="251">
        <v>0</v>
      </c>
      <c r="BC335" s="251">
        <v>0</v>
      </c>
      <c r="BD335" s="251">
        <v>0</v>
      </c>
      <c r="BE335" s="251">
        <v>0</v>
      </c>
      <c r="BF335" s="251">
        <v>0</v>
      </c>
      <c r="BG335" s="251">
        <v>0</v>
      </c>
      <c r="BH335" s="251">
        <v>0</v>
      </c>
      <c r="BI335" s="251">
        <v>0</v>
      </c>
      <c r="BJ335" s="251">
        <v>0</v>
      </c>
      <c r="BK335" s="251">
        <v>0</v>
      </c>
      <c r="BL335" s="251">
        <v>0</v>
      </c>
      <c r="BM335" s="251">
        <v>0</v>
      </c>
      <c r="BN335" s="251">
        <v>0</v>
      </c>
      <c r="BO335" s="251">
        <v>0</v>
      </c>
      <c r="BP335" s="251">
        <v>0</v>
      </c>
      <c r="BQ335" s="251">
        <v>0</v>
      </c>
      <c r="BR335" s="251">
        <v>0</v>
      </c>
      <c r="BS335" s="251">
        <v>0</v>
      </c>
      <c r="BT335" s="251">
        <v>0</v>
      </c>
      <c r="BU335" s="251">
        <v>0</v>
      </c>
      <c r="BV335" s="251">
        <v>0</v>
      </c>
      <c r="BW335" s="251">
        <v>0</v>
      </c>
      <c r="BX335" s="251">
        <v>0</v>
      </c>
      <c r="BY335" s="251">
        <v>0</v>
      </c>
      <c r="BZ335" s="251">
        <v>0</v>
      </c>
      <c r="CA335" s="251">
        <v>0</v>
      </c>
      <c r="CB335" s="251">
        <v>0</v>
      </c>
      <c r="CC335" s="251">
        <v>0</v>
      </c>
      <c r="CD335" s="251">
        <v>0</v>
      </c>
      <c r="CE335" s="251">
        <v>0</v>
      </c>
      <c r="CF335" s="251">
        <v>0</v>
      </c>
      <c r="CG335" s="251">
        <v>0</v>
      </c>
      <c r="CH335" s="251">
        <v>0</v>
      </c>
      <c r="CI335" s="251">
        <v>0</v>
      </c>
      <c r="CJ335" s="251">
        <v>0</v>
      </c>
      <c r="CK335" s="251">
        <v>0</v>
      </c>
      <c r="CL335" s="251">
        <v>0</v>
      </c>
      <c r="CM335" s="251">
        <v>0</v>
      </c>
      <c r="CN335" s="251">
        <v>0</v>
      </c>
      <c r="CO335" s="251">
        <v>0</v>
      </c>
      <c r="CP335" s="251">
        <v>0</v>
      </c>
      <c r="CQ335" s="251">
        <v>0</v>
      </c>
      <c r="CR335" s="251">
        <v>0</v>
      </c>
      <c r="CS335" s="251">
        <v>0</v>
      </c>
      <c r="CT335" s="251">
        <v>0</v>
      </c>
      <c r="CU335" s="251">
        <v>0</v>
      </c>
      <c r="CV335" s="251">
        <v>0</v>
      </c>
      <c r="CW335" s="251">
        <v>0</v>
      </c>
      <c r="CX335" s="251">
        <v>0</v>
      </c>
      <c r="CY335" s="251">
        <v>0</v>
      </c>
      <c r="CZ335" s="251">
        <v>0</v>
      </c>
      <c r="DA335" s="251">
        <v>0</v>
      </c>
      <c r="DB335" s="251">
        <v>0</v>
      </c>
      <c r="DC335" s="251">
        <v>0</v>
      </c>
      <c r="DD335" s="251">
        <v>0</v>
      </c>
      <c r="DE335" s="251">
        <v>0</v>
      </c>
      <c r="DF335" s="251">
        <v>0</v>
      </c>
      <c r="DG335" s="251">
        <v>0</v>
      </c>
      <c r="DH335" s="251">
        <v>0</v>
      </c>
      <c r="DI335" s="251">
        <v>0</v>
      </c>
      <c r="DJ335" s="251">
        <v>0</v>
      </c>
      <c r="DK335" s="251">
        <v>0</v>
      </c>
      <c r="DL335" s="251">
        <v>0</v>
      </c>
      <c r="DM335" s="251">
        <v>0</v>
      </c>
      <c r="DN335" s="251">
        <v>0</v>
      </c>
      <c r="DO335" s="251">
        <v>0</v>
      </c>
      <c r="DP335" s="251">
        <v>0</v>
      </c>
      <c r="DQ335" s="251">
        <v>0</v>
      </c>
      <c r="DR335" s="251">
        <v>0</v>
      </c>
      <c r="DS335" s="251">
        <v>0</v>
      </c>
      <c r="DT335" s="251">
        <v>0</v>
      </c>
      <c r="DU335" s="251">
        <v>0</v>
      </c>
      <c r="DV335" s="251">
        <v>0</v>
      </c>
      <c r="DW335" s="251">
        <v>0</v>
      </c>
      <c r="DX335" s="251">
        <v>0</v>
      </c>
      <c r="DY335" s="251">
        <v>0</v>
      </c>
      <c r="DZ335" s="251">
        <v>0</v>
      </c>
      <c r="EA335" s="251">
        <v>0</v>
      </c>
      <c r="EB335" s="251">
        <v>0</v>
      </c>
      <c r="EC335" s="251">
        <v>0</v>
      </c>
      <c r="ED335" s="251">
        <v>0</v>
      </c>
      <c r="EE335" s="251">
        <v>0</v>
      </c>
      <c r="EF335" s="251">
        <v>0</v>
      </c>
      <c r="EG335" s="251">
        <v>0</v>
      </c>
      <c r="EH335" s="251">
        <v>0</v>
      </c>
      <c r="EI335" s="251">
        <v>0</v>
      </c>
      <c r="EJ335" s="251">
        <v>0</v>
      </c>
      <c r="EK335" s="251">
        <v>0</v>
      </c>
      <c r="EL335" s="251">
        <v>0</v>
      </c>
      <c r="EM335" s="251">
        <v>0</v>
      </c>
      <c r="EN335" s="251">
        <v>0</v>
      </c>
      <c r="EO335" s="251">
        <v>0</v>
      </c>
      <c r="EP335" s="251">
        <v>0</v>
      </c>
      <c r="EQ335" s="251">
        <v>0</v>
      </c>
      <c r="ER335" s="251">
        <v>0</v>
      </c>
      <c r="ES335" s="251">
        <v>0</v>
      </c>
      <c r="ET335" s="251">
        <v>0</v>
      </c>
      <c r="EU335" s="251">
        <v>0</v>
      </c>
      <c r="EV335" s="251">
        <v>0</v>
      </c>
      <c r="EW335" s="251">
        <v>0</v>
      </c>
      <c r="EX335" s="251">
        <v>0</v>
      </c>
      <c r="EY335" s="251">
        <v>0</v>
      </c>
      <c r="EZ335" s="251">
        <v>0</v>
      </c>
      <c r="FA335" s="251">
        <v>0</v>
      </c>
      <c r="FB335" s="251">
        <v>0</v>
      </c>
      <c r="FC335" s="251">
        <v>0</v>
      </c>
      <c r="FD335" s="251">
        <v>0</v>
      </c>
      <c r="FE335" s="251">
        <v>0</v>
      </c>
      <c r="FF335" s="251">
        <v>0</v>
      </c>
      <c r="FG335" s="251">
        <v>0</v>
      </c>
      <c r="FH335" s="251">
        <v>0</v>
      </c>
      <c r="FI335" s="251">
        <v>0</v>
      </c>
      <c r="FJ335" s="251">
        <v>0</v>
      </c>
      <c r="FK335" s="251">
        <v>0</v>
      </c>
      <c r="FL335" s="251">
        <v>0</v>
      </c>
      <c r="FM335" s="251">
        <v>0</v>
      </c>
      <c r="FN335" s="251">
        <v>0</v>
      </c>
      <c r="FO335" s="251">
        <v>0</v>
      </c>
      <c r="FP335" s="251">
        <v>0</v>
      </c>
      <c r="FQ335" s="251">
        <v>0</v>
      </c>
      <c r="FR335" s="251">
        <v>0</v>
      </c>
      <c r="FS335" s="251">
        <v>0</v>
      </c>
      <c r="FT335" s="251">
        <v>0</v>
      </c>
      <c r="FU335" s="251">
        <v>0</v>
      </c>
      <c r="FV335" s="251">
        <v>0</v>
      </c>
      <c r="FW335" s="251">
        <v>0</v>
      </c>
      <c r="FX335" s="251">
        <v>0</v>
      </c>
      <c r="FY335" s="251">
        <v>0</v>
      </c>
      <c r="FZ335" s="251">
        <v>0</v>
      </c>
      <c r="GA335" s="251">
        <v>0</v>
      </c>
      <c r="GB335" s="251">
        <v>0</v>
      </c>
      <c r="GC335" s="251">
        <v>0</v>
      </c>
      <c r="GD335" s="251">
        <v>0</v>
      </c>
      <c r="GE335" s="251">
        <v>0</v>
      </c>
      <c r="GF335" s="251">
        <v>0</v>
      </c>
      <c r="GG335" s="251">
        <v>0</v>
      </c>
      <c r="GH335" s="251">
        <v>0</v>
      </c>
      <c r="GI335" s="251">
        <v>0</v>
      </c>
      <c r="GJ335" s="251">
        <v>0</v>
      </c>
      <c r="GK335" s="251">
        <v>0</v>
      </c>
      <c r="GL335" s="251">
        <v>0</v>
      </c>
      <c r="GM335" s="251">
        <v>0</v>
      </c>
      <c r="GN335" s="251">
        <v>0</v>
      </c>
      <c r="GO335" s="251">
        <v>0</v>
      </c>
      <c r="GP335" s="251">
        <v>0</v>
      </c>
      <c r="GQ335" s="251">
        <v>0</v>
      </c>
      <c r="GR335" s="251">
        <v>0</v>
      </c>
      <c r="GS335" s="251">
        <v>0</v>
      </c>
      <c r="GT335" s="251">
        <v>0</v>
      </c>
      <c r="GU335" s="251">
        <v>0</v>
      </c>
      <c r="GV335" s="251">
        <v>0</v>
      </c>
      <c r="GW335" s="251">
        <v>0</v>
      </c>
      <c r="GX335" s="251">
        <v>0</v>
      </c>
      <c r="GY335" s="251">
        <v>0</v>
      </c>
      <c r="GZ335" s="251">
        <v>0</v>
      </c>
      <c r="HA335" s="251">
        <v>0</v>
      </c>
      <c r="HB335" s="251">
        <v>0</v>
      </c>
      <c r="HC335" s="251">
        <v>0</v>
      </c>
      <c r="HD335" s="251">
        <v>0</v>
      </c>
      <c r="HE335" s="251">
        <v>0</v>
      </c>
      <c r="HF335" s="251">
        <v>0</v>
      </c>
      <c r="HG335" s="251">
        <v>0</v>
      </c>
      <c r="HH335" s="251">
        <v>0</v>
      </c>
      <c r="HI335" s="251">
        <v>0</v>
      </c>
      <c r="HJ335" s="251">
        <v>0</v>
      </c>
      <c r="HK335" s="251">
        <v>0</v>
      </c>
      <c r="HL335" s="251">
        <v>0</v>
      </c>
      <c r="HM335" s="251">
        <v>0</v>
      </c>
      <c r="HN335" s="251">
        <v>0</v>
      </c>
      <c r="HO335" s="251">
        <v>0</v>
      </c>
      <c r="HP335" s="251">
        <v>0</v>
      </c>
      <c r="HQ335" s="251">
        <v>0</v>
      </c>
      <c r="HR335" s="251">
        <v>0</v>
      </c>
      <c r="HS335" s="251">
        <v>0</v>
      </c>
      <c r="HT335" s="251">
        <v>0</v>
      </c>
      <c r="HU335" s="251">
        <v>0</v>
      </c>
      <c r="HV335" s="251">
        <v>0</v>
      </c>
      <c r="HW335" s="251">
        <v>0</v>
      </c>
      <c r="HX335" s="251">
        <v>0</v>
      </c>
      <c r="HY335" s="251">
        <v>0</v>
      </c>
      <c r="HZ335" s="251">
        <v>0</v>
      </c>
      <c r="IA335" s="251">
        <v>0</v>
      </c>
      <c r="IB335" s="251">
        <v>0</v>
      </c>
      <c r="IC335" s="251">
        <v>0</v>
      </c>
      <c r="ID335" s="251">
        <v>0</v>
      </c>
      <c r="IE335" s="251">
        <v>0</v>
      </c>
      <c r="IF335" s="251">
        <v>0</v>
      </c>
      <c r="IG335" s="251">
        <v>0</v>
      </c>
      <c r="IH335" s="251">
        <v>0</v>
      </c>
      <c r="II335" s="251">
        <v>0</v>
      </c>
      <c r="IJ335" s="251">
        <v>0</v>
      </c>
      <c r="IK335" s="251">
        <v>0</v>
      </c>
      <c r="IL335" s="251">
        <v>0</v>
      </c>
      <c r="IM335" s="251">
        <v>0</v>
      </c>
      <c r="IN335" s="251">
        <v>0</v>
      </c>
      <c r="IO335" s="251">
        <v>0</v>
      </c>
      <c r="IP335" s="251">
        <v>0</v>
      </c>
      <c r="IQ335" s="251">
        <v>0</v>
      </c>
      <c r="IR335" s="251">
        <v>0</v>
      </c>
      <c r="IS335" s="251">
        <v>0</v>
      </c>
      <c r="IT335" s="251">
        <v>0</v>
      </c>
      <c r="IU335" s="251">
        <v>0</v>
      </c>
      <c r="IV335" s="251">
        <v>0</v>
      </c>
      <c r="IW335" s="251">
        <v>0</v>
      </c>
      <c r="IX335" s="251">
        <v>0</v>
      </c>
      <c r="IY335" s="251">
        <v>0</v>
      </c>
      <c r="IZ335" s="251">
        <v>0</v>
      </c>
      <c r="JA335" s="251">
        <v>0</v>
      </c>
      <c r="JB335" s="251">
        <v>0</v>
      </c>
      <c r="JC335" s="251">
        <v>0</v>
      </c>
      <c r="JD335" s="251">
        <v>0</v>
      </c>
      <c r="JE335" s="251">
        <v>0</v>
      </c>
      <c r="JF335" s="251">
        <v>0</v>
      </c>
      <c r="JG335" s="251">
        <v>0</v>
      </c>
      <c r="JH335" s="251">
        <v>0</v>
      </c>
      <c r="JI335" s="251">
        <v>0</v>
      </c>
      <c r="JJ335" s="251">
        <v>0</v>
      </c>
      <c r="JK335" s="251">
        <v>0</v>
      </c>
      <c r="JL335" s="251">
        <v>0</v>
      </c>
      <c r="JM335" s="251">
        <v>0</v>
      </c>
      <c r="JN335" s="251">
        <v>0</v>
      </c>
      <c r="JO335" s="251">
        <v>0</v>
      </c>
      <c r="JP335" s="251">
        <v>0</v>
      </c>
      <c r="JQ335" s="251">
        <v>0</v>
      </c>
      <c r="JR335" s="251">
        <v>0</v>
      </c>
      <c r="JS335" s="251">
        <v>0</v>
      </c>
      <c r="JT335" s="251">
        <v>0</v>
      </c>
      <c r="JU335" s="251">
        <v>0</v>
      </c>
      <c r="JV335" s="251">
        <v>0</v>
      </c>
      <c r="JW335" s="251">
        <v>0</v>
      </c>
      <c r="JX335" s="251">
        <v>0</v>
      </c>
      <c r="JY335" s="251">
        <v>0</v>
      </c>
      <c r="JZ335" s="251">
        <v>0</v>
      </c>
      <c r="KA335" s="251">
        <v>0</v>
      </c>
      <c r="KB335" s="251">
        <v>0</v>
      </c>
      <c r="KC335" s="251">
        <v>0</v>
      </c>
      <c r="KD335" s="251">
        <v>0</v>
      </c>
      <c r="KE335" s="251">
        <v>0</v>
      </c>
      <c r="KF335" s="251">
        <v>0</v>
      </c>
      <c r="KG335" s="251">
        <v>0</v>
      </c>
      <c r="KH335" s="251">
        <v>0</v>
      </c>
      <c r="KI335" s="251">
        <v>0</v>
      </c>
      <c r="KJ335" s="251">
        <v>0</v>
      </c>
      <c r="KK335" s="251">
        <v>0</v>
      </c>
      <c r="KL335" s="251">
        <v>0</v>
      </c>
      <c r="KM335" s="251">
        <v>0</v>
      </c>
      <c r="KN335" s="251">
        <v>0</v>
      </c>
      <c r="KO335" s="251">
        <v>0</v>
      </c>
      <c r="KP335" s="251">
        <v>0</v>
      </c>
      <c r="KQ335" s="251">
        <v>0</v>
      </c>
      <c r="KR335" s="251">
        <v>0</v>
      </c>
      <c r="KS335" s="251">
        <v>0</v>
      </c>
      <c r="KT335" s="251">
        <v>0</v>
      </c>
      <c r="KU335" s="251">
        <v>0</v>
      </c>
      <c r="KV335" s="251">
        <v>0</v>
      </c>
      <c r="KW335" s="251">
        <v>0</v>
      </c>
      <c r="KX335" s="251">
        <v>0</v>
      </c>
      <c r="KY335" s="251">
        <v>0</v>
      </c>
      <c r="KZ335" s="251">
        <v>0</v>
      </c>
      <c r="LA335" s="251">
        <v>0</v>
      </c>
      <c r="LB335" s="251">
        <v>0</v>
      </c>
      <c r="LC335" s="251">
        <v>0</v>
      </c>
      <c r="LD335" s="251">
        <v>0</v>
      </c>
      <c r="LE335" s="251">
        <v>0</v>
      </c>
      <c r="LF335" s="251">
        <v>0</v>
      </c>
      <c r="LG335" s="251">
        <v>0</v>
      </c>
      <c r="LH335" s="251">
        <v>0</v>
      </c>
      <c r="LI335" s="251">
        <v>0</v>
      </c>
      <c r="LJ335" s="251">
        <v>0</v>
      </c>
      <c r="LK335" s="251">
        <v>0</v>
      </c>
      <c r="LL335" s="251">
        <v>0</v>
      </c>
      <c r="LM335" s="251">
        <v>0</v>
      </c>
      <c r="LN335" s="251">
        <v>0</v>
      </c>
      <c r="LO335" s="251">
        <v>0</v>
      </c>
      <c r="LP335" s="251">
        <v>0</v>
      </c>
      <c r="LQ335" s="251">
        <v>0</v>
      </c>
      <c r="LR335" s="251">
        <v>0</v>
      </c>
      <c r="LS335" s="251">
        <v>0</v>
      </c>
      <c r="LT335" s="251">
        <v>0</v>
      </c>
      <c r="LU335" s="251">
        <v>0</v>
      </c>
      <c r="LV335" s="251">
        <v>0</v>
      </c>
      <c r="LW335" s="251">
        <v>0</v>
      </c>
      <c r="LX335" s="251">
        <v>0</v>
      </c>
      <c r="LY335" s="251">
        <v>0</v>
      </c>
      <c r="LZ335" s="251">
        <v>0</v>
      </c>
      <c r="MA335" s="251">
        <v>0</v>
      </c>
      <c r="MB335" s="251">
        <v>0</v>
      </c>
      <c r="MC335" s="251">
        <v>0</v>
      </c>
      <c r="MD335" s="251">
        <v>0</v>
      </c>
      <c r="ME335" s="251">
        <v>0</v>
      </c>
      <c r="MF335" s="251">
        <v>0</v>
      </c>
      <c r="MG335" s="251">
        <v>0</v>
      </c>
      <c r="MH335" s="251">
        <v>0</v>
      </c>
      <c r="MI335" s="251">
        <v>0</v>
      </c>
      <c r="MJ335" s="251">
        <v>0</v>
      </c>
    </row>
    <row r="336" spans="2:348" x14ac:dyDescent="0.25">
      <c r="B336" s="243">
        <v>12</v>
      </c>
      <c r="C336" s="244" t="s">
        <v>657</v>
      </c>
      <c r="D336" s="245"/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1">
        <v>0</v>
      </c>
      <c r="L336" s="251">
        <v>0</v>
      </c>
      <c r="M336" s="251">
        <v>0</v>
      </c>
      <c r="N336" s="251">
        <v>0</v>
      </c>
      <c r="O336" s="251">
        <v>0</v>
      </c>
      <c r="P336" s="251">
        <v>0</v>
      </c>
      <c r="Q336" s="251">
        <v>0</v>
      </c>
      <c r="R336" s="251">
        <v>0</v>
      </c>
      <c r="S336" s="251">
        <v>0</v>
      </c>
      <c r="T336" s="251">
        <v>0</v>
      </c>
      <c r="U336" s="251">
        <v>0</v>
      </c>
      <c r="V336" s="251">
        <v>0</v>
      </c>
      <c r="W336" s="251">
        <v>0</v>
      </c>
      <c r="X336" s="251">
        <v>0</v>
      </c>
      <c r="Y336" s="251">
        <v>0</v>
      </c>
      <c r="Z336" s="251">
        <v>0</v>
      </c>
      <c r="AA336" s="251">
        <v>0</v>
      </c>
      <c r="AB336" s="251">
        <v>0</v>
      </c>
      <c r="AC336" s="251">
        <v>0</v>
      </c>
      <c r="AD336" s="251">
        <v>0</v>
      </c>
      <c r="AE336" s="251">
        <v>0</v>
      </c>
      <c r="AF336" s="251">
        <v>0</v>
      </c>
      <c r="AG336" s="251">
        <v>0</v>
      </c>
      <c r="AH336" s="251">
        <v>0</v>
      </c>
      <c r="AI336" s="251">
        <v>0</v>
      </c>
      <c r="AJ336" s="251">
        <v>0</v>
      </c>
      <c r="AK336" s="251">
        <v>0</v>
      </c>
      <c r="AL336" s="251">
        <v>0</v>
      </c>
      <c r="AM336" s="251">
        <v>0</v>
      </c>
      <c r="AN336" s="251">
        <v>0</v>
      </c>
      <c r="AO336" s="251">
        <v>0</v>
      </c>
      <c r="AP336" s="251">
        <v>0</v>
      </c>
      <c r="AQ336" s="251">
        <v>0</v>
      </c>
      <c r="AR336" s="251">
        <v>0</v>
      </c>
      <c r="AS336" s="251">
        <v>0</v>
      </c>
      <c r="AT336" s="251">
        <v>0</v>
      </c>
      <c r="AU336" s="251">
        <v>0</v>
      </c>
      <c r="AV336" s="251">
        <v>0</v>
      </c>
      <c r="AW336" s="251">
        <v>0</v>
      </c>
      <c r="AX336" s="251">
        <v>0</v>
      </c>
      <c r="AY336" s="251">
        <v>0</v>
      </c>
      <c r="AZ336" s="251">
        <v>0</v>
      </c>
      <c r="BA336" s="251">
        <v>0</v>
      </c>
      <c r="BB336" s="251">
        <v>0</v>
      </c>
      <c r="BC336" s="251">
        <v>0</v>
      </c>
      <c r="BD336" s="251">
        <v>0</v>
      </c>
      <c r="BE336" s="251">
        <v>0</v>
      </c>
      <c r="BF336" s="251">
        <v>0</v>
      </c>
      <c r="BG336" s="251">
        <v>0</v>
      </c>
      <c r="BH336" s="251">
        <v>0</v>
      </c>
      <c r="BI336" s="251">
        <v>0</v>
      </c>
      <c r="BJ336" s="251">
        <v>0</v>
      </c>
      <c r="BK336" s="251">
        <v>0</v>
      </c>
      <c r="BL336" s="251">
        <v>0</v>
      </c>
      <c r="BM336" s="251">
        <v>0</v>
      </c>
      <c r="BN336" s="251">
        <v>0</v>
      </c>
      <c r="BO336" s="251">
        <v>0</v>
      </c>
      <c r="BP336" s="251">
        <v>0</v>
      </c>
      <c r="BQ336" s="251">
        <v>0</v>
      </c>
      <c r="BR336" s="251">
        <v>0</v>
      </c>
      <c r="BS336" s="251">
        <v>0</v>
      </c>
      <c r="BT336" s="251">
        <v>0</v>
      </c>
      <c r="BU336" s="251">
        <v>0</v>
      </c>
      <c r="BV336" s="251">
        <v>0</v>
      </c>
      <c r="BW336" s="251">
        <v>0</v>
      </c>
      <c r="BX336" s="251">
        <v>0</v>
      </c>
      <c r="BY336" s="251">
        <v>0</v>
      </c>
      <c r="BZ336" s="251">
        <v>0</v>
      </c>
      <c r="CA336" s="251">
        <v>0</v>
      </c>
      <c r="CB336" s="251">
        <v>0</v>
      </c>
      <c r="CC336" s="251">
        <v>0</v>
      </c>
      <c r="CD336" s="251">
        <v>0</v>
      </c>
      <c r="CE336" s="251">
        <v>0</v>
      </c>
      <c r="CF336" s="251">
        <v>0</v>
      </c>
      <c r="CG336" s="251">
        <v>0</v>
      </c>
      <c r="CH336" s="251">
        <v>0</v>
      </c>
      <c r="CI336" s="251">
        <v>0</v>
      </c>
      <c r="CJ336" s="251">
        <v>0</v>
      </c>
      <c r="CK336" s="251">
        <v>0</v>
      </c>
      <c r="CL336" s="251">
        <v>0</v>
      </c>
      <c r="CM336" s="251">
        <v>0</v>
      </c>
      <c r="CN336" s="251">
        <v>0</v>
      </c>
      <c r="CO336" s="251">
        <v>0</v>
      </c>
      <c r="CP336" s="251">
        <v>0</v>
      </c>
      <c r="CQ336" s="251">
        <v>0</v>
      </c>
      <c r="CR336" s="251">
        <v>0</v>
      </c>
      <c r="CS336" s="251">
        <v>0</v>
      </c>
      <c r="CT336" s="251">
        <v>0</v>
      </c>
      <c r="CU336" s="251">
        <v>0</v>
      </c>
      <c r="CV336" s="251">
        <v>0</v>
      </c>
      <c r="CW336" s="251">
        <v>0</v>
      </c>
      <c r="CX336" s="251">
        <v>0</v>
      </c>
      <c r="CY336" s="251">
        <v>0</v>
      </c>
      <c r="CZ336" s="251">
        <v>0</v>
      </c>
      <c r="DA336" s="251">
        <v>0</v>
      </c>
      <c r="DB336" s="251">
        <v>0</v>
      </c>
      <c r="DC336" s="251">
        <v>0</v>
      </c>
      <c r="DD336" s="251">
        <v>0</v>
      </c>
      <c r="DE336" s="251">
        <v>0</v>
      </c>
      <c r="DF336" s="251">
        <v>0</v>
      </c>
      <c r="DG336" s="251">
        <v>0</v>
      </c>
      <c r="DH336" s="251">
        <v>0</v>
      </c>
      <c r="DI336" s="251">
        <v>0</v>
      </c>
      <c r="DJ336" s="251">
        <v>0</v>
      </c>
      <c r="DK336" s="251">
        <v>0</v>
      </c>
      <c r="DL336" s="251">
        <v>0</v>
      </c>
      <c r="DM336" s="251">
        <v>0</v>
      </c>
      <c r="DN336" s="251">
        <v>0</v>
      </c>
      <c r="DO336" s="251">
        <v>0</v>
      </c>
      <c r="DP336" s="251">
        <v>0</v>
      </c>
      <c r="DQ336" s="251">
        <v>0</v>
      </c>
      <c r="DR336" s="251">
        <v>0</v>
      </c>
      <c r="DS336" s="251">
        <v>0</v>
      </c>
      <c r="DT336" s="251">
        <v>0</v>
      </c>
      <c r="DU336" s="251">
        <v>0</v>
      </c>
      <c r="DV336" s="251">
        <v>0</v>
      </c>
      <c r="DW336" s="251">
        <v>0</v>
      </c>
      <c r="DX336" s="251">
        <v>0</v>
      </c>
      <c r="DY336" s="251">
        <v>0</v>
      </c>
      <c r="DZ336" s="251">
        <v>0</v>
      </c>
      <c r="EA336" s="251">
        <v>0</v>
      </c>
      <c r="EB336" s="251">
        <v>0</v>
      </c>
      <c r="EC336" s="251">
        <v>0</v>
      </c>
      <c r="ED336" s="251">
        <v>0</v>
      </c>
      <c r="EE336" s="251">
        <v>0</v>
      </c>
      <c r="EF336" s="251">
        <v>0</v>
      </c>
      <c r="EG336" s="251">
        <v>0</v>
      </c>
      <c r="EH336" s="251">
        <v>0</v>
      </c>
      <c r="EI336" s="251">
        <v>0</v>
      </c>
      <c r="EJ336" s="251">
        <v>0</v>
      </c>
      <c r="EK336" s="251">
        <v>0</v>
      </c>
      <c r="EL336" s="251">
        <v>0</v>
      </c>
      <c r="EM336" s="251">
        <v>0</v>
      </c>
      <c r="EN336" s="251">
        <v>0</v>
      </c>
      <c r="EO336" s="251">
        <v>0</v>
      </c>
      <c r="EP336" s="251">
        <v>0</v>
      </c>
      <c r="EQ336" s="251">
        <v>0</v>
      </c>
      <c r="ER336" s="251">
        <v>0</v>
      </c>
      <c r="ES336" s="251">
        <v>0</v>
      </c>
      <c r="ET336" s="251">
        <v>0</v>
      </c>
      <c r="EU336" s="251">
        <v>0</v>
      </c>
      <c r="EV336" s="251">
        <v>0</v>
      </c>
      <c r="EW336" s="251">
        <v>0</v>
      </c>
      <c r="EX336" s="251">
        <v>0</v>
      </c>
      <c r="EY336" s="251">
        <v>0</v>
      </c>
      <c r="EZ336" s="251">
        <v>0</v>
      </c>
      <c r="FA336" s="251">
        <v>0</v>
      </c>
      <c r="FB336" s="251">
        <v>0</v>
      </c>
      <c r="FC336" s="251">
        <v>0</v>
      </c>
      <c r="FD336" s="251">
        <v>0</v>
      </c>
      <c r="FE336" s="251">
        <v>0</v>
      </c>
      <c r="FF336" s="251">
        <v>0</v>
      </c>
      <c r="FG336" s="251">
        <v>0</v>
      </c>
      <c r="FH336" s="251">
        <v>0</v>
      </c>
      <c r="FI336" s="251">
        <v>0</v>
      </c>
      <c r="FJ336" s="251">
        <v>0</v>
      </c>
      <c r="FK336" s="251">
        <v>0</v>
      </c>
      <c r="FL336" s="251">
        <v>0</v>
      </c>
      <c r="FM336" s="251">
        <v>0</v>
      </c>
      <c r="FN336" s="251">
        <v>0</v>
      </c>
      <c r="FO336" s="251">
        <v>0</v>
      </c>
      <c r="FP336" s="251">
        <v>0</v>
      </c>
      <c r="FQ336" s="251">
        <v>0</v>
      </c>
      <c r="FR336" s="251">
        <v>0</v>
      </c>
      <c r="FS336" s="251">
        <v>0</v>
      </c>
      <c r="FT336" s="251">
        <v>0</v>
      </c>
      <c r="FU336" s="251">
        <v>0</v>
      </c>
      <c r="FV336" s="251">
        <v>0</v>
      </c>
      <c r="FW336" s="251">
        <v>0</v>
      </c>
      <c r="FX336" s="251">
        <v>0</v>
      </c>
      <c r="FY336" s="251">
        <v>0</v>
      </c>
      <c r="FZ336" s="251">
        <v>0</v>
      </c>
      <c r="GA336" s="251">
        <v>0</v>
      </c>
      <c r="GB336" s="251">
        <v>0</v>
      </c>
      <c r="GC336" s="251">
        <v>0</v>
      </c>
      <c r="GD336" s="251">
        <v>0</v>
      </c>
      <c r="GE336" s="251">
        <v>0</v>
      </c>
      <c r="GF336" s="251">
        <v>0</v>
      </c>
      <c r="GG336" s="251">
        <v>0</v>
      </c>
      <c r="GH336" s="251">
        <v>0</v>
      </c>
      <c r="GI336" s="251">
        <v>0</v>
      </c>
      <c r="GJ336" s="251">
        <v>0</v>
      </c>
      <c r="GK336" s="251">
        <v>0</v>
      </c>
      <c r="GL336" s="251">
        <v>0</v>
      </c>
      <c r="GM336" s="251">
        <v>0</v>
      </c>
      <c r="GN336" s="251">
        <v>0</v>
      </c>
      <c r="GO336" s="251">
        <v>0</v>
      </c>
      <c r="GP336" s="251">
        <v>0</v>
      </c>
      <c r="GQ336" s="251">
        <v>0</v>
      </c>
      <c r="GR336" s="251">
        <v>0</v>
      </c>
      <c r="GS336" s="251">
        <v>0</v>
      </c>
      <c r="GT336" s="251">
        <v>0</v>
      </c>
      <c r="GU336" s="251">
        <v>0</v>
      </c>
      <c r="GV336" s="251">
        <v>0</v>
      </c>
      <c r="GW336" s="251">
        <v>0</v>
      </c>
      <c r="GX336" s="251">
        <v>0</v>
      </c>
      <c r="GY336" s="251">
        <v>0</v>
      </c>
      <c r="GZ336" s="251">
        <v>0</v>
      </c>
      <c r="HA336" s="251">
        <v>0</v>
      </c>
      <c r="HB336" s="251">
        <v>0</v>
      </c>
      <c r="HC336" s="251">
        <v>0</v>
      </c>
      <c r="HD336" s="251">
        <v>0</v>
      </c>
      <c r="HE336" s="251">
        <v>0</v>
      </c>
      <c r="HF336" s="251">
        <v>0</v>
      </c>
      <c r="HG336" s="251">
        <v>0</v>
      </c>
      <c r="HH336" s="251">
        <v>0</v>
      </c>
      <c r="HI336" s="251">
        <v>0</v>
      </c>
      <c r="HJ336" s="251">
        <v>0</v>
      </c>
      <c r="HK336" s="251">
        <v>0</v>
      </c>
      <c r="HL336" s="251">
        <v>0</v>
      </c>
      <c r="HM336" s="251">
        <v>0</v>
      </c>
      <c r="HN336" s="251">
        <v>0</v>
      </c>
      <c r="HO336" s="251">
        <v>0</v>
      </c>
      <c r="HP336" s="251">
        <v>0</v>
      </c>
      <c r="HQ336" s="251">
        <v>0</v>
      </c>
      <c r="HR336" s="251">
        <v>0</v>
      </c>
      <c r="HS336" s="251">
        <v>0</v>
      </c>
      <c r="HT336" s="251">
        <v>0</v>
      </c>
      <c r="HU336" s="251">
        <v>0</v>
      </c>
      <c r="HV336" s="251">
        <v>0</v>
      </c>
      <c r="HW336" s="251">
        <v>0</v>
      </c>
      <c r="HX336" s="251">
        <v>0</v>
      </c>
      <c r="HY336" s="251">
        <v>0</v>
      </c>
      <c r="HZ336" s="251">
        <v>0</v>
      </c>
      <c r="IA336" s="251">
        <v>0</v>
      </c>
      <c r="IB336" s="251">
        <v>0</v>
      </c>
      <c r="IC336" s="251">
        <v>0</v>
      </c>
      <c r="ID336" s="251">
        <v>0</v>
      </c>
      <c r="IE336" s="251">
        <v>0</v>
      </c>
      <c r="IF336" s="251">
        <v>0</v>
      </c>
      <c r="IG336" s="251">
        <v>0</v>
      </c>
      <c r="IH336" s="251">
        <v>0</v>
      </c>
      <c r="II336" s="251">
        <v>0</v>
      </c>
      <c r="IJ336" s="251">
        <v>0</v>
      </c>
      <c r="IK336" s="251">
        <v>0</v>
      </c>
      <c r="IL336" s="251">
        <v>0</v>
      </c>
      <c r="IM336" s="251">
        <v>0</v>
      </c>
      <c r="IN336" s="251">
        <v>0</v>
      </c>
      <c r="IO336" s="251">
        <v>0</v>
      </c>
      <c r="IP336" s="251">
        <v>0</v>
      </c>
      <c r="IQ336" s="251">
        <v>0</v>
      </c>
      <c r="IR336" s="251">
        <v>0</v>
      </c>
      <c r="IS336" s="251">
        <v>0</v>
      </c>
      <c r="IT336" s="251">
        <v>0</v>
      </c>
      <c r="IU336" s="251">
        <v>0</v>
      </c>
      <c r="IV336" s="251">
        <v>0</v>
      </c>
      <c r="IW336" s="251">
        <v>0</v>
      </c>
      <c r="IX336" s="251">
        <v>0</v>
      </c>
      <c r="IY336" s="251">
        <v>0</v>
      </c>
      <c r="IZ336" s="251">
        <v>0</v>
      </c>
      <c r="JA336" s="251">
        <v>0</v>
      </c>
      <c r="JB336" s="251">
        <v>0</v>
      </c>
      <c r="JC336" s="251">
        <v>0</v>
      </c>
      <c r="JD336" s="251">
        <v>0</v>
      </c>
      <c r="JE336" s="251">
        <v>0</v>
      </c>
      <c r="JF336" s="251">
        <v>0</v>
      </c>
      <c r="JG336" s="251">
        <v>0</v>
      </c>
      <c r="JH336" s="251">
        <v>0</v>
      </c>
      <c r="JI336" s="251">
        <v>0</v>
      </c>
      <c r="JJ336" s="251">
        <v>0</v>
      </c>
      <c r="JK336" s="251">
        <v>0</v>
      </c>
      <c r="JL336" s="251">
        <v>0</v>
      </c>
      <c r="JM336" s="251">
        <v>0</v>
      </c>
      <c r="JN336" s="251">
        <v>0</v>
      </c>
      <c r="JO336" s="251">
        <v>0</v>
      </c>
      <c r="JP336" s="251">
        <v>0</v>
      </c>
      <c r="JQ336" s="251">
        <v>0</v>
      </c>
      <c r="JR336" s="251">
        <v>0</v>
      </c>
      <c r="JS336" s="251">
        <v>0</v>
      </c>
      <c r="JT336" s="251">
        <v>0</v>
      </c>
      <c r="JU336" s="251">
        <v>0</v>
      </c>
      <c r="JV336" s="251">
        <v>0</v>
      </c>
      <c r="JW336" s="251">
        <v>0</v>
      </c>
      <c r="JX336" s="251">
        <v>0</v>
      </c>
      <c r="JY336" s="251">
        <v>0</v>
      </c>
      <c r="JZ336" s="251">
        <v>0</v>
      </c>
      <c r="KA336" s="251">
        <v>0</v>
      </c>
      <c r="KB336" s="251">
        <v>0</v>
      </c>
      <c r="KC336" s="251">
        <v>0</v>
      </c>
      <c r="KD336" s="251">
        <v>0</v>
      </c>
      <c r="KE336" s="251">
        <v>0</v>
      </c>
      <c r="KF336" s="251">
        <v>0</v>
      </c>
      <c r="KG336" s="251">
        <v>0</v>
      </c>
      <c r="KH336" s="251">
        <v>0</v>
      </c>
      <c r="KI336" s="251">
        <v>0</v>
      </c>
      <c r="KJ336" s="251">
        <v>0</v>
      </c>
      <c r="KK336" s="251">
        <v>0</v>
      </c>
      <c r="KL336" s="251">
        <v>0</v>
      </c>
      <c r="KM336" s="251">
        <v>0</v>
      </c>
      <c r="KN336" s="251">
        <v>0</v>
      </c>
      <c r="KO336" s="251">
        <v>0</v>
      </c>
      <c r="KP336" s="251">
        <v>0</v>
      </c>
      <c r="KQ336" s="251">
        <v>0</v>
      </c>
      <c r="KR336" s="251">
        <v>0</v>
      </c>
      <c r="KS336" s="251">
        <v>0</v>
      </c>
      <c r="KT336" s="251">
        <v>0</v>
      </c>
      <c r="KU336" s="251">
        <v>0</v>
      </c>
      <c r="KV336" s="251">
        <v>0</v>
      </c>
      <c r="KW336" s="251">
        <v>0</v>
      </c>
      <c r="KX336" s="251">
        <v>0</v>
      </c>
      <c r="KY336" s="251">
        <v>0</v>
      </c>
      <c r="KZ336" s="251">
        <v>0</v>
      </c>
      <c r="LA336" s="251">
        <v>0</v>
      </c>
      <c r="LB336" s="251">
        <v>0</v>
      </c>
      <c r="LC336" s="251">
        <v>0</v>
      </c>
      <c r="LD336" s="251">
        <v>0</v>
      </c>
      <c r="LE336" s="251">
        <v>0</v>
      </c>
      <c r="LF336" s="251">
        <v>0</v>
      </c>
      <c r="LG336" s="251">
        <v>0</v>
      </c>
      <c r="LH336" s="251">
        <v>0</v>
      </c>
      <c r="LI336" s="251">
        <v>0</v>
      </c>
      <c r="LJ336" s="251">
        <v>0</v>
      </c>
      <c r="LK336" s="251">
        <v>0</v>
      </c>
      <c r="LL336" s="251">
        <v>0</v>
      </c>
      <c r="LM336" s="251">
        <v>0</v>
      </c>
      <c r="LN336" s="251">
        <v>0</v>
      </c>
      <c r="LO336" s="251">
        <v>0</v>
      </c>
      <c r="LP336" s="251">
        <v>0</v>
      </c>
      <c r="LQ336" s="251">
        <v>0</v>
      </c>
      <c r="LR336" s="251">
        <v>0</v>
      </c>
      <c r="LS336" s="251">
        <v>0</v>
      </c>
      <c r="LT336" s="251">
        <v>0</v>
      </c>
      <c r="LU336" s="251">
        <v>0</v>
      </c>
      <c r="LV336" s="251">
        <v>0</v>
      </c>
      <c r="LW336" s="251">
        <v>0</v>
      </c>
      <c r="LX336" s="251">
        <v>0</v>
      </c>
      <c r="LY336" s="251">
        <v>0</v>
      </c>
      <c r="LZ336" s="251">
        <v>0</v>
      </c>
      <c r="MA336" s="251">
        <v>0</v>
      </c>
      <c r="MB336" s="251">
        <v>0</v>
      </c>
      <c r="MC336" s="251">
        <v>0</v>
      </c>
      <c r="MD336" s="251">
        <v>0</v>
      </c>
      <c r="ME336" s="251">
        <v>0</v>
      </c>
      <c r="MF336" s="251">
        <v>0</v>
      </c>
      <c r="MG336" s="251">
        <v>0</v>
      </c>
      <c r="MH336" s="251">
        <v>0</v>
      </c>
      <c r="MI336" s="251">
        <v>0</v>
      </c>
      <c r="MJ336" s="251">
        <v>0</v>
      </c>
    </row>
    <row r="337" spans="2:348" x14ac:dyDescent="0.25">
      <c r="B337" s="243">
        <v>13</v>
      </c>
      <c r="C337" s="244" t="s">
        <v>658</v>
      </c>
      <c r="D337" s="245"/>
      <c r="E337" s="250">
        <v>0</v>
      </c>
      <c r="F337" s="250">
        <v>0</v>
      </c>
      <c r="G337" s="250">
        <v>0</v>
      </c>
      <c r="H337" s="250">
        <v>0</v>
      </c>
      <c r="I337" s="250">
        <v>0</v>
      </c>
      <c r="J337" s="250">
        <v>0</v>
      </c>
      <c r="K337" s="251">
        <v>0</v>
      </c>
      <c r="L337" s="251">
        <v>0</v>
      </c>
      <c r="M337" s="251">
        <v>0</v>
      </c>
      <c r="N337" s="251">
        <v>0</v>
      </c>
      <c r="O337" s="251">
        <v>0</v>
      </c>
      <c r="P337" s="251">
        <v>0</v>
      </c>
      <c r="Q337" s="251">
        <v>0</v>
      </c>
      <c r="R337" s="251">
        <v>0</v>
      </c>
      <c r="S337" s="251">
        <v>0</v>
      </c>
      <c r="T337" s="251">
        <v>0</v>
      </c>
      <c r="U337" s="251">
        <v>0</v>
      </c>
      <c r="V337" s="251">
        <v>0</v>
      </c>
      <c r="W337" s="251">
        <v>0</v>
      </c>
      <c r="X337" s="251">
        <v>0</v>
      </c>
      <c r="Y337" s="251">
        <v>0</v>
      </c>
      <c r="Z337" s="251">
        <v>0</v>
      </c>
      <c r="AA337" s="251">
        <v>0</v>
      </c>
      <c r="AB337" s="251">
        <v>0</v>
      </c>
      <c r="AC337" s="251">
        <v>0</v>
      </c>
      <c r="AD337" s="251">
        <v>0</v>
      </c>
      <c r="AE337" s="251">
        <v>0</v>
      </c>
      <c r="AF337" s="251">
        <v>0</v>
      </c>
      <c r="AG337" s="251">
        <v>0</v>
      </c>
      <c r="AH337" s="251">
        <v>0</v>
      </c>
      <c r="AI337" s="251">
        <v>0</v>
      </c>
      <c r="AJ337" s="251">
        <v>0</v>
      </c>
      <c r="AK337" s="251">
        <v>0</v>
      </c>
      <c r="AL337" s="251">
        <v>0</v>
      </c>
      <c r="AM337" s="251">
        <v>0</v>
      </c>
      <c r="AN337" s="251">
        <v>0</v>
      </c>
      <c r="AO337" s="251">
        <v>0</v>
      </c>
      <c r="AP337" s="251">
        <v>0</v>
      </c>
      <c r="AQ337" s="251">
        <v>0</v>
      </c>
      <c r="AR337" s="251">
        <v>0</v>
      </c>
      <c r="AS337" s="251">
        <v>0</v>
      </c>
      <c r="AT337" s="251">
        <v>0</v>
      </c>
      <c r="AU337" s="251">
        <v>0</v>
      </c>
      <c r="AV337" s="251">
        <v>0</v>
      </c>
      <c r="AW337" s="251">
        <v>0</v>
      </c>
      <c r="AX337" s="251">
        <v>0</v>
      </c>
      <c r="AY337" s="251">
        <v>0</v>
      </c>
      <c r="AZ337" s="251">
        <v>0</v>
      </c>
      <c r="BA337" s="251">
        <v>0</v>
      </c>
      <c r="BB337" s="251">
        <v>0</v>
      </c>
      <c r="BC337" s="251">
        <v>1</v>
      </c>
      <c r="BD337" s="251">
        <v>50</v>
      </c>
      <c r="BE337" s="251">
        <v>0</v>
      </c>
      <c r="BF337" s="251">
        <v>0</v>
      </c>
      <c r="BG337" s="251">
        <v>0</v>
      </c>
      <c r="BH337" s="251">
        <v>0</v>
      </c>
      <c r="BI337" s="251">
        <v>0</v>
      </c>
      <c r="BJ337" s="251">
        <v>0</v>
      </c>
      <c r="BK337" s="251">
        <v>0</v>
      </c>
      <c r="BL337" s="251">
        <v>0</v>
      </c>
      <c r="BM337" s="251">
        <v>0</v>
      </c>
      <c r="BN337" s="251">
        <v>0</v>
      </c>
      <c r="BO337" s="251">
        <v>0</v>
      </c>
      <c r="BP337" s="251">
        <v>0</v>
      </c>
      <c r="BQ337" s="251">
        <v>0</v>
      </c>
      <c r="BR337" s="251">
        <v>0</v>
      </c>
      <c r="BS337" s="251">
        <v>0</v>
      </c>
      <c r="BT337" s="251">
        <v>0</v>
      </c>
      <c r="BU337" s="251">
        <v>0</v>
      </c>
      <c r="BV337" s="251">
        <v>0</v>
      </c>
      <c r="BW337" s="251">
        <v>0</v>
      </c>
      <c r="BX337" s="251">
        <v>0</v>
      </c>
      <c r="BY337" s="251">
        <v>0</v>
      </c>
      <c r="BZ337" s="251">
        <v>0</v>
      </c>
      <c r="CA337" s="251">
        <v>0</v>
      </c>
      <c r="CB337" s="251">
        <v>0</v>
      </c>
      <c r="CC337" s="251">
        <v>0</v>
      </c>
      <c r="CD337" s="251">
        <v>0</v>
      </c>
      <c r="CE337" s="251">
        <v>0</v>
      </c>
      <c r="CF337" s="251">
        <v>0</v>
      </c>
      <c r="CG337" s="251">
        <v>0</v>
      </c>
      <c r="CH337" s="251">
        <v>0</v>
      </c>
      <c r="CI337" s="251">
        <v>0</v>
      </c>
      <c r="CJ337" s="251">
        <v>0</v>
      </c>
      <c r="CK337" s="251">
        <v>0</v>
      </c>
      <c r="CL337" s="251">
        <v>0</v>
      </c>
      <c r="CM337" s="251">
        <v>0</v>
      </c>
      <c r="CN337" s="251">
        <v>0</v>
      </c>
      <c r="CO337" s="251">
        <v>0</v>
      </c>
      <c r="CP337" s="251">
        <v>0</v>
      </c>
      <c r="CQ337" s="251">
        <v>0</v>
      </c>
      <c r="CR337" s="251">
        <v>0</v>
      </c>
      <c r="CS337" s="251">
        <v>0</v>
      </c>
      <c r="CT337" s="251">
        <v>0</v>
      </c>
      <c r="CU337" s="251">
        <v>0</v>
      </c>
      <c r="CV337" s="251">
        <v>0</v>
      </c>
      <c r="CW337" s="251">
        <v>0</v>
      </c>
      <c r="CX337" s="251">
        <v>0</v>
      </c>
      <c r="CY337" s="251">
        <v>0</v>
      </c>
      <c r="CZ337" s="251">
        <v>0</v>
      </c>
      <c r="DA337" s="251">
        <v>0</v>
      </c>
      <c r="DB337" s="251">
        <v>0</v>
      </c>
      <c r="DC337" s="251">
        <v>0</v>
      </c>
      <c r="DD337" s="251">
        <v>0</v>
      </c>
      <c r="DE337" s="251">
        <v>0</v>
      </c>
      <c r="DF337" s="251">
        <v>0</v>
      </c>
      <c r="DG337" s="251">
        <v>0</v>
      </c>
      <c r="DH337" s="251">
        <v>0</v>
      </c>
      <c r="DI337" s="251">
        <v>0</v>
      </c>
      <c r="DJ337" s="251">
        <v>0</v>
      </c>
      <c r="DK337" s="251">
        <v>0</v>
      </c>
      <c r="DL337" s="251">
        <v>0</v>
      </c>
      <c r="DM337" s="251">
        <v>0</v>
      </c>
      <c r="DN337" s="251">
        <v>0</v>
      </c>
      <c r="DO337" s="251">
        <v>0</v>
      </c>
      <c r="DP337" s="251">
        <v>0</v>
      </c>
      <c r="DQ337" s="251">
        <v>0</v>
      </c>
      <c r="DR337" s="251">
        <v>0</v>
      </c>
      <c r="DS337" s="251">
        <v>0</v>
      </c>
      <c r="DT337" s="251">
        <v>0</v>
      </c>
      <c r="DU337" s="251">
        <v>0</v>
      </c>
      <c r="DV337" s="251">
        <v>0</v>
      </c>
      <c r="DW337" s="251">
        <v>0</v>
      </c>
      <c r="DX337" s="251">
        <v>0</v>
      </c>
      <c r="DY337" s="251">
        <v>0</v>
      </c>
      <c r="DZ337" s="251">
        <v>0</v>
      </c>
      <c r="EA337" s="251">
        <v>0</v>
      </c>
      <c r="EB337" s="251">
        <v>0</v>
      </c>
      <c r="EC337" s="251">
        <v>0</v>
      </c>
      <c r="ED337" s="251">
        <v>0</v>
      </c>
      <c r="EE337" s="251">
        <v>0</v>
      </c>
      <c r="EF337" s="251">
        <v>0</v>
      </c>
      <c r="EG337" s="251">
        <v>0</v>
      </c>
      <c r="EH337" s="251">
        <v>0</v>
      </c>
      <c r="EI337" s="251">
        <v>0</v>
      </c>
      <c r="EJ337" s="251">
        <v>0</v>
      </c>
      <c r="EK337" s="251">
        <v>0</v>
      </c>
      <c r="EL337" s="251">
        <v>0</v>
      </c>
      <c r="EM337" s="251">
        <v>0</v>
      </c>
      <c r="EN337" s="251">
        <v>0</v>
      </c>
      <c r="EO337" s="251">
        <v>0</v>
      </c>
      <c r="EP337" s="251">
        <v>0</v>
      </c>
      <c r="EQ337" s="251">
        <v>0</v>
      </c>
      <c r="ER337" s="251">
        <v>0</v>
      </c>
      <c r="ES337" s="251">
        <v>0</v>
      </c>
      <c r="ET337" s="251">
        <v>0</v>
      </c>
      <c r="EU337" s="251">
        <v>0</v>
      </c>
      <c r="EV337" s="251">
        <v>0</v>
      </c>
      <c r="EW337" s="251">
        <v>0</v>
      </c>
      <c r="EX337" s="251">
        <v>0</v>
      </c>
      <c r="EY337" s="251">
        <v>0</v>
      </c>
      <c r="EZ337" s="251">
        <v>0</v>
      </c>
      <c r="FA337" s="251">
        <v>0</v>
      </c>
      <c r="FB337" s="251">
        <v>0</v>
      </c>
      <c r="FC337" s="251">
        <v>0</v>
      </c>
      <c r="FD337" s="251">
        <v>0</v>
      </c>
      <c r="FE337" s="251">
        <v>0</v>
      </c>
      <c r="FF337" s="251">
        <v>0</v>
      </c>
      <c r="FG337" s="251">
        <v>0</v>
      </c>
      <c r="FH337" s="251">
        <v>0</v>
      </c>
      <c r="FI337" s="251">
        <v>0</v>
      </c>
      <c r="FJ337" s="251">
        <v>0</v>
      </c>
      <c r="FK337" s="251">
        <v>0</v>
      </c>
      <c r="FL337" s="251">
        <v>0</v>
      </c>
      <c r="FM337" s="251">
        <v>0</v>
      </c>
      <c r="FN337" s="251">
        <v>0</v>
      </c>
      <c r="FO337" s="251">
        <v>0</v>
      </c>
      <c r="FP337" s="251">
        <v>0</v>
      </c>
      <c r="FQ337" s="251">
        <v>0</v>
      </c>
      <c r="FR337" s="251">
        <v>0</v>
      </c>
      <c r="FS337" s="251">
        <v>0</v>
      </c>
      <c r="FT337" s="251">
        <v>0</v>
      </c>
      <c r="FU337" s="251">
        <v>0</v>
      </c>
      <c r="FV337" s="251">
        <v>0</v>
      </c>
      <c r="FW337" s="251">
        <v>0</v>
      </c>
      <c r="FX337" s="251">
        <v>0</v>
      </c>
      <c r="FY337" s="251">
        <v>0</v>
      </c>
      <c r="FZ337" s="251">
        <v>0</v>
      </c>
      <c r="GA337" s="251">
        <v>0</v>
      </c>
      <c r="GB337" s="251">
        <v>0</v>
      </c>
      <c r="GC337" s="251">
        <v>0</v>
      </c>
      <c r="GD337" s="251">
        <v>0</v>
      </c>
      <c r="GE337" s="251">
        <v>0</v>
      </c>
      <c r="GF337" s="251">
        <v>0</v>
      </c>
      <c r="GG337" s="251">
        <v>0</v>
      </c>
      <c r="GH337" s="251">
        <v>0</v>
      </c>
      <c r="GI337" s="251">
        <v>0</v>
      </c>
      <c r="GJ337" s="251">
        <v>0</v>
      </c>
      <c r="GK337" s="251">
        <v>0</v>
      </c>
      <c r="GL337" s="251">
        <v>0</v>
      </c>
      <c r="GM337" s="251">
        <v>0</v>
      </c>
      <c r="GN337" s="251">
        <v>0</v>
      </c>
      <c r="GO337" s="251">
        <v>0</v>
      </c>
      <c r="GP337" s="251">
        <v>0</v>
      </c>
      <c r="GQ337" s="251">
        <v>0</v>
      </c>
      <c r="GR337" s="251">
        <v>0</v>
      </c>
      <c r="GS337" s="251">
        <v>0</v>
      </c>
      <c r="GT337" s="251">
        <v>0</v>
      </c>
      <c r="GU337" s="251">
        <v>0</v>
      </c>
      <c r="GV337" s="251">
        <v>0</v>
      </c>
      <c r="GW337" s="251">
        <v>0</v>
      </c>
      <c r="GX337" s="251">
        <v>0</v>
      </c>
      <c r="GY337" s="251">
        <v>0</v>
      </c>
      <c r="GZ337" s="251">
        <v>0</v>
      </c>
      <c r="HA337" s="251">
        <v>0</v>
      </c>
      <c r="HB337" s="251">
        <v>0</v>
      </c>
      <c r="HC337" s="251">
        <v>0</v>
      </c>
      <c r="HD337" s="251">
        <v>0</v>
      </c>
      <c r="HE337" s="251">
        <v>0</v>
      </c>
      <c r="HF337" s="251">
        <v>0</v>
      </c>
      <c r="HG337" s="251">
        <v>0</v>
      </c>
      <c r="HH337" s="251">
        <v>0</v>
      </c>
      <c r="HI337" s="251">
        <v>0</v>
      </c>
      <c r="HJ337" s="251">
        <v>0</v>
      </c>
      <c r="HK337" s="251">
        <v>0</v>
      </c>
      <c r="HL337" s="251">
        <v>0</v>
      </c>
      <c r="HM337" s="251">
        <v>0</v>
      </c>
      <c r="HN337" s="251">
        <v>0</v>
      </c>
      <c r="HO337" s="251">
        <v>0</v>
      </c>
      <c r="HP337" s="251">
        <v>0</v>
      </c>
      <c r="HQ337" s="251">
        <v>0</v>
      </c>
      <c r="HR337" s="251">
        <v>0</v>
      </c>
      <c r="HS337" s="251">
        <v>0</v>
      </c>
      <c r="HT337" s="251">
        <v>0</v>
      </c>
      <c r="HU337" s="251">
        <v>0</v>
      </c>
      <c r="HV337" s="251">
        <v>0</v>
      </c>
      <c r="HW337" s="251">
        <v>0</v>
      </c>
      <c r="HX337" s="251">
        <v>0</v>
      </c>
      <c r="HY337" s="251">
        <v>0</v>
      </c>
      <c r="HZ337" s="251">
        <v>0</v>
      </c>
      <c r="IA337" s="251">
        <v>0</v>
      </c>
      <c r="IB337" s="251">
        <v>0</v>
      </c>
      <c r="IC337" s="251">
        <v>0</v>
      </c>
      <c r="ID337" s="251">
        <v>0</v>
      </c>
      <c r="IE337" s="251">
        <v>0</v>
      </c>
      <c r="IF337" s="251">
        <v>0</v>
      </c>
      <c r="IG337" s="251">
        <v>0</v>
      </c>
      <c r="IH337" s="251">
        <v>0</v>
      </c>
      <c r="II337" s="251">
        <v>0</v>
      </c>
      <c r="IJ337" s="251">
        <v>0</v>
      </c>
      <c r="IK337" s="251">
        <v>0</v>
      </c>
      <c r="IL337" s="251">
        <v>0</v>
      </c>
      <c r="IM337" s="251">
        <v>0</v>
      </c>
      <c r="IN337" s="251">
        <v>0</v>
      </c>
      <c r="IO337" s="251">
        <v>0</v>
      </c>
      <c r="IP337" s="251">
        <v>0</v>
      </c>
      <c r="IQ337" s="251">
        <v>0</v>
      </c>
      <c r="IR337" s="251">
        <v>0</v>
      </c>
      <c r="IS337" s="251">
        <v>0</v>
      </c>
      <c r="IT337" s="251">
        <v>0</v>
      </c>
      <c r="IU337" s="251">
        <v>0</v>
      </c>
      <c r="IV337" s="251">
        <v>0</v>
      </c>
      <c r="IW337" s="251">
        <v>0</v>
      </c>
      <c r="IX337" s="251">
        <v>0</v>
      </c>
      <c r="IY337" s="251">
        <v>0</v>
      </c>
      <c r="IZ337" s="251">
        <v>0</v>
      </c>
      <c r="JA337" s="251">
        <v>0</v>
      </c>
      <c r="JB337" s="251">
        <v>0</v>
      </c>
      <c r="JC337" s="251">
        <v>0</v>
      </c>
      <c r="JD337" s="251">
        <v>0</v>
      </c>
      <c r="JE337" s="251">
        <v>0</v>
      </c>
      <c r="JF337" s="251">
        <v>0</v>
      </c>
      <c r="JG337" s="251">
        <v>0</v>
      </c>
      <c r="JH337" s="251">
        <v>0</v>
      </c>
      <c r="JI337" s="251">
        <v>0</v>
      </c>
      <c r="JJ337" s="251">
        <v>0</v>
      </c>
      <c r="JK337" s="251">
        <v>0</v>
      </c>
      <c r="JL337" s="251">
        <v>0</v>
      </c>
      <c r="JM337" s="251">
        <v>0</v>
      </c>
      <c r="JN337" s="251">
        <v>0</v>
      </c>
      <c r="JO337" s="251">
        <v>0</v>
      </c>
      <c r="JP337" s="251">
        <v>0</v>
      </c>
      <c r="JQ337" s="251">
        <v>0</v>
      </c>
      <c r="JR337" s="251">
        <v>0</v>
      </c>
      <c r="JS337" s="251">
        <v>0</v>
      </c>
      <c r="JT337" s="251">
        <v>0</v>
      </c>
      <c r="JU337" s="251">
        <v>0</v>
      </c>
      <c r="JV337" s="251">
        <v>0</v>
      </c>
      <c r="JW337" s="251">
        <v>0</v>
      </c>
      <c r="JX337" s="251">
        <v>0</v>
      </c>
      <c r="JY337" s="251">
        <v>0</v>
      </c>
      <c r="JZ337" s="251">
        <v>0</v>
      </c>
      <c r="KA337" s="251">
        <v>0</v>
      </c>
      <c r="KB337" s="251">
        <v>0</v>
      </c>
      <c r="KC337" s="251">
        <v>0</v>
      </c>
      <c r="KD337" s="251">
        <v>0</v>
      </c>
      <c r="KE337" s="251">
        <v>0</v>
      </c>
      <c r="KF337" s="251">
        <v>0</v>
      </c>
      <c r="KG337" s="251">
        <v>0</v>
      </c>
      <c r="KH337" s="251">
        <v>0</v>
      </c>
      <c r="KI337" s="251">
        <v>0</v>
      </c>
      <c r="KJ337" s="251">
        <v>0</v>
      </c>
      <c r="KK337" s="251">
        <v>0</v>
      </c>
      <c r="KL337" s="251">
        <v>0</v>
      </c>
      <c r="KM337" s="251">
        <v>0</v>
      </c>
      <c r="KN337" s="251">
        <v>0</v>
      </c>
      <c r="KO337" s="251">
        <v>0</v>
      </c>
      <c r="KP337" s="251">
        <v>0</v>
      </c>
      <c r="KQ337" s="251">
        <v>0</v>
      </c>
      <c r="KR337" s="251">
        <v>0</v>
      </c>
      <c r="KS337" s="251">
        <v>0</v>
      </c>
      <c r="KT337" s="251">
        <v>0</v>
      </c>
      <c r="KU337" s="251">
        <v>0</v>
      </c>
      <c r="KV337" s="251">
        <v>0</v>
      </c>
      <c r="KW337" s="251">
        <v>0</v>
      </c>
      <c r="KX337" s="251">
        <v>0</v>
      </c>
      <c r="KY337" s="251">
        <v>0</v>
      </c>
      <c r="KZ337" s="251">
        <v>0</v>
      </c>
      <c r="LA337" s="251">
        <v>0</v>
      </c>
      <c r="LB337" s="251">
        <v>0</v>
      </c>
      <c r="LC337" s="251">
        <v>0</v>
      </c>
      <c r="LD337" s="251">
        <v>0</v>
      </c>
      <c r="LE337" s="251">
        <v>0</v>
      </c>
      <c r="LF337" s="251">
        <v>0</v>
      </c>
      <c r="LG337" s="251">
        <v>0</v>
      </c>
      <c r="LH337" s="251">
        <v>0</v>
      </c>
      <c r="LI337" s="251">
        <v>0</v>
      </c>
      <c r="LJ337" s="251">
        <v>0</v>
      </c>
      <c r="LK337" s="251">
        <v>0</v>
      </c>
      <c r="LL337" s="251">
        <v>0</v>
      </c>
      <c r="LM337" s="251">
        <v>0</v>
      </c>
      <c r="LN337" s="251">
        <v>0</v>
      </c>
      <c r="LO337" s="251">
        <v>0</v>
      </c>
      <c r="LP337" s="251">
        <v>0</v>
      </c>
      <c r="LQ337" s="251">
        <v>0</v>
      </c>
      <c r="LR337" s="251">
        <v>0</v>
      </c>
      <c r="LS337" s="251">
        <v>0</v>
      </c>
      <c r="LT337" s="251">
        <v>0</v>
      </c>
      <c r="LU337" s="251">
        <v>0</v>
      </c>
      <c r="LV337" s="251">
        <v>0</v>
      </c>
      <c r="LW337" s="251">
        <v>0</v>
      </c>
      <c r="LX337" s="251">
        <v>0</v>
      </c>
      <c r="LY337" s="251">
        <v>0</v>
      </c>
      <c r="LZ337" s="251">
        <v>0</v>
      </c>
      <c r="MA337" s="251">
        <v>0</v>
      </c>
      <c r="MB337" s="251">
        <v>0</v>
      </c>
      <c r="MC337" s="251">
        <v>0</v>
      </c>
      <c r="MD337" s="251">
        <v>0</v>
      </c>
      <c r="ME337" s="251">
        <v>0</v>
      </c>
      <c r="MF337" s="251">
        <v>0</v>
      </c>
      <c r="MG337" s="251">
        <v>0</v>
      </c>
      <c r="MH337" s="251">
        <v>0</v>
      </c>
      <c r="MI337" s="251">
        <v>0</v>
      </c>
      <c r="MJ337" s="251">
        <v>0</v>
      </c>
    </row>
    <row r="338" spans="2:348" x14ac:dyDescent="0.25">
      <c r="B338" s="243">
        <v>14</v>
      </c>
      <c r="C338" s="244" t="s">
        <v>659</v>
      </c>
      <c r="D338" s="245"/>
      <c r="E338" s="250">
        <v>0</v>
      </c>
      <c r="F338" s="250">
        <v>0</v>
      </c>
      <c r="G338" s="250">
        <v>0</v>
      </c>
      <c r="H338" s="250">
        <v>0</v>
      </c>
      <c r="I338" s="250">
        <v>0</v>
      </c>
      <c r="J338" s="250">
        <v>0</v>
      </c>
      <c r="K338" s="251">
        <v>0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0</v>
      </c>
      <c r="R338" s="251">
        <v>0</v>
      </c>
      <c r="S338" s="251">
        <v>0</v>
      </c>
      <c r="T338" s="251">
        <v>0</v>
      </c>
      <c r="U338" s="251">
        <v>0</v>
      </c>
      <c r="V338" s="251">
        <v>0</v>
      </c>
      <c r="W338" s="251">
        <v>0</v>
      </c>
      <c r="X338" s="251">
        <v>0</v>
      </c>
      <c r="Y338" s="251">
        <v>0</v>
      </c>
      <c r="Z338" s="251">
        <v>0</v>
      </c>
      <c r="AA338" s="251">
        <v>0</v>
      </c>
      <c r="AB338" s="251">
        <v>0</v>
      </c>
      <c r="AC338" s="251">
        <v>0</v>
      </c>
      <c r="AD338" s="251">
        <v>0</v>
      </c>
      <c r="AE338" s="251">
        <v>0</v>
      </c>
      <c r="AF338" s="251">
        <v>0</v>
      </c>
      <c r="AG338" s="251">
        <v>0</v>
      </c>
      <c r="AH338" s="251">
        <v>0</v>
      </c>
      <c r="AI338" s="251">
        <v>0</v>
      </c>
      <c r="AJ338" s="251">
        <v>0</v>
      </c>
      <c r="AK338" s="251">
        <v>0</v>
      </c>
      <c r="AL338" s="251">
        <v>0</v>
      </c>
      <c r="AM338" s="251">
        <v>0</v>
      </c>
      <c r="AN338" s="251">
        <v>0</v>
      </c>
      <c r="AO338" s="251">
        <v>0</v>
      </c>
      <c r="AP338" s="251">
        <v>0</v>
      </c>
      <c r="AQ338" s="251">
        <v>0</v>
      </c>
      <c r="AR338" s="251">
        <v>0</v>
      </c>
      <c r="AS338" s="251">
        <v>0</v>
      </c>
      <c r="AT338" s="251">
        <v>0</v>
      </c>
      <c r="AU338" s="251">
        <v>0</v>
      </c>
      <c r="AV338" s="251">
        <v>0</v>
      </c>
      <c r="AW338" s="251">
        <v>0</v>
      </c>
      <c r="AX338" s="251">
        <v>0</v>
      </c>
      <c r="AY338" s="251">
        <v>0</v>
      </c>
      <c r="AZ338" s="251">
        <v>0</v>
      </c>
      <c r="BA338" s="251">
        <v>0</v>
      </c>
      <c r="BB338" s="251">
        <v>0</v>
      </c>
      <c r="BC338" s="251">
        <v>0</v>
      </c>
      <c r="BD338" s="251">
        <v>0</v>
      </c>
      <c r="BE338" s="251">
        <v>0</v>
      </c>
      <c r="BF338" s="251">
        <v>0</v>
      </c>
      <c r="BG338" s="251">
        <v>0</v>
      </c>
      <c r="BH338" s="251">
        <v>0</v>
      </c>
      <c r="BI338" s="251">
        <v>0</v>
      </c>
      <c r="BJ338" s="251">
        <v>0</v>
      </c>
      <c r="BK338" s="251">
        <v>0</v>
      </c>
      <c r="BL338" s="251">
        <v>0</v>
      </c>
      <c r="BM338" s="251">
        <v>0</v>
      </c>
      <c r="BN338" s="251">
        <v>0</v>
      </c>
      <c r="BO338" s="251">
        <v>0</v>
      </c>
      <c r="BP338" s="251">
        <v>0</v>
      </c>
      <c r="BQ338" s="251">
        <v>0</v>
      </c>
      <c r="BR338" s="251">
        <v>0</v>
      </c>
      <c r="BS338" s="251">
        <v>0</v>
      </c>
      <c r="BT338" s="251">
        <v>0</v>
      </c>
      <c r="BU338" s="251">
        <v>0</v>
      </c>
      <c r="BV338" s="251">
        <v>0</v>
      </c>
      <c r="BW338" s="251">
        <v>0</v>
      </c>
      <c r="BX338" s="251">
        <v>0</v>
      </c>
      <c r="BY338" s="251">
        <v>0</v>
      </c>
      <c r="BZ338" s="251">
        <v>0</v>
      </c>
      <c r="CA338" s="251">
        <v>0</v>
      </c>
      <c r="CB338" s="251">
        <v>0</v>
      </c>
      <c r="CC338" s="251">
        <v>0</v>
      </c>
      <c r="CD338" s="251">
        <v>0</v>
      </c>
      <c r="CE338" s="251">
        <v>0</v>
      </c>
      <c r="CF338" s="251">
        <v>0</v>
      </c>
      <c r="CG338" s="251">
        <v>0</v>
      </c>
      <c r="CH338" s="251">
        <v>0</v>
      </c>
      <c r="CI338" s="251">
        <v>0</v>
      </c>
      <c r="CJ338" s="251">
        <v>0</v>
      </c>
      <c r="CK338" s="251">
        <v>0</v>
      </c>
      <c r="CL338" s="251">
        <v>0</v>
      </c>
      <c r="CM338" s="251">
        <v>0</v>
      </c>
      <c r="CN338" s="251">
        <v>0</v>
      </c>
      <c r="CO338" s="251">
        <v>0</v>
      </c>
      <c r="CP338" s="251">
        <v>0</v>
      </c>
      <c r="CQ338" s="251">
        <v>0</v>
      </c>
      <c r="CR338" s="251">
        <v>0</v>
      </c>
      <c r="CS338" s="251">
        <v>0</v>
      </c>
      <c r="CT338" s="251">
        <v>0</v>
      </c>
      <c r="CU338" s="251">
        <v>0</v>
      </c>
      <c r="CV338" s="251">
        <v>0</v>
      </c>
      <c r="CW338" s="251">
        <v>0</v>
      </c>
      <c r="CX338" s="251">
        <v>0</v>
      </c>
      <c r="CY338" s="251">
        <v>0</v>
      </c>
      <c r="CZ338" s="251">
        <v>0</v>
      </c>
      <c r="DA338" s="251">
        <v>0</v>
      </c>
      <c r="DB338" s="251">
        <v>0</v>
      </c>
      <c r="DC338" s="251">
        <v>0</v>
      </c>
      <c r="DD338" s="251">
        <v>0</v>
      </c>
      <c r="DE338" s="251">
        <v>0</v>
      </c>
      <c r="DF338" s="251">
        <v>0</v>
      </c>
      <c r="DG338" s="251">
        <v>0</v>
      </c>
      <c r="DH338" s="251">
        <v>0</v>
      </c>
      <c r="DI338" s="251">
        <v>0</v>
      </c>
      <c r="DJ338" s="251">
        <v>0</v>
      </c>
      <c r="DK338" s="251">
        <v>0</v>
      </c>
      <c r="DL338" s="251">
        <v>0</v>
      </c>
      <c r="DM338" s="251">
        <v>0</v>
      </c>
      <c r="DN338" s="251">
        <v>0</v>
      </c>
      <c r="DO338" s="251">
        <v>0</v>
      </c>
      <c r="DP338" s="251">
        <v>0</v>
      </c>
      <c r="DQ338" s="251">
        <v>0</v>
      </c>
      <c r="DR338" s="251">
        <v>0</v>
      </c>
      <c r="DS338" s="251">
        <v>0</v>
      </c>
      <c r="DT338" s="251">
        <v>0</v>
      </c>
      <c r="DU338" s="251">
        <v>0</v>
      </c>
      <c r="DV338" s="251">
        <v>0</v>
      </c>
      <c r="DW338" s="251">
        <v>0</v>
      </c>
      <c r="DX338" s="251">
        <v>0</v>
      </c>
      <c r="DY338" s="251">
        <v>0</v>
      </c>
      <c r="DZ338" s="251">
        <v>0</v>
      </c>
      <c r="EA338" s="251">
        <v>0</v>
      </c>
      <c r="EB338" s="251">
        <v>0</v>
      </c>
      <c r="EC338" s="251">
        <v>0</v>
      </c>
      <c r="ED338" s="251">
        <v>0</v>
      </c>
      <c r="EE338" s="251">
        <v>0</v>
      </c>
      <c r="EF338" s="251">
        <v>0</v>
      </c>
      <c r="EG338" s="251">
        <v>0</v>
      </c>
      <c r="EH338" s="251">
        <v>0</v>
      </c>
      <c r="EI338" s="251">
        <v>0</v>
      </c>
      <c r="EJ338" s="251">
        <v>0</v>
      </c>
      <c r="EK338" s="251">
        <v>0</v>
      </c>
      <c r="EL338" s="251">
        <v>0</v>
      </c>
      <c r="EM338" s="251">
        <v>0</v>
      </c>
      <c r="EN338" s="251">
        <v>0</v>
      </c>
      <c r="EO338" s="251">
        <v>0</v>
      </c>
      <c r="EP338" s="251">
        <v>0</v>
      </c>
      <c r="EQ338" s="251">
        <v>0</v>
      </c>
      <c r="ER338" s="251">
        <v>0</v>
      </c>
      <c r="ES338" s="251">
        <v>0</v>
      </c>
      <c r="ET338" s="251">
        <v>0</v>
      </c>
      <c r="EU338" s="251">
        <v>0</v>
      </c>
      <c r="EV338" s="251">
        <v>0</v>
      </c>
      <c r="EW338" s="251">
        <v>0</v>
      </c>
      <c r="EX338" s="251">
        <v>0</v>
      </c>
      <c r="EY338" s="251">
        <v>0</v>
      </c>
      <c r="EZ338" s="251">
        <v>0</v>
      </c>
      <c r="FA338" s="251">
        <v>0</v>
      </c>
      <c r="FB338" s="251">
        <v>0</v>
      </c>
      <c r="FC338" s="251">
        <v>0</v>
      </c>
      <c r="FD338" s="251">
        <v>0</v>
      </c>
      <c r="FE338" s="251">
        <v>0</v>
      </c>
      <c r="FF338" s="251">
        <v>0</v>
      </c>
      <c r="FG338" s="251">
        <v>0</v>
      </c>
      <c r="FH338" s="251">
        <v>0</v>
      </c>
      <c r="FI338" s="251">
        <v>0</v>
      </c>
      <c r="FJ338" s="251">
        <v>0</v>
      </c>
      <c r="FK338" s="251">
        <v>0</v>
      </c>
      <c r="FL338" s="251">
        <v>0</v>
      </c>
      <c r="FM338" s="251">
        <v>0</v>
      </c>
      <c r="FN338" s="251">
        <v>0</v>
      </c>
      <c r="FO338" s="251">
        <v>0</v>
      </c>
      <c r="FP338" s="251">
        <v>0</v>
      </c>
      <c r="FQ338" s="251">
        <v>0</v>
      </c>
      <c r="FR338" s="251">
        <v>0</v>
      </c>
      <c r="FS338" s="251">
        <v>0</v>
      </c>
      <c r="FT338" s="251">
        <v>0</v>
      </c>
      <c r="FU338" s="251">
        <v>0</v>
      </c>
      <c r="FV338" s="251">
        <v>0</v>
      </c>
      <c r="FW338" s="251">
        <v>0</v>
      </c>
      <c r="FX338" s="251">
        <v>0</v>
      </c>
      <c r="FY338" s="251">
        <v>0</v>
      </c>
      <c r="FZ338" s="251">
        <v>0</v>
      </c>
      <c r="GA338" s="251">
        <v>0</v>
      </c>
      <c r="GB338" s="251">
        <v>0</v>
      </c>
      <c r="GC338" s="251">
        <v>0</v>
      </c>
      <c r="GD338" s="251">
        <v>0</v>
      </c>
      <c r="GE338" s="251">
        <v>0</v>
      </c>
      <c r="GF338" s="251">
        <v>0</v>
      </c>
      <c r="GG338" s="251">
        <v>0</v>
      </c>
      <c r="GH338" s="251">
        <v>0</v>
      </c>
      <c r="GI338" s="251">
        <v>0</v>
      </c>
      <c r="GJ338" s="251">
        <v>0</v>
      </c>
      <c r="GK338" s="251">
        <v>0</v>
      </c>
      <c r="GL338" s="251">
        <v>0</v>
      </c>
      <c r="GM338" s="251">
        <v>0</v>
      </c>
      <c r="GN338" s="251">
        <v>0</v>
      </c>
      <c r="GO338" s="251">
        <v>0</v>
      </c>
      <c r="GP338" s="251">
        <v>0</v>
      </c>
      <c r="GQ338" s="251">
        <v>0</v>
      </c>
      <c r="GR338" s="251">
        <v>0</v>
      </c>
      <c r="GS338" s="251">
        <v>0</v>
      </c>
      <c r="GT338" s="251">
        <v>0</v>
      </c>
      <c r="GU338" s="251">
        <v>0</v>
      </c>
      <c r="GV338" s="251">
        <v>0</v>
      </c>
      <c r="GW338" s="251">
        <v>0</v>
      </c>
      <c r="GX338" s="251">
        <v>0</v>
      </c>
      <c r="GY338" s="251">
        <v>0</v>
      </c>
      <c r="GZ338" s="251">
        <v>0</v>
      </c>
      <c r="HA338" s="251">
        <v>0</v>
      </c>
      <c r="HB338" s="251">
        <v>0</v>
      </c>
      <c r="HC338" s="251">
        <v>0</v>
      </c>
      <c r="HD338" s="251">
        <v>0</v>
      </c>
      <c r="HE338" s="251">
        <v>0</v>
      </c>
      <c r="HF338" s="251">
        <v>0</v>
      </c>
      <c r="HG338" s="251">
        <v>0</v>
      </c>
      <c r="HH338" s="251">
        <v>0</v>
      </c>
      <c r="HI338" s="251">
        <v>0</v>
      </c>
      <c r="HJ338" s="251">
        <v>0</v>
      </c>
      <c r="HK338" s="251">
        <v>0</v>
      </c>
      <c r="HL338" s="251">
        <v>0</v>
      </c>
      <c r="HM338" s="251">
        <v>0</v>
      </c>
      <c r="HN338" s="251">
        <v>0</v>
      </c>
      <c r="HO338" s="251">
        <v>0</v>
      </c>
      <c r="HP338" s="251">
        <v>0</v>
      </c>
      <c r="HQ338" s="251">
        <v>0</v>
      </c>
      <c r="HR338" s="251">
        <v>0</v>
      </c>
      <c r="HS338" s="251">
        <v>0</v>
      </c>
      <c r="HT338" s="251">
        <v>0</v>
      </c>
      <c r="HU338" s="251">
        <v>0</v>
      </c>
      <c r="HV338" s="251">
        <v>0</v>
      </c>
      <c r="HW338" s="251">
        <v>0</v>
      </c>
      <c r="HX338" s="251">
        <v>0</v>
      </c>
      <c r="HY338" s="251">
        <v>0</v>
      </c>
      <c r="HZ338" s="251">
        <v>0</v>
      </c>
      <c r="IA338" s="251">
        <v>0</v>
      </c>
      <c r="IB338" s="251">
        <v>0</v>
      </c>
      <c r="IC338" s="251">
        <v>0</v>
      </c>
      <c r="ID338" s="251">
        <v>0</v>
      </c>
      <c r="IE338" s="251">
        <v>0</v>
      </c>
      <c r="IF338" s="251">
        <v>0</v>
      </c>
      <c r="IG338" s="251">
        <v>0</v>
      </c>
      <c r="IH338" s="251">
        <v>0</v>
      </c>
      <c r="II338" s="251">
        <v>0</v>
      </c>
      <c r="IJ338" s="251">
        <v>0</v>
      </c>
      <c r="IK338" s="251">
        <v>0</v>
      </c>
      <c r="IL338" s="251">
        <v>0</v>
      </c>
      <c r="IM338" s="251">
        <v>0</v>
      </c>
      <c r="IN338" s="251">
        <v>0</v>
      </c>
      <c r="IO338" s="251">
        <v>0</v>
      </c>
      <c r="IP338" s="251">
        <v>0</v>
      </c>
      <c r="IQ338" s="251">
        <v>0</v>
      </c>
      <c r="IR338" s="251">
        <v>0</v>
      </c>
      <c r="IS338" s="251">
        <v>0</v>
      </c>
      <c r="IT338" s="251">
        <v>0</v>
      </c>
      <c r="IU338" s="251">
        <v>0</v>
      </c>
      <c r="IV338" s="251">
        <v>0</v>
      </c>
      <c r="IW338" s="251">
        <v>0</v>
      </c>
      <c r="IX338" s="251">
        <v>0</v>
      </c>
      <c r="IY338" s="251">
        <v>0</v>
      </c>
      <c r="IZ338" s="251">
        <v>0</v>
      </c>
      <c r="JA338" s="251">
        <v>0</v>
      </c>
      <c r="JB338" s="251">
        <v>0</v>
      </c>
      <c r="JC338" s="251">
        <v>0</v>
      </c>
      <c r="JD338" s="251">
        <v>0</v>
      </c>
      <c r="JE338" s="251">
        <v>0</v>
      </c>
      <c r="JF338" s="251">
        <v>0</v>
      </c>
      <c r="JG338" s="251">
        <v>0</v>
      </c>
      <c r="JH338" s="251">
        <v>0</v>
      </c>
      <c r="JI338" s="251">
        <v>0</v>
      </c>
      <c r="JJ338" s="251">
        <v>0</v>
      </c>
      <c r="JK338" s="251">
        <v>0</v>
      </c>
      <c r="JL338" s="251">
        <v>0</v>
      </c>
      <c r="JM338" s="251">
        <v>0</v>
      </c>
      <c r="JN338" s="251">
        <v>0</v>
      </c>
      <c r="JO338" s="251">
        <v>0</v>
      </c>
      <c r="JP338" s="251">
        <v>0</v>
      </c>
      <c r="JQ338" s="251">
        <v>0</v>
      </c>
      <c r="JR338" s="251">
        <v>0</v>
      </c>
      <c r="JS338" s="251">
        <v>0</v>
      </c>
      <c r="JT338" s="251">
        <v>0</v>
      </c>
      <c r="JU338" s="251">
        <v>0</v>
      </c>
      <c r="JV338" s="251">
        <v>0</v>
      </c>
      <c r="JW338" s="251">
        <v>0</v>
      </c>
      <c r="JX338" s="251">
        <v>0</v>
      </c>
      <c r="JY338" s="251">
        <v>0</v>
      </c>
      <c r="JZ338" s="251">
        <v>0</v>
      </c>
      <c r="KA338" s="251">
        <v>0</v>
      </c>
      <c r="KB338" s="251">
        <v>0</v>
      </c>
      <c r="KC338" s="251">
        <v>0</v>
      </c>
      <c r="KD338" s="251">
        <v>0</v>
      </c>
      <c r="KE338" s="251">
        <v>0</v>
      </c>
      <c r="KF338" s="251">
        <v>0</v>
      </c>
      <c r="KG338" s="251">
        <v>0</v>
      </c>
      <c r="KH338" s="251">
        <v>0</v>
      </c>
      <c r="KI338" s="251">
        <v>0</v>
      </c>
      <c r="KJ338" s="251">
        <v>0</v>
      </c>
      <c r="KK338" s="251">
        <v>0</v>
      </c>
      <c r="KL338" s="251">
        <v>0</v>
      </c>
      <c r="KM338" s="251">
        <v>0</v>
      </c>
      <c r="KN338" s="251">
        <v>0</v>
      </c>
      <c r="KO338" s="251">
        <v>0</v>
      </c>
      <c r="KP338" s="251">
        <v>0</v>
      </c>
      <c r="KQ338" s="251">
        <v>0</v>
      </c>
      <c r="KR338" s="251">
        <v>0</v>
      </c>
      <c r="KS338" s="251">
        <v>0</v>
      </c>
      <c r="KT338" s="251">
        <v>0</v>
      </c>
      <c r="KU338" s="251">
        <v>0</v>
      </c>
      <c r="KV338" s="251">
        <v>0</v>
      </c>
      <c r="KW338" s="251">
        <v>0</v>
      </c>
      <c r="KX338" s="251">
        <v>0</v>
      </c>
      <c r="KY338" s="251">
        <v>0</v>
      </c>
      <c r="KZ338" s="251">
        <v>0</v>
      </c>
      <c r="LA338" s="251">
        <v>0</v>
      </c>
      <c r="LB338" s="251">
        <v>0</v>
      </c>
      <c r="LC338" s="251">
        <v>0</v>
      </c>
      <c r="LD338" s="251">
        <v>0</v>
      </c>
      <c r="LE338" s="251">
        <v>0</v>
      </c>
      <c r="LF338" s="251">
        <v>0</v>
      </c>
      <c r="LG338" s="251">
        <v>0</v>
      </c>
      <c r="LH338" s="251">
        <v>0</v>
      </c>
      <c r="LI338" s="251">
        <v>0</v>
      </c>
      <c r="LJ338" s="251">
        <v>0</v>
      </c>
      <c r="LK338" s="251">
        <v>0</v>
      </c>
      <c r="LL338" s="251">
        <v>0</v>
      </c>
      <c r="LM338" s="251">
        <v>0</v>
      </c>
      <c r="LN338" s="251">
        <v>0</v>
      </c>
      <c r="LO338" s="251">
        <v>0</v>
      </c>
      <c r="LP338" s="251">
        <v>0</v>
      </c>
      <c r="LQ338" s="251">
        <v>0</v>
      </c>
      <c r="LR338" s="251">
        <v>0</v>
      </c>
      <c r="LS338" s="251">
        <v>0</v>
      </c>
      <c r="LT338" s="251">
        <v>0</v>
      </c>
      <c r="LU338" s="251">
        <v>0</v>
      </c>
      <c r="LV338" s="251">
        <v>0</v>
      </c>
      <c r="LW338" s="251">
        <v>0</v>
      </c>
      <c r="LX338" s="251">
        <v>0</v>
      </c>
      <c r="LY338" s="251">
        <v>0</v>
      </c>
      <c r="LZ338" s="251">
        <v>0</v>
      </c>
      <c r="MA338" s="251">
        <v>0</v>
      </c>
      <c r="MB338" s="251">
        <v>0</v>
      </c>
      <c r="MC338" s="251">
        <v>0</v>
      </c>
      <c r="MD338" s="251">
        <v>0</v>
      </c>
      <c r="ME338" s="251">
        <v>0</v>
      </c>
      <c r="MF338" s="251">
        <v>0</v>
      </c>
      <c r="MG338" s="251">
        <v>0</v>
      </c>
      <c r="MH338" s="251">
        <v>0</v>
      </c>
      <c r="MI338" s="251">
        <v>0</v>
      </c>
      <c r="MJ338" s="251">
        <v>0</v>
      </c>
    </row>
    <row r="339" spans="2:348" x14ac:dyDescent="0.25">
      <c r="B339" s="243">
        <v>15</v>
      </c>
      <c r="C339" s="244" t="s">
        <v>660</v>
      </c>
      <c r="D339" s="245"/>
      <c r="E339" s="250">
        <v>0</v>
      </c>
      <c r="F339" s="250">
        <v>0</v>
      </c>
      <c r="G339" s="250">
        <v>0</v>
      </c>
      <c r="H339" s="250">
        <v>0</v>
      </c>
      <c r="I339" s="250">
        <v>0</v>
      </c>
      <c r="J339" s="250">
        <v>0</v>
      </c>
      <c r="K339" s="251">
        <v>0</v>
      </c>
      <c r="L339" s="251">
        <v>0</v>
      </c>
      <c r="M339" s="251">
        <v>0</v>
      </c>
      <c r="N339" s="251">
        <v>0</v>
      </c>
      <c r="O339" s="251">
        <v>0</v>
      </c>
      <c r="P339" s="251">
        <v>0</v>
      </c>
      <c r="Q339" s="251">
        <v>0</v>
      </c>
      <c r="R339" s="251">
        <v>0</v>
      </c>
      <c r="S339" s="251">
        <v>0</v>
      </c>
      <c r="T339" s="251">
        <v>0</v>
      </c>
      <c r="U339" s="251">
        <v>0</v>
      </c>
      <c r="V339" s="251">
        <v>0</v>
      </c>
      <c r="W339" s="251">
        <v>0</v>
      </c>
      <c r="X339" s="251">
        <v>0</v>
      </c>
      <c r="Y339" s="251">
        <v>0</v>
      </c>
      <c r="Z339" s="251">
        <v>0</v>
      </c>
      <c r="AA339" s="251">
        <v>0</v>
      </c>
      <c r="AB339" s="251">
        <v>0</v>
      </c>
      <c r="AC339" s="251">
        <v>0</v>
      </c>
      <c r="AD339" s="251">
        <v>0</v>
      </c>
      <c r="AE339" s="251">
        <v>0</v>
      </c>
      <c r="AF339" s="251">
        <v>0</v>
      </c>
      <c r="AG339" s="251">
        <v>0</v>
      </c>
      <c r="AH339" s="251">
        <v>0</v>
      </c>
      <c r="AI339" s="251">
        <v>0</v>
      </c>
      <c r="AJ339" s="251">
        <v>0</v>
      </c>
      <c r="AK339" s="251">
        <v>0</v>
      </c>
      <c r="AL339" s="251">
        <v>0</v>
      </c>
      <c r="AM339" s="251">
        <v>0</v>
      </c>
      <c r="AN339" s="251">
        <v>0</v>
      </c>
      <c r="AO339" s="251">
        <v>0</v>
      </c>
      <c r="AP339" s="251">
        <v>0</v>
      </c>
      <c r="AQ339" s="251">
        <v>0</v>
      </c>
      <c r="AR339" s="251">
        <v>0</v>
      </c>
      <c r="AS339" s="251">
        <v>0</v>
      </c>
      <c r="AT339" s="251">
        <v>0</v>
      </c>
      <c r="AU339" s="251">
        <v>0</v>
      </c>
      <c r="AV339" s="251">
        <v>0</v>
      </c>
      <c r="AW339" s="251">
        <v>0</v>
      </c>
      <c r="AX339" s="251">
        <v>0</v>
      </c>
      <c r="AY339" s="251">
        <v>0</v>
      </c>
      <c r="AZ339" s="251">
        <v>0</v>
      </c>
      <c r="BA339" s="251">
        <v>0</v>
      </c>
      <c r="BB339" s="251">
        <v>0</v>
      </c>
      <c r="BC339" s="251">
        <v>0</v>
      </c>
      <c r="BD339" s="251">
        <v>0</v>
      </c>
      <c r="BE339" s="251">
        <v>0</v>
      </c>
      <c r="BF339" s="251">
        <v>0</v>
      </c>
      <c r="BG339" s="251">
        <v>0</v>
      </c>
      <c r="BH339" s="251">
        <v>0</v>
      </c>
      <c r="BI339" s="251">
        <v>0</v>
      </c>
      <c r="BJ339" s="251">
        <v>0</v>
      </c>
      <c r="BK339" s="251">
        <v>0</v>
      </c>
      <c r="BL339" s="251">
        <v>0</v>
      </c>
      <c r="BM339" s="251">
        <v>0</v>
      </c>
      <c r="BN339" s="251">
        <v>0</v>
      </c>
      <c r="BO339" s="251">
        <v>0</v>
      </c>
      <c r="BP339" s="251">
        <v>0</v>
      </c>
      <c r="BQ339" s="251">
        <v>0</v>
      </c>
      <c r="BR339" s="251">
        <v>0</v>
      </c>
      <c r="BS339" s="251">
        <v>0</v>
      </c>
      <c r="BT339" s="251">
        <v>0</v>
      </c>
      <c r="BU339" s="251">
        <v>0</v>
      </c>
      <c r="BV339" s="251">
        <v>0</v>
      </c>
      <c r="BW339" s="251">
        <v>0</v>
      </c>
      <c r="BX339" s="251">
        <v>0</v>
      </c>
      <c r="BY339" s="251">
        <v>0</v>
      </c>
      <c r="BZ339" s="251">
        <v>0</v>
      </c>
      <c r="CA339" s="251">
        <v>0</v>
      </c>
      <c r="CB339" s="251">
        <v>0</v>
      </c>
      <c r="CC339" s="251">
        <v>0</v>
      </c>
      <c r="CD339" s="251">
        <v>0</v>
      </c>
      <c r="CE339" s="251">
        <v>0</v>
      </c>
      <c r="CF339" s="251">
        <v>0</v>
      </c>
      <c r="CG339" s="251">
        <v>0</v>
      </c>
      <c r="CH339" s="251">
        <v>0</v>
      </c>
      <c r="CI339" s="251">
        <v>0</v>
      </c>
      <c r="CJ339" s="251">
        <v>0</v>
      </c>
      <c r="CK339" s="251">
        <v>0</v>
      </c>
      <c r="CL339" s="251">
        <v>0</v>
      </c>
      <c r="CM339" s="251">
        <v>0</v>
      </c>
      <c r="CN339" s="251">
        <v>0</v>
      </c>
      <c r="CO339" s="251">
        <v>0</v>
      </c>
      <c r="CP339" s="251">
        <v>0</v>
      </c>
      <c r="CQ339" s="251">
        <v>0</v>
      </c>
      <c r="CR339" s="251">
        <v>0</v>
      </c>
      <c r="CS339" s="251">
        <v>0</v>
      </c>
      <c r="CT339" s="251">
        <v>0</v>
      </c>
      <c r="CU339" s="251">
        <v>0</v>
      </c>
      <c r="CV339" s="251">
        <v>0</v>
      </c>
      <c r="CW339" s="251">
        <v>0</v>
      </c>
      <c r="CX339" s="251">
        <v>0</v>
      </c>
      <c r="CY339" s="251">
        <v>0</v>
      </c>
      <c r="CZ339" s="251">
        <v>0</v>
      </c>
      <c r="DA339" s="251">
        <v>0</v>
      </c>
      <c r="DB339" s="251">
        <v>0</v>
      </c>
      <c r="DC339" s="251">
        <v>0</v>
      </c>
      <c r="DD339" s="251">
        <v>0</v>
      </c>
      <c r="DE339" s="251">
        <v>0</v>
      </c>
      <c r="DF339" s="251">
        <v>0</v>
      </c>
      <c r="DG339" s="251">
        <v>0</v>
      </c>
      <c r="DH339" s="251">
        <v>0</v>
      </c>
      <c r="DI339" s="251">
        <v>0</v>
      </c>
      <c r="DJ339" s="251">
        <v>0</v>
      </c>
      <c r="DK339" s="251">
        <v>0</v>
      </c>
      <c r="DL339" s="251">
        <v>0</v>
      </c>
      <c r="DM339" s="251">
        <v>0</v>
      </c>
      <c r="DN339" s="251">
        <v>0</v>
      </c>
      <c r="DO339" s="251">
        <v>0</v>
      </c>
      <c r="DP339" s="251">
        <v>0</v>
      </c>
      <c r="DQ339" s="251">
        <v>0</v>
      </c>
      <c r="DR339" s="251">
        <v>0</v>
      </c>
      <c r="DS339" s="251">
        <v>0</v>
      </c>
      <c r="DT339" s="251">
        <v>0</v>
      </c>
      <c r="DU339" s="251">
        <v>0</v>
      </c>
      <c r="DV339" s="251">
        <v>0</v>
      </c>
      <c r="DW339" s="251">
        <v>0</v>
      </c>
      <c r="DX339" s="251">
        <v>0</v>
      </c>
      <c r="DY339" s="251">
        <v>0</v>
      </c>
      <c r="DZ339" s="251">
        <v>0</v>
      </c>
      <c r="EA339" s="251">
        <v>0</v>
      </c>
      <c r="EB339" s="251">
        <v>0</v>
      </c>
      <c r="EC339" s="251">
        <v>0</v>
      </c>
      <c r="ED339" s="251">
        <v>0</v>
      </c>
      <c r="EE339" s="251">
        <v>0</v>
      </c>
      <c r="EF339" s="251">
        <v>0</v>
      </c>
      <c r="EG339" s="251">
        <v>0</v>
      </c>
      <c r="EH339" s="251">
        <v>0</v>
      </c>
      <c r="EI339" s="251">
        <v>0</v>
      </c>
      <c r="EJ339" s="251">
        <v>0</v>
      </c>
      <c r="EK339" s="251">
        <v>0</v>
      </c>
      <c r="EL339" s="251">
        <v>0</v>
      </c>
      <c r="EM339" s="251">
        <v>0</v>
      </c>
      <c r="EN339" s="251">
        <v>0</v>
      </c>
      <c r="EO339" s="251">
        <v>0</v>
      </c>
      <c r="EP339" s="251">
        <v>0</v>
      </c>
      <c r="EQ339" s="251">
        <v>0</v>
      </c>
      <c r="ER339" s="251">
        <v>0</v>
      </c>
      <c r="ES339" s="251">
        <v>0</v>
      </c>
      <c r="ET339" s="251">
        <v>0</v>
      </c>
      <c r="EU339" s="251">
        <v>0</v>
      </c>
      <c r="EV339" s="251">
        <v>0</v>
      </c>
      <c r="EW339" s="251">
        <v>0</v>
      </c>
      <c r="EX339" s="251">
        <v>0</v>
      </c>
      <c r="EY339" s="251">
        <v>0</v>
      </c>
      <c r="EZ339" s="251">
        <v>0</v>
      </c>
      <c r="FA339" s="251">
        <v>0</v>
      </c>
      <c r="FB339" s="251">
        <v>0</v>
      </c>
      <c r="FC339" s="251">
        <v>0</v>
      </c>
      <c r="FD339" s="251">
        <v>0</v>
      </c>
      <c r="FE339" s="251">
        <v>0</v>
      </c>
      <c r="FF339" s="251">
        <v>0</v>
      </c>
      <c r="FG339" s="251">
        <v>0</v>
      </c>
      <c r="FH339" s="251">
        <v>0</v>
      </c>
      <c r="FI339" s="251">
        <v>0</v>
      </c>
      <c r="FJ339" s="251">
        <v>0</v>
      </c>
      <c r="FK339" s="251">
        <v>0</v>
      </c>
      <c r="FL339" s="251">
        <v>0</v>
      </c>
      <c r="FM339" s="251">
        <v>0</v>
      </c>
      <c r="FN339" s="251">
        <v>0</v>
      </c>
      <c r="FO339" s="251">
        <v>0</v>
      </c>
      <c r="FP339" s="251">
        <v>0</v>
      </c>
      <c r="FQ339" s="251">
        <v>0</v>
      </c>
      <c r="FR339" s="251">
        <v>0</v>
      </c>
      <c r="FS339" s="251">
        <v>0</v>
      </c>
      <c r="FT339" s="251">
        <v>0</v>
      </c>
      <c r="FU339" s="251">
        <v>0</v>
      </c>
      <c r="FV339" s="251">
        <v>0</v>
      </c>
      <c r="FW339" s="251">
        <v>0</v>
      </c>
      <c r="FX339" s="251">
        <v>0</v>
      </c>
      <c r="FY339" s="251">
        <v>0</v>
      </c>
      <c r="FZ339" s="251">
        <v>0</v>
      </c>
      <c r="GA339" s="251">
        <v>0</v>
      </c>
      <c r="GB339" s="251">
        <v>0</v>
      </c>
      <c r="GC339" s="251">
        <v>0</v>
      </c>
      <c r="GD339" s="251">
        <v>0</v>
      </c>
      <c r="GE339" s="251">
        <v>0</v>
      </c>
      <c r="GF339" s="251">
        <v>0</v>
      </c>
      <c r="GG339" s="251">
        <v>0</v>
      </c>
      <c r="GH339" s="251">
        <v>0</v>
      </c>
      <c r="GI339" s="251">
        <v>0</v>
      </c>
      <c r="GJ339" s="251">
        <v>0</v>
      </c>
      <c r="GK339" s="251">
        <v>0</v>
      </c>
      <c r="GL339" s="251">
        <v>0</v>
      </c>
      <c r="GM339" s="251">
        <v>0</v>
      </c>
      <c r="GN339" s="251">
        <v>0</v>
      </c>
      <c r="GO339" s="251">
        <v>0</v>
      </c>
      <c r="GP339" s="251">
        <v>0</v>
      </c>
      <c r="GQ339" s="251">
        <v>0</v>
      </c>
      <c r="GR339" s="251">
        <v>0</v>
      </c>
      <c r="GS339" s="251">
        <v>0</v>
      </c>
      <c r="GT339" s="251">
        <v>0</v>
      </c>
      <c r="GU339" s="251">
        <v>0</v>
      </c>
      <c r="GV339" s="251">
        <v>0</v>
      </c>
      <c r="GW339" s="251">
        <v>0</v>
      </c>
      <c r="GX339" s="251">
        <v>0</v>
      </c>
      <c r="GY339" s="251">
        <v>0</v>
      </c>
      <c r="GZ339" s="251">
        <v>0</v>
      </c>
      <c r="HA339" s="251">
        <v>0</v>
      </c>
      <c r="HB339" s="251">
        <v>0</v>
      </c>
      <c r="HC339" s="251">
        <v>0</v>
      </c>
      <c r="HD339" s="251">
        <v>0</v>
      </c>
      <c r="HE339" s="251">
        <v>0</v>
      </c>
      <c r="HF339" s="251">
        <v>0</v>
      </c>
      <c r="HG339" s="251">
        <v>0</v>
      </c>
      <c r="HH339" s="251">
        <v>0</v>
      </c>
      <c r="HI339" s="251">
        <v>0</v>
      </c>
      <c r="HJ339" s="251">
        <v>0</v>
      </c>
      <c r="HK339" s="251">
        <v>0</v>
      </c>
      <c r="HL339" s="251">
        <v>0</v>
      </c>
      <c r="HM339" s="251">
        <v>0</v>
      </c>
      <c r="HN339" s="251">
        <v>0</v>
      </c>
      <c r="HO339" s="251">
        <v>0</v>
      </c>
      <c r="HP339" s="251">
        <v>0</v>
      </c>
      <c r="HQ339" s="251">
        <v>0</v>
      </c>
      <c r="HR339" s="251">
        <v>0</v>
      </c>
      <c r="HS339" s="251">
        <v>0</v>
      </c>
      <c r="HT339" s="251">
        <v>0</v>
      </c>
      <c r="HU339" s="251">
        <v>0</v>
      </c>
      <c r="HV339" s="251">
        <v>0</v>
      </c>
      <c r="HW339" s="251">
        <v>0</v>
      </c>
      <c r="HX339" s="251">
        <v>0</v>
      </c>
      <c r="HY339" s="251">
        <v>0</v>
      </c>
      <c r="HZ339" s="251">
        <v>0</v>
      </c>
      <c r="IA339" s="251">
        <v>0</v>
      </c>
      <c r="IB339" s="251">
        <v>0</v>
      </c>
      <c r="IC339" s="251">
        <v>0</v>
      </c>
      <c r="ID339" s="251">
        <v>0</v>
      </c>
      <c r="IE339" s="251">
        <v>0</v>
      </c>
      <c r="IF339" s="251">
        <v>0</v>
      </c>
      <c r="IG339" s="251">
        <v>0</v>
      </c>
      <c r="IH339" s="251">
        <v>0</v>
      </c>
      <c r="II339" s="251">
        <v>0</v>
      </c>
      <c r="IJ339" s="251">
        <v>0</v>
      </c>
      <c r="IK339" s="251">
        <v>0</v>
      </c>
      <c r="IL339" s="251">
        <v>0</v>
      </c>
      <c r="IM339" s="251">
        <v>0</v>
      </c>
      <c r="IN339" s="251">
        <v>0</v>
      </c>
      <c r="IO339" s="251">
        <v>0</v>
      </c>
      <c r="IP339" s="251">
        <v>0</v>
      </c>
      <c r="IQ339" s="251">
        <v>0</v>
      </c>
      <c r="IR339" s="251">
        <v>0</v>
      </c>
      <c r="IS339" s="251">
        <v>0</v>
      </c>
      <c r="IT339" s="251">
        <v>0</v>
      </c>
      <c r="IU339" s="251">
        <v>0</v>
      </c>
      <c r="IV339" s="251">
        <v>0</v>
      </c>
      <c r="IW339" s="251">
        <v>0</v>
      </c>
      <c r="IX339" s="251">
        <v>0</v>
      </c>
      <c r="IY339" s="251">
        <v>0</v>
      </c>
      <c r="IZ339" s="251">
        <v>0</v>
      </c>
      <c r="JA339" s="251">
        <v>0</v>
      </c>
      <c r="JB339" s="251">
        <v>0</v>
      </c>
      <c r="JC339" s="251">
        <v>0</v>
      </c>
      <c r="JD339" s="251">
        <v>0</v>
      </c>
      <c r="JE339" s="251">
        <v>0</v>
      </c>
      <c r="JF339" s="251">
        <v>0</v>
      </c>
      <c r="JG339" s="251">
        <v>0</v>
      </c>
      <c r="JH339" s="251">
        <v>0</v>
      </c>
      <c r="JI339" s="251">
        <v>0</v>
      </c>
      <c r="JJ339" s="251">
        <v>0</v>
      </c>
      <c r="JK339" s="251">
        <v>0</v>
      </c>
      <c r="JL339" s="251">
        <v>0</v>
      </c>
      <c r="JM339" s="251">
        <v>0</v>
      </c>
      <c r="JN339" s="251">
        <v>0</v>
      </c>
      <c r="JO339" s="251">
        <v>0</v>
      </c>
      <c r="JP339" s="251">
        <v>0</v>
      </c>
      <c r="JQ339" s="251">
        <v>0</v>
      </c>
      <c r="JR339" s="251">
        <v>0</v>
      </c>
      <c r="JS339" s="251">
        <v>0</v>
      </c>
      <c r="JT339" s="251">
        <v>0</v>
      </c>
      <c r="JU339" s="251">
        <v>0</v>
      </c>
      <c r="JV339" s="251">
        <v>0</v>
      </c>
      <c r="JW339" s="251">
        <v>0</v>
      </c>
      <c r="JX339" s="251">
        <v>0</v>
      </c>
      <c r="JY339" s="251">
        <v>0</v>
      </c>
      <c r="JZ339" s="251">
        <v>0</v>
      </c>
      <c r="KA339" s="251">
        <v>0</v>
      </c>
      <c r="KB339" s="251">
        <v>0</v>
      </c>
      <c r="KC339" s="251">
        <v>0</v>
      </c>
      <c r="KD339" s="251">
        <v>0</v>
      </c>
      <c r="KE339" s="251">
        <v>0</v>
      </c>
      <c r="KF339" s="251">
        <v>0</v>
      </c>
      <c r="KG339" s="251">
        <v>0</v>
      </c>
      <c r="KH339" s="251">
        <v>0</v>
      </c>
      <c r="KI339" s="251">
        <v>0</v>
      </c>
      <c r="KJ339" s="251">
        <v>0</v>
      </c>
      <c r="KK339" s="251">
        <v>0</v>
      </c>
      <c r="KL339" s="251">
        <v>0</v>
      </c>
      <c r="KM339" s="251">
        <v>0</v>
      </c>
      <c r="KN339" s="251">
        <v>0</v>
      </c>
      <c r="KO339" s="251">
        <v>0</v>
      </c>
      <c r="KP339" s="251">
        <v>0</v>
      </c>
      <c r="KQ339" s="251">
        <v>0</v>
      </c>
      <c r="KR339" s="251">
        <v>0</v>
      </c>
      <c r="KS339" s="251">
        <v>0</v>
      </c>
      <c r="KT339" s="251">
        <v>0</v>
      </c>
      <c r="KU339" s="251">
        <v>0</v>
      </c>
      <c r="KV339" s="251">
        <v>0</v>
      </c>
      <c r="KW339" s="251">
        <v>0</v>
      </c>
      <c r="KX339" s="251">
        <v>0</v>
      </c>
      <c r="KY339" s="251">
        <v>0</v>
      </c>
      <c r="KZ339" s="251">
        <v>0</v>
      </c>
      <c r="LA339" s="251">
        <v>0</v>
      </c>
      <c r="LB339" s="251">
        <v>0</v>
      </c>
      <c r="LC339" s="251">
        <v>0</v>
      </c>
      <c r="LD339" s="251">
        <v>0</v>
      </c>
      <c r="LE339" s="251">
        <v>0</v>
      </c>
      <c r="LF339" s="251">
        <v>0</v>
      </c>
      <c r="LG339" s="251">
        <v>0</v>
      </c>
      <c r="LH339" s="251">
        <v>0</v>
      </c>
      <c r="LI339" s="251">
        <v>0</v>
      </c>
      <c r="LJ339" s="251">
        <v>0</v>
      </c>
      <c r="LK339" s="251">
        <v>0</v>
      </c>
      <c r="LL339" s="251">
        <v>0</v>
      </c>
      <c r="LM339" s="251">
        <v>0</v>
      </c>
      <c r="LN339" s="251">
        <v>0</v>
      </c>
      <c r="LO339" s="251">
        <v>0</v>
      </c>
      <c r="LP339" s="251">
        <v>0</v>
      </c>
      <c r="LQ339" s="251">
        <v>0</v>
      </c>
      <c r="LR339" s="251">
        <v>0</v>
      </c>
      <c r="LS339" s="251">
        <v>0</v>
      </c>
      <c r="LT339" s="251">
        <v>0</v>
      </c>
      <c r="LU339" s="251">
        <v>0</v>
      </c>
      <c r="LV339" s="251">
        <v>0</v>
      </c>
      <c r="LW339" s="251">
        <v>0</v>
      </c>
      <c r="LX339" s="251">
        <v>0</v>
      </c>
      <c r="LY339" s="251">
        <v>0</v>
      </c>
      <c r="LZ339" s="251">
        <v>0</v>
      </c>
      <c r="MA339" s="251">
        <v>0</v>
      </c>
      <c r="MB339" s="251">
        <v>0</v>
      </c>
      <c r="MC339" s="251">
        <v>0</v>
      </c>
      <c r="MD339" s="251">
        <v>0</v>
      </c>
      <c r="ME339" s="251">
        <v>0</v>
      </c>
      <c r="MF339" s="251">
        <v>0</v>
      </c>
      <c r="MG339" s="251">
        <v>0</v>
      </c>
      <c r="MH339" s="251">
        <v>0</v>
      </c>
      <c r="MI339" s="251">
        <v>0</v>
      </c>
      <c r="MJ339" s="251">
        <v>0</v>
      </c>
    </row>
    <row r="340" spans="2:348" x14ac:dyDescent="0.25">
      <c r="B340" s="243">
        <v>16</v>
      </c>
      <c r="C340" s="244" t="s">
        <v>661</v>
      </c>
      <c r="D340" s="245"/>
      <c r="E340" s="250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51">
        <v>0</v>
      </c>
      <c r="L340" s="251">
        <v>0</v>
      </c>
      <c r="M340" s="251">
        <v>0</v>
      </c>
      <c r="N340" s="251">
        <v>0</v>
      </c>
      <c r="O340" s="251">
        <v>0</v>
      </c>
      <c r="P340" s="251">
        <v>0</v>
      </c>
      <c r="Q340" s="251">
        <v>0</v>
      </c>
      <c r="R340" s="251">
        <v>0</v>
      </c>
      <c r="S340" s="251">
        <v>0</v>
      </c>
      <c r="T340" s="251">
        <v>0</v>
      </c>
      <c r="U340" s="251">
        <v>0</v>
      </c>
      <c r="V340" s="251">
        <v>0</v>
      </c>
      <c r="W340" s="251">
        <v>0</v>
      </c>
      <c r="X340" s="251">
        <v>0</v>
      </c>
      <c r="Y340" s="251">
        <v>0</v>
      </c>
      <c r="Z340" s="251">
        <v>0</v>
      </c>
      <c r="AA340" s="251">
        <v>0</v>
      </c>
      <c r="AB340" s="251">
        <v>0</v>
      </c>
      <c r="AC340" s="251">
        <v>0</v>
      </c>
      <c r="AD340" s="251">
        <v>0</v>
      </c>
      <c r="AE340" s="251">
        <v>0</v>
      </c>
      <c r="AF340" s="251">
        <v>0</v>
      </c>
      <c r="AG340" s="251">
        <v>0</v>
      </c>
      <c r="AH340" s="251">
        <v>0</v>
      </c>
      <c r="AI340" s="251">
        <v>0</v>
      </c>
      <c r="AJ340" s="251">
        <v>0</v>
      </c>
      <c r="AK340" s="251">
        <v>0</v>
      </c>
      <c r="AL340" s="251">
        <v>0</v>
      </c>
      <c r="AM340" s="251">
        <v>0</v>
      </c>
      <c r="AN340" s="251">
        <v>0</v>
      </c>
      <c r="AO340" s="251">
        <v>0</v>
      </c>
      <c r="AP340" s="251">
        <v>0</v>
      </c>
      <c r="AQ340" s="251">
        <v>0</v>
      </c>
      <c r="AR340" s="251">
        <v>0</v>
      </c>
      <c r="AS340" s="251">
        <v>0</v>
      </c>
      <c r="AT340" s="251">
        <v>0</v>
      </c>
      <c r="AU340" s="251">
        <v>0</v>
      </c>
      <c r="AV340" s="251">
        <v>0</v>
      </c>
      <c r="AW340" s="251">
        <v>0</v>
      </c>
      <c r="AX340" s="251">
        <v>0</v>
      </c>
      <c r="AY340" s="251">
        <v>0</v>
      </c>
      <c r="AZ340" s="251">
        <v>0</v>
      </c>
      <c r="BA340" s="251">
        <v>0</v>
      </c>
      <c r="BB340" s="251">
        <v>0</v>
      </c>
      <c r="BC340" s="251">
        <v>0</v>
      </c>
      <c r="BD340" s="251">
        <v>0</v>
      </c>
      <c r="BE340" s="251">
        <v>0</v>
      </c>
      <c r="BF340" s="251">
        <v>0</v>
      </c>
      <c r="BG340" s="251">
        <v>0</v>
      </c>
      <c r="BH340" s="251">
        <v>0</v>
      </c>
      <c r="BI340" s="251">
        <v>0</v>
      </c>
      <c r="BJ340" s="251">
        <v>0</v>
      </c>
      <c r="BK340" s="251">
        <v>0</v>
      </c>
      <c r="BL340" s="251">
        <v>0</v>
      </c>
      <c r="BM340" s="251">
        <v>0</v>
      </c>
      <c r="BN340" s="251">
        <v>0</v>
      </c>
      <c r="BO340" s="251">
        <v>0</v>
      </c>
      <c r="BP340" s="251">
        <v>0</v>
      </c>
      <c r="BQ340" s="251">
        <v>0</v>
      </c>
      <c r="BR340" s="251">
        <v>0</v>
      </c>
      <c r="BS340" s="251">
        <v>0</v>
      </c>
      <c r="BT340" s="251">
        <v>0</v>
      </c>
      <c r="BU340" s="251">
        <v>0</v>
      </c>
      <c r="BV340" s="251">
        <v>0</v>
      </c>
      <c r="BW340" s="251">
        <v>0</v>
      </c>
      <c r="BX340" s="251">
        <v>0</v>
      </c>
      <c r="BY340" s="251">
        <v>0</v>
      </c>
      <c r="BZ340" s="251">
        <v>0</v>
      </c>
      <c r="CA340" s="251">
        <v>0</v>
      </c>
      <c r="CB340" s="251">
        <v>0</v>
      </c>
      <c r="CC340" s="251">
        <v>0</v>
      </c>
      <c r="CD340" s="251">
        <v>0</v>
      </c>
      <c r="CE340" s="251">
        <v>0</v>
      </c>
      <c r="CF340" s="251">
        <v>0</v>
      </c>
      <c r="CG340" s="251">
        <v>0</v>
      </c>
      <c r="CH340" s="251">
        <v>0</v>
      </c>
      <c r="CI340" s="251">
        <v>0</v>
      </c>
      <c r="CJ340" s="251">
        <v>0</v>
      </c>
      <c r="CK340" s="251">
        <v>0</v>
      </c>
      <c r="CL340" s="251">
        <v>0</v>
      </c>
      <c r="CM340" s="251">
        <v>0</v>
      </c>
      <c r="CN340" s="251">
        <v>0</v>
      </c>
      <c r="CO340" s="251">
        <v>0</v>
      </c>
      <c r="CP340" s="251">
        <v>0</v>
      </c>
      <c r="CQ340" s="251">
        <v>0</v>
      </c>
      <c r="CR340" s="251">
        <v>0</v>
      </c>
      <c r="CS340" s="251">
        <v>0</v>
      </c>
      <c r="CT340" s="251">
        <v>0</v>
      </c>
      <c r="CU340" s="251">
        <v>0</v>
      </c>
      <c r="CV340" s="251">
        <v>0</v>
      </c>
      <c r="CW340" s="251">
        <v>0</v>
      </c>
      <c r="CX340" s="251">
        <v>0</v>
      </c>
      <c r="CY340" s="251">
        <v>0</v>
      </c>
      <c r="CZ340" s="251">
        <v>0</v>
      </c>
      <c r="DA340" s="251">
        <v>0</v>
      </c>
      <c r="DB340" s="251">
        <v>0</v>
      </c>
      <c r="DC340" s="251">
        <v>0</v>
      </c>
      <c r="DD340" s="251">
        <v>0</v>
      </c>
      <c r="DE340" s="251">
        <v>0</v>
      </c>
      <c r="DF340" s="251">
        <v>0</v>
      </c>
      <c r="DG340" s="251">
        <v>0</v>
      </c>
      <c r="DH340" s="251">
        <v>0</v>
      </c>
      <c r="DI340" s="251">
        <v>0</v>
      </c>
      <c r="DJ340" s="251">
        <v>0</v>
      </c>
      <c r="DK340" s="251">
        <v>0</v>
      </c>
      <c r="DL340" s="251">
        <v>0</v>
      </c>
      <c r="DM340" s="251">
        <v>0</v>
      </c>
      <c r="DN340" s="251">
        <v>0</v>
      </c>
      <c r="DO340" s="251">
        <v>0</v>
      </c>
      <c r="DP340" s="251">
        <v>0</v>
      </c>
      <c r="DQ340" s="251">
        <v>0</v>
      </c>
      <c r="DR340" s="251">
        <v>0</v>
      </c>
      <c r="DS340" s="251">
        <v>0</v>
      </c>
      <c r="DT340" s="251">
        <v>0</v>
      </c>
      <c r="DU340" s="251">
        <v>0</v>
      </c>
      <c r="DV340" s="251">
        <v>0</v>
      </c>
      <c r="DW340" s="251">
        <v>0</v>
      </c>
      <c r="DX340" s="251">
        <v>0</v>
      </c>
      <c r="DY340" s="251">
        <v>0</v>
      </c>
      <c r="DZ340" s="251">
        <v>0</v>
      </c>
      <c r="EA340" s="251">
        <v>0</v>
      </c>
      <c r="EB340" s="251">
        <v>0</v>
      </c>
      <c r="EC340" s="251">
        <v>0</v>
      </c>
      <c r="ED340" s="251">
        <v>0</v>
      </c>
      <c r="EE340" s="251">
        <v>0</v>
      </c>
      <c r="EF340" s="251">
        <v>0</v>
      </c>
      <c r="EG340" s="251">
        <v>0</v>
      </c>
      <c r="EH340" s="251">
        <v>0</v>
      </c>
      <c r="EI340" s="251">
        <v>0</v>
      </c>
      <c r="EJ340" s="251">
        <v>0</v>
      </c>
      <c r="EK340" s="251">
        <v>0</v>
      </c>
      <c r="EL340" s="251">
        <v>0</v>
      </c>
      <c r="EM340" s="251">
        <v>0</v>
      </c>
      <c r="EN340" s="251">
        <v>0</v>
      </c>
      <c r="EO340" s="251">
        <v>0</v>
      </c>
      <c r="EP340" s="251">
        <v>0</v>
      </c>
      <c r="EQ340" s="251">
        <v>0</v>
      </c>
      <c r="ER340" s="251">
        <v>0</v>
      </c>
      <c r="ES340" s="251">
        <v>0</v>
      </c>
      <c r="ET340" s="251">
        <v>0</v>
      </c>
      <c r="EU340" s="251">
        <v>0</v>
      </c>
      <c r="EV340" s="251">
        <v>0</v>
      </c>
      <c r="EW340" s="251">
        <v>0</v>
      </c>
      <c r="EX340" s="251">
        <v>0</v>
      </c>
      <c r="EY340" s="251">
        <v>0</v>
      </c>
      <c r="EZ340" s="251">
        <v>0</v>
      </c>
      <c r="FA340" s="251">
        <v>0</v>
      </c>
      <c r="FB340" s="251">
        <v>0</v>
      </c>
      <c r="FC340" s="251">
        <v>0</v>
      </c>
      <c r="FD340" s="251">
        <v>0</v>
      </c>
      <c r="FE340" s="251">
        <v>0</v>
      </c>
      <c r="FF340" s="251">
        <v>0</v>
      </c>
      <c r="FG340" s="251">
        <v>0</v>
      </c>
      <c r="FH340" s="251">
        <v>0</v>
      </c>
      <c r="FI340" s="251">
        <v>0</v>
      </c>
      <c r="FJ340" s="251">
        <v>0</v>
      </c>
      <c r="FK340" s="251">
        <v>0</v>
      </c>
      <c r="FL340" s="251">
        <v>0</v>
      </c>
      <c r="FM340" s="251">
        <v>0</v>
      </c>
      <c r="FN340" s="251">
        <v>0</v>
      </c>
      <c r="FO340" s="251">
        <v>0</v>
      </c>
      <c r="FP340" s="251">
        <v>0</v>
      </c>
      <c r="FQ340" s="251">
        <v>0</v>
      </c>
      <c r="FR340" s="251">
        <v>0</v>
      </c>
      <c r="FS340" s="251">
        <v>0</v>
      </c>
      <c r="FT340" s="251">
        <v>0</v>
      </c>
      <c r="FU340" s="251">
        <v>0</v>
      </c>
      <c r="FV340" s="251">
        <v>0</v>
      </c>
      <c r="FW340" s="251">
        <v>0</v>
      </c>
      <c r="FX340" s="251">
        <v>0</v>
      </c>
      <c r="FY340" s="251">
        <v>0</v>
      </c>
      <c r="FZ340" s="251">
        <v>0</v>
      </c>
      <c r="GA340" s="251">
        <v>0</v>
      </c>
      <c r="GB340" s="251">
        <v>0</v>
      </c>
      <c r="GC340" s="251">
        <v>0</v>
      </c>
      <c r="GD340" s="251">
        <v>0</v>
      </c>
      <c r="GE340" s="251">
        <v>0</v>
      </c>
      <c r="GF340" s="251">
        <v>0</v>
      </c>
      <c r="GG340" s="251">
        <v>0</v>
      </c>
      <c r="GH340" s="251">
        <v>0</v>
      </c>
      <c r="GI340" s="251">
        <v>0</v>
      </c>
      <c r="GJ340" s="251">
        <v>0</v>
      </c>
      <c r="GK340" s="251">
        <v>0</v>
      </c>
      <c r="GL340" s="251">
        <v>0</v>
      </c>
      <c r="GM340" s="251">
        <v>0</v>
      </c>
      <c r="GN340" s="251">
        <v>0</v>
      </c>
      <c r="GO340" s="251">
        <v>0</v>
      </c>
      <c r="GP340" s="251">
        <v>0</v>
      </c>
      <c r="GQ340" s="251">
        <v>0</v>
      </c>
      <c r="GR340" s="251">
        <v>0</v>
      </c>
      <c r="GS340" s="251">
        <v>0</v>
      </c>
      <c r="GT340" s="251">
        <v>0</v>
      </c>
      <c r="GU340" s="251">
        <v>0</v>
      </c>
      <c r="GV340" s="251">
        <v>0</v>
      </c>
      <c r="GW340" s="251">
        <v>0</v>
      </c>
      <c r="GX340" s="251">
        <v>0</v>
      </c>
      <c r="GY340" s="251">
        <v>0</v>
      </c>
      <c r="GZ340" s="251">
        <v>0</v>
      </c>
      <c r="HA340" s="251">
        <v>0</v>
      </c>
      <c r="HB340" s="251">
        <v>0</v>
      </c>
      <c r="HC340" s="251">
        <v>0</v>
      </c>
      <c r="HD340" s="251">
        <v>0</v>
      </c>
      <c r="HE340" s="251">
        <v>0</v>
      </c>
      <c r="HF340" s="251">
        <v>0</v>
      </c>
      <c r="HG340" s="251">
        <v>0</v>
      </c>
      <c r="HH340" s="251">
        <v>0</v>
      </c>
      <c r="HI340" s="251">
        <v>0</v>
      </c>
      <c r="HJ340" s="251">
        <v>0</v>
      </c>
      <c r="HK340" s="251">
        <v>0</v>
      </c>
      <c r="HL340" s="251">
        <v>0</v>
      </c>
      <c r="HM340" s="251">
        <v>0</v>
      </c>
      <c r="HN340" s="251">
        <v>0</v>
      </c>
      <c r="HO340" s="251">
        <v>0</v>
      </c>
      <c r="HP340" s="251">
        <v>0</v>
      </c>
      <c r="HQ340" s="251">
        <v>0</v>
      </c>
      <c r="HR340" s="251">
        <v>0</v>
      </c>
      <c r="HS340" s="251">
        <v>0</v>
      </c>
      <c r="HT340" s="251">
        <v>0</v>
      </c>
      <c r="HU340" s="251">
        <v>0</v>
      </c>
      <c r="HV340" s="251">
        <v>0</v>
      </c>
      <c r="HW340" s="251">
        <v>0</v>
      </c>
      <c r="HX340" s="251">
        <v>0</v>
      </c>
      <c r="HY340" s="251">
        <v>0</v>
      </c>
      <c r="HZ340" s="251">
        <v>0</v>
      </c>
      <c r="IA340" s="251">
        <v>0</v>
      </c>
      <c r="IB340" s="251">
        <v>0</v>
      </c>
      <c r="IC340" s="251">
        <v>0</v>
      </c>
      <c r="ID340" s="251">
        <v>0</v>
      </c>
      <c r="IE340" s="251">
        <v>0</v>
      </c>
      <c r="IF340" s="251">
        <v>0</v>
      </c>
      <c r="IG340" s="251">
        <v>0</v>
      </c>
      <c r="IH340" s="251">
        <v>0</v>
      </c>
      <c r="II340" s="251">
        <v>0</v>
      </c>
      <c r="IJ340" s="251">
        <v>0</v>
      </c>
      <c r="IK340" s="251">
        <v>0</v>
      </c>
      <c r="IL340" s="251">
        <v>0</v>
      </c>
      <c r="IM340" s="251">
        <v>0</v>
      </c>
      <c r="IN340" s="251">
        <v>0</v>
      </c>
      <c r="IO340" s="251">
        <v>0</v>
      </c>
      <c r="IP340" s="251">
        <v>0</v>
      </c>
      <c r="IQ340" s="251">
        <v>0</v>
      </c>
      <c r="IR340" s="251">
        <v>0</v>
      </c>
      <c r="IS340" s="251">
        <v>0</v>
      </c>
      <c r="IT340" s="251">
        <v>0</v>
      </c>
      <c r="IU340" s="251">
        <v>0</v>
      </c>
      <c r="IV340" s="251">
        <v>0</v>
      </c>
      <c r="IW340" s="251">
        <v>0</v>
      </c>
      <c r="IX340" s="251">
        <v>0</v>
      </c>
      <c r="IY340" s="251">
        <v>0</v>
      </c>
      <c r="IZ340" s="251">
        <v>0</v>
      </c>
      <c r="JA340" s="251">
        <v>0</v>
      </c>
      <c r="JB340" s="251">
        <v>0</v>
      </c>
      <c r="JC340" s="251">
        <v>0</v>
      </c>
      <c r="JD340" s="251">
        <v>0</v>
      </c>
      <c r="JE340" s="251">
        <v>0</v>
      </c>
      <c r="JF340" s="251">
        <v>0</v>
      </c>
      <c r="JG340" s="251">
        <v>0</v>
      </c>
      <c r="JH340" s="251">
        <v>0</v>
      </c>
      <c r="JI340" s="251">
        <v>0</v>
      </c>
      <c r="JJ340" s="251">
        <v>0</v>
      </c>
      <c r="JK340" s="251">
        <v>0</v>
      </c>
      <c r="JL340" s="251">
        <v>0</v>
      </c>
      <c r="JM340" s="251">
        <v>0</v>
      </c>
      <c r="JN340" s="251">
        <v>0</v>
      </c>
      <c r="JO340" s="251">
        <v>0</v>
      </c>
      <c r="JP340" s="251">
        <v>0</v>
      </c>
      <c r="JQ340" s="251">
        <v>0</v>
      </c>
      <c r="JR340" s="251">
        <v>0</v>
      </c>
      <c r="JS340" s="251">
        <v>0</v>
      </c>
      <c r="JT340" s="251">
        <v>0</v>
      </c>
      <c r="JU340" s="251">
        <v>0</v>
      </c>
      <c r="JV340" s="251">
        <v>0</v>
      </c>
      <c r="JW340" s="251">
        <v>0</v>
      </c>
      <c r="JX340" s="251">
        <v>0</v>
      </c>
      <c r="JY340" s="251">
        <v>0</v>
      </c>
      <c r="JZ340" s="251">
        <v>0</v>
      </c>
      <c r="KA340" s="251">
        <v>0</v>
      </c>
      <c r="KB340" s="251">
        <v>0</v>
      </c>
      <c r="KC340" s="251">
        <v>0</v>
      </c>
      <c r="KD340" s="251">
        <v>0</v>
      </c>
      <c r="KE340" s="251">
        <v>0</v>
      </c>
      <c r="KF340" s="251">
        <v>0</v>
      </c>
      <c r="KG340" s="251">
        <v>0</v>
      </c>
      <c r="KH340" s="251">
        <v>0</v>
      </c>
      <c r="KI340" s="251">
        <v>0</v>
      </c>
      <c r="KJ340" s="251">
        <v>0</v>
      </c>
      <c r="KK340" s="251">
        <v>0</v>
      </c>
      <c r="KL340" s="251">
        <v>0</v>
      </c>
      <c r="KM340" s="251">
        <v>0</v>
      </c>
      <c r="KN340" s="251">
        <v>0</v>
      </c>
      <c r="KO340" s="251">
        <v>0</v>
      </c>
      <c r="KP340" s="251">
        <v>0</v>
      </c>
      <c r="KQ340" s="251">
        <v>0</v>
      </c>
      <c r="KR340" s="251">
        <v>0</v>
      </c>
      <c r="KS340" s="251">
        <v>0</v>
      </c>
      <c r="KT340" s="251">
        <v>0</v>
      </c>
      <c r="KU340" s="251">
        <v>0</v>
      </c>
      <c r="KV340" s="251">
        <v>0</v>
      </c>
      <c r="KW340" s="251">
        <v>0</v>
      </c>
      <c r="KX340" s="251">
        <v>0</v>
      </c>
      <c r="KY340" s="251">
        <v>0</v>
      </c>
      <c r="KZ340" s="251">
        <v>0</v>
      </c>
      <c r="LA340" s="251">
        <v>0</v>
      </c>
      <c r="LB340" s="251">
        <v>0</v>
      </c>
      <c r="LC340" s="251">
        <v>0</v>
      </c>
      <c r="LD340" s="251">
        <v>0</v>
      </c>
      <c r="LE340" s="251">
        <v>0</v>
      </c>
      <c r="LF340" s="251">
        <v>0</v>
      </c>
      <c r="LG340" s="251">
        <v>0</v>
      </c>
      <c r="LH340" s="251">
        <v>0</v>
      </c>
      <c r="LI340" s="251">
        <v>0</v>
      </c>
      <c r="LJ340" s="251">
        <v>0</v>
      </c>
      <c r="LK340" s="251">
        <v>0</v>
      </c>
      <c r="LL340" s="251">
        <v>0</v>
      </c>
      <c r="LM340" s="251">
        <v>0</v>
      </c>
      <c r="LN340" s="251">
        <v>0</v>
      </c>
      <c r="LO340" s="251">
        <v>0</v>
      </c>
      <c r="LP340" s="251">
        <v>0</v>
      </c>
      <c r="LQ340" s="251">
        <v>0</v>
      </c>
      <c r="LR340" s="251">
        <v>0</v>
      </c>
      <c r="LS340" s="251">
        <v>0</v>
      </c>
      <c r="LT340" s="251">
        <v>0</v>
      </c>
      <c r="LU340" s="251">
        <v>0</v>
      </c>
      <c r="LV340" s="251">
        <v>0</v>
      </c>
      <c r="LW340" s="251">
        <v>0</v>
      </c>
      <c r="LX340" s="251">
        <v>0</v>
      </c>
      <c r="LY340" s="251">
        <v>0</v>
      </c>
      <c r="LZ340" s="251">
        <v>0</v>
      </c>
      <c r="MA340" s="251">
        <v>0</v>
      </c>
      <c r="MB340" s="251">
        <v>0</v>
      </c>
      <c r="MC340" s="251">
        <v>0</v>
      </c>
      <c r="MD340" s="251">
        <v>0</v>
      </c>
      <c r="ME340" s="251">
        <v>0</v>
      </c>
      <c r="MF340" s="251">
        <v>0</v>
      </c>
      <c r="MG340" s="251">
        <v>0</v>
      </c>
      <c r="MH340" s="251">
        <v>0</v>
      </c>
      <c r="MI340" s="251">
        <v>0</v>
      </c>
      <c r="MJ340" s="251">
        <v>0</v>
      </c>
    </row>
    <row r="341" spans="2:348" x14ac:dyDescent="0.25">
      <c r="B341" s="243">
        <v>17</v>
      </c>
      <c r="C341" s="244" t="s">
        <v>662</v>
      </c>
      <c r="D341" s="245"/>
      <c r="E341" s="250">
        <v>0</v>
      </c>
      <c r="F341" s="250">
        <v>0</v>
      </c>
      <c r="G341" s="250">
        <v>0</v>
      </c>
      <c r="H341" s="250">
        <v>0</v>
      </c>
      <c r="I341" s="250">
        <v>0</v>
      </c>
      <c r="J341" s="250">
        <v>0</v>
      </c>
      <c r="K341" s="251">
        <v>0</v>
      </c>
      <c r="L341" s="251">
        <v>0</v>
      </c>
      <c r="M341" s="251">
        <v>0</v>
      </c>
      <c r="N341" s="251">
        <v>0</v>
      </c>
      <c r="O341" s="251">
        <v>0</v>
      </c>
      <c r="P341" s="251">
        <v>0</v>
      </c>
      <c r="Q341" s="251">
        <v>0</v>
      </c>
      <c r="R341" s="251">
        <v>0</v>
      </c>
      <c r="S341" s="251">
        <v>0</v>
      </c>
      <c r="T341" s="251">
        <v>0</v>
      </c>
      <c r="U341" s="251">
        <v>0</v>
      </c>
      <c r="V341" s="251">
        <v>0</v>
      </c>
      <c r="W341" s="251">
        <v>0</v>
      </c>
      <c r="X341" s="251">
        <v>0</v>
      </c>
      <c r="Y341" s="251">
        <v>0</v>
      </c>
      <c r="Z341" s="251">
        <v>0</v>
      </c>
      <c r="AA341" s="251">
        <v>0</v>
      </c>
      <c r="AB341" s="251">
        <v>0</v>
      </c>
      <c r="AC341" s="251">
        <v>0</v>
      </c>
      <c r="AD341" s="251">
        <v>0</v>
      </c>
      <c r="AE341" s="251">
        <v>0</v>
      </c>
      <c r="AF341" s="251">
        <v>0</v>
      </c>
      <c r="AG341" s="251">
        <v>0</v>
      </c>
      <c r="AH341" s="251">
        <v>0</v>
      </c>
      <c r="AI341" s="251">
        <v>0</v>
      </c>
      <c r="AJ341" s="251">
        <v>0</v>
      </c>
      <c r="AK341" s="251">
        <v>0</v>
      </c>
      <c r="AL341" s="251">
        <v>0</v>
      </c>
      <c r="AM341" s="251">
        <v>0</v>
      </c>
      <c r="AN341" s="251">
        <v>0</v>
      </c>
      <c r="AO341" s="251">
        <v>0</v>
      </c>
      <c r="AP341" s="251">
        <v>0</v>
      </c>
      <c r="AQ341" s="251">
        <v>0</v>
      </c>
      <c r="AR341" s="251">
        <v>0</v>
      </c>
      <c r="AS341" s="251">
        <v>0</v>
      </c>
      <c r="AT341" s="251">
        <v>0</v>
      </c>
      <c r="AU341" s="251">
        <v>0</v>
      </c>
      <c r="AV341" s="251">
        <v>0</v>
      </c>
      <c r="AW341" s="251">
        <v>0</v>
      </c>
      <c r="AX341" s="251">
        <v>0</v>
      </c>
      <c r="AY341" s="251">
        <v>0</v>
      </c>
      <c r="AZ341" s="251">
        <v>0</v>
      </c>
      <c r="BA341" s="251">
        <v>0</v>
      </c>
      <c r="BB341" s="251">
        <v>0</v>
      </c>
      <c r="BC341" s="251">
        <v>0</v>
      </c>
      <c r="BD341" s="251">
        <v>0</v>
      </c>
      <c r="BE341" s="251">
        <v>0</v>
      </c>
      <c r="BF341" s="251">
        <v>0</v>
      </c>
      <c r="BG341" s="251">
        <v>0</v>
      </c>
      <c r="BH341" s="251">
        <v>0</v>
      </c>
      <c r="BI341" s="251">
        <v>0</v>
      </c>
      <c r="BJ341" s="251">
        <v>0</v>
      </c>
      <c r="BK341" s="251">
        <v>0</v>
      </c>
      <c r="BL341" s="251">
        <v>0</v>
      </c>
      <c r="BM341" s="251">
        <v>0</v>
      </c>
      <c r="BN341" s="251">
        <v>0</v>
      </c>
      <c r="BO341" s="251">
        <v>0</v>
      </c>
      <c r="BP341" s="251">
        <v>0</v>
      </c>
      <c r="BQ341" s="251">
        <v>0</v>
      </c>
      <c r="BR341" s="251">
        <v>0</v>
      </c>
      <c r="BS341" s="251">
        <v>0</v>
      </c>
      <c r="BT341" s="251">
        <v>0</v>
      </c>
      <c r="BU341" s="251">
        <v>0</v>
      </c>
      <c r="BV341" s="251">
        <v>0</v>
      </c>
      <c r="BW341" s="251">
        <v>0</v>
      </c>
      <c r="BX341" s="251">
        <v>0</v>
      </c>
      <c r="BY341" s="251">
        <v>0</v>
      </c>
      <c r="BZ341" s="251">
        <v>0</v>
      </c>
      <c r="CA341" s="251">
        <v>0</v>
      </c>
      <c r="CB341" s="251">
        <v>0</v>
      </c>
      <c r="CC341" s="251">
        <v>0</v>
      </c>
      <c r="CD341" s="251">
        <v>0</v>
      </c>
      <c r="CE341" s="251">
        <v>0</v>
      </c>
      <c r="CF341" s="251">
        <v>0</v>
      </c>
      <c r="CG341" s="251">
        <v>0</v>
      </c>
      <c r="CH341" s="251">
        <v>0</v>
      </c>
      <c r="CI341" s="251">
        <v>0</v>
      </c>
      <c r="CJ341" s="251">
        <v>0</v>
      </c>
      <c r="CK341" s="251">
        <v>0</v>
      </c>
      <c r="CL341" s="251">
        <v>0</v>
      </c>
      <c r="CM341" s="251">
        <v>0</v>
      </c>
      <c r="CN341" s="251">
        <v>0</v>
      </c>
      <c r="CO341" s="251">
        <v>0</v>
      </c>
      <c r="CP341" s="251">
        <v>0</v>
      </c>
      <c r="CQ341" s="251">
        <v>0</v>
      </c>
      <c r="CR341" s="251">
        <v>0</v>
      </c>
      <c r="CS341" s="251">
        <v>0</v>
      </c>
      <c r="CT341" s="251">
        <v>0</v>
      </c>
      <c r="CU341" s="251">
        <v>0</v>
      </c>
      <c r="CV341" s="251">
        <v>0</v>
      </c>
      <c r="CW341" s="251">
        <v>0</v>
      </c>
      <c r="CX341" s="251">
        <v>0</v>
      </c>
      <c r="CY341" s="251">
        <v>0</v>
      </c>
      <c r="CZ341" s="251">
        <v>0</v>
      </c>
      <c r="DA341" s="251">
        <v>0</v>
      </c>
      <c r="DB341" s="251">
        <v>0</v>
      </c>
      <c r="DC341" s="251">
        <v>0</v>
      </c>
      <c r="DD341" s="251">
        <v>0</v>
      </c>
      <c r="DE341" s="251">
        <v>0</v>
      </c>
      <c r="DF341" s="251">
        <v>0</v>
      </c>
      <c r="DG341" s="251">
        <v>0</v>
      </c>
      <c r="DH341" s="251">
        <v>0</v>
      </c>
      <c r="DI341" s="251">
        <v>0</v>
      </c>
      <c r="DJ341" s="251">
        <v>0</v>
      </c>
      <c r="DK341" s="251">
        <v>0</v>
      </c>
      <c r="DL341" s="251">
        <v>0</v>
      </c>
      <c r="DM341" s="251">
        <v>0</v>
      </c>
      <c r="DN341" s="251">
        <v>0</v>
      </c>
      <c r="DO341" s="251">
        <v>0</v>
      </c>
      <c r="DP341" s="251">
        <v>0</v>
      </c>
      <c r="DQ341" s="251">
        <v>0</v>
      </c>
      <c r="DR341" s="251">
        <v>0</v>
      </c>
      <c r="DS341" s="251">
        <v>0</v>
      </c>
      <c r="DT341" s="251">
        <v>0</v>
      </c>
      <c r="DU341" s="251">
        <v>0</v>
      </c>
      <c r="DV341" s="251">
        <v>0</v>
      </c>
      <c r="DW341" s="251">
        <v>0</v>
      </c>
      <c r="DX341" s="251">
        <v>0</v>
      </c>
      <c r="DY341" s="251">
        <v>0</v>
      </c>
      <c r="DZ341" s="251">
        <v>0</v>
      </c>
      <c r="EA341" s="251">
        <v>0</v>
      </c>
      <c r="EB341" s="251">
        <v>0</v>
      </c>
      <c r="EC341" s="251">
        <v>0</v>
      </c>
      <c r="ED341" s="251">
        <v>0</v>
      </c>
      <c r="EE341" s="251">
        <v>0</v>
      </c>
      <c r="EF341" s="251">
        <v>0</v>
      </c>
      <c r="EG341" s="251">
        <v>0</v>
      </c>
      <c r="EH341" s="251">
        <v>0</v>
      </c>
      <c r="EI341" s="251">
        <v>0</v>
      </c>
      <c r="EJ341" s="251">
        <v>0</v>
      </c>
      <c r="EK341" s="251">
        <v>0</v>
      </c>
      <c r="EL341" s="251">
        <v>0</v>
      </c>
      <c r="EM341" s="251">
        <v>0</v>
      </c>
      <c r="EN341" s="251">
        <v>0</v>
      </c>
      <c r="EO341" s="251">
        <v>0</v>
      </c>
      <c r="EP341" s="251">
        <v>0</v>
      </c>
      <c r="EQ341" s="251">
        <v>0</v>
      </c>
      <c r="ER341" s="251">
        <v>0</v>
      </c>
      <c r="ES341" s="251">
        <v>0</v>
      </c>
      <c r="ET341" s="251">
        <v>0</v>
      </c>
      <c r="EU341" s="251">
        <v>0</v>
      </c>
      <c r="EV341" s="251">
        <v>0</v>
      </c>
      <c r="EW341" s="251">
        <v>0</v>
      </c>
      <c r="EX341" s="251">
        <v>0</v>
      </c>
      <c r="EY341" s="251">
        <v>0</v>
      </c>
      <c r="EZ341" s="251">
        <v>0</v>
      </c>
      <c r="FA341" s="251">
        <v>0</v>
      </c>
      <c r="FB341" s="251">
        <v>0</v>
      </c>
      <c r="FC341" s="251">
        <v>0</v>
      </c>
      <c r="FD341" s="251">
        <v>0</v>
      </c>
      <c r="FE341" s="251">
        <v>0</v>
      </c>
      <c r="FF341" s="251">
        <v>0</v>
      </c>
      <c r="FG341" s="251">
        <v>0</v>
      </c>
      <c r="FH341" s="251">
        <v>0</v>
      </c>
      <c r="FI341" s="251">
        <v>0</v>
      </c>
      <c r="FJ341" s="251">
        <v>0</v>
      </c>
      <c r="FK341" s="251">
        <v>0</v>
      </c>
      <c r="FL341" s="251">
        <v>0</v>
      </c>
      <c r="FM341" s="251">
        <v>0</v>
      </c>
      <c r="FN341" s="251">
        <v>0</v>
      </c>
      <c r="FO341" s="251">
        <v>0</v>
      </c>
      <c r="FP341" s="251">
        <v>0</v>
      </c>
      <c r="FQ341" s="251">
        <v>0</v>
      </c>
      <c r="FR341" s="251">
        <v>0</v>
      </c>
      <c r="FS341" s="251">
        <v>0</v>
      </c>
      <c r="FT341" s="251">
        <v>0</v>
      </c>
      <c r="FU341" s="251">
        <v>0</v>
      </c>
      <c r="FV341" s="251">
        <v>0</v>
      </c>
      <c r="FW341" s="251">
        <v>0</v>
      </c>
      <c r="FX341" s="251">
        <v>0</v>
      </c>
      <c r="FY341" s="251">
        <v>0</v>
      </c>
      <c r="FZ341" s="251">
        <v>0</v>
      </c>
      <c r="GA341" s="251">
        <v>0</v>
      </c>
      <c r="GB341" s="251">
        <v>0</v>
      </c>
      <c r="GC341" s="251">
        <v>0</v>
      </c>
      <c r="GD341" s="251">
        <v>0</v>
      </c>
      <c r="GE341" s="251">
        <v>0</v>
      </c>
      <c r="GF341" s="251">
        <v>0</v>
      </c>
      <c r="GG341" s="251">
        <v>0</v>
      </c>
      <c r="GH341" s="251">
        <v>0</v>
      </c>
      <c r="GI341" s="251">
        <v>0</v>
      </c>
      <c r="GJ341" s="251">
        <v>0</v>
      </c>
      <c r="GK341" s="251">
        <v>0</v>
      </c>
      <c r="GL341" s="251">
        <v>0</v>
      </c>
      <c r="GM341" s="251">
        <v>0</v>
      </c>
      <c r="GN341" s="251">
        <v>0</v>
      </c>
      <c r="GO341" s="251">
        <v>0</v>
      </c>
      <c r="GP341" s="251">
        <v>0</v>
      </c>
      <c r="GQ341" s="251">
        <v>0</v>
      </c>
      <c r="GR341" s="251">
        <v>0</v>
      </c>
      <c r="GS341" s="251">
        <v>0</v>
      </c>
      <c r="GT341" s="251">
        <v>0</v>
      </c>
      <c r="GU341" s="251">
        <v>0</v>
      </c>
      <c r="GV341" s="251">
        <v>0</v>
      </c>
      <c r="GW341" s="251">
        <v>0</v>
      </c>
      <c r="GX341" s="251">
        <v>0</v>
      </c>
      <c r="GY341" s="251">
        <v>0</v>
      </c>
      <c r="GZ341" s="251">
        <v>0</v>
      </c>
      <c r="HA341" s="251">
        <v>0</v>
      </c>
      <c r="HB341" s="251">
        <v>0</v>
      </c>
      <c r="HC341" s="251">
        <v>0</v>
      </c>
      <c r="HD341" s="251">
        <v>0</v>
      </c>
      <c r="HE341" s="251">
        <v>0</v>
      </c>
      <c r="HF341" s="251">
        <v>0</v>
      </c>
      <c r="HG341" s="251">
        <v>0</v>
      </c>
      <c r="HH341" s="251">
        <v>0</v>
      </c>
      <c r="HI341" s="251">
        <v>0</v>
      </c>
      <c r="HJ341" s="251">
        <v>0</v>
      </c>
      <c r="HK341" s="251">
        <v>0</v>
      </c>
      <c r="HL341" s="251">
        <v>0</v>
      </c>
      <c r="HM341" s="251">
        <v>0</v>
      </c>
      <c r="HN341" s="251">
        <v>0</v>
      </c>
      <c r="HO341" s="251">
        <v>0</v>
      </c>
      <c r="HP341" s="251">
        <v>0</v>
      </c>
      <c r="HQ341" s="251">
        <v>0</v>
      </c>
      <c r="HR341" s="251">
        <v>0</v>
      </c>
      <c r="HS341" s="251">
        <v>0</v>
      </c>
      <c r="HT341" s="251">
        <v>0</v>
      </c>
      <c r="HU341" s="251">
        <v>0</v>
      </c>
      <c r="HV341" s="251">
        <v>0</v>
      </c>
      <c r="HW341" s="251">
        <v>0</v>
      </c>
      <c r="HX341" s="251">
        <v>0</v>
      </c>
      <c r="HY341" s="251">
        <v>0</v>
      </c>
      <c r="HZ341" s="251">
        <v>0</v>
      </c>
      <c r="IA341" s="251">
        <v>0</v>
      </c>
      <c r="IB341" s="251">
        <v>0</v>
      </c>
      <c r="IC341" s="251">
        <v>0</v>
      </c>
      <c r="ID341" s="251">
        <v>0</v>
      </c>
      <c r="IE341" s="251">
        <v>0</v>
      </c>
      <c r="IF341" s="251">
        <v>0</v>
      </c>
      <c r="IG341" s="251">
        <v>0</v>
      </c>
      <c r="IH341" s="251">
        <v>0</v>
      </c>
      <c r="II341" s="251">
        <v>0</v>
      </c>
      <c r="IJ341" s="251">
        <v>0</v>
      </c>
      <c r="IK341" s="251">
        <v>0</v>
      </c>
      <c r="IL341" s="251">
        <v>0</v>
      </c>
      <c r="IM341" s="251">
        <v>0</v>
      </c>
      <c r="IN341" s="251">
        <v>0</v>
      </c>
      <c r="IO341" s="251">
        <v>0</v>
      </c>
      <c r="IP341" s="251">
        <v>0</v>
      </c>
      <c r="IQ341" s="251">
        <v>0</v>
      </c>
      <c r="IR341" s="251">
        <v>0</v>
      </c>
      <c r="IS341" s="251">
        <v>0</v>
      </c>
      <c r="IT341" s="251">
        <v>0</v>
      </c>
      <c r="IU341" s="251">
        <v>0</v>
      </c>
      <c r="IV341" s="251">
        <v>0</v>
      </c>
      <c r="IW341" s="251">
        <v>0</v>
      </c>
      <c r="IX341" s="251">
        <v>0</v>
      </c>
      <c r="IY341" s="251">
        <v>0</v>
      </c>
      <c r="IZ341" s="251">
        <v>0</v>
      </c>
      <c r="JA341" s="251">
        <v>0</v>
      </c>
      <c r="JB341" s="251">
        <v>0</v>
      </c>
      <c r="JC341" s="251">
        <v>0</v>
      </c>
      <c r="JD341" s="251">
        <v>0</v>
      </c>
      <c r="JE341" s="251">
        <v>0</v>
      </c>
      <c r="JF341" s="251">
        <v>0</v>
      </c>
      <c r="JG341" s="251">
        <v>0</v>
      </c>
      <c r="JH341" s="251">
        <v>0</v>
      </c>
      <c r="JI341" s="251">
        <v>0</v>
      </c>
      <c r="JJ341" s="251">
        <v>0</v>
      </c>
      <c r="JK341" s="251">
        <v>0</v>
      </c>
      <c r="JL341" s="251">
        <v>0</v>
      </c>
      <c r="JM341" s="251">
        <v>0</v>
      </c>
      <c r="JN341" s="251">
        <v>0</v>
      </c>
      <c r="JO341" s="251">
        <v>0</v>
      </c>
      <c r="JP341" s="251">
        <v>0</v>
      </c>
      <c r="JQ341" s="251">
        <v>0</v>
      </c>
      <c r="JR341" s="251">
        <v>0</v>
      </c>
      <c r="JS341" s="251">
        <v>0</v>
      </c>
      <c r="JT341" s="251">
        <v>0</v>
      </c>
      <c r="JU341" s="251">
        <v>0</v>
      </c>
      <c r="JV341" s="251">
        <v>0</v>
      </c>
      <c r="JW341" s="251">
        <v>0</v>
      </c>
      <c r="JX341" s="251">
        <v>0</v>
      </c>
      <c r="JY341" s="251">
        <v>0</v>
      </c>
      <c r="JZ341" s="251">
        <v>0</v>
      </c>
      <c r="KA341" s="251">
        <v>0</v>
      </c>
      <c r="KB341" s="251">
        <v>0</v>
      </c>
      <c r="KC341" s="251">
        <v>0</v>
      </c>
      <c r="KD341" s="251">
        <v>0</v>
      </c>
      <c r="KE341" s="251">
        <v>0</v>
      </c>
      <c r="KF341" s="251">
        <v>0</v>
      </c>
      <c r="KG341" s="251">
        <v>0</v>
      </c>
      <c r="KH341" s="251">
        <v>0</v>
      </c>
      <c r="KI341" s="251">
        <v>0</v>
      </c>
      <c r="KJ341" s="251">
        <v>0</v>
      </c>
      <c r="KK341" s="251">
        <v>0</v>
      </c>
      <c r="KL341" s="251">
        <v>0</v>
      </c>
      <c r="KM341" s="251">
        <v>0</v>
      </c>
      <c r="KN341" s="251">
        <v>0</v>
      </c>
      <c r="KO341" s="251">
        <v>0</v>
      </c>
      <c r="KP341" s="251">
        <v>0</v>
      </c>
      <c r="KQ341" s="251">
        <v>0</v>
      </c>
      <c r="KR341" s="251">
        <v>0</v>
      </c>
      <c r="KS341" s="251">
        <v>0</v>
      </c>
      <c r="KT341" s="251">
        <v>0</v>
      </c>
      <c r="KU341" s="251">
        <v>0</v>
      </c>
      <c r="KV341" s="251">
        <v>0</v>
      </c>
      <c r="KW341" s="251">
        <v>0</v>
      </c>
      <c r="KX341" s="251">
        <v>0</v>
      </c>
      <c r="KY341" s="251">
        <v>0</v>
      </c>
      <c r="KZ341" s="251">
        <v>0</v>
      </c>
      <c r="LA341" s="251">
        <v>0</v>
      </c>
      <c r="LB341" s="251">
        <v>0</v>
      </c>
      <c r="LC341" s="251">
        <v>0</v>
      </c>
      <c r="LD341" s="251">
        <v>0</v>
      </c>
      <c r="LE341" s="251">
        <v>0</v>
      </c>
      <c r="LF341" s="251">
        <v>0</v>
      </c>
      <c r="LG341" s="251">
        <v>0</v>
      </c>
      <c r="LH341" s="251">
        <v>0</v>
      </c>
      <c r="LI341" s="251">
        <v>0</v>
      </c>
      <c r="LJ341" s="251">
        <v>0</v>
      </c>
      <c r="LK341" s="251">
        <v>0</v>
      </c>
      <c r="LL341" s="251">
        <v>0</v>
      </c>
      <c r="LM341" s="251">
        <v>0</v>
      </c>
      <c r="LN341" s="251">
        <v>0</v>
      </c>
      <c r="LO341" s="251">
        <v>0</v>
      </c>
      <c r="LP341" s="251">
        <v>0</v>
      </c>
      <c r="LQ341" s="251">
        <v>0</v>
      </c>
      <c r="LR341" s="251">
        <v>0</v>
      </c>
      <c r="LS341" s="251">
        <v>0</v>
      </c>
      <c r="LT341" s="251">
        <v>0</v>
      </c>
      <c r="LU341" s="251">
        <v>0</v>
      </c>
      <c r="LV341" s="251">
        <v>0</v>
      </c>
      <c r="LW341" s="251">
        <v>0</v>
      </c>
      <c r="LX341" s="251">
        <v>0</v>
      </c>
      <c r="LY341" s="251">
        <v>0</v>
      </c>
      <c r="LZ341" s="251">
        <v>0</v>
      </c>
      <c r="MA341" s="251">
        <v>0</v>
      </c>
      <c r="MB341" s="251">
        <v>0</v>
      </c>
      <c r="MC341" s="251">
        <v>0</v>
      </c>
      <c r="MD341" s="251">
        <v>0</v>
      </c>
      <c r="ME341" s="251">
        <v>0</v>
      </c>
      <c r="MF341" s="251">
        <v>0</v>
      </c>
      <c r="MG341" s="251">
        <v>0</v>
      </c>
      <c r="MH341" s="251">
        <v>0</v>
      </c>
      <c r="MI341" s="251">
        <v>0</v>
      </c>
      <c r="MJ341" s="251">
        <v>0</v>
      </c>
    </row>
    <row r="342" spans="2:348" x14ac:dyDescent="0.25">
      <c r="B342" s="243">
        <v>18</v>
      </c>
      <c r="C342" s="244" t="s">
        <v>663</v>
      </c>
      <c r="D342" s="245"/>
      <c r="E342" s="250">
        <v>0</v>
      </c>
      <c r="F342" s="250">
        <v>0</v>
      </c>
      <c r="G342" s="250">
        <v>0</v>
      </c>
      <c r="H342" s="250">
        <v>0</v>
      </c>
      <c r="I342" s="250">
        <v>0</v>
      </c>
      <c r="J342" s="250">
        <v>0</v>
      </c>
      <c r="K342" s="251">
        <v>0</v>
      </c>
      <c r="L342" s="251">
        <v>0</v>
      </c>
      <c r="M342" s="251">
        <v>0</v>
      </c>
      <c r="N342" s="251">
        <v>0</v>
      </c>
      <c r="O342" s="251">
        <v>0</v>
      </c>
      <c r="P342" s="251">
        <v>0</v>
      </c>
      <c r="Q342" s="251">
        <v>0</v>
      </c>
      <c r="R342" s="251">
        <v>0</v>
      </c>
      <c r="S342" s="251">
        <v>0</v>
      </c>
      <c r="T342" s="251">
        <v>0</v>
      </c>
      <c r="U342" s="251">
        <v>0</v>
      </c>
      <c r="V342" s="251">
        <v>0</v>
      </c>
      <c r="W342" s="251">
        <v>0</v>
      </c>
      <c r="X342" s="251">
        <v>0</v>
      </c>
      <c r="Y342" s="251">
        <v>0</v>
      </c>
      <c r="Z342" s="251">
        <v>0</v>
      </c>
      <c r="AA342" s="251">
        <v>0</v>
      </c>
      <c r="AB342" s="251">
        <v>0</v>
      </c>
      <c r="AC342" s="251">
        <v>0</v>
      </c>
      <c r="AD342" s="251">
        <v>0</v>
      </c>
      <c r="AE342" s="251">
        <v>0</v>
      </c>
      <c r="AF342" s="251">
        <v>0</v>
      </c>
      <c r="AG342" s="251">
        <v>0</v>
      </c>
      <c r="AH342" s="251">
        <v>0</v>
      </c>
      <c r="AI342" s="251">
        <v>0</v>
      </c>
      <c r="AJ342" s="251">
        <v>0</v>
      </c>
      <c r="AK342" s="251">
        <v>0</v>
      </c>
      <c r="AL342" s="251">
        <v>0</v>
      </c>
      <c r="AM342" s="251">
        <v>0</v>
      </c>
      <c r="AN342" s="251">
        <v>0</v>
      </c>
      <c r="AO342" s="251">
        <v>0</v>
      </c>
      <c r="AP342" s="251">
        <v>0</v>
      </c>
      <c r="AQ342" s="251">
        <v>0</v>
      </c>
      <c r="AR342" s="251">
        <v>0</v>
      </c>
      <c r="AS342" s="251">
        <v>0</v>
      </c>
      <c r="AT342" s="251">
        <v>0</v>
      </c>
      <c r="AU342" s="251">
        <v>0</v>
      </c>
      <c r="AV342" s="251">
        <v>0</v>
      </c>
      <c r="AW342" s="251">
        <v>0</v>
      </c>
      <c r="AX342" s="251">
        <v>0</v>
      </c>
      <c r="AY342" s="251">
        <v>0</v>
      </c>
      <c r="AZ342" s="251">
        <v>0</v>
      </c>
      <c r="BA342" s="251">
        <v>0</v>
      </c>
      <c r="BB342" s="251">
        <v>0</v>
      </c>
      <c r="BC342" s="251">
        <v>0</v>
      </c>
      <c r="BD342" s="251">
        <v>0</v>
      </c>
      <c r="BE342" s="251">
        <v>0</v>
      </c>
      <c r="BF342" s="251">
        <v>0</v>
      </c>
      <c r="BG342" s="251">
        <v>0</v>
      </c>
      <c r="BH342" s="251">
        <v>0</v>
      </c>
      <c r="BI342" s="251">
        <v>0</v>
      </c>
      <c r="BJ342" s="251">
        <v>0</v>
      </c>
      <c r="BK342" s="251">
        <v>0</v>
      </c>
      <c r="BL342" s="251">
        <v>0</v>
      </c>
      <c r="BM342" s="251">
        <v>0</v>
      </c>
      <c r="BN342" s="251">
        <v>0</v>
      </c>
      <c r="BO342" s="251">
        <v>0</v>
      </c>
      <c r="BP342" s="251">
        <v>0</v>
      </c>
      <c r="BQ342" s="251">
        <v>0</v>
      </c>
      <c r="BR342" s="251">
        <v>0</v>
      </c>
      <c r="BS342" s="251">
        <v>0</v>
      </c>
      <c r="BT342" s="251">
        <v>0</v>
      </c>
      <c r="BU342" s="251">
        <v>0</v>
      </c>
      <c r="BV342" s="251">
        <v>0</v>
      </c>
      <c r="BW342" s="251">
        <v>0</v>
      </c>
      <c r="BX342" s="251">
        <v>0</v>
      </c>
      <c r="BY342" s="251">
        <v>0</v>
      </c>
      <c r="BZ342" s="251">
        <v>0</v>
      </c>
      <c r="CA342" s="251">
        <v>0</v>
      </c>
      <c r="CB342" s="251">
        <v>0</v>
      </c>
      <c r="CC342" s="251">
        <v>0</v>
      </c>
      <c r="CD342" s="251">
        <v>0</v>
      </c>
      <c r="CE342" s="251">
        <v>0</v>
      </c>
      <c r="CF342" s="251">
        <v>0</v>
      </c>
      <c r="CG342" s="251">
        <v>0</v>
      </c>
      <c r="CH342" s="251">
        <v>0</v>
      </c>
      <c r="CI342" s="251">
        <v>0</v>
      </c>
      <c r="CJ342" s="251">
        <v>0</v>
      </c>
      <c r="CK342" s="251">
        <v>0</v>
      </c>
      <c r="CL342" s="251">
        <v>0</v>
      </c>
      <c r="CM342" s="251">
        <v>0</v>
      </c>
      <c r="CN342" s="251">
        <v>0</v>
      </c>
      <c r="CO342" s="251">
        <v>0</v>
      </c>
      <c r="CP342" s="251">
        <v>0</v>
      </c>
      <c r="CQ342" s="251">
        <v>0</v>
      </c>
      <c r="CR342" s="251">
        <v>0</v>
      </c>
      <c r="CS342" s="251">
        <v>0</v>
      </c>
      <c r="CT342" s="251">
        <v>0</v>
      </c>
      <c r="CU342" s="251">
        <v>0</v>
      </c>
      <c r="CV342" s="251">
        <v>0</v>
      </c>
      <c r="CW342" s="251">
        <v>0</v>
      </c>
      <c r="CX342" s="251">
        <v>0</v>
      </c>
      <c r="CY342" s="251">
        <v>0</v>
      </c>
      <c r="CZ342" s="251">
        <v>0</v>
      </c>
      <c r="DA342" s="251">
        <v>0</v>
      </c>
      <c r="DB342" s="251">
        <v>0</v>
      </c>
      <c r="DC342" s="251">
        <v>0</v>
      </c>
      <c r="DD342" s="251">
        <v>0</v>
      </c>
      <c r="DE342" s="251">
        <v>0</v>
      </c>
      <c r="DF342" s="251">
        <v>0</v>
      </c>
      <c r="DG342" s="251">
        <v>0</v>
      </c>
      <c r="DH342" s="251">
        <v>0</v>
      </c>
      <c r="DI342" s="251">
        <v>0</v>
      </c>
      <c r="DJ342" s="251">
        <v>0</v>
      </c>
      <c r="DK342" s="251">
        <v>0</v>
      </c>
      <c r="DL342" s="251">
        <v>0</v>
      </c>
      <c r="DM342" s="251">
        <v>0</v>
      </c>
      <c r="DN342" s="251">
        <v>0</v>
      </c>
      <c r="DO342" s="251">
        <v>0</v>
      </c>
      <c r="DP342" s="251">
        <v>0</v>
      </c>
      <c r="DQ342" s="251">
        <v>0</v>
      </c>
      <c r="DR342" s="251">
        <v>0</v>
      </c>
      <c r="DS342" s="251">
        <v>0</v>
      </c>
      <c r="DT342" s="251">
        <v>0</v>
      </c>
      <c r="DU342" s="251">
        <v>0</v>
      </c>
      <c r="DV342" s="251">
        <v>0</v>
      </c>
      <c r="DW342" s="251">
        <v>0</v>
      </c>
      <c r="DX342" s="251">
        <v>0</v>
      </c>
      <c r="DY342" s="251">
        <v>0</v>
      </c>
      <c r="DZ342" s="251">
        <v>0</v>
      </c>
      <c r="EA342" s="251">
        <v>0</v>
      </c>
      <c r="EB342" s="251">
        <v>0</v>
      </c>
      <c r="EC342" s="251">
        <v>0</v>
      </c>
      <c r="ED342" s="251">
        <v>0</v>
      </c>
      <c r="EE342" s="251">
        <v>0</v>
      </c>
      <c r="EF342" s="251">
        <v>0</v>
      </c>
      <c r="EG342" s="251">
        <v>0</v>
      </c>
      <c r="EH342" s="251">
        <v>0</v>
      </c>
      <c r="EI342" s="251">
        <v>0</v>
      </c>
      <c r="EJ342" s="251">
        <v>0</v>
      </c>
      <c r="EK342" s="251">
        <v>0</v>
      </c>
      <c r="EL342" s="251">
        <v>0</v>
      </c>
      <c r="EM342" s="251">
        <v>0</v>
      </c>
      <c r="EN342" s="251">
        <v>0</v>
      </c>
      <c r="EO342" s="251">
        <v>0</v>
      </c>
      <c r="EP342" s="251">
        <v>0</v>
      </c>
      <c r="EQ342" s="251">
        <v>0</v>
      </c>
      <c r="ER342" s="251">
        <v>0</v>
      </c>
      <c r="ES342" s="251">
        <v>0</v>
      </c>
      <c r="ET342" s="251">
        <v>0</v>
      </c>
      <c r="EU342" s="251">
        <v>0</v>
      </c>
      <c r="EV342" s="251">
        <v>0</v>
      </c>
      <c r="EW342" s="251">
        <v>0</v>
      </c>
      <c r="EX342" s="251">
        <v>0</v>
      </c>
      <c r="EY342" s="251">
        <v>0</v>
      </c>
      <c r="EZ342" s="251">
        <v>0</v>
      </c>
      <c r="FA342" s="251">
        <v>0</v>
      </c>
      <c r="FB342" s="251">
        <v>0</v>
      </c>
      <c r="FC342" s="251">
        <v>0</v>
      </c>
      <c r="FD342" s="251">
        <v>0</v>
      </c>
      <c r="FE342" s="251">
        <v>0</v>
      </c>
      <c r="FF342" s="251">
        <v>0</v>
      </c>
      <c r="FG342" s="251">
        <v>0</v>
      </c>
      <c r="FH342" s="251">
        <v>0</v>
      </c>
      <c r="FI342" s="251">
        <v>0</v>
      </c>
      <c r="FJ342" s="251">
        <v>0</v>
      </c>
      <c r="FK342" s="251">
        <v>0</v>
      </c>
      <c r="FL342" s="251">
        <v>0</v>
      </c>
      <c r="FM342" s="251">
        <v>0</v>
      </c>
      <c r="FN342" s="251">
        <v>0</v>
      </c>
      <c r="FO342" s="251">
        <v>0</v>
      </c>
      <c r="FP342" s="251">
        <v>0</v>
      </c>
      <c r="FQ342" s="251">
        <v>0</v>
      </c>
      <c r="FR342" s="251">
        <v>0</v>
      </c>
      <c r="FS342" s="251">
        <v>0</v>
      </c>
      <c r="FT342" s="251">
        <v>0</v>
      </c>
      <c r="FU342" s="251">
        <v>0</v>
      </c>
      <c r="FV342" s="251">
        <v>0</v>
      </c>
      <c r="FW342" s="251">
        <v>0</v>
      </c>
      <c r="FX342" s="251">
        <v>0</v>
      </c>
      <c r="FY342" s="251">
        <v>0</v>
      </c>
      <c r="FZ342" s="251">
        <v>0</v>
      </c>
      <c r="GA342" s="251">
        <v>0</v>
      </c>
      <c r="GB342" s="251">
        <v>0</v>
      </c>
      <c r="GC342" s="251">
        <v>0</v>
      </c>
      <c r="GD342" s="251">
        <v>0</v>
      </c>
      <c r="GE342" s="251">
        <v>0</v>
      </c>
      <c r="GF342" s="251">
        <v>0</v>
      </c>
      <c r="GG342" s="251">
        <v>0</v>
      </c>
      <c r="GH342" s="251">
        <v>0</v>
      </c>
      <c r="GI342" s="251">
        <v>0</v>
      </c>
      <c r="GJ342" s="251">
        <v>0</v>
      </c>
      <c r="GK342" s="251">
        <v>0</v>
      </c>
      <c r="GL342" s="251">
        <v>0</v>
      </c>
      <c r="GM342" s="251">
        <v>0</v>
      </c>
      <c r="GN342" s="251">
        <v>0</v>
      </c>
      <c r="GO342" s="251">
        <v>0</v>
      </c>
      <c r="GP342" s="251">
        <v>0</v>
      </c>
      <c r="GQ342" s="251">
        <v>0</v>
      </c>
      <c r="GR342" s="251">
        <v>0</v>
      </c>
      <c r="GS342" s="251">
        <v>0</v>
      </c>
      <c r="GT342" s="251">
        <v>0</v>
      </c>
      <c r="GU342" s="251">
        <v>0</v>
      </c>
      <c r="GV342" s="251">
        <v>0</v>
      </c>
      <c r="GW342" s="251">
        <v>0</v>
      </c>
      <c r="GX342" s="251">
        <v>0</v>
      </c>
      <c r="GY342" s="251">
        <v>0</v>
      </c>
      <c r="GZ342" s="251">
        <v>0</v>
      </c>
      <c r="HA342" s="251">
        <v>0</v>
      </c>
      <c r="HB342" s="251">
        <v>0</v>
      </c>
      <c r="HC342" s="251">
        <v>0</v>
      </c>
      <c r="HD342" s="251">
        <v>0</v>
      </c>
      <c r="HE342" s="251">
        <v>0</v>
      </c>
      <c r="HF342" s="251">
        <v>0</v>
      </c>
      <c r="HG342" s="251">
        <v>0</v>
      </c>
      <c r="HH342" s="251">
        <v>0</v>
      </c>
      <c r="HI342" s="251">
        <v>0</v>
      </c>
      <c r="HJ342" s="251">
        <v>0</v>
      </c>
      <c r="HK342" s="251">
        <v>0</v>
      </c>
      <c r="HL342" s="251">
        <v>0</v>
      </c>
      <c r="HM342" s="251">
        <v>0</v>
      </c>
      <c r="HN342" s="251">
        <v>0</v>
      </c>
      <c r="HO342" s="251">
        <v>0</v>
      </c>
      <c r="HP342" s="251">
        <v>0</v>
      </c>
      <c r="HQ342" s="251">
        <v>0</v>
      </c>
      <c r="HR342" s="251">
        <v>0</v>
      </c>
      <c r="HS342" s="251">
        <v>0</v>
      </c>
      <c r="HT342" s="251">
        <v>0</v>
      </c>
      <c r="HU342" s="251">
        <v>0</v>
      </c>
      <c r="HV342" s="251">
        <v>0</v>
      </c>
      <c r="HW342" s="251">
        <v>0</v>
      </c>
      <c r="HX342" s="251">
        <v>0</v>
      </c>
      <c r="HY342" s="251">
        <v>0</v>
      </c>
      <c r="HZ342" s="251">
        <v>0</v>
      </c>
      <c r="IA342" s="251">
        <v>0</v>
      </c>
      <c r="IB342" s="251">
        <v>0</v>
      </c>
      <c r="IC342" s="251">
        <v>0</v>
      </c>
      <c r="ID342" s="251">
        <v>0</v>
      </c>
      <c r="IE342" s="251">
        <v>0</v>
      </c>
      <c r="IF342" s="251">
        <v>0</v>
      </c>
      <c r="IG342" s="251">
        <v>0</v>
      </c>
      <c r="IH342" s="251">
        <v>0</v>
      </c>
      <c r="II342" s="251">
        <v>0</v>
      </c>
      <c r="IJ342" s="251">
        <v>0</v>
      </c>
      <c r="IK342" s="251">
        <v>0</v>
      </c>
      <c r="IL342" s="251">
        <v>0</v>
      </c>
      <c r="IM342" s="251">
        <v>0</v>
      </c>
      <c r="IN342" s="251">
        <v>0</v>
      </c>
      <c r="IO342" s="251">
        <v>0</v>
      </c>
      <c r="IP342" s="251">
        <v>0</v>
      </c>
      <c r="IQ342" s="251">
        <v>0</v>
      </c>
      <c r="IR342" s="251">
        <v>0</v>
      </c>
      <c r="IS342" s="251">
        <v>0</v>
      </c>
      <c r="IT342" s="251">
        <v>0</v>
      </c>
      <c r="IU342" s="251">
        <v>0</v>
      </c>
      <c r="IV342" s="251">
        <v>0</v>
      </c>
      <c r="IW342" s="251">
        <v>0</v>
      </c>
      <c r="IX342" s="251">
        <v>0</v>
      </c>
      <c r="IY342" s="251">
        <v>0</v>
      </c>
      <c r="IZ342" s="251">
        <v>0</v>
      </c>
      <c r="JA342" s="251">
        <v>0</v>
      </c>
      <c r="JB342" s="251">
        <v>0</v>
      </c>
      <c r="JC342" s="251">
        <v>0</v>
      </c>
      <c r="JD342" s="251">
        <v>0</v>
      </c>
      <c r="JE342" s="251">
        <v>0</v>
      </c>
      <c r="JF342" s="251">
        <v>0</v>
      </c>
      <c r="JG342" s="251">
        <v>0</v>
      </c>
      <c r="JH342" s="251">
        <v>0</v>
      </c>
      <c r="JI342" s="251">
        <v>0</v>
      </c>
      <c r="JJ342" s="251">
        <v>0</v>
      </c>
      <c r="JK342" s="251">
        <v>0</v>
      </c>
      <c r="JL342" s="251">
        <v>0</v>
      </c>
      <c r="JM342" s="251">
        <v>0</v>
      </c>
      <c r="JN342" s="251">
        <v>0</v>
      </c>
      <c r="JO342" s="251">
        <v>0</v>
      </c>
      <c r="JP342" s="251">
        <v>0</v>
      </c>
      <c r="JQ342" s="251">
        <v>0</v>
      </c>
      <c r="JR342" s="251">
        <v>0</v>
      </c>
      <c r="JS342" s="251">
        <v>0</v>
      </c>
      <c r="JT342" s="251">
        <v>0</v>
      </c>
      <c r="JU342" s="251">
        <v>0</v>
      </c>
      <c r="JV342" s="251">
        <v>0</v>
      </c>
      <c r="JW342" s="251">
        <v>0</v>
      </c>
      <c r="JX342" s="251">
        <v>0</v>
      </c>
      <c r="JY342" s="251">
        <v>0</v>
      </c>
      <c r="JZ342" s="251">
        <v>0</v>
      </c>
      <c r="KA342" s="251">
        <v>0</v>
      </c>
      <c r="KB342" s="251">
        <v>0</v>
      </c>
      <c r="KC342" s="251">
        <v>0</v>
      </c>
      <c r="KD342" s="251">
        <v>0</v>
      </c>
      <c r="KE342" s="251">
        <v>0</v>
      </c>
      <c r="KF342" s="251">
        <v>0</v>
      </c>
      <c r="KG342" s="251">
        <v>0</v>
      </c>
      <c r="KH342" s="251">
        <v>0</v>
      </c>
      <c r="KI342" s="251">
        <v>0</v>
      </c>
      <c r="KJ342" s="251">
        <v>0</v>
      </c>
      <c r="KK342" s="251">
        <v>0</v>
      </c>
      <c r="KL342" s="251">
        <v>0</v>
      </c>
      <c r="KM342" s="251">
        <v>0</v>
      </c>
      <c r="KN342" s="251">
        <v>0</v>
      </c>
      <c r="KO342" s="251">
        <v>0</v>
      </c>
      <c r="KP342" s="251">
        <v>0</v>
      </c>
      <c r="KQ342" s="251">
        <v>0</v>
      </c>
      <c r="KR342" s="251">
        <v>0</v>
      </c>
      <c r="KS342" s="251">
        <v>0</v>
      </c>
      <c r="KT342" s="251">
        <v>0</v>
      </c>
      <c r="KU342" s="251">
        <v>0</v>
      </c>
      <c r="KV342" s="251">
        <v>0</v>
      </c>
      <c r="KW342" s="251">
        <v>0</v>
      </c>
      <c r="KX342" s="251">
        <v>0</v>
      </c>
      <c r="KY342" s="251">
        <v>0</v>
      </c>
      <c r="KZ342" s="251">
        <v>0</v>
      </c>
      <c r="LA342" s="251">
        <v>0</v>
      </c>
      <c r="LB342" s="251">
        <v>0</v>
      </c>
      <c r="LC342" s="251">
        <v>0</v>
      </c>
      <c r="LD342" s="251">
        <v>0</v>
      </c>
      <c r="LE342" s="251">
        <v>0</v>
      </c>
      <c r="LF342" s="251">
        <v>0</v>
      </c>
      <c r="LG342" s="251">
        <v>0</v>
      </c>
      <c r="LH342" s="251">
        <v>0</v>
      </c>
      <c r="LI342" s="251">
        <v>0</v>
      </c>
      <c r="LJ342" s="251">
        <v>0</v>
      </c>
      <c r="LK342" s="251">
        <v>0</v>
      </c>
      <c r="LL342" s="251">
        <v>0</v>
      </c>
      <c r="LM342" s="251">
        <v>0</v>
      </c>
      <c r="LN342" s="251">
        <v>0</v>
      </c>
      <c r="LO342" s="251">
        <v>0</v>
      </c>
      <c r="LP342" s="251">
        <v>0</v>
      </c>
      <c r="LQ342" s="251">
        <v>0</v>
      </c>
      <c r="LR342" s="251">
        <v>0</v>
      </c>
      <c r="LS342" s="251">
        <v>0</v>
      </c>
      <c r="LT342" s="251">
        <v>0</v>
      </c>
      <c r="LU342" s="251">
        <v>0</v>
      </c>
      <c r="LV342" s="251">
        <v>0</v>
      </c>
      <c r="LW342" s="251">
        <v>0</v>
      </c>
      <c r="LX342" s="251">
        <v>0</v>
      </c>
      <c r="LY342" s="251">
        <v>0</v>
      </c>
      <c r="LZ342" s="251">
        <v>0</v>
      </c>
      <c r="MA342" s="251">
        <v>0</v>
      </c>
      <c r="MB342" s="251">
        <v>0</v>
      </c>
      <c r="MC342" s="251">
        <v>0</v>
      </c>
      <c r="MD342" s="251">
        <v>0</v>
      </c>
      <c r="ME342" s="251">
        <v>0</v>
      </c>
      <c r="MF342" s="251">
        <v>0</v>
      </c>
      <c r="MG342" s="251">
        <v>0</v>
      </c>
      <c r="MH342" s="251">
        <v>0</v>
      </c>
      <c r="MI342" s="251">
        <v>0</v>
      </c>
      <c r="MJ342" s="251">
        <v>0</v>
      </c>
    </row>
    <row r="343" spans="2:348" x14ac:dyDescent="0.25">
      <c r="B343" s="243">
        <v>19</v>
      </c>
      <c r="C343" s="244" t="s">
        <v>664</v>
      </c>
      <c r="D343" s="245"/>
      <c r="E343" s="251">
        <v>0</v>
      </c>
      <c r="F343" s="251">
        <v>0</v>
      </c>
      <c r="G343" s="251">
        <v>0</v>
      </c>
      <c r="H343" s="251">
        <v>0</v>
      </c>
      <c r="I343" s="251">
        <v>0</v>
      </c>
      <c r="J343" s="251">
        <v>0</v>
      </c>
      <c r="K343" s="251">
        <v>0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0</v>
      </c>
      <c r="R343" s="251">
        <v>0</v>
      </c>
      <c r="S343" s="251">
        <v>0</v>
      </c>
      <c r="T343" s="251">
        <v>0</v>
      </c>
      <c r="U343" s="251">
        <v>0</v>
      </c>
      <c r="V343" s="251">
        <v>0</v>
      </c>
      <c r="W343" s="251">
        <v>0</v>
      </c>
      <c r="X343" s="251">
        <v>0</v>
      </c>
      <c r="Y343" s="251">
        <v>0</v>
      </c>
      <c r="Z343" s="251">
        <v>0</v>
      </c>
      <c r="AA343" s="251">
        <v>0</v>
      </c>
      <c r="AB343" s="251">
        <v>0</v>
      </c>
      <c r="AC343" s="251">
        <v>0</v>
      </c>
      <c r="AD343" s="251">
        <v>0</v>
      </c>
      <c r="AE343" s="251">
        <v>0</v>
      </c>
      <c r="AF343" s="251">
        <v>0</v>
      </c>
      <c r="AG343" s="251">
        <v>0</v>
      </c>
      <c r="AH343" s="251">
        <v>0</v>
      </c>
      <c r="AI343" s="251">
        <v>0</v>
      </c>
      <c r="AJ343" s="251">
        <v>0</v>
      </c>
      <c r="AK343" s="251">
        <v>0</v>
      </c>
      <c r="AL343" s="251">
        <v>0</v>
      </c>
      <c r="AM343" s="251">
        <v>0</v>
      </c>
      <c r="AN343" s="251">
        <v>0</v>
      </c>
      <c r="AO343" s="251">
        <v>0</v>
      </c>
      <c r="AP343" s="251">
        <v>0</v>
      </c>
      <c r="AQ343" s="251">
        <v>0</v>
      </c>
      <c r="AR343" s="251">
        <v>0</v>
      </c>
      <c r="AS343" s="251">
        <v>0</v>
      </c>
      <c r="AT343" s="251">
        <v>0</v>
      </c>
      <c r="AU343" s="251">
        <v>0</v>
      </c>
      <c r="AV343" s="251">
        <v>0</v>
      </c>
      <c r="AW343" s="251">
        <v>0</v>
      </c>
      <c r="AX343" s="251">
        <v>0</v>
      </c>
      <c r="AY343" s="251">
        <v>0</v>
      </c>
      <c r="AZ343" s="251">
        <v>0</v>
      </c>
      <c r="BA343" s="251">
        <v>0</v>
      </c>
      <c r="BB343" s="251">
        <v>0</v>
      </c>
      <c r="BC343" s="251">
        <v>0</v>
      </c>
      <c r="BD343" s="251">
        <v>0</v>
      </c>
      <c r="BE343" s="251">
        <v>0</v>
      </c>
      <c r="BF343" s="251">
        <v>0</v>
      </c>
      <c r="BG343" s="251">
        <v>0</v>
      </c>
      <c r="BH343" s="251">
        <v>0</v>
      </c>
      <c r="BI343" s="251">
        <v>0</v>
      </c>
      <c r="BJ343" s="251">
        <v>0</v>
      </c>
      <c r="BK343" s="251">
        <v>0</v>
      </c>
      <c r="BL343" s="251">
        <v>0</v>
      </c>
      <c r="BM343" s="251">
        <v>0</v>
      </c>
      <c r="BN343" s="251">
        <v>0</v>
      </c>
      <c r="BO343" s="251">
        <v>0</v>
      </c>
      <c r="BP343" s="251">
        <v>0</v>
      </c>
      <c r="BQ343" s="251">
        <v>0</v>
      </c>
      <c r="BR343" s="251">
        <v>0</v>
      </c>
      <c r="BS343" s="251">
        <v>0</v>
      </c>
      <c r="BT343" s="251">
        <v>0</v>
      </c>
      <c r="BU343" s="251">
        <v>0</v>
      </c>
      <c r="BV343" s="251">
        <v>0</v>
      </c>
      <c r="BW343" s="251">
        <v>0</v>
      </c>
      <c r="BX343" s="251">
        <v>0</v>
      </c>
      <c r="BY343" s="251">
        <v>0</v>
      </c>
      <c r="BZ343" s="251">
        <v>0</v>
      </c>
      <c r="CA343" s="251">
        <v>0</v>
      </c>
      <c r="CB343" s="251">
        <v>0</v>
      </c>
      <c r="CC343" s="251">
        <v>0</v>
      </c>
      <c r="CD343" s="251">
        <v>0</v>
      </c>
      <c r="CE343" s="251">
        <v>0</v>
      </c>
      <c r="CF343" s="251">
        <v>0</v>
      </c>
      <c r="CG343" s="251">
        <v>0</v>
      </c>
      <c r="CH343" s="251">
        <v>0</v>
      </c>
      <c r="CI343" s="251">
        <v>0</v>
      </c>
      <c r="CJ343" s="251">
        <v>0</v>
      </c>
      <c r="CK343" s="251">
        <v>0</v>
      </c>
      <c r="CL343" s="251">
        <v>0</v>
      </c>
      <c r="CM343" s="251">
        <v>0</v>
      </c>
      <c r="CN343" s="251">
        <v>0</v>
      </c>
      <c r="CO343" s="251">
        <v>0</v>
      </c>
      <c r="CP343" s="251">
        <v>0</v>
      </c>
      <c r="CQ343" s="251">
        <v>0</v>
      </c>
      <c r="CR343" s="251">
        <v>0</v>
      </c>
      <c r="CS343" s="251">
        <v>0</v>
      </c>
      <c r="CT343" s="251">
        <v>0</v>
      </c>
      <c r="CU343" s="251">
        <v>0</v>
      </c>
      <c r="CV343" s="251">
        <v>0</v>
      </c>
      <c r="CW343" s="251">
        <v>0</v>
      </c>
      <c r="CX343" s="251">
        <v>0</v>
      </c>
      <c r="CY343" s="251">
        <v>0</v>
      </c>
      <c r="CZ343" s="251">
        <v>0</v>
      </c>
      <c r="DA343" s="251">
        <v>0</v>
      </c>
      <c r="DB343" s="251">
        <v>0</v>
      </c>
      <c r="DC343" s="251">
        <v>0</v>
      </c>
      <c r="DD343" s="251">
        <v>0</v>
      </c>
      <c r="DE343" s="251">
        <v>0</v>
      </c>
      <c r="DF343" s="251">
        <v>0</v>
      </c>
      <c r="DG343" s="251">
        <v>0</v>
      </c>
      <c r="DH343" s="251">
        <v>0</v>
      </c>
      <c r="DI343" s="251">
        <v>0</v>
      </c>
      <c r="DJ343" s="251">
        <v>0</v>
      </c>
      <c r="DK343" s="251">
        <v>0</v>
      </c>
      <c r="DL343" s="251">
        <v>0</v>
      </c>
      <c r="DM343" s="251">
        <v>0</v>
      </c>
      <c r="DN343" s="251">
        <v>0</v>
      </c>
      <c r="DO343" s="251">
        <v>0</v>
      </c>
      <c r="DP343" s="251">
        <v>0</v>
      </c>
      <c r="DQ343" s="251">
        <v>0</v>
      </c>
      <c r="DR343" s="251">
        <v>0</v>
      </c>
      <c r="DS343" s="251">
        <v>0</v>
      </c>
      <c r="DT343" s="251">
        <v>0</v>
      </c>
      <c r="DU343" s="251">
        <v>0</v>
      </c>
      <c r="DV343" s="251">
        <v>0</v>
      </c>
      <c r="DW343" s="251">
        <v>0</v>
      </c>
      <c r="DX343" s="251">
        <v>0</v>
      </c>
      <c r="DY343" s="251">
        <v>0</v>
      </c>
      <c r="DZ343" s="251">
        <v>0</v>
      </c>
      <c r="EA343" s="251">
        <v>0</v>
      </c>
      <c r="EB343" s="251">
        <v>0</v>
      </c>
      <c r="EC343" s="251">
        <v>0</v>
      </c>
      <c r="ED343" s="251">
        <v>0</v>
      </c>
      <c r="EE343" s="251">
        <v>0</v>
      </c>
      <c r="EF343" s="251">
        <v>0</v>
      </c>
      <c r="EG343" s="251">
        <v>0</v>
      </c>
      <c r="EH343" s="251">
        <v>0</v>
      </c>
      <c r="EI343" s="251">
        <v>0</v>
      </c>
      <c r="EJ343" s="251">
        <v>0</v>
      </c>
      <c r="EK343" s="251">
        <v>0</v>
      </c>
      <c r="EL343" s="251">
        <v>0</v>
      </c>
      <c r="EM343" s="251">
        <v>0</v>
      </c>
      <c r="EN343" s="251">
        <v>0</v>
      </c>
      <c r="EO343" s="251">
        <v>0</v>
      </c>
      <c r="EP343" s="251">
        <v>0</v>
      </c>
      <c r="EQ343" s="251">
        <v>0</v>
      </c>
      <c r="ER343" s="251">
        <v>0</v>
      </c>
      <c r="ES343" s="251">
        <v>0</v>
      </c>
      <c r="ET343" s="251">
        <v>0</v>
      </c>
      <c r="EU343" s="251">
        <v>0</v>
      </c>
      <c r="EV343" s="251">
        <v>0</v>
      </c>
      <c r="EW343" s="251">
        <v>0</v>
      </c>
      <c r="EX343" s="251">
        <v>0</v>
      </c>
      <c r="EY343" s="251">
        <v>0</v>
      </c>
      <c r="EZ343" s="251">
        <v>0</v>
      </c>
      <c r="FA343" s="251">
        <v>0</v>
      </c>
      <c r="FB343" s="251">
        <v>0</v>
      </c>
      <c r="FC343" s="251">
        <v>0</v>
      </c>
      <c r="FD343" s="251">
        <v>0</v>
      </c>
      <c r="FE343" s="251">
        <v>0</v>
      </c>
      <c r="FF343" s="251">
        <v>0</v>
      </c>
      <c r="FG343" s="251">
        <v>0</v>
      </c>
      <c r="FH343" s="251">
        <v>0</v>
      </c>
      <c r="FI343" s="251">
        <v>0</v>
      </c>
      <c r="FJ343" s="251">
        <v>0</v>
      </c>
      <c r="FK343" s="251">
        <v>0</v>
      </c>
      <c r="FL343" s="251">
        <v>0</v>
      </c>
      <c r="FM343" s="251">
        <v>0</v>
      </c>
      <c r="FN343" s="251">
        <v>0</v>
      </c>
      <c r="FO343" s="251">
        <v>0</v>
      </c>
      <c r="FP343" s="251">
        <v>0</v>
      </c>
      <c r="FQ343" s="251">
        <v>0</v>
      </c>
      <c r="FR343" s="251">
        <v>0</v>
      </c>
      <c r="FS343" s="251">
        <v>0</v>
      </c>
      <c r="FT343" s="251">
        <v>0</v>
      </c>
      <c r="FU343" s="251">
        <v>0</v>
      </c>
      <c r="FV343" s="251">
        <v>0</v>
      </c>
      <c r="FW343" s="251">
        <v>0</v>
      </c>
      <c r="FX343" s="251">
        <v>0</v>
      </c>
      <c r="FY343" s="251">
        <v>0</v>
      </c>
      <c r="FZ343" s="251">
        <v>0</v>
      </c>
      <c r="GA343" s="251">
        <v>0</v>
      </c>
      <c r="GB343" s="251">
        <v>0</v>
      </c>
      <c r="GC343" s="251">
        <v>0</v>
      </c>
      <c r="GD343" s="251">
        <v>0</v>
      </c>
      <c r="GE343" s="251">
        <v>0</v>
      </c>
      <c r="GF343" s="251">
        <v>0</v>
      </c>
      <c r="GG343" s="251">
        <v>0</v>
      </c>
      <c r="GH343" s="251">
        <v>0</v>
      </c>
      <c r="GI343" s="251">
        <v>0</v>
      </c>
      <c r="GJ343" s="251">
        <v>0</v>
      </c>
      <c r="GK343" s="251">
        <v>0</v>
      </c>
      <c r="GL343" s="251">
        <v>0</v>
      </c>
      <c r="GM343" s="251">
        <v>0</v>
      </c>
      <c r="GN343" s="251">
        <v>0</v>
      </c>
      <c r="GO343" s="251">
        <v>0</v>
      </c>
      <c r="GP343" s="251">
        <v>0</v>
      </c>
      <c r="GQ343" s="251">
        <v>0</v>
      </c>
      <c r="GR343" s="251">
        <v>0</v>
      </c>
      <c r="GS343" s="251">
        <v>0</v>
      </c>
      <c r="GT343" s="251">
        <v>0</v>
      </c>
      <c r="GU343" s="251">
        <v>0</v>
      </c>
      <c r="GV343" s="251">
        <v>0</v>
      </c>
      <c r="GW343" s="251">
        <v>0</v>
      </c>
      <c r="GX343" s="251">
        <v>0</v>
      </c>
      <c r="GY343" s="251">
        <v>0</v>
      </c>
      <c r="GZ343" s="251">
        <v>0</v>
      </c>
      <c r="HA343" s="251">
        <v>0</v>
      </c>
      <c r="HB343" s="251">
        <v>0</v>
      </c>
      <c r="HC343" s="251">
        <v>0</v>
      </c>
      <c r="HD343" s="251">
        <v>0</v>
      </c>
      <c r="HE343" s="251">
        <v>0</v>
      </c>
      <c r="HF343" s="251">
        <v>0</v>
      </c>
      <c r="HG343" s="251">
        <v>0</v>
      </c>
      <c r="HH343" s="251">
        <v>0</v>
      </c>
      <c r="HI343" s="251">
        <v>0</v>
      </c>
      <c r="HJ343" s="251">
        <v>0</v>
      </c>
      <c r="HK343" s="251">
        <v>0</v>
      </c>
      <c r="HL343" s="251">
        <v>0</v>
      </c>
      <c r="HM343" s="251">
        <v>0</v>
      </c>
      <c r="HN343" s="251">
        <v>0</v>
      </c>
      <c r="HO343" s="251">
        <v>0</v>
      </c>
      <c r="HP343" s="251">
        <v>0</v>
      </c>
      <c r="HQ343" s="251">
        <v>0</v>
      </c>
      <c r="HR343" s="251">
        <v>0</v>
      </c>
      <c r="HS343" s="251">
        <v>0</v>
      </c>
      <c r="HT343" s="251">
        <v>0</v>
      </c>
      <c r="HU343" s="251">
        <v>0</v>
      </c>
      <c r="HV343" s="251">
        <v>0</v>
      </c>
      <c r="HW343" s="251">
        <v>0</v>
      </c>
      <c r="HX343" s="251">
        <v>0</v>
      </c>
      <c r="HY343" s="251">
        <v>0</v>
      </c>
      <c r="HZ343" s="251">
        <v>0</v>
      </c>
      <c r="IA343" s="251">
        <v>0</v>
      </c>
      <c r="IB343" s="251">
        <v>0</v>
      </c>
      <c r="IC343" s="251">
        <v>0</v>
      </c>
      <c r="ID343" s="251">
        <v>0</v>
      </c>
      <c r="IE343" s="251">
        <v>0</v>
      </c>
      <c r="IF343" s="251">
        <v>0</v>
      </c>
      <c r="IG343" s="251">
        <v>0</v>
      </c>
      <c r="IH343" s="251">
        <v>0</v>
      </c>
      <c r="II343" s="251">
        <v>0</v>
      </c>
      <c r="IJ343" s="251">
        <v>0</v>
      </c>
      <c r="IK343" s="251">
        <v>0</v>
      </c>
      <c r="IL343" s="251">
        <v>0</v>
      </c>
      <c r="IM343" s="251">
        <v>0</v>
      </c>
      <c r="IN343" s="251">
        <v>0</v>
      </c>
      <c r="IO343" s="251">
        <v>0</v>
      </c>
      <c r="IP343" s="251">
        <v>0</v>
      </c>
      <c r="IQ343" s="251">
        <v>0</v>
      </c>
      <c r="IR343" s="251">
        <v>0</v>
      </c>
      <c r="IS343" s="251">
        <v>0</v>
      </c>
      <c r="IT343" s="251">
        <v>0</v>
      </c>
      <c r="IU343" s="251">
        <v>0</v>
      </c>
      <c r="IV343" s="251">
        <v>0</v>
      </c>
      <c r="IW343" s="251">
        <v>0</v>
      </c>
      <c r="IX343" s="251">
        <v>0</v>
      </c>
      <c r="IY343" s="251">
        <v>0</v>
      </c>
      <c r="IZ343" s="251">
        <v>0</v>
      </c>
      <c r="JA343" s="251">
        <v>0</v>
      </c>
      <c r="JB343" s="251">
        <v>0</v>
      </c>
      <c r="JC343" s="251">
        <v>0</v>
      </c>
      <c r="JD343" s="251">
        <v>0</v>
      </c>
      <c r="JE343" s="251">
        <v>0</v>
      </c>
      <c r="JF343" s="251">
        <v>0</v>
      </c>
      <c r="JG343" s="251">
        <v>0</v>
      </c>
      <c r="JH343" s="251">
        <v>0</v>
      </c>
      <c r="JI343" s="251">
        <v>0</v>
      </c>
      <c r="JJ343" s="251">
        <v>0</v>
      </c>
      <c r="JK343" s="251">
        <v>0</v>
      </c>
      <c r="JL343" s="251">
        <v>0</v>
      </c>
      <c r="JM343" s="251">
        <v>0</v>
      </c>
      <c r="JN343" s="251">
        <v>0</v>
      </c>
      <c r="JO343" s="251">
        <v>0</v>
      </c>
      <c r="JP343" s="251">
        <v>0</v>
      </c>
      <c r="JQ343" s="251">
        <v>0</v>
      </c>
      <c r="JR343" s="251">
        <v>0</v>
      </c>
      <c r="JS343" s="251">
        <v>0</v>
      </c>
      <c r="JT343" s="251">
        <v>0</v>
      </c>
      <c r="JU343" s="251">
        <v>0</v>
      </c>
      <c r="JV343" s="251">
        <v>0</v>
      </c>
      <c r="JW343" s="251">
        <v>0</v>
      </c>
      <c r="JX343" s="251">
        <v>0</v>
      </c>
      <c r="JY343" s="251">
        <v>0</v>
      </c>
      <c r="JZ343" s="251">
        <v>0</v>
      </c>
      <c r="KA343" s="251">
        <v>0</v>
      </c>
      <c r="KB343" s="251">
        <v>0</v>
      </c>
      <c r="KC343" s="251">
        <v>0</v>
      </c>
      <c r="KD343" s="251">
        <v>0</v>
      </c>
      <c r="KE343" s="251">
        <v>0</v>
      </c>
      <c r="KF343" s="251">
        <v>0</v>
      </c>
      <c r="KG343" s="251">
        <v>0</v>
      </c>
      <c r="KH343" s="251">
        <v>0</v>
      </c>
      <c r="KI343" s="251">
        <v>0</v>
      </c>
      <c r="KJ343" s="251">
        <v>0</v>
      </c>
      <c r="KK343" s="251">
        <v>0</v>
      </c>
      <c r="KL343" s="251">
        <v>0</v>
      </c>
      <c r="KM343" s="251">
        <v>0</v>
      </c>
      <c r="KN343" s="251">
        <v>0</v>
      </c>
      <c r="KO343" s="251">
        <v>0</v>
      </c>
      <c r="KP343" s="251">
        <v>0</v>
      </c>
      <c r="KQ343" s="251">
        <v>0</v>
      </c>
      <c r="KR343" s="251">
        <v>0</v>
      </c>
      <c r="KS343" s="251">
        <v>0</v>
      </c>
      <c r="KT343" s="251">
        <v>0</v>
      </c>
      <c r="KU343" s="251">
        <v>0</v>
      </c>
      <c r="KV343" s="251">
        <v>0</v>
      </c>
      <c r="KW343" s="251">
        <v>0</v>
      </c>
      <c r="KX343" s="251">
        <v>0</v>
      </c>
      <c r="KY343" s="251">
        <v>0</v>
      </c>
      <c r="KZ343" s="251">
        <v>0</v>
      </c>
      <c r="LA343" s="251">
        <v>0</v>
      </c>
      <c r="LB343" s="251">
        <v>0</v>
      </c>
      <c r="LC343" s="251">
        <v>0</v>
      </c>
      <c r="LD343" s="251">
        <v>0</v>
      </c>
      <c r="LE343" s="251">
        <v>0</v>
      </c>
      <c r="LF343" s="251">
        <v>0</v>
      </c>
      <c r="LG343" s="251">
        <v>0</v>
      </c>
      <c r="LH343" s="251">
        <v>0</v>
      </c>
      <c r="LI343" s="251">
        <v>0</v>
      </c>
      <c r="LJ343" s="251">
        <v>0</v>
      </c>
      <c r="LK343" s="251">
        <v>0</v>
      </c>
      <c r="LL343" s="251">
        <v>0</v>
      </c>
      <c r="LM343" s="251">
        <v>0</v>
      </c>
      <c r="LN343" s="251">
        <v>0</v>
      </c>
      <c r="LO343" s="251">
        <v>0</v>
      </c>
      <c r="LP343" s="251">
        <v>0</v>
      </c>
      <c r="LQ343" s="251">
        <v>0</v>
      </c>
      <c r="LR343" s="251">
        <v>0</v>
      </c>
      <c r="LS343" s="251">
        <v>0</v>
      </c>
      <c r="LT343" s="251">
        <v>0</v>
      </c>
      <c r="LU343" s="251">
        <v>0</v>
      </c>
      <c r="LV343" s="251">
        <v>0</v>
      </c>
      <c r="LW343" s="251">
        <v>0</v>
      </c>
      <c r="LX343" s="251">
        <v>0</v>
      </c>
      <c r="LY343" s="251">
        <v>0</v>
      </c>
      <c r="LZ343" s="251">
        <v>0</v>
      </c>
      <c r="MA343" s="251">
        <v>0</v>
      </c>
      <c r="MB343" s="251">
        <v>0</v>
      </c>
      <c r="MC343" s="251">
        <v>0</v>
      </c>
      <c r="MD343" s="251">
        <v>0</v>
      </c>
      <c r="ME343" s="251">
        <v>0</v>
      </c>
      <c r="MF343" s="251">
        <v>0</v>
      </c>
      <c r="MG343" s="251">
        <v>0</v>
      </c>
      <c r="MH343" s="251">
        <v>0</v>
      </c>
      <c r="MI343" s="251">
        <v>0</v>
      </c>
      <c r="MJ343" s="251">
        <v>0</v>
      </c>
    </row>
    <row r="344" spans="2:348" x14ac:dyDescent="0.25">
      <c r="B344" s="243">
        <v>20</v>
      </c>
      <c r="C344" s="244" t="s">
        <v>665</v>
      </c>
      <c r="D344" s="245"/>
      <c r="E344" s="250">
        <v>0</v>
      </c>
      <c r="F344" s="250">
        <v>0</v>
      </c>
      <c r="G344" s="250">
        <v>0</v>
      </c>
      <c r="H344" s="250">
        <v>0</v>
      </c>
      <c r="I344" s="250">
        <v>0</v>
      </c>
      <c r="J344" s="250">
        <v>0</v>
      </c>
      <c r="K344" s="251">
        <v>0</v>
      </c>
      <c r="L344" s="251">
        <v>0</v>
      </c>
      <c r="M344" s="251">
        <v>0</v>
      </c>
      <c r="N344" s="251">
        <v>0</v>
      </c>
      <c r="O344" s="251">
        <v>0</v>
      </c>
      <c r="P344" s="251">
        <v>0</v>
      </c>
      <c r="Q344" s="251">
        <v>0</v>
      </c>
      <c r="R344" s="251">
        <v>0</v>
      </c>
      <c r="S344" s="251">
        <v>0</v>
      </c>
      <c r="T344" s="251">
        <v>0</v>
      </c>
      <c r="U344" s="251">
        <v>0</v>
      </c>
      <c r="V344" s="251">
        <v>0</v>
      </c>
      <c r="W344" s="251">
        <v>0</v>
      </c>
      <c r="X344" s="251">
        <v>0</v>
      </c>
      <c r="Y344" s="251">
        <v>0</v>
      </c>
      <c r="Z344" s="251">
        <v>0</v>
      </c>
      <c r="AA344" s="251">
        <v>0</v>
      </c>
      <c r="AB344" s="251">
        <v>0</v>
      </c>
      <c r="AC344" s="251">
        <v>0</v>
      </c>
      <c r="AD344" s="251">
        <v>0</v>
      </c>
      <c r="AE344" s="251">
        <v>0</v>
      </c>
      <c r="AF344" s="251">
        <v>0</v>
      </c>
      <c r="AG344" s="251">
        <v>0</v>
      </c>
      <c r="AH344" s="251">
        <v>0</v>
      </c>
      <c r="AI344" s="251">
        <v>0</v>
      </c>
      <c r="AJ344" s="251">
        <v>0</v>
      </c>
      <c r="AK344" s="251">
        <v>0</v>
      </c>
      <c r="AL344" s="251">
        <v>0</v>
      </c>
      <c r="AM344" s="251">
        <v>0</v>
      </c>
      <c r="AN344" s="251">
        <v>0</v>
      </c>
      <c r="AO344" s="251">
        <v>0</v>
      </c>
      <c r="AP344" s="251">
        <v>0</v>
      </c>
      <c r="AQ344" s="251">
        <v>0</v>
      </c>
      <c r="AR344" s="251">
        <v>0</v>
      </c>
      <c r="AS344" s="251">
        <v>0</v>
      </c>
      <c r="AT344" s="251">
        <v>0</v>
      </c>
      <c r="AU344" s="251">
        <v>0</v>
      </c>
      <c r="AV344" s="251">
        <v>0</v>
      </c>
      <c r="AW344" s="251">
        <v>0</v>
      </c>
      <c r="AX344" s="251">
        <v>0</v>
      </c>
      <c r="AY344" s="251">
        <v>0</v>
      </c>
      <c r="AZ344" s="251">
        <v>0</v>
      </c>
      <c r="BA344" s="251">
        <v>0</v>
      </c>
      <c r="BB344" s="251">
        <v>0</v>
      </c>
      <c r="BC344" s="251">
        <v>0</v>
      </c>
      <c r="BD344" s="251">
        <v>0</v>
      </c>
      <c r="BE344" s="251">
        <v>0</v>
      </c>
      <c r="BF344" s="251">
        <v>0</v>
      </c>
      <c r="BG344" s="251">
        <v>0</v>
      </c>
      <c r="BH344" s="251">
        <v>0</v>
      </c>
      <c r="BI344" s="251">
        <v>0</v>
      </c>
      <c r="BJ344" s="251">
        <v>0</v>
      </c>
      <c r="BK344" s="251">
        <v>0</v>
      </c>
      <c r="BL344" s="251">
        <v>0</v>
      </c>
      <c r="BM344" s="251">
        <v>0</v>
      </c>
      <c r="BN344" s="251">
        <v>0</v>
      </c>
      <c r="BO344" s="251">
        <v>0</v>
      </c>
      <c r="BP344" s="251">
        <v>0</v>
      </c>
      <c r="BQ344" s="251">
        <v>0</v>
      </c>
      <c r="BR344" s="251">
        <v>0</v>
      </c>
      <c r="BS344" s="251">
        <v>0</v>
      </c>
      <c r="BT344" s="251">
        <v>0</v>
      </c>
      <c r="BU344" s="251">
        <v>0</v>
      </c>
      <c r="BV344" s="251">
        <v>0</v>
      </c>
      <c r="BW344" s="251">
        <v>0</v>
      </c>
      <c r="BX344" s="251">
        <v>0</v>
      </c>
      <c r="BY344" s="251">
        <v>0</v>
      </c>
      <c r="BZ344" s="251">
        <v>0</v>
      </c>
      <c r="CA344" s="251">
        <v>0</v>
      </c>
      <c r="CB344" s="251">
        <v>0</v>
      </c>
      <c r="CC344" s="251">
        <v>0</v>
      </c>
      <c r="CD344" s="251">
        <v>0</v>
      </c>
      <c r="CE344" s="251">
        <v>0</v>
      </c>
      <c r="CF344" s="251">
        <v>0</v>
      </c>
      <c r="CG344" s="251">
        <v>0</v>
      </c>
      <c r="CH344" s="251">
        <v>0</v>
      </c>
      <c r="CI344" s="251">
        <v>0</v>
      </c>
      <c r="CJ344" s="251">
        <v>0</v>
      </c>
      <c r="CK344" s="251">
        <v>0</v>
      </c>
      <c r="CL344" s="251">
        <v>0</v>
      </c>
      <c r="CM344" s="251">
        <v>0</v>
      </c>
      <c r="CN344" s="251">
        <v>0</v>
      </c>
      <c r="CO344" s="251">
        <v>0</v>
      </c>
      <c r="CP344" s="251">
        <v>0</v>
      </c>
      <c r="CQ344" s="251">
        <v>0</v>
      </c>
      <c r="CR344" s="251">
        <v>0</v>
      </c>
      <c r="CS344" s="251">
        <v>0</v>
      </c>
      <c r="CT344" s="251">
        <v>0</v>
      </c>
      <c r="CU344" s="251">
        <v>0</v>
      </c>
      <c r="CV344" s="251">
        <v>0</v>
      </c>
      <c r="CW344" s="251">
        <v>0</v>
      </c>
      <c r="CX344" s="251">
        <v>0</v>
      </c>
      <c r="CY344" s="251">
        <v>0</v>
      </c>
      <c r="CZ344" s="251">
        <v>0</v>
      </c>
      <c r="DA344" s="251">
        <v>0</v>
      </c>
      <c r="DB344" s="251">
        <v>0</v>
      </c>
      <c r="DC344" s="251">
        <v>0</v>
      </c>
      <c r="DD344" s="251">
        <v>0</v>
      </c>
      <c r="DE344" s="251">
        <v>0</v>
      </c>
      <c r="DF344" s="251">
        <v>0</v>
      </c>
      <c r="DG344" s="251">
        <v>0</v>
      </c>
      <c r="DH344" s="251">
        <v>0</v>
      </c>
      <c r="DI344" s="251">
        <v>0</v>
      </c>
      <c r="DJ344" s="251">
        <v>0</v>
      </c>
      <c r="DK344" s="251">
        <v>0</v>
      </c>
      <c r="DL344" s="251">
        <v>0</v>
      </c>
      <c r="DM344" s="251">
        <v>0</v>
      </c>
      <c r="DN344" s="251">
        <v>0</v>
      </c>
      <c r="DO344" s="251">
        <v>0</v>
      </c>
      <c r="DP344" s="251">
        <v>0</v>
      </c>
      <c r="DQ344" s="251">
        <v>0</v>
      </c>
      <c r="DR344" s="251">
        <v>0</v>
      </c>
      <c r="DS344" s="251">
        <v>0</v>
      </c>
      <c r="DT344" s="251">
        <v>0</v>
      </c>
      <c r="DU344" s="251">
        <v>0</v>
      </c>
      <c r="DV344" s="251">
        <v>0</v>
      </c>
      <c r="DW344" s="251">
        <v>0</v>
      </c>
      <c r="DX344" s="251">
        <v>0</v>
      </c>
      <c r="DY344" s="251">
        <v>0</v>
      </c>
      <c r="DZ344" s="251">
        <v>0</v>
      </c>
      <c r="EA344" s="251">
        <v>0</v>
      </c>
      <c r="EB344" s="251">
        <v>0</v>
      </c>
      <c r="EC344" s="251">
        <v>0</v>
      </c>
      <c r="ED344" s="251">
        <v>0</v>
      </c>
      <c r="EE344" s="251">
        <v>0</v>
      </c>
      <c r="EF344" s="251">
        <v>0</v>
      </c>
      <c r="EG344" s="251">
        <v>0</v>
      </c>
      <c r="EH344" s="251">
        <v>0</v>
      </c>
      <c r="EI344" s="251">
        <v>0</v>
      </c>
      <c r="EJ344" s="251">
        <v>0</v>
      </c>
      <c r="EK344" s="251">
        <v>0</v>
      </c>
      <c r="EL344" s="251">
        <v>0</v>
      </c>
      <c r="EM344" s="251">
        <v>0</v>
      </c>
      <c r="EN344" s="251">
        <v>0</v>
      </c>
      <c r="EO344" s="251">
        <v>0</v>
      </c>
      <c r="EP344" s="251">
        <v>0</v>
      </c>
      <c r="EQ344" s="251">
        <v>0</v>
      </c>
      <c r="ER344" s="251">
        <v>0</v>
      </c>
      <c r="ES344" s="251">
        <v>0</v>
      </c>
      <c r="ET344" s="251">
        <v>0</v>
      </c>
      <c r="EU344" s="251">
        <v>0</v>
      </c>
      <c r="EV344" s="251">
        <v>0</v>
      </c>
      <c r="EW344" s="251">
        <v>0</v>
      </c>
      <c r="EX344" s="251">
        <v>0</v>
      </c>
      <c r="EY344" s="251">
        <v>0</v>
      </c>
      <c r="EZ344" s="251">
        <v>0</v>
      </c>
      <c r="FA344" s="251">
        <v>0</v>
      </c>
      <c r="FB344" s="251">
        <v>0</v>
      </c>
      <c r="FC344" s="251">
        <v>0</v>
      </c>
      <c r="FD344" s="251">
        <v>0</v>
      </c>
      <c r="FE344" s="251">
        <v>0</v>
      </c>
      <c r="FF344" s="251">
        <v>0</v>
      </c>
      <c r="FG344" s="251">
        <v>0</v>
      </c>
      <c r="FH344" s="251">
        <v>0</v>
      </c>
      <c r="FI344" s="251">
        <v>0</v>
      </c>
      <c r="FJ344" s="251">
        <v>0</v>
      </c>
      <c r="FK344" s="251">
        <v>0</v>
      </c>
      <c r="FL344" s="251">
        <v>0</v>
      </c>
      <c r="FM344" s="251">
        <v>0</v>
      </c>
      <c r="FN344" s="251">
        <v>0</v>
      </c>
      <c r="FO344" s="251">
        <v>0</v>
      </c>
      <c r="FP344" s="251">
        <v>0</v>
      </c>
      <c r="FQ344" s="251">
        <v>0</v>
      </c>
      <c r="FR344" s="251">
        <v>0</v>
      </c>
      <c r="FS344" s="251">
        <v>0</v>
      </c>
      <c r="FT344" s="251">
        <v>0</v>
      </c>
      <c r="FU344" s="251">
        <v>0</v>
      </c>
      <c r="FV344" s="251">
        <v>0</v>
      </c>
      <c r="FW344" s="251">
        <v>0</v>
      </c>
      <c r="FX344" s="251">
        <v>0</v>
      </c>
      <c r="FY344" s="251">
        <v>0</v>
      </c>
      <c r="FZ344" s="251">
        <v>0</v>
      </c>
      <c r="GA344" s="251">
        <v>0</v>
      </c>
      <c r="GB344" s="251">
        <v>0</v>
      </c>
      <c r="GC344" s="251">
        <v>0</v>
      </c>
      <c r="GD344" s="251">
        <v>0</v>
      </c>
      <c r="GE344" s="251">
        <v>0</v>
      </c>
      <c r="GF344" s="251">
        <v>0</v>
      </c>
      <c r="GG344" s="251">
        <v>0</v>
      </c>
      <c r="GH344" s="251">
        <v>0</v>
      </c>
      <c r="GI344" s="251">
        <v>0</v>
      </c>
      <c r="GJ344" s="251">
        <v>0</v>
      </c>
      <c r="GK344" s="251">
        <v>0</v>
      </c>
      <c r="GL344" s="251">
        <v>0</v>
      </c>
      <c r="GM344" s="251">
        <v>0</v>
      </c>
      <c r="GN344" s="251">
        <v>0</v>
      </c>
      <c r="GO344" s="251">
        <v>0</v>
      </c>
      <c r="GP344" s="251">
        <v>0</v>
      </c>
      <c r="GQ344" s="251">
        <v>0</v>
      </c>
      <c r="GR344" s="251">
        <v>0</v>
      </c>
      <c r="GS344" s="251">
        <v>0</v>
      </c>
      <c r="GT344" s="251">
        <v>0</v>
      </c>
      <c r="GU344" s="251">
        <v>0</v>
      </c>
      <c r="GV344" s="251">
        <v>0</v>
      </c>
      <c r="GW344" s="251">
        <v>0</v>
      </c>
      <c r="GX344" s="251">
        <v>0</v>
      </c>
      <c r="GY344" s="251">
        <v>0</v>
      </c>
      <c r="GZ344" s="251">
        <v>0</v>
      </c>
      <c r="HA344" s="251">
        <v>0</v>
      </c>
      <c r="HB344" s="251">
        <v>0</v>
      </c>
      <c r="HC344" s="251">
        <v>0</v>
      </c>
      <c r="HD344" s="251">
        <v>0</v>
      </c>
      <c r="HE344" s="251">
        <v>0</v>
      </c>
      <c r="HF344" s="251">
        <v>0</v>
      </c>
      <c r="HG344" s="251">
        <v>0</v>
      </c>
      <c r="HH344" s="251">
        <v>0</v>
      </c>
      <c r="HI344" s="251">
        <v>0</v>
      </c>
      <c r="HJ344" s="251">
        <v>0</v>
      </c>
      <c r="HK344" s="251">
        <v>0</v>
      </c>
      <c r="HL344" s="251">
        <v>0</v>
      </c>
      <c r="HM344" s="251">
        <v>0</v>
      </c>
      <c r="HN344" s="251">
        <v>0</v>
      </c>
      <c r="HO344" s="251">
        <v>0</v>
      </c>
      <c r="HP344" s="251">
        <v>0</v>
      </c>
      <c r="HQ344" s="251">
        <v>0</v>
      </c>
      <c r="HR344" s="251">
        <v>0</v>
      </c>
      <c r="HS344" s="251">
        <v>0</v>
      </c>
      <c r="HT344" s="251">
        <v>0</v>
      </c>
      <c r="HU344" s="251">
        <v>0</v>
      </c>
      <c r="HV344" s="251">
        <v>0</v>
      </c>
      <c r="HW344" s="251">
        <v>0</v>
      </c>
      <c r="HX344" s="251">
        <v>0</v>
      </c>
      <c r="HY344" s="251">
        <v>0</v>
      </c>
      <c r="HZ344" s="251">
        <v>0</v>
      </c>
      <c r="IA344" s="251">
        <v>0</v>
      </c>
      <c r="IB344" s="251">
        <v>0</v>
      </c>
      <c r="IC344" s="251">
        <v>0</v>
      </c>
      <c r="ID344" s="251">
        <v>0</v>
      </c>
      <c r="IE344" s="251">
        <v>0</v>
      </c>
      <c r="IF344" s="251">
        <v>0</v>
      </c>
      <c r="IG344" s="251">
        <v>0</v>
      </c>
      <c r="IH344" s="251">
        <v>0</v>
      </c>
      <c r="II344" s="251">
        <v>0</v>
      </c>
      <c r="IJ344" s="251">
        <v>0</v>
      </c>
      <c r="IK344" s="251">
        <v>0</v>
      </c>
      <c r="IL344" s="251">
        <v>0</v>
      </c>
      <c r="IM344" s="251">
        <v>0</v>
      </c>
      <c r="IN344" s="251">
        <v>0</v>
      </c>
      <c r="IO344" s="251">
        <v>0</v>
      </c>
      <c r="IP344" s="251">
        <v>0</v>
      </c>
      <c r="IQ344" s="251">
        <v>0</v>
      </c>
      <c r="IR344" s="251">
        <v>0</v>
      </c>
      <c r="IS344" s="251">
        <v>0</v>
      </c>
      <c r="IT344" s="251">
        <v>0</v>
      </c>
      <c r="IU344" s="251">
        <v>0</v>
      </c>
      <c r="IV344" s="251">
        <v>0</v>
      </c>
      <c r="IW344" s="251">
        <v>0</v>
      </c>
      <c r="IX344" s="251">
        <v>0</v>
      </c>
      <c r="IY344" s="251">
        <v>0</v>
      </c>
      <c r="IZ344" s="251">
        <v>0</v>
      </c>
      <c r="JA344" s="251">
        <v>0</v>
      </c>
      <c r="JB344" s="251">
        <v>0</v>
      </c>
      <c r="JC344" s="251">
        <v>0</v>
      </c>
      <c r="JD344" s="251">
        <v>0</v>
      </c>
      <c r="JE344" s="251">
        <v>0</v>
      </c>
      <c r="JF344" s="251">
        <v>0</v>
      </c>
      <c r="JG344" s="251">
        <v>0</v>
      </c>
      <c r="JH344" s="251">
        <v>0</v>
      </c>
      <c r="JI344" s="251">
        <v>0</v>
      </c>
      <c r="JJ344" s="251">
        <v>0</v>
      </c>
      <c r="JK344" s="251">
        <v>0</v>
      </c>
      <c r="JL344" s="251">
        <v>0</v>
      </c>
      <c r="JM344" s="251">
        <v>0</v>
      </c>
      <c r="JN344" s="251">
        <v>0</v>
      </c>
      <c r="JO344" s="251">
        <v>0</v>
      </c>
      <c r="JP344" s="251">
        <v>0</v>
      </c>
      <c r="JQ344" s="251">
        <v>0</v>
      </c>
      <c r="JR344" s="251">
        <v>0</v>
      </c>
      <c r="JS344" s="251">
        <v>0</v>
      </c>
      <c r="JT344" s="251">
        <v>0</v>
      </c>
      <c r="JU344" s="251">
        <v>0</v>
      </c>
      <c r="JV344" s="251">
        <v>0</v>
      </c>
      <c r="JW344" s="251">
        <v>0</v>
      </c>
      <c r="JX344" s="251">
        <v>0</v>
      </c>
      <c r="JY344" s="251">
        <v>0</v>
      </c>
      <c r="JZ344" s="251">
        <v>0</v>
      </c>
      <c r="KA344" s="251">
        <v>0</v>
      </c>
      <c r="KB344" s="251">
        <v>0</v>
      </c>
      <c r="KC344" s="251">
        <v>0</v>
      </c>
      <c r="KD344" s="251">
        <v>0</v>
      </c>
      <c r="KE344" s="251">
        <v>0</v>
      </c>
      <c r="KF344" s="251">
        <v>0</v>
      </c>
      <c r="KG344" s="251">
        <v>0</v>
      </c>
      <c r="KH344" s="251">
        <v>0</v>
      </c>
      <c r="KI344" s="251">
        <v>0</v>
      </c>
      <c r="KJ344" s="251">
        <v>0</v>
      </c>
      <c r="KK344" s="251">
        <v>0</v>
      </c>
      <c r="KL344" s="251">
        <v>0</v>
      </c>
      <c r="KM344" s="251">
        <v>0</v>
      </c>
      <c r="KN344" s="251">
        <v>0</v>
      </c>
      <c r="KO344" s="251">
        <v>0</v>
      </c>
      <c r="KP344" s="251">
        <v>0</v>
      </c>
      <c r="KQ344" s="251">
        <v>0</v>
      </c>
      <c r="KR344" s="251">
        <v>0</v>
      </c>
      <c r="KS344" s="251">
        <v>0</v>
      </c>
      <c r="KT344" s="251">
        <v>0</v>
      </c>
      <c r="KU344" s="251">
        <v>0</v>
      </c>
      <c r="KV344" s="251">
        <v>0</v>
      </c>
      <c r="KW344" s="251">
        <v>0</v>
      </c>
      <c r="KX344" s="251">
        <v>0</v>
      </c>
      <c r="KY344" s="251">
        <v>0</v>
      </c>
      <c r="KZ344" s="251">
        <v>0</v>
      </c>
      <c r="LA344" s="251">
        <v>0</v>
      </c>
      <c r="LB344" s="251">
        <v>0</v>
      </c>
      <c r="LC344" s="251">
        <v>0</v>
      </c>
      <c r="LD344" s="251">
        <v>0</v>
      </c>
      <c r="LE344" s="251">
        <v>0</v>
      </c>
      <c r="LF344" s="251">
        <v>0</v>
      </c>
      <c r="LG344" s="251">
        <v>0</v>
      </c>
      <c r="LH344" s="251">
        <v>0</v>
      </c>
      <c r="LI344" s="251">
        <v>0</v>
      </c>
      <c r="LJ344" s="251">
        <v>0</v>
      </c>
      <c r="LK344" s="251">
        <v>0</v>
      </c>
      <c r="LL344" s="251">
        <v>0</v>
      </c>
      <c r="LM344" s="251">
        <v>0</v>
      </c>
      <c r="LN344" s="251">
        <v>0</v>
      </c>
      <c r="LO344" s="251">
        <v>0</v>
      </c>
      <c r="LP344" s="251">
        <v>0</v>
      </c>
      <c r="LQ344" s="251">
        <v>0</v>
      </c>
      <c r="LR344" s="251">
        <v>0</v>
      </c>
      <c r="LS344" s="251">
        <v>0</v>
      </c>
      <c r="LT344" s="251">
        <v>0</v>
      </c>
      <c r="LU344" s="251">
        <v>0</v>
      </c>
      <c r="LV344" s="251">
        <v>0</v>
      </c>
      <c r="LW344" s="251">
        <v>0</v>
      </c>
      <c r="LX344" s="251">
        <v>0</v>
      </c>
      <c r="LY344" s="251">
        <v>0</v>
      </c>
      <c r="LZ344" s="251">
        <v>0</v>
      </c>
      <c r="MA344" s="251">
        <v>0</v>
      </c>
      <c r="MB344" s="251">
        <v>0</v>
      </c>
      <c r="MC344" s="251">
        <v>0</v>
      </c>
      <c r="MD344" s="251">
        <v>0</v>
      </c>
      <c r="ME344" s="251">
        <v>0</v>
      </c>
      <c r="MF344" s="251">
        <v>0</v>
      </c>
      <c r="MG344" s="251">
        <v>0</v>
      </c>
      <c r="MH344" s="251">
        <v>0</v>
      </c>
      <c r="MI344" s="251">
        <v>0</v>
      </c>
      <c r="MJ344" s="251">
        <v>0</v>
      </c>
    </row>
    <row r="345" spans="2:348" x14ac:dyDescent="0.25">
      <c r="B345" s="243">
        <v>21</v>
      </c>
      <c r="C345" s="244" t="s">
        <v>666</v>
      </c>
      <c r="D345" s="245"/>
      <c r="E345" s="250">
        <v>0</v>
      </c>
      <c r="F345" s="250">
        <v>0</v>
      </c>
      <c r="G345" s="250">
        <v>0</v>
      </c>
      <c r="H345" s="250">
        <v>0</v>
      </c>
      <c r="I345" s="250">
        <v>0</v>
      </c>
      <c r="J345" s="250">
        <v>0</v>
      </c>
      <c r="K345" s="251">
        <v>0</v>
      </c>
      <c r="L345" s="251">
        <v>0</v>
      </c>
      <c r="M345" s="251">
        <v>0</v>
      </c>
      <c r="N345" s="251">
        <v>0</v>
      </c>
      <c r="O345" s="251">
        <v>0</v>
      </c>
      <c r="P345" s="251">
        <v>0</v>
      </c>
      <c r="Q345" s="251">
        <v>0</v>
      </c>
      <c r="R345" s="251">
        <v>0</v>
      </c>
      <c r="S345" s="251">
        <v>0</v>
      </c>
      <c r="T345" s="251">
        <v>0</v>
      </c>
      <c r="U345" s="251">
        <v>0</v>
      </c>
      <c r="V345" s="251">
        <v>0</v>
      </c>
      <c r="W345" s="251">
        <v>0</v>
      </c>
      <c r="X345" s="251">
        <v>0</v>
      </c>
      <c r="Y345" s="251">
        <v>0</v>
      </c>
      <c r="Z345" s="251">
        <v>0</v>
      </c>
      <c r="AA345" s="251">
        <v>0</v>
      </c>
      <c r="AB345" s="251">
        <v>0</v>
      </c>
      <c r="AC345" s="251">
        <v>0</v>
      </c>
      <c r="AD345" s="251">
        <v>0</v>
      </c>
      <c r="AE345" s="251">
        <v>0</v>
      </c>
      <c r="AF345" s="251">
        <v>0</v>
      </c>
      <c r="AG345" s="251">
        <v>0</v>
      </c>
      <c r="AH345" s="251">
        <v>0</v>
      </c>
      <c r="AI345" s="251">
        <v>0</v>
      </c>
      <c r="AJ345" s="251">
        <v>0</v>
      </c>
      <c r="AK345" s="251">
        <v>0</v>
      </c>
      <c r="AL345" s="251">
        <v>0</v>
      </c>
      <c r="AM345" s="251">
        <v>0</v>
      </c>
      <c r="AN345" s="251">
        <v>0</v>
      </c>
      <c r="AO345" s="251">
        <v>0</v>
      </c>
      <c r="AP345" s="251">
        <v>0</v>
      </c>
      <c r="AQ345" s="251">
        <v>0</v>
      </c>
      <c r="AR345" s="251">
        <v>0</v>
      </c>
      <c r="AS345" s="251">
        <v>0</v>
      </c>
      <c r="AT345" s="251">
        <v>0</v>
      </c>
      <c r="AU345" s="251">
        <v>0</v>
      </c>
      <c r="AV345" s="251">
        <v>0</v>
      </c>
      <c r="AW345" s="251">
        <v>0</v>
      </c>
      <c r="AX345" s="251">
        <v>0</v>
      </c>
      <c r="AY345" s="251">
        <v>0</v>
      </c>
      <c r="AZ345" s="251">
        <v>0</v>
      </c>
      <c r="BA345" s="251">
        <v>0</v>
      </c>
      <c r="BB345" s="251">
        <v>0</v>
      </c>
      <c r="BC345" s="251">
        <v>0</v>
      </c>
      <c r="BD345" s="251">
        <v>0</v>
      </c>
      <c r="BE345" s="251">
        <v>0</v>
      </c>
      <c r="BF345" s="251">
        <v>0</v>
      </c>
      <c r="BG345" s="251">
        <v>0</v>
      </c>
      <c r="BH345" s="251">
        <v>0</v>
      </c>
      <c r="BI345" s="251">
        <v>0</v>
      </c>
      <c r="BJ345" s="251">
        <v>0</v>
      </c>
      <c r="BK345" s="251">
        <v>0</v>
      </c>
      <c r="BL345" s="251">
        <v>0</v>
      </c>
      <c r="BM345" s="251">
        <v>0</v>
      </c>
      <c r="BN345" s="251">
        <v>0</v>
      </c>
      <c r="BO345" s="251">
        <v>0</v>
      </c>
      <c r="BP345" s="251">
        <v>0</v>
      </c>
      <c r="BQ345" s="251">
        <v>0</v>
      </c>
      <c r="BR345" s="251">
        <v>0</v>
      </c>
      <c r="BS345" s="251">
        <v>0</v>
      </c>
      <c r="BT345" s="251">
        <v>0</v>
      </c>
      <c r="BU345" s="251">
        <v>0</v>
      </c>
      <c r="BV345" s="251">
        <v>0</v>
      </c>
      <c r="BW345" s="251">
        <v>0</v>
      </c>
      <c r="BX345" s="251">
        <v>0</v>
      </c>
      <c r="BY345" s="251">
        <v>0</v>
      </c>
      <c r="BZ345" s="251">
        <v>0</v>
      </c>
      <c r="CA345" s="251">
        <v>0</v>
      </c>
      <c r="CB345" s="251">
        <v>0</v>
      </c>
      <c r="CC345" s="251">
        <v>0</v>
      </c>
      <c r="CD345" s="251">
        <v>0</v>
      </c>
      <c r="CE345" s="251">
        <v>0</v>
      </c>
      <c r="CF345" s="251">
        <v>0</v>
      </c>
      <c r="CG345" s="251">
        <v>0</v>
      </c>
      <c r="CH345" s="251">
        <v>0</v>
      </c>
      <c r="CI345" s="251">
        <v>0</v>
      </c>
      <c r="CJ345" s="251">
        <v>0</v>
      </c>
      <c r="CK345" s="251">
        <v>0</v>
      </c>
      <c r="CL345" s="251">
        <v>0</v>
      </c>
      <c r="CM345" s="251">
        <v>0</v>
      </c>
      <c r="CN345" s="251">
        <v>0</v>
      </c>
      <c r="CO345" s="251">
        <v>0</v>
      </c>
      <c r="CP345" s="251">
        <v>0</v>
      </c>
      <c r="CQ345" s="251">
        <v>0</v>
      </c>
      <c r="CR345" s="251">
        <v>0</v>
      </c>
      <c r="CS345" s="251">
        <v>0</v>
      </c>
      <c r="CT345" s="251">
        <v>0</v>
      </c>
      <c r="CU345" s="251">
        <v>0</v>
      </c>
      <c r="CV345" s="251">
        <v>0</v>
      </c>
      <c r="CW345" s="251">
        <v>0</v>
      </c>
      <c r="CX345" s="251">
        <v>0</v>
      </c>
      <c r="CY345" s="251">
        <v>0</v>
      </c>
      <c r="CZ345" s="251">
        <v>0</v>
      </c>
      <c r="DA345" s="251">
        <v>0</v>
      </c>
      <c r="DB345" s="251">
        <v>0</v>
      </c>
      <c r="DC345" s="251">
        <v>0</v>
      </c>
      <c r="DD345" s="251">
        <v>0</v>
      </c>
      <c r="DE345" s="251">
        <v>0</v>
      </c>
      <c r="DF345" s="251">
        <v>0</v>
      </c>
      <c r="DG345" s="251">
        <v>0</v>
      </c>
      <c r="DH345" s="251">
        <v>0</v>
      </c>
      <c r="DI345" s="251">
        <v>0</v>
      </c>
      <c r="DJ345" s="251">
        <v>0</v>
      </c>
      <c r="DK345" s="251">
        <v>0</v>
      </c>
      <c r="DL345" s="251">
        <v>0</v>
      </c>
      <c r="DM345" s="251">
        <v>0</v>
      </c>
      <c r="DN345" s="251">
        <v>0</v>
      </c>
      <c r="DO345" s="251">
        <v>0</v>
      </c>
      <c r="DP345" s="251">
        <v>0</v>
      </c>
      <c r="DQ345" s="251">
        <v>0</v>
      </c>
      <c r="DR345" s="251">
        <v>0</v>
      </c>
      <c r="DS345" s="251">
        <v>0</v>
      </c>
      <c r="DT345" s="251">
        <v>0</v>
      </c>
      <c r="DU345" s="251">
        <v>0</v>
      </c>
      <c r="DV345" s="251">
        <v>0</v>
      </c>
      <c r="DW345" s="251">
        <v>0</v>
      </c>
      <c r="DX345" s="251">
        <v>0</v>
      </c>
      <c r="DY345" s="251">
        <v>0</v>
      </c>
      <c r="DZ345" s="251">
        <v>0</v>
      </c>
      <c r="EA345" s="251">
        <v>0</v>
      </c>
      <c r="EB345" s="251">
        <v>0</v>
      </c>
      <c r="EC345" s="251">
        <v>0</v>
      </c>
      <c r="ED345" s="251">
        <v>0</v>
      </c>
      <c r="EE345" s="251">
        <v>0</v>
      </c>
      <c r="EF345" s="251">
        <v>0</v>
      </c>
      <c r="EG345" s="251">
        <v>0</v>
      </c>
      <c r="EH345" s="251">
        <v>0</v>
      </c>
      <c r="EI345" s="251">
        <v>0</v>
      </c>
      <c r="EJ345" s="251">
        <v>0</v>
      </c>
      <c r="EK345" s="251">
        <v>0</v>
      </c>
      <c r="EL345" s="251">
        <v>0</v>
      </c>
      <c r="EM345" s="251">
        <v>0</v>
      </c>
      <c r="EN345" s="251">
        <v>0</v>
      </c>
      <c r="EO345" s="251">
        <v>0</v>
      </c>
      <c r="EP345" s="251">
        <v>0</v>
      </c>
      <c r="EQ345" s="251">
        <v>0</v>
      </c>
      <c r="ER345" s="251">
        <v>0</v>
      </c>
      <c r="ES345" s="251">
        <v>0</v>
      </c>
      <c r="ET345" s="251">
        <v>0</v>
      </c>
      <c r="EU345" s="251">
        <v>0</v>
      </c>
      <c r="EV345" s="251">
        <v>0</v>
      </c>
      <c r="EW345" s="251">
        <v>0</v>
      </c>
      <c r="EX345" s="251">
        <v>0</v>
      </c>
      <c r="EY345" s="251">
        <v>0</v>
      </c>
      <c r="EZ345" s="251">
        <v>0</v>
      </c>
      <c r="FA345" s="251">
        <v>0</v>
      </c>
      <c r="FB345" s="251">
        <v>0</v>
      </c>
      <c r="FC345" s="251">
        <v>0</v>
      </c>
      <c r="FD345" s="251">
        <v>0</v>
      </c>
      <c r="FE345" s="251">
        <v>0</v>
      </c>
      <c r="FF345" s="251">
        <v>0</v>
      </c>
      <c r="FG345" s="251">
        <v>0</v>
      </c>
      <c r="FH345" s="251">
        <v>0</v>
      </c>
      <c r="FI345" s="251">
        <v>0</v>
      </c>
      <c r="FJ345" s="251">
        <v>0</v>
      </c>
      <c r="FK345" s="251">
        <v>0</v>
      </c>
      <c r="FL345" s="251">
        <v>0</v>
      </c>
      <c r="FM345" s="251">
        <v>0</v>
      </c>
      <c r="FN345" s="251">
        <v>0</v>
      </c>
      <c r="FO345" s="251">
        <v>0</v>
      </c>
      <c r="FP345" s="251">
        <v>0</v>
      </c>
      <c r="FQ345" s="251">
        <v>0</v>
      </c>
      <c r="FR345" s="251">
        <v>0</v>
      </c>
      <c r="FS345" s="251">
        <v>0</v>
      </c>
      <c r="FT345" s="251">
        <v>0</v>
      </c>
      <c r="FU345" s="251">
        <v>0</v>
      </c>
      <c r="FV345" s="251">
        <v>0</v>
      </c>
      <c r="FW345" s="251">
        <v>0</v>
      </c>
      <c r="FX345" s="251">
        <v>0</v>
      </c>
      <c r="FY345" s="251">
        <v>0</v>
      </c>
      <c r="FZ345" s="251">
        <v>0</v>
      </c>
      <c r="GA345" s="251">
        <v>0</v>
      </c>
      <c r="GB345" s="251">
        <v>0</v>
      </c>
      <c r="GC345" s="251">
        <v>0</v>
      </c>
      <c r="GD345" s="251">
        <v>0</v>
      </c>
      <c r="GE345" s="251">
        <v>0</v>
      </c>
      <c r="GF345" s="251">
        <v>0</v>
      </c>
      <c r="GG345" s="251">
        <v>0</v>
      </c>
      <c r="GH345" s="251">
        <v>0</v>
      </c>
      <c r="GI345" s="251">
        <v>0</v>
      </c>
      <c r="GJ345" s="251">
        <v>0</v>
      </c>
      <c r="GK345" s="251">
        <v>0</v>
      </c>
      <c r="GL345" s="251">
        <v>0</v>
      </c>
      <c r="GM345" s="251">
        <v>0</v>
      </c>
      <c r="GN345" s="251">
        <v>0</v>
      </c>
      <c r="GO345" s="251">
        <v>0</v>
      </c>
      <c r="GP345" s="251">
        <v>0</v>
      </c>
      <c r="GQ345" s="251">
        <v>0</v>
      </c>
      <c r="GR345" s="251">
        <v>0</v>
      </c>
      <c r="GS345" s="251">
        <v>0</v>
      </c>
      <c r="GT345" s="251">
        <v>0</v>
      </c>
      <c r="GU345" s="251">
        <v>0</v>
      </c>
      <c r="GV345" s="251">
        <v>0</v>
      </c>
      <c r="GW345" s="251">
        <v>0</v>
      </c>
      <c r="GX345" s="251">
        <v>0</v>
      </c>
      <c r="GY345" s="251">
        <v>0</v>
      </c>
      <c r="GZ345" s="251">
        <v>0</v>
      </c>
      <c r="HA345" s="251">
        <v>0</v>
      </c>
      <c r="HB345" s="251">
        <v>0</v>
      </c>
      <c r="HC345" s="251">
        <v>0</v>
      </c>
      <c r="HD345" s="251">
        <v>0</v>
      </c>
      <c r="HE345" s="251">
        <v>0</v>
      </c>
      <c r="HF345" s="251">
        <v>0</v>
      </c>
      <c r="HG345" s="251">
        <v>0</v>
      </c>
      <c r="HH345" s="251">
        <v>0</v>
      </c>
      <c r="HI345" s="251">
        <v>0</v>
      </c>
      <c r="HJ345" s="251">
        <v>0</v>
      </c>
      <c r="HK345" s="251">
        <v>0</v>
      </c>
      <c r="HL345" s="251">
        <v>0</v>
      </c>
      <c r="HM345" s="251">
        <v>0</v>
      </c>
      <c r="HN345" s="251">
        <v>0</v>
      </c>
      <c r="HO345" s="251">
        <v>0</v>
      </c>
      <c r="HP345" s="251">
        <v>0</v>
      </c>
      <c r="HQ345" s="251">
        <v>0</v>
      </c>
      <c r="HR345" s="251">
        <v>0</v>
      </c>
      <c r="HS345" s="251">
        <v>0</v>
      </c>
      <c r="HT345" s="251">
        <v>0</v>
      </c>
      <c r="HU345" s="251">
        <v>0</v>
      </c>
      <c r="HV345" s="251">
        <v>0</v>
      </c>
      <c r="HW345" s="251">
        <v>0</v>
      </c>
      <c r="HX345" s="251">
        <v>0</v>
      </c>
      <c r="HY345" s="251">
        <v>0</v>
      </c>
      <c r="HZ345" s="251">
        <v>0</v>
      </c>
      <c r="IA345" s="251">
        <v>0</v>
      </c>
      <c r="IB345" s="251">
        <v>0</v>
      </c>
      <c r="IC345" s="251">
        <v>0</v>
      </c>
      <c r="ID345" s="251">
        <v>0</v>
      </c>
      <c r="IE345" s="251">
        <v>0</v>
      </c>
      <c r="IF345" s="251">
        <v>0</v>
      </c>
      <c r="IG345" s="251">
        <v>0</v>
      </c>
      <c r="IH345" s="251">
        <v>0</v>
      </c>
      <c r="II345" s="251">
        <v>0</v>
      </c>
      <c r="IJ345" s="251">
        <v>0</v>
      </c>
      <c r="IK345" s="251">
        <v>0</v>
      </c>
      <c r="IL345" s="251">
        <v>0</v>
      </c>
      <c r="IM345" s="251">
        <v>0</v>
      </c>
      <c r="IN345" s="251">
        <v>0</v>
      </c>
      <c r="IO345" s="251">
        <v>0</v>
      </c>
      <c r="IP345" s="251">
        <v>0</v>
      </c>
      <c r="IQ345" s="251">
        <v>0</v>
      </c>
      <c r="IR345" s="251">
        <v>0</v>
      </c>
      <c r="IS345" s="251">
        <v>0</v>
      </c>
      <c r="IT345" s="251">
        <v>0</v>
      </c>
      <c r="IU345" s="251">
        <v>0</v>
      </c>
      <c r="IV345" s="251">
        <v>0</v>
      </c>
      <c r="IW345" s="251">
        <v>0</v>
      </c>
      <c r="IX345" s="251">
        <v>0</v>
      </c>
      <c r="IY345" s="251">
        <v>0</v>
      </c>
      <c r="IZ345" s="251">
        <v>0</v>
      </c>
      <c r="JA345" s="251">
        <v>0</v>
      </c>
      <c r="JB345" s="251">
        <v>0</v>
      </c>
      <c r="JC345" s="251">
        <v>0</v>
      </c>
      <c r="JD345" s="251">
        <v>0</v>
      </c>
      <c r="JE345" s="251">
        <v>0</v>
      </c>
      <c r="JF345" s="251">
        <v>0</v>
      </c>
      <c r="JG345" s="251">
        <v>0</v>
      </c>
      <c r="JH345" s="251">
        <v>0</v>
      </c>
      <c r="JI345" s="251">
        <v>0</v>
      </c>
      <c r="JJ345" s="251">
        <v>0</v>
      </c>
      <c r="JK345" s="251">
        <v>0</v>
      </c>
      <c r="JL345" s="251">
        <v>0</v>
      </c>
      <c r="JM345" s="251">
        <v>0</v>
      </c>
      <c r="JN345" s="251">
        <v>0</v>
      </c>
      <c r="JO345" s="251">
        <v>0</v>
      </c>
      <c r="JP345" s="251">
        <v>0</v>
      </c>
      <c r="JQ345" s="251">
        <v>0</v>
      </c>
      <c r="JR345" s="251">
        <v>0</v>
      </c>
      <c r="JS345" s="251">
        <v>0</v>
      </c>
      <c r="JT345" s="251">
        <v>0</v>
      </c>
      <c r="JU345" s="251">
        <v>0</v>
      </c>
      <c r="JV345" s="251">
        <v>0</v>
      </c>
      <c r="JW345" s="251">
        <v>0</v>
      </c>
      <c r="JX345" s="251">
        <v>0</v>
      </c>
      <c r="JY345" s="251">
        <v>0</v>
      </c>
      <c r="JZ345" s="251">
        <v>0</v>
      </c>
      <c r="KA345" s="251">
        <v>0</v>
      </c>
      <c r="KB345" s="251">
        <v>0</v>
      </c>
      <c r="KC345" s="251">
        <v>0</v>
      </c>
      <c r="KD345" s="251">
        <v>0</v>
      </c>
      <c r="KE345" s="251">
        <v>0</v>
      </c>
      <c r="KF345" s="251">
        <v>0</v>
      </c>
      <c r="KG345" s="251">
        <v>0</v>
      </c>
      <c r="KH345" s="251">
        <v>0</v>
      </c>
      <c r="KI345" s="251">
        <v>0</v>
      </c>
      <c r="KJ345" s="251">
        <v>0</v>
      </c>
      <c r="KK345" s="251">
        <v>0</v>
      </c>
      <c r="KL345" s="251">
        <v>0</v>
      </c>
      <c r="KM345" s="251">
        <v>0</v>
      </c>
      <c r="KN345" s="251">
        <v>0</v>
      </c>
      <c r="KO345" s="251">
        <v>0</v>
      </c>
      <c r="KP345" s="251">
        <v>0</v>
      </c>
      <c r="KQ345" s="251">
        <v>0</v>
      </c>
      <c r="KR345" s="251">
        <v>0</v>
      </c>
      <c r="KS345" s="251">
        <v>0</v>
      </c>
      <c r="KT345" s="251">
        <v>0</v>
      </c>
      <c r="KU345" s="251">
        <v>0</v>
      </c>
      <c r="KV345" s="251">
        <v>0</v>
      </c>
      <c r="KW345" s="251">
        <v>0</v>
      </c>
      <c r="KX345" s="251">
        <v>0</v>
      </c>
      <c r="KY345" s="251">
        <v>0</v>
      </c>
      <c r="KZ345" s="251">
        <v>0</v>
      </c>
      <c r="LA345" s="251">
        <v>0</v>
      </c>
      <c r="LB345" s="251">
        <v>0</v>
      </c>
      <c r="LC345" s="251">
        <v>0</v>
      </c>
      <c r="LD345" s="251">
        <v>0</v>
      </c>
      <c r="LE345" s="251">
        <v>0</v>
      </c>
      <c r="LF345" s="251">
        <v>0</v>
      </c>
      <c r="LG345" s="251">
        <v>0</v>
      </c>
      <c r="LH345" s="251">
        <v>0</v>
      </c>
      <c r="LI345" s="251">
        <v>0</v>
      </c>
      <c r="LJ345" s="251">
        <v>0</v>
      </c>
      <c r="LK345" s="251">
        <v>0</v>
      </c>
      <c r="LL345" s="251">
        <v>0</v>
      </c>
      <c r="LM345" s="251">
        <v>0</v>
      </c>
      <c r="LN345" s="251">
        <v>0</v>
      </c>
      <c r="LO345" s="251">
        <v>0</v>
      </c>
      <c r="LP345" s="251">
        <v>0</v>
      </c>
      <c r="LQ345" s="251">
        <v>0</v>
      </c>
      <c r="LR345" s="251">
        <v>0</v>
      </c>
      <c r="LS345" s="251">
        <v>0</v>
      </c>
      <c r="LT345" s="251">
        <v>0</v>
      </c>
      <c r="LU345" s="251">
        <v>0</v>
      </c>
      <c r="LV345" s="251">
        <v>0</v>
      </c>
      <c r="LW345" s="251">
        <v>0</v>
      </c>
      <c r="LX345" s="251">
        <v>0</v>
      </c>
      <c r="LY345" s="251">
        <v>0</v>
      </c>
      <c r="LZ345" s="251">
        <v>0</v>
      </c>
      <c r="MA345" s="251">
        <v>0</v>
      </c>
      <c r="MB345" s="251">
        <v>0</v>
      </c>
      <c r="MC345" s="251">
        <v>0</v>
      </c>
      <c r="MD345" s="251">
        <v>0</v>
      </c>
      <c r="ME345" s="251">
        <v>0</v>
      </c>
      <c r="MF345" s="251">
        <v>0</v>
      </c>
      <c r="MG345" s="251">
        <v>0</v>
      </c>
      <c r="MH345" s="251">
        <v>0</v>
      </c>
      <c r="MI345" s="251">
        <v>0</v>
      </c>
      <c r="MJ345" s="251">
        <v>0</v>
      </c>
    </row>
    <row r="346" spans="2:348" x14ac:dyDescent="0.25">
      <c r="B346" s="243">
        <v>22</v>
      </c>
      <c r="C346" s="244" t="s">
        <v>667</v>
      </c>
      <c r="D346" s="245"/>
      <c r="E346" s="250">
        <v>0</v>
      </c>
      <c r="F346" s="250">
        <v>0</v>
      </c>
      <c r="G346" s="250">
        <v>0</v>
      </c>
      <c r="H346" s="250">
        <v>0</v>
      </c>
      <c r="I346" s="250">
        <v>0</v>
      </c>
      <c r="J346" s="250">
        <v>0</v>
      </c>
      <c r="K346" s="251">
        <v>0</v>
      </c>
      <c r="L346" s="251">
        <v>0</v>
      </c>
      <c r="M346" s="251">
        <v>0</v>
      </c>
      <c r="N346" s="251">
        <v>0</v>
      </c>
      <c r="O346" s="251">
        <v>0</v>
      </c>
      <c r="P346" s="251">
        <v>0</v>
      </c>
      <c r="Q346" s="251">
        <v>0</v>
      </c>
      <c r="R346" s="251">
        <v>0</v>
      </c>
      <c r="S346" s="251">
        <v>0</v>
      </c>
      <c r="T346" s="251">
        <v>0</v>
      </c>
      <c r="U346" s="251">
        <v>0</v>
      </c>
      <c r="V346" s="251">
        <v>0</v>
      </c>
      <c r="W346" s="251">
        <v>0</v>
      </c>
      <c r="X346" s="251">
        <v>0</v>
      </c>
      <c r="Y346" s="251">
        <v>0</v>
      </c>
      <c r="Z346" s="251">
        <v>0</v>
      </c>
      <c r="AA346" s="251">
        <v>0</v>
      </c>
      <c r="AB346" s="251">
        <v>0</v>
      </c>
      <c r="AC346" s="251">
        <v>0</v>
      </c>
      <c r="AD346" s="251">
        <v>0</v>
      </c>
      <c r="AE346" s="251">
        <v>0</v>
      </c>
      <c r="AF346" s="251">
        <v>0</v>
      </c>
      <c r="AG346" s="251">
        <v>0</v>
      </c>
      <c r="AH346" s="251">
        <v>0</v>
      </c>
      <c r="AI346" s="251">
        <v>0</v>
      </c>
      <c r="AJ346" s="251">
        <v>0</v>
      </c>
      <c r="AK346" s="251">
        <v>0</v>
      </c>
      <c r="AL346" s="251">
        <v>0</v>
      </c>
      <c r="AM346" s="251">
        <v>0</v>
      </c>
      <c r="AN346" s="251">
        <v>0</v>
      </c>
      <c r="AO346" s="251">
        <v>0</v>
      </c>
      <c r="AP346" s="251">
        <v>0</v>
      </c>
      <c r="AQ346" s="251">
        <v>0</v>
      </c>
      <c r="AR346" s="251">
        <v>0</v>
      </c>
      <c r="AS346" s="251">
        <v>0</v>
      </c>
      <c r="AT346" s="251">
        <v>0</v>
      </c>
      <c r="AU346" s="251">
        <v>0</v>
      </c>
      <c r="AV346" s="251">
        <v>0</v>
      </c>
      <c r="AW346" s="251">
        <v>0</v>
      </c>
      <c r="AX346" s="251">
        <v>0</v>
      </c>
      <c r="AY346" s="251">
        <v>0</v>
      </c>
      <c r="AZ346" s="251">
        <v>0</v>
      </c>
      <c r="BA346" s="251">
        <v>0</v>
      </c>
      <c r="BB346" s="251">
        <v>0</v>
      </c>
      <c r="BC346" s="251">
        <v>0</v>
      </c>
      <c r="BD346" s="251">
        <v>0</v>
      </c>
      <c r="BE346" s="251">
        <v>0</v>
      </c>
      <c r="BF346" s="251">
        <v>0</v>
      </c>
      <c r="BG346" s="251">
        <v>0</v>
      </c>
      <c r="BH346" s="251">
        <v>0</v>
      </c>
      <c r="BI346" s="251">
        <v>0</v>
      </c>
      <c r="BJ346" s="251">
        <v>0</v>
      </c>
      <c r="BK346" s="251">
        <v>0</v>
      </c>
      <c r="BL346" s="251">
        <v>0</v>
      </c>
      <c r="BM346" s="251">
        <v>0</v>
      </c>
      <c r="BN346" s="251">
        <v>0</v>
      </c>
      <c r="BO346" s="251">
        <v>0</v>
      </c>
      <c r="BP346" s="251">
        <v>0</v>
      </c>
      <c r="BQ346" s="251">
        <v>0</v>
      </c>
      <c r="BR346" s="251">
        <v>0</v>
      </c>
      <c r="BS346" s="251">
        <v>0</v>
      </c>
      <c r="BT346" s="251">
        <v>0</v>
      </c>
      <c r="BU346" s="251">
        <v>0</v>
      </c>
      <c r="BV346" s="251">
        <v>0</v>
      </c>
      <c r="BW346" s="251">
        <v>0</v>
      </c>
      <c r="BX346" s="251">
        <v>0</v>
      </c>
      <c r="BY346" s="251">
        <v>0</v>
      </c>
      <c r="BZ346" s="251">
        <v>0</v>
      </c>
      <c r="CA346" s="251">
        <v>0</v>
      </c>
      <c r="CB346" s="251">
        <v>0</v>
      </c>
      <c r="CC346" s="251">
        <v>0</v>
      </c>
      <c r="CD346" s="251">
        <v>0</v>
      </c>
      <c r="CE346" s="251">
        <v>0</v>
      </c>
      <c r="CF346" s="251">
        <v>0</v>
      </c>
      <c r="CG346" s="251">
        <v>0</v>
      </c>
      <c r="CH346" s="251">
        <v>0</v>
      </c>
      <c r="CI346" s="251">
        <v>0</v>
      </c>
      <c r="CJ346" s="251">
        <v>0</v>
      </c>
      <c r="CK346" s="251">
        <v>0</v>
      </c>
      <c r="CL346" s="251">
        <v>0</v>
      </c>
      <c r="CM346" s="251">
        <v>0</v>
      </c>
      <c r="CN346" s="251">
        <v>0</v>
      </c>
      <c r="CO346" s="251">
        <v>0</v>
      </c>
      <c r="CP346" s="251">
        <v>0</v>
      </c>
      <c r="CQ346" s="251">
        <v>0</v>
      </c>
      <c r="CR346" s="251">
        <v>0</v>
      </c>
      <c r="CS346" s="251">
        <v>0</v>
      </c>
      <c r="CT346" s="251">
        <v>0</v>
      </c>
      <c r="CU346" s="251">
        <v>0</v>
      </c>
      <c r="CV346" s="251">
        <v>0</v>
      </c>
      <c r="CW346" s="251">
        <v>0</v>
      </c>
      <c r="CX346" s="251">
        <v>0</v>
      </c>
      <c r="CY346" s="251">
        <v>0</v>
      </c>
      <c r="CZ346" s="251">
        <v>0</v>
      </c>
      <c r="DA346" s="251">
        <v>0</v>
      </c>
      <c r="DB346" s="251">
        <v>0</v>
      </c>
      <c r="DC346" s="251">
        <v>0</v>
      </c>
      <c r="DD346" s="251">
        <v>0</v>
      </c>
      <c r="DE346" s="251">
        <v>0</v>
      </c>
      <c r="DF346" s="251">
        <v>0</v>
      </c>
      <c r="DG346" s="251">
        <v>0</v>
      </c>
      <c r="DH346" s="251">
        <v>0</v>
      </c>
      <c r="DI346" s="251">
        <v>0</v>
      </c>
      <c r="DJ346" s="251">
        <v>0</v>
      </c>
      <c r="DK346" s="251">
        <v>0</v>
      </c>
      <c r="DL346" s="251">
        <v>0</v>
      </c>
      <c r="DM346" s="251">
        <v>0</v>
      </c>
      <c r="DN346" s="251">
        <v>0</v>
      </c>
      <c r="DO346" s="251">
        <v>0</v>
      </c>
      <c r="DP346" s="251">
        <v>0</v>
      </c>
      <c r="DQ346" s="251">
        <v>0</v>
      </c>
      <c r="DR346" s="251">
        <v>0</v>
      </c>
      <c r="DS346" s="251">
        <v>0</v>
      </c>
      <c r="DT346" s="251">
        <v>0</v>
      </c>
      <c r="DU346" s="251">
        <v>0</v>
      </c>
      <c r="DV346" s="251">
        <v>0</v>
      </c>
      <c r="DW346" s="251">
        <v>0</v>
      </c>
      <c r="DX346" s="251">
        <v>0</v>
      </c>
      <c r="DY346" s="251">
        <v>0</v>
      </c>
      <c r="DZ346" s="251">
        <v>0</v>
      </c>
      <c r="EA346" s="251">
        <v>0</v>
      </c>
      <c r="EB346" s="251">
        <v>0</v>
      </c>
      <c r="EC346" s="251">
        <v>0</v>
      </c>
      <c r="ED346" s="251">
        <v>0</v>
      </c>
      <c r="EE346" s="251">
        <v>0</v>
      </c>
      <c r="EF346" s="251">
        <v>0</v>
      </c>
      <c r="EG346" s="251">
        <v>0</v>
      </c>
      <c r="EH346" s="251">
        <v>0</v>
      </c>
      <c r="EI346" s="251">
        <v>0</v>
      </c>
      <c r="EJ346" s="251">
        <v>0</v>
      </c>
      <c r="EK346" s="251">
        <v>0</v>
      </c>
      <c r="EL346" s="251">
        <v>0</v>
      </c>
      <c r="EM346" s="251">
        <v>0</v>
      </c>
      <c r="EN346" s="251">
        <v>0</v>
      </c>
      <c r="EO346" s="251">
        <v>0</v>
      </c>
      <c r="EP346" s="251">
        <v>0</v>
      </c>
      <c r="EQ346" s="251">
        <v>0</v>
      </c>
      <c r="ER346" s="251">
        <v>0</v>
      </c>
      <c r="ES346" s="251">
        <v>0</v>
      </c>
      <c r="ET346" s="251">
        <v>0</v>
      </c>
      <c r="EU346" s="251">
        <v>0</v>
      </c>
      <c r="EV346" s="251">
        <v>0</v>
      </c>
      <c r="EW346" s="251">
        <v>0</v>
      </c>
      <c r="EX346" s="251">
        <v>0</v>
      </c>
      <c r="EY346" s="251">
        <v>0</v>
      </c>
      <c r="EZ346" s="251">
        <v>0</v>
      </c>
      <c r="FA346" s="251">
        <v>0</v>
      </c>
      <c r="FB346" s="251">
        <v>0</v>
      </c>
      <c r="FC346" s="251">
        <v>0</v>
      </c>
      <c r="FD346" s="251">
        <v>0</v>
      </c>
      <c r="FE346" s="251">
        <v>0</v>
      </c>
      <c r="FF346" s="251">
        <v>0</v>
      </c>
      <c r="FG346" s="251">
        <v>0</v>
      </c>
      <c r="FH346" s="251">
        <v>0</v>
      </c>
      <c r="FI346" s="251">
        <v>0</v>
      </c>
      <c r="FJ346" s="251">
        <v>0</v>
      </c>
      <c r="FK346" s="251">
        <v>0</v>
      </c>
      <c r="FL346" s="251">
        <v>0</v>
      </c>
      <c r="FM346" s="251">
        <v>0</v>
      </c>
      <c r="FN346" s="251">
        <v>0</v>
      </c>
      <c r="FO346" s="251">
        <v>0</v>
      </c>
      <c r="FP346" s="251">
        <v>0</v>
      </c>
      <c r="FQ346" s="251">
        <v>0</v>
      </c>
      <c r="FR346" s="251">
        <v>0</v>
      </c>
      <c r="FS346" s="251">
        <v>0</v>
      </c>
      <c r="FT346" s="251">
        <v>0</v>
      </c>
      <c r="FU346" s="251">
        <v>0</v>
      </c>
      <c r="FV346" s="251">
        <v>0</v>
      </c>
      <c r="FW346" s="251">
        <v>0</v>
      </c>
      <c r="FX346" s="251">
        <v>0</v>
      </c>
      <c r="FY346" s="251">
        <v>0</v>
      </c>
      <c r="FZ346" s="251">
        <v>0</v>
      </c>
      <c r="GA346" s="251">
        <v>0</v>
      </c>
      <c r="GB346" s="251">
        <v>0</v>
      </c>
      <c r="GC346" s="251">
        <v>0</v>
      </c>
      <c r="GD346" s="251">
        <v>0</v>
      </c>
      <c r="GE346" s="251">
        <v>0</v>
      </c>
      <c r="GF346" s="251">
        <v>0</v>
      </c>
      <c r="GG346" s="251">
        <v>0</v>
      </c>
      <c r="GH346" s="251">
        <v>0</v>
      </c>
      <c r="GI346" s="251">
        <v>0</v>
      </c>
      <c r="GJ346" s="251">
        <v>0</v>
      </c>
      <c r="GK346" s="251">
        <v>0</v>
      </c>
      <c r="GL346" s="251">
        <v>0</v>
      </c>
      <c r="GM346" s="251">
        <v>0</v>
      </c>
      <c r="GN346" s="251">
        <v>0</v>
      </c>
      <c r="GO346" s="251">
        <v>0</v>
      </c>
      <c r="GP346" s="251">
        <v>0</v>
      </c>
      <c r="GQ346" s="251">
        <v>0</v>
      </c>
      <c r="GR346" s="251">
        <v>0</v>
      </c>
      <c r="GS346" s="251">
        <v>0</v>
      </c>
      <c r="GT346" s="251">
        <v>0</v>
      </c>
      <c r="GU346" s="251">
        <v>0</v>
      </c>
      <c r="GV346" s="251">
        <v>0</v>
      </c>
      <c r="GW346" s="251">
        <v>0</v>
      </c>
      <c r="GX346" s="251">
        <v>0</v>
      </c>
      <c r="GY346" s="251">
        <v>0</v>
      </c>
      <c r="GZ346" s="251">
        <v>0</v>
      </c>
      <c r="HA346" s="251">
        <v>0</v>
      </c>
      <c r="HB346" s="251">
        <v>0</v>
      </c>
      <c r="HC346" s="251">
        <v>0</v>
      </c>
      <c r="HD346" s="251">
        <v>0</v>
      </c>
      <c r="HE346" s="251">
        <v>0</v>
      </c>
      <c r="HF346" s="251">
        <v>0</v>
      </c>
      <c r="HG346" s="251">
        <v>0</v>
      </c>
      <c r="HH346" s="251">
        <v>0</v>
      </c>
      <c r="HI346" s="251">
        <v>0</v>
      </c>
      <c r="HJ346" s="251">
        <v>0</v>
      </c>
      <c r="HK346" s="251">
        <v>0</v>
      </c>
      <c r="HL346" s="251">
        <v>0</v>
      </c>
      <c r="HM346" s="251">
        <v>0</v>
      </c>
      <c r="HN346" s="251">
        <v>0</v>
      </c>
      <c r="HO346" s="251">
        <v>0</v>
      </c>
      <c r="HP346" s="251">
        <v>0</v>
      </c>
      <c r="HQ346" s="251">
        <v>0</v>
      </c>
      <c r="HR346" s="251">
        <v>0</v>
      </c>
      <c r="HS346" s="251">
        <v>0</v>
      </c>
      <c r="HT346" s="251">
        <v>0</v>
      </c>
      <c r="HU346" s="251">
        <v>0</v>
      </c>
      <c r="HV346" s="251">
        <v>0</v>
      </c>
      <c r="HW346" s="251">
        <v>0</v>
      </c>
      <c r="HX346" s="251">
        <v>0</v>
      </c>
      <c r="HY346" s="251">
        <v>0</v>
      </c>
      <c r="HZ346" s="251">
        <v>0</v>
      </c>
      <c r="IA346" s="251">
        <v>0</v>
      </c>
      <c r="IB346" s="251">
        <v>0</v>
      </c>
      <c r="IC346" s="251">
        <v>0</v>
      </c>
      <c r="ID346" s="251">
        <v>0</v>
      </c>
      <c r="IE346" s="251">
        <v>0</v>
      </c>
      <c r="IF346" s="251">
        <v>0</v>
      </c>
      <c r="IG346" s="251">
        <v>0</v>
      </c>
      <c r="IH346" s="251">
        <v>0</v>
      </c>
      <c r="II346" s="251">
        <v>0</v>
      </c>
      <c r="IJ346" s="251">
        <v>0</v>
      </c>
      <c r="IK346" s="251">
        <v>0</v>
      </c>
      <c r="IL346" s="251">
        <v>0</v>
      </c>
      <c r="IM346" s="251">
        <v>0</v>
      </c>
      <c r="IN346" s="251">
        <v>0</v>
      </c>
      <c r="IO346" s="251">
        <v>0</v>
      </c>
      <c r="IP346" s="251">
        <v>0</v>
      </c>
      <c r="IQ346" s="251">
        <v>0</v>
      </c>
      <c r="IR346" s="251">
        <v>0</v>
      </c>
      <c r="IS346" s="251">
        <v>0</v>
      </c>
      <c r="IT346" s="251">
        <v>0</v>
      </c>
      <c r="IU346" s="251">
        <v>0</v>
      </c>
      <c r="IV346" s="251">
        <v>0</v>
      </c>
      <c r="IW346" s="251">
        <v>0</v>
      </c>
      <c r="IX346" s="251">
        <v>0</v>
      </c>
      <c r="IY346" s="251">
        <v>0</v>
      </c>
      <c r="IZ346" s="251">
        <v>0</v>
      </c>
      <c r="JA346" s="251">
        <v>0</v>
      </c>
      <c r="JB346" s="251">
        <v>0</v>
      </c>
      <c r="JC346" s="251">
        <v>0</v>
      </c>
      <c r="JD346" s="251">
        <v>0</v>
      </c>
      <c r="JE346" s="251">
        <v>0</v>
      </c>
      <c r="JF346" s="251">
        <v>0</v>
      </c>
      <c r="JG346" s="251">
        <v>0</v>
      </c>
      <c r="JH346" s="251">
        <v>0</v>
      </c>
      <c r="JI346" s="251">
        <v>0</v>
      </c>
      <c r="JJ346" s="251">
        <v>0</v>
      </c>
      <c r="JK346" s="251">
        <v>0</v>
      </c>
      <c r="JL346" s="251">
        <v>0</v>
      </c>
      <c r="JM346" s="251">
        <v>0</v>
      </c>
      <c r="JN346" s="251">
        <v>0</v>
      </c>
      <c r="JO346" s="251">
        <v>0</v>
      </c>
      <c r="JP346" s="251">
        <v>0</v>
      </c>
      <c r="JQ346" s="251">
        <v>0</v>
      </c>
      <c r="JR346" s="251">
        <v>0</v>
      </c>
      <c r="JS346" s="251">
        <v>0</v>
      </c>
      <c r="JT346" s="251">
        <v>0</v>
      </c>
      <c r="JU346" s="251">
        <v>0</v>
      </c>
      <c r="JV346" s="251">
        <v>0</v>
      </c>
      <c r="JW346" s="251">
        <v>0</v>
      </c>
      <c r="JX346" s="251">
        <v>0</v>
      </c>
      <c r="JY346" s="251">
        <v>0</v>
      </c>
      <c r="JZ346" s="251">
        <v>0</v>
      </c>
      <c r="KA346" s="251">
        <v>0</v>
      </c>
      <c r="KB346" s="251">
        <v>0</v>
      </c>
      <c r="KC346" s="251">
        <v>0</v>
      </c>
      <c r="KD346" s="251">
        <v>0</v>
      </c>
      <c r="KE346" s="251">
        <v>0</v>
      </c>
      <c r="KF346" s="251">
        <v>0</v>
      </c>
      <c r="KG346" s="251">
        <v>0</v>
      </c>
      <c r="KH346" s="251">
        <v>0</v>
      </c>
      <c r="KI346" s="251">
        <v>0</v>
      </c>
      <c r="KJ346" s="251">
        <v>0</v>
      </c>
      <c r="KK346" s="251">
        <v>0</v>
      </c>
      <c r="KL346" s="251">
        <v>0</v>
      </c>
      <c r="KM346" s="251">
        <v>0</v>
      </c>
      <c r="KN346" s="251">
        <v>0</v>
      </c>
      <c r="KO346" s="251">
        <v>0</v>
      </c>
      <c r="KP346" s="251">
        <v>0</v>
      </c>
      <c r="KQ346" s="251">
        <v>0</v>
      </c>
      <c r="KR346" s="251">
        <v>0</v>
      </c>
      <c r="KS346" s="251">
        <v>0</v>
      </c>
      <c r="KT346" s="251">
        <v>0</v>
      </c>
      <c r="KU346" s="251">
        <v>0</v>
      </c>
      <c r="KV346" s="251">
        <v>0</v>
      </c>
      <c r="KW346" s="251">
        <v>0</v>
      </c>
      <c r="KX346" s="251">
        <v>0</v>
      </c>
      <c r="KY346" s="251">
        <v>0</v>
      </c>
      <c r="KZ346" s="251">
        <v>0</v>
      </c>
      <c r="LA346" s="251">
        <v>0</v>
      </c>
      <c r="LB346" s="251">
        <v>0</v>
      </c>
      <c r="LC346" s="251">
        <v>0</v>
      </c>
      <c r="LD346" s="251">
        <v>0</v>
      </c>
      <c r="LE346" s="251">
        <v>0</v>
      </c>
      <c r="LF346" s="251">
        <v>0</v>
      </c>
      <c r="LG346" s="251">
        <v>0</v>
      </c>
      <c r="LH346" s="251">
        <v>0</v>
      </c>
      <c r="LI346" s="251">
        <v>0</v>
      </c>
      <c r="LJ346" s="251">
        <v>0</v>
      </c>
      <c r="LK346" s="251">
        <v>0</v>
      </c>
      <c r="LL346" s="251">
        <v>0</v>
      </c>
      <c r="LM346" s="251">
        <v>0</v>
      </c>
      <c r="LN346" s="251">
        <v>0</v>
      </c>
      <c r="LO346" s="251">
        <v>0</v>
      </c>
      <c r="LP346" s="251">
        <v>0</v>
      </c>
      <c r="LQ346" s="251">
        <v>0</v>
      </c>
      <c r="LR346" s="251">
        <v>0</v>
      </c>
      <c r="LS346" s="251">
        <v>0</v>
      </c>
      <c r="LT346" s="251">
        <v>0</v>
      </c>
      <c r="LU346" s="251">
        <v>0</v>
      </c>
      <c r="LV346" s="251">
        <v>0</v>
      </c>
      <c r="LW346" s="251">
        <v>0</v>
      </c>
      <c r="LX346" s="251">
        <v>0</v>
      </c>
      <c r="LY346" s="251">
        <v>0</v>
      </c>
      <c r="LZ346" s="251">
        <v>0</v>
      </c>
      <c r="MA346" s="251">
        <v>0</v>
      </c>
      <c r="MB346" s="251">
        <v>0</v>
      </c>
      <c r="MC346" s="251">
        <v>0</v>
      </c>
      <c r="MD346" s="251">
        <v>0</v>
      </c>
      <c r="ME346" s="251">
        <v>0</v>
      </c>
      <c r="MF346" s="251">
        <v>0</v>
      </c>
      <c r="MG346" s="251">
        <v>0</v>
      </c>
      <c r="MH346" s="251">
        <v>0</v>
      </c>
      <c r="MI346" s="251">
        <v>0</v>
      </c>
      <c r="MJ346" s="251">
        <v>0</v>
      </c>
    </row>
    <row r="347" spans="2:348" x14ac:dyDescent="0.25">
      <c r="B347" s="243">
        <v>23</v>
      </c>
      <c r="C347" s="244" t="s">
        <v>668</v>
      </c>
      <c r="D347" s="245"/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1">
        <v>0</v>
      </c>
      <c r="L347" s="251">
        <v>0</v>
      </c>
      <c r="M347" s="251">
        <v>0</v>
      </c>
      <c r="N347" s="251">
        <v>0</v>
      </c>
      <c r="O347" s="251">
        <v>0</v>
      </c>
      <c r="P347" s="251">
        <v>0</v>
      </c>
      <c r="Q347" s="251">
        <v>0</v>
      </c>
      <c r="R347" s="251">
        <v>0</v>
      </c>
      <c r="S347" s="251">
        <v>0</v>
      </c>
      <c r="T347" s="251">
        <v>0</v>
      </c>
      <c r="U347" s="251">
        <v>0</v>
      </c>
      <c r="V347" s="251">
        <v>0</v>
      </c>
      <c r="W347" s="251">
        <v>0</v>
      </c>
      <c r="X347" s="251">
        <v>0</v>
      </c>
      <c r="Y347" s="251">
        <v>0</v>
      </c>
      <c r="Z347" s="251">
        <v>0</v>
      </c>
      <c r="AA347" s="251">
        <v>0</v>
      </c>
      <c r="AB347" s="251">
        <v>0</v>
      </c>
      <c r="AC347" s="251">
        <v>0</v>
      </c>
      <c r="AD347" s="251">
        <v>0</v>
      </c>
      <c r="AE347" s="251">
        <v>0</v>
      </c>
      <c r="AF347" s="251">
        <v>0</v>
      </c>
      <c r="AG347" s="251">
        <v>0</v>
      </c>
      <c r="AH347" s="251">
        <v>0</v>
      </c>
      <c r="AI347" s="251">
        <v>0</v>
      </c>
      <c r="AJ347" s="251">
        <v>0</v>
      </c>
      <c r="AK347" s="251">
        <v>0</v>
      </c>
      <c r="AL347" s="251">
        <v>0</v>
      </c>
      <c r="AM347" s="251">
        <v>0</v>
      </c>
      <c r="AN347" s="251">
        <v>0</v>
      </c>
      <c r="AO347" s="251">
        <v>0</v>
      </c>
      <c r="AP347" s="251">
        <v>0</v>
      </c>
      <c r="AQ347" s="251">
        <v>0</v>
      </c>
      <c r="AR347" s="251">
        <v>0</v>
      </c>
      <c r="AS347" s="251">
        <v>0</v>
      </c>
      <c r="AT347" s="251">
        <v>0</v>
      </c>
      <c r="AU347" s="251">
        <v>0</v>
      </c>
      <c r="AV347" s="251">
        <v>0</v>
      </c>
      <c r="AW347" s="251">
        <v>0</v>
      </c>
      <c r="AX347" s="251">
        <v>0</v>
      </c>
      <c r="AY347" s="251">
        <v>0</v>
      </c>
      <c r="AZ347" s="251">
        <v>0</v>
      </c>
      <c r="BA347" s="251">
        <v>0</v>
      </c>
      <c r="BB347" s="251">
        <v>0</v>
      </c>
      <c r="BC347" s="251">
        <v>0</v>
      </c>
      <c r="BD347" s="251">
        <v>0</v>
      </c>
      <c r="BE347" s="251">
        <v>0</v>
      </c>
      <c r="BF347" s="251">
        <v>0</v>
      </c>
      <c r="BG347" s="251">
        <v>0</v>
      </c>
      <c r="BH347" s="251">
        <v>0</v>
      </c>
      <c r="BI347" s="251">
        <v>0</v>
      </c>
      <c r="BJ347" s="251">
        <v>0</v>
      </c>
      <c r="BK347" s="251">
        <v>0</v>
      </c>
      <c r="BL347" s="251">
        <v>0</v>
      </c>
      <c r="BM347" s="251">
        <v>0</v>
      </c>
      <c r="BN347" s="251">
        <v>0</v>
      </c>
      <c r="BO347" s="251">
        <v>0</v>
      </c>
      <c r="BP347" s="251">
        <v>0</v>
      </c>
      <c r="BQ347" s="251">
        <v>0</v>
      </c>
      <c r="BR347" s="251">
        <v>0</v>
      </c>
      <c r="BS347" s="251">
        <v>0</v>
      </c>
      <c r="BT347" s="251">
        <v>0</v>
      </c>
      <c r="BU347" s="251">
        <v>0</v>
      </c>
      <c r="BV347" s="251">
        <v>0</v>
      </c>
      <c r="BW347" s="251">
        <v>0</v>
      </c>
      <c r="BX347" s="251">
        <v>0</v>
      </c>
      <c r="BY347" s="251">
        <v>0</v>
      </c>
      <c r="BZ347" s="251">
        <v>0</v>
      </c>
      <c r="CA347" s="251">
        <v>0</v>
      </c>
      <c r="CB347" s="251">
        <v>0</v>
      </c>
      <c r="CC347" s="251">
        <v>0</v>
      </c>
      <c r="CD347" s="251">
        <v>0</v>
      </c>
      <c r="CE347" s="251">
        <v>0</v>
      </c>
      <c r="CF347" s="251">
        <v>0</v>
      </c>
      <c r="CG347" s="251">
        <v>0</v>
      </c>
      <c r="CH347" s="251">
        <v>0</v>
      </c>
      <c r="CI347" s="251">
        <v>0</v>
      </c>
      <c r="CJ347" s="251">
        <v>0</v>
      </c>
      <c r="CK347" s="251">
        <v>0</v>
      </c>
      <c r="CL347" s="251">
        <v>0</v>
      </c>
      <c r="CM347" s="251">
        <v>0</v>
      </c>
      <c r="CN347" s="251">
        <v>0</v>
      </c>
      <c r="CO347" s="251">
        <v>0</v>
      </c>
      <c r="CP347" s="251">
        <v>0</v>
      </c>
      <c r="CQ347" s="251">
        <v>0</v>
      </c>
      <c r="CR347" s="251">
        <v>0</v>
      </c>
      <c r="CS347" s="251">
        <v>0</v>
      </c>
      <c r="CT347" s="251">
        <v>0</v>
      </c>
      <c r="CU347" s="251">
        <v>0</v>
      </c>
      <c r="CV347" s="251">
        <v>0</v>
      </c>
      <c r="CW347" s="251">
        <v>0</v>
      </c>
      <c r="CX347" s="251">
        <v>0</v>
      </c>
      <c r="CY347" s="251">
        <v>0</v>
      </c>
      <c r="CZ347" s="251">
        <v>0</v>
      </c>
      <c r="DA347" s="251">
        <v>0</v>
      </c>
      <c r="DB347" s="251">
        <v>0</v>
      </c>
      <c r="DC347" s="251">
        <v>0</v>
      </c>
      <c r="DD347" s="251">
        <v>0</v>
      </c>
      <c r="DE347" s="251">
        <v>0</v>
      </c>
      <c r="DF347" s="251">
        <v>0</v>
      </c>
      <c r="DG347" s="251">
        <v>0</v>
      </c>
      <c r="DH347" s="251">
        <v>0</v>
      </c>
      <c r="DI347" s="251">
        <v>0</v>
      </c>
      <c r="DJ347" s="251">
        <v>0</v>
      </c>
      <c r="DK347" s="251">
        <v>0</v>
      </c>
      <c r="DL347" s="251">
        <v>0</v>
      </c>
      <c r="DM347" s="251">
        <v>0</v>
      </c>
      <c r="DN347" s="251">
        <v>0</v>
      </c>
      <c r="DO347" s="251">
        <v>0</v>
      </c>
      <c r="DP347" s="251">
        <v>0</v>
      </c>
      <c r="DQ347" s="251">
        <v>0</v>
      </c>
      <c r="DR347" s="251">
        <v>0</v>
      </c>
      <c r="DS347" s="251">
        <v>0</v>
      </c>
      <c r="DT347" s="251">
        <v>0</v>
      </c>
      <c r="DU347" s="251">
        <v>0</v>
      </c>
      <c r="DV347" s="251">
        <v>0</v>
      </c>
      <c r="DW347" s="251">
        <v>0</v>
      </c>
      <c r="DX347" s="251">
        <v>0</v>
      </c>
      <c r="DY347" s="251">
        <v>0</v>
      </c>
      <c r="DZ347" s="251">
        <v>0</v>
      </c>
      <c r="EA347" s="251">
        <v>0</v>
      </c>
      <c r="EB347" s="251">
        <v>0</v>
      </c>
      <c r="EC347" s="251">
        <v>0</v>
      </c>
      <c r="ED347" s="251">
        <v>0</v>
      </c>
      <c r="EE347" s="251">
        <v>0</v>
      </c>
      <c r="EF347" s="251">
        <v>0</v>
      </c>
      <c r="EG347" s="251">
        <v>0</v>
      </c>
      <c r="EH347" s="251">
        <v>0</v>
      </c>
      <c r="EI347" s="251">
        <v>0</v>
      </c>
      <c r="EJ347" s="251">
        <v>0</v>
      </c>
      <c r="EK347" s="251">
        <v>0</v>
      </c>
      <c r="EL347" s="251">
        <v>0</v>
      </c>
      <c r="EM347" s="251">
        <v>0</v>
      </c>
      <c r="EN347" s="251">
        <v>0</v>
      </c>
      <c r="EO347" s="251">
        <v>0</v>
      </c>
      <c r="EP347" s="251">
        <v>0</v>
      </c>
      <c r="EQ347" s="251">
        <v>0</v>
      </c>
      <c r="ER347" s="251">
        <v>0</v>
      </c>
      <c r="ES347" s="251">
        <v>0</v>
      </c>
      <c r="ET347" s="251">
        <v>0</v>
      </c>
      <c r="EU347" s="251">
        <v>0</v>
      </c>
      <c r="EV347" s="251">
        <v>0</v>
      </c>
      <c r="EW347" s="251">
        <v>0</v>
      </c>
      <c r="EX347" s="251">
        <v>0</v>
      </c>
      <c r="EY347" s="251">
        <v>0</v>
      </c>
      <c r="EZ347" s="251">
        <v>0</v>
      </c>
      <c r="FA347" s="251">
        <v>0</v>
      </c>
      <c r="FB347" s="251">
        <v>0</v>
      </c>
      <c r="FC347" s="251">
        <v>0</v>
      </c>
      <c r="FD347" s="251">
        <v>0</v>
      </c>
      <c r="FE347" s="251">
        <v>0</v>
      </c>
      <c r="FF347" s="251">
        <v>0</v>
      </c>
      <c r="FG347" s="251">
        <v>0</v>
      </c>
      <c r="FH347" s="251">
        <v>0</v>
      </c>
      <c r="FI347" s="251">
        <v>0</v>
      </c>
      <c r="FJ347" s="251">
        <v>0</v>
      </c>
      <c r="FK347" s="251">
        <v>0</v>
      </c>
      <c r="FL347" s="251">
        <v>0</v>
      </c>
      <c r="FM347" s="251">
        <v>0</v>
      </c>
      <c r="FN347" s="251">
        <v>0</v>
      </c>
      <c r="FO347" s="251">
        <v>0</v>
      </c>
      <c r="FP347" s="251">
        <v>0</v>
      </c>
      <c r="FQ347" s="251">
        <v>0</v>
      </c>
      <c r="FR347" s="251">
        <v>0</v>
      </c>
      <c r="FS347" s="251">
        <v>0</v>
      </c>
      <c r="FT347" s="251">
        <v>0</v>
      </c>
      <c r="FU347" s="251">
        <v>0</v>
      </c>
      <c r="FV347" s="251">
        <v>0</v>
      </c>
      <c r="FW347" s="251">
        <v>0</v>
      </c>
      <c r="FX347" s="251">
        <v>0</v>
      </c>
      <c r="FY347" s="251">
        <v>0</v>
      </c>
      <c r="FZ347" s="251">
        <v>0</v>
      </c>
      <c r="GA347" s="251">
        <v>0</v>
      </c>
      <c r="GB347" s="251">
        <v>0</v>
      </c>
      <c r="GC347" s="251">
        <v>0</v>
      </c>
      <c r="GD347" s="251">
        <v>0</v>
      </c>
      <c r="GE347" s="251">
        <v>0</v>
      </c>
      <c r="GF347" s="251">
        <v>0</v>
      </c>
      <c r="GG347" s="251">
        <v>0</v>
      </c>
      <c r="GH347" s="251">
        <v>0</v>
      </c>
      <c r="GI347" s="251">
        <v>0</v>
      </c>
      <c r="GJ347" s="251">
        <v>0</v>
      </c>
      <c r="GK347" s="251">
        <v>0</v>
      </c>
      <c r="GL347" s="251">
        <v>0</v>
      </c>
      <c r="GM347" s="251">
        <v>0</v>
      </c>
      <c r="GN347" s="251">
        <v>0</v>
      </c>
      <c r="GO347" s="251">
        <v>0</v>
      </c>
      <c r="GP347" s="251">
        <v>0</v>
      </c>
      <c r="GQ347" s="251">
        <v>0</v>
      </c>
      <c r="GR347" s="251">
        <v>0</v>
      </c>
      <c r="GS347" s="251">
        <v>0</v>
      </c>
      <c r="GT347" s="251">
        <v>0</v>
      </c>
      <c r="GU347" s="251">
        <v>0</v>
      </c>
      <c r="GV347" s="251">
        <v>0</v>
      </c>
      <c r="GW347" s="251">
        <v>0</v>
      </c>
      <c r="GX347" s="251">
        <v>0</v>
      </c>
      <c r="GY347" s="251">
        <v>0</v>
      </c>
      <c r="GZ347" s="251">
        <v>0</v>
      </c>
      <c r="HA347" s="251">
        <v>0</v>
      </c>
      <c r="HB347" s="251">
        <v>0</v>
      </c>
      <c r="HC347" s="251">
        <v>0</v>
      </c>
      <c r="HD347" s="251">
        <v>0</v>
      </c>
      <c r="HE347" s="251">
        <v>0</v>
      </c>
      <c r="HF347" s="251">
        <v>0</v>
      </c>
      <c r="HG347" s="251">
        <v>0</v>
      </c>
      <c r="HH347" s="251">
        <v>0</v>
      </c>
      <c r="HI347" s="251">
        <v>0</v>
      </c>
      <c r="HJ347" s="251">
        <v>0</v>
      </c>
      <c r="HK347" s="251">
        <v>0</v>
      </c>
      <c r="HL347" s="251">
        <v>0</v>
      </c>
      <c r="HM347" s="251">
        <v>0</v>
      </c>
      <c r="HN347" s="251">
        <v>0</v>
      </c>
      <c r="HO347" s="251">
        <v>0</v>
      </c>
      <c r="HP347" s="251">
        <v>0</v>
      </c>
      <c r="HQ347" s="251">
        <v>0</v>
      </c>
      <c r="HR347" s="251">
        <v>0</v>
      </c>
      <c r="HS347" s="251">
        <v>0</v>
      </c>
      <c r="HT347" s="251">
        <v>0</v>
      </c>
      <c r="HU347" s="251">
        <v>0</v>
      </c>
      <c r="HV347" s="251">
        <v>0</v>
      </c>
      <c r="HW347" s="251">
        <v>0</v>
      </c>
      <c r="HX347" s="251">
        <v>0</v>
      </c>
      <c r="HY347" s="251">
        <v>0</v>
      </c>
      <c r="HZ347" s="251">
        <v>0</v>
      </c>
      <c r="IA347" s="251">
        <v>0</v>
      </c>
      <c r="IB347" s="251">
        <v>0</v>
      </c>
      <c r="IC347" s="251">
        <v>0</v>
      </c>
      <c r="ID347" s="251">
        <v>0</v>
      </c>
      <c r="IE347" s="251">
        <v>0</v>
      </c>
      <c r="IF347" s="251">
        <v>0</v>
      </c>
      <c r="IG347" s="251">
        <v>0</v>
      </c>
      <c r="IH347" s="251">
        <v>0</v>
      </c>
      <c r="II347" s="251">
        <v>0</v>
      </c>
      <c r="IJ347" s="251">
        <v>0</v>
      </c>
      <c r="IK347" s="251">
        <v>0</v>
      </c>
      <c r="IL347" s="251">
        <v>0</v>
      </c>
      <c r="IM347" s="251">
        <v>0</v>
      </c>
      <c r="IN347" s="251">
        <v>0</v>
      </c>
      <c r="IO347" s="251">
        <v>0</v>
      </c>
      <c r="IP347" s="251">
        <v>0</v>
      </c>
      <c r="IQ347" s="251">
        <v>0</v>
      </c>
      <c r="IR347" s="251">
        <v>0</v>
      </c>
      <c r="IS347" s="251">
        <v>0</v>
      </c>
      <c r="IT347" s="251">
        <v>0</v>
      </c>
      <c r="IU347" s="251">
        <v>0</v>
      </c>
      <c r="IV347" s="251">
        <v>0</v>
      </c>
      <c r="IW347" s="251">
        <v>0</v>
      </c>
      <c r="IX347" s="251">
        <v>0</v>
      </c>
      <c r="IY347" s="251">
        <v>0</v>
      </c>
      <c r="IZ347" s="251">
        <v>0</v>
      </c>
      <c r="JA347" s="251">
        <v>0</v>
      </c>
      <c r="JB347" s="251">
        <v>0</v>
      </c>
      <c r="JC347" s="251">
        <v>0</v>
      </c>
      <c r="JD347" s="251">
        <v>0</v>
      </c>
      <c r="JE347" s="251">
        <v>0</v>
      </c>
      <c r="JF347" s="251">
        <v>0</v>
      </c>
      <c r="JG347" s="251">
        <v>0</v>
      </c>
      <c r="JH347" s="251">
        <v>0</v>
      </c>
      <c r="JI347" s="251">
        <v>0</v>
      </c>
      <c r="JJ347" s="251">
        <v>0</v>
      </c>
      <c r="JK347" s="251">
        <v>0</v>
      </c>
      <c r="JL347" s="251">
        <v>0</v>
      </c>
      <c r="JM347" s="251">
        <v>0</v>
      </c>
      <c r="JN347" s="251">
        <v>0</v>
      </c>
      <c r="JO347" s="251">
        <v>0</v>
      </c>
      <c r="JP347" s="251">
        <v>0</v>
      </c>
      <c r="JQ347" s="251">
        <v>0</v>
      </c>
      <c r="JR347" s="251">
        <v>0</v>
      </c>
      <c r="JS347" s="251">
        <v>0</v>
      </c>
      <c r="JT347" s="251">
        <v>0</v>
      </c>
      <c r="JU347" s="251">
        <v>0</v>
      </c>
      <c r="JV347" s="251">
        <v>0</v>
      </c>
      <c r="JW347" s="251">
        <v>0</v>
      </c>
      <c r="JX347" s="251">
        <v>0</v>
      </c>
      <c r="JY347" s="251">
        <v>0</v>
      </c>
      <c r="JZ347" s="251">
        <v>0</v>
      </c>
      <c r="KA347" s="251">
        <v>0</v>
      </c>
      <c r="KB347" s="251">
        <v>0</v>
      </c>
      <c r="KC347" s="251">
        <v>0</v>
      </c>
      <c r="KD347" s="251">
        <v>0</v>
      </c>
      <c r="KE347" s="251">
        <v>0</v>
      </c>
      <c r="KF347" s="251">
        <v>0</v>
      </c>
      <c r="KG347" s="251">
        <v>0</v>
      </c>
      <c r="KH347" s="251">
        <v>0</v>
      </c>
      <c r="KI347" s="251">
        <v>0</v>
      </c>
      <c r="KJ347" s="251">
        <v>0</v>
      </c>
      <c r="KK347" s="251">
        <v>0</v>
      </c>
      <c r="KL347" s="251">
        <v>0</v>
      </c>
      <c r="KM347" s="251">
        <v>0</v>
      </c>
      <c r="KN347" s="251">
        <v>0</v>
      </c>
      <c r="KO347" s="251">
        <v>0</v>
      </c>
      <c r="KP347" s="251">
        <v>0</v>
      </c>
      <c r="KQ347" s="251">
        <v>0</v>
      </c>
      <c r="KR347" s="251">
        <v>0</v>
      </c>
      <c r="KS347" s="251">
        <v>0</v>
      </c>
      <c r="KT347" s="251">
        <v>0</v>
      </c>
      <c r="KU347" s="251">
        <v>0</v>
      </c>
      <c r="KV347" s="251">
        <v>0</v>
      </c>
      <c r="KW347" s="251">
        <v>0</v>
      </c>
      <c r="KX347" s="251">
        <v>0</v>
      </c>
      <c r="KY347" s="251">
        <v>0</v>
      </c>
      <c r="KZ347" s="251">
        <v>0</v>
      </c>
      <c r="LA347" s="251">
        <v>0</v>
      </c>
      <c r="LB347" s="251">
        <v>0</v>
      </c>
      <c r="LC347" s="251">
        <v>0</v>
      </c>
      <c r="LD347" s="251">
        <v>0</v>
      </c>
      <c r="LE347" s="251">
        <v>0</v>
      </c>
      <c r="LF347" s="251">
        <v>0</v>
      </c>
      <c r="LG347" s="251">
        <v>0</v>
      </c>
      <c r="LH347" s="251">
        <v>0</v>
      </c>
      <c r="LI347" s="251">
        <v>0</v>
      </c>
      <c r="LJ347" s="251">
        <v>0</v>
      </c>
      <c r="LK347" s="251">
        <v>0</v>
      </c>
      <c r="LL347" s="251">
        <v>0</v>
      </c>
      <c r="LM347" s="251">
        <v>0</v>
      </c>
      <c r="LN347" s="251">
        <v>0</v>
      </c>
      <c r="LO347" s="251">
        <v>0</v>
      </c>
      <c r="LP347" s="251">
        <v>0</v>
      </c>
      <c r="LQ347" s="251">
        <v>0</v>
      </c>
      <c r="LR347" s="251">
        <v>0</v>
      </c>
      <c r="LS347" s="251">
        <v>0</v>
      </c>
      <c r="LT347" s="251">
        <v>0</v>
      </c>
      <c r="LU347" s="251">
        <v>0</v>
      </c>
      <c r="LV347" s="251">
        <v>0</v>
      </c>
      <c r="LW347" s="251">
        <v>0</v>
      </c>
      <c r="LX347" s="251">
        <v>0</v>
      </c>
      <c r="LY347" s="251">
        <v>0</v>
      </c>
      <c r="LZ347" s="251">
        <v>0</v>
      </c>
      <c r="MA347" s="251">
        <v>0</v>
      </c>
      <c r="MB347" s="251">
        <v>0</v>
      </c>
      <c r="MC347" s="251">
        <v>0</v>
      </c>
      <c r="MD347" s="251">
        <v>0</v>
      </c>
      <c r="ME347" s="251">
        <v>0</v>
      </c>
      <c r="MF347" s="251">
        <v>0</v>
      </c>
      <c r="MG347" s="251">
        <v>0</v>
      </c>
      <c r="MH347" s="251">
        <v>0</v>
      </c>
      <c r="MI347" s="251">
        <v>0</v>
      </c>
      <c r="MJ347" s="251">
        <v>0</v>
      </c>
    </row>
    <row r="348" spans="2:348" x14ac:dyDescent="0.25">
      <c r="B348" s="243">
        <v>24</v>
      </c>
      <c r="C348" s="244" t="s">
        <v>669</v>
      </c>
      <c r="D348" s="245"/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1">
        <v>0</v>
      </c>
      <c r="L348" s="251">
        <v>0</v>
      </c>
      <c r="M348" s="251">
        <v>0</v>
      </c>
      <c r="N348" s="251">
        <v>0</v>
      </c>
      <c r="O348" s="251">
        <v>0</v>
      </c>
      <c r="P348" s="251">
        <v>0</v>
      </c>
      <c r="Q348" s="251">
        <v>0</v>
      </c>
      <c r="R348" s="251">
        <v>0</v>
      </c>
      <c r="S348" s="251">
        <v>0</v>
      </c>
      <c r="T348" s="251">
        <v>0</v>
      </c>
      <c r="U348" s="251">
        <v>0</v>
      </c>
      <c r="V348" s="251">
        <v>0</v>
      </c>
      <c r="W348" s="251">
        <v>0</v>
      </c>
      <c r="X348" s="251">
        <v>0</v>
      </c>
      <c r="Y348" s="251">
        <v>0</v>
      </c>
      <c r="Z348" s="251">
        <v>0</v>
      </c>
      <c r="AA348" s="251">
        <v>0</v>
      </c>
      <c r="AB348" s="251">
        <v>0</v>
      </c>
      <c r="AC348" s="251">
        <v>0</v>
      </c>
      <c r="AD348" s="251">
        <v>0</v>
      </c>
      <c r="AE348" s="251">
        <v>0</v>
      </c>
      <c r="AF348" s="251">
        <v>0</v>
      </c>
      <c r="AG348" s="251">
        <v>0</v>
      </c>
      <c r="AH348" s="251">
        <v>0</v>
      </c>
      <c r="AI348" s="251">
        <v>0</v>
      </c>
      <c r="AJ348" s="251">
        <v>0</v>
      </c>
      <c r="AK348" s="251">
        <v>0</v>
      </c>
      <c r="AL348" s="251">
        <v>0</v>
      </c>
      <c r="AM348" s="251">
        <v>0</v>
      </c>
      <c r="AN348" s="251">
        <v>0</v>
      </c>
      <c r="AO348" s="251">
        <v>0</v>
      </c>
      <c r="AP348" s="251">
        <v>0</v>
      </c>
      <c r="AQ348" s="251">
        <v>0</v>
      </c>
      <c r="AR348" s="251">
        <v>0</v>
      </c>
      <c r="AS348" s="251">
        <v>0</v>
      </c>
      <c r="AT348" s="251">
        <v>0</v>
      </c>
      <c r="AU348" s="251">
        <v>0</v>
      </c>
      <c r="AV348" s="251">
        <v>0</v>
      </c>
      <c r="AW348" s="251">
        <v>0</v>
      </c>
      <c r="AX348" s="251">
        <v>0</v>
      </c>
      <c r="AY348" s="251">
        <v>0</v>
      </c>
      <c r="AZ348" s="251">
        <v>0</v>
      </c>
      <c r="BA348" s="251">
        <v>0</v>
      </c>
      <c r="BB348" s="251">
        <v>0</v>
      </c>
      <c r="BC348" s="251">
        <v>0</v>
      </c>
      <c r="BD348" s="251">
        <v>0</v>
      </c>
      <c r="BE348" s="251">
        <v>0</v>
      </c>
      <c r="BF348" s="251">
        <v>0</v>
      </c>
      <c r="BG348" s="251">
        <v>0</v>
      </c>
      <c r="BH348" s="251">
        <v>0</v>
      </c>
      <c r="BI348" s="251">
        <v>0</v>
      </c>
      <c r="BJ348" s="251">
        <v>0</v>
      </c>
      <c r="BK348" s="251">
        <v>0</v>
      </c>
      <c r="BL348" s="251">
        <v>0</v>
      </c>
      <c r="BM348" s="251">
        <v>0</v>
      </c>
      <c r="BN348" s="251">
        <v>0</v>
      </c>
      <c r="BO348" s="251">
        <v>0</v>
      </c>
      <c r="BP348" s="251">
        <v>0</v>
      </c>
      <c r="BQ348" s="251">
        <v>0</v>
      </c>
      <c r="BR348" s="251">
        <v>0</v>
      </c>
      <c r="BS348" s="251">
        <v>0</v>
      </c>
      <c r="BT348" s="251">
        <v>0</v>
      </c>
      <c r="BU348" s="251">
        <v>0</v>
      </c>
      <c r="BV348" s="251">
        <v>0</v>
      </c>
      <c r="BW348" s="251">
        <v>0</v>
      </c>
      <c r="BX348" s="251">
        <v>0</v>
      </c>
      <c r="BY348" s="251">
        <v>0</v>
      </c>
      <c r="BZ348" s="251">
        <v>0</v>
      </c>
      <c r="CA348" s="251">
        <v>0</v>
      </c>
      <c r="CB348" s="251">
        <v>0</v>
      </c>
      <c r="CC348" s="251">
        <v>0</v>
      </c>
      <c r="CD348" s="251">
        <v>0</v>
      </c>
      <c r="CE348" s="251">
        <v>0</v>
      </c>
      <c r="CF348" s="251">
        <v>0</v>
      </c>
      <c r="CG348" s="251">
        <v>0</v>
      </c>
      <c r="CH348" s="251">
        <v>0</v>
      </c>
      <c r="CI348" s="251">
        <v>0</v>
      </c>
      <c r="CJ348" s="251">
        <v>0</v>
      </c>
      <c r="CK348" s="251">
        <v>0</v>
      </c>
      <c r="CL348" s="251">
        <v>0</v>
      </c>
      <c r="CM348" s="251">
        <v>0</v>
      </c>
      <c r="CN348" s="251">
        <v>0</v>
      </c>
      <c r="CO348" s="251">
        <v>0</v>
      </c>
      <c r="CP348" s="251">
        <v>0</v>
      </c>
      <c r="CQ348" s="251">
        <v>0</v>
      </c>
      <c r="CR348" s="251">
        <v>0</v>
      </c>
      <c r="CS348" s="251">
        <v>0</v>
      </c>
      <c r="CT348" s="251">
        <v>0</v>
      </c>
      <c r="CU348" s="251">
        <v>0</v>
      </c>
      <c r="CV348" s="251">
        <v>0</v>
      </c>
      <c r="CW348" s="251">
        <v>0</v>
      </c>
      <c r="CX348" s="251">
        <v>0</v>
      </c>
      <c r="CY348" s="251">
        <v>0</v>
      </c>
      <c r="CZ348" s="251">
        <v>0</v>
      </c>
      <c r="DA348" s="251">
        <v>0</v>
      </c>
      <c r="DB348" s="251">
        <v>0</v>
      </c>
      <c r="DC348" s="251">
        <v>0</v>
      </c>
      <c r="DD348" s="251">
        <v>0</v>
      </c>
      <c r="DE348" s="251">
        <v>0</v>
      </c>
      <c r="DF348" s="251">
        <v>0</v>
      </c>
      <c r="DG348" s="251">
        <v>0</v>
      </c>
      <c r="DH348" s="251">
        <v>0</v>
      </c>
      <c r="DI348" s="251">
        <v>0</v>
      </c>
      <c r="DJ348" s="251">
        <v>0</v>
      </c>
      <c r="DK348" s="251">
        <v>0</v>
      </c>
      <c r="DL348" s="251">
        <v>0</v>
      </c>
      <c r="DM348" s="251">
        <v>0</v>
      </c>
      <c r="DN348" s="251">
        <v>0</v>
      </c>
      <c r="DO348" s="251">
        <v>0</v>
      </c>
      <c r="DP348" s="251">
        <v>0</v>
      </c>
      <c r="DQ348" s="251">
        <v>0</v>
      </c>
      <c r="DR348" s="251">
        <v>0</v>
      </c>
      <c r="DS348" s="251">
        <v>0</v>
      </c>
      <c r="DT348" s="251">
        <v>0</v>
      </c>
      <c r="DU348" s="251">
        <v>0</v>
      </c>
      <c r="DV348" s="251">
        <v>0</v>
      </c>
      <c r="DW348" s="251">
        <v>0</v>
      </c>
      <c r="DX348" s="251">
        <v>0</v>
      </c>
      <c r="DY348" s="251">
        <v>0</v>
      </c>
      <c r="DZ348" s="251">
        <v>0</v>
      </c>
      <c r="EA348" s="251">
        <v>0</v>
      </c>
      <c r="EB348" s="251">
        <v>0</v>
      </c>
      <c r="EC348" s="251">
        <v>0</v>
      </c>
      <c r="ED348" s="251">
        <v>0</v>
      </c>
      <c r="EE348" s="251">
        <v>0</v>
      </c>
      <c r="EF348" s="251">
        <v>0</v>
      </c>
      <c r="EG348" s="251">
        <v>0</v>
      </c>
      <c r="EH348" s="251">
        <v>0</v>
      </c>
      <c r="EI348" s="251">
        <v>0</v>
      </c>
      <c r="EJ348" s="251">
        <v>0</v>
      </c>
      <c r="EK348" s="251">
        <v>0</v>
      </c>
      <c r="EL348" s="251">
        <v>0</v>
      </c>
      <c r="EM348" s="251">
        <v>0</v>
      </c>
      <c r="EN348" s="251">
        <v>0</v>
      </c>
      <c r="EO348" s="251">
        <v>0</v>
      </c>
      <c r="EP348" s="251">
        <v>0</v>
      </c>
      <c r="EQ348" s="251">
        <v>0</v>
      </c>
      <c r="ER348" s="251">
        <v>0</v>
      </c>
      <c r="ES348" s="251">
        <v>0</v>
      </c>
      <c r="ET348" s="251">
        <v>0</v>
      </c>
      <c r="EU348" s="251">
        <v>0</v>
      </c>
      <c r="EV348" s="251">
        <v>0</v>
      </c>
      <c r="EW348" s="251">
        <v>0</v>
      </c>
      <c r="EX348" s="251">
        <v>0</v>
      </c>
      <c r="EY348" s="251">
        <v>0</v>
      </c>
      <c r="EZ348" s="251">
        <v>0</v>
      </c>
      <c r="FA348" s="251">
        <v>0</v>
      </c>
      <c r="FB348" s="251">
        <v>0</v>
      </c>
      <c r="FC348" s="251">
        <v>0</v>
      </c>
      <c r="FD348" s="251">
        <v>0</v>
      </c>
      <c r="FE348" s="251">
        <v>0</v>
      </c>
      <c r="FF348" s="251">
        <v>0</v>
      </c>
      <c r="FG348" s="251">
        <v>0</v>
      </c>
      <c r="FH348" s="251">
        <v>0</v>
      </c>
      <c r="FI348" s="251">
        <v>0</v>
      </c>
      <c r="FJ348" s="251">
        <v>0</v>
      </c>
      <c r="FK348" s="251">
        <v>0</v>
      </c>
      <c r="FL348" s="251">
        <v>0</v>
      </c>
      <c r="FM348" s="251">
        <v>0</v>
      </c>
      <c r="FN348" s="251">
        <v>0</v>
      </c>
      <c r="FO348" s="251">
        <v>0</v>
      </c>
      <c r="FP348" s="251">
        <v>0</v>
      </c>
      <c r="FQ348" s="251">
        <v>0</v>
      </c>
      <c r="FR348" s="251">
        <v>0</v>
      </c>
      <c r="FS348" s="251">
        <v>0</v>
      </c>
      <c r="FT348" s="251">
        <v>0</v>
      </c>
      <c r="FU348" s="251">
        <v>0</v>
      </c>
      <c r="FV348" s="251">
        <v>0</v>
      </c>
      <c r="FW348" s="251">
        <v>0</v>
      </c>
      <c r="FX348" s="251">
        <v>0</v>
      </c>
      <c r="FY348" s="251">
        <v>0</v>
      </c>
      <c r="FZ348" s="251">
        <v>0</v>
      </c>
      <c r="GA348" s="251">
        <v>0</v>
      </c>
      <c r="GB348" s="251">
        <v>0</v>
      </c>
      <c r="GC348" s="251">
        <v>0</v>
      </c>
      <c r="GD348" s="251">
        <v>0</v>
      </c>
      <c r="GE348" s="251">
        <v>0</v>
      </c>
      <c r="GF348" s="251">
        <v>0</v>
      </c>
      <c r="GG348" s="251">
        <v>0</v>
      </c>
      <c r="GH348" s="251">
        <v>0</v>
      </c>
      <c r="GI348" s="251">
        <v>0</v>
      </c>
      <c r="GJ348" s="251">
        <v>0</v>
      </c>
      <c r="GK348" s="251">
        <v>0</v>
      </c>
      <c r="GL348" s="251">
        <v>0</v>
      </c>
      <c r="GM348" s="251">
        <v>0</v>
      </c>
      <c r="GN348" s="251">
        <v>0</v>
      </c>
      <c r="GO348" s="251">
        <v>0</v>
      </c>
      <c r="GP348" s="251">
        <v>0</v>
      </c>
      <c r="GQ348" s="251">
        <v>0</v>
      </c>
      <c r="GR348" s="251">
        <v>0</v>
      </c>
      <c r="GS348" s="251">
        <v>0</v>
      </c>
      <c r="GT348" s="251">
        <v>0</v>
      </c>
      <c r="GU348" s="251">
        <v>0</v>
      </c>
      <c r="GV348" s="251">
        <v>0</v>
      </c>
      <c r="GW348" s="251">
        <v>0</v>
      </c>
      <c r="GX348" s="251">
        <v>0</v>
      </c>
      <c r="GY348" s="251">
        <v>0</v>
      </c>
      <c r="GZ348" s="251">
        <v>0</v>
      </c>
      <c r="HA348" s="251">
        <v>0</v>
      </c>
      <c r="HB348" s="251">
        <v>0</v>
      </c>
      <c r="HC348" s="251">
        <v>0</v>
      </c>
      <c r="HD348" s="251">
        <v>0</v>
      </c>
      <c r="HE348" s="251">
        <v>0</v>
      </c>
      <c r="HF348" s="251">
        <v>0</v>
      </c>
      <c r="HG348" s="251">
        <v>0</v>
      </c>
      <c r="HH348" s="251">
        <v>0</v>
      </c>
      <c r="HI348" s="251">
        <v>0</v>
      </c>
      <c r="HJ348" s="251">
        <v>0</v>
      </c>
      <c r="HK348" s="251">
        <v>0</v>
      </c>
      <c r="HL348" s="251">
        <v>0</v>
      </c>
      <c r="HM348" s="251">
        <v>0</v>
      </c>
      <c r="HN348" s="251">
        <v>0</v>
      </c>
      <c r="HO348" s="251">
        <v>0</v>
      </c>
      <c r="HP348" s="251">
        <v>0</v>
      </c>
      <c r="HQ348" s="251">
        <v>0</v>
      </c>
      <c r="HR348" s="251">
        <v>0</v>
      </c>
      <c r="HS348" s="251">
        <v>0</v>
      </c>
      <c r="HT348" s="251">
        <v>0</v>
      </c>
      <c r="HU348" s="251">
        <v>0</v>
      </c>
      <c r="HV348" s="251">
        <v>0</v>
      </c>
      <c r="HW348" s="251">
        <v>0</v>
      </c>
      <c r="HX348" s="251">
        <v>0</v>
      </c>
      <c r="HY348" s="251">
        <v>0</v>
      </c>
      <c r="HZ348" s="251">
        <v>0</v>
      </c>
      <c r="IA348" s="251">
        <v>0</v>
      </c>
      <c r="IB348" s="251">
        <v>0</v>
      </c>
      <c r="IC348" s="251">
        <v>0</v>
      </c>
      <c r="ID348" s="251">
        <v>0</v>
      </c>
      <c r="IE348" s="251">
        <v>0</v>
      </c>
      <c r="IF348" s="251">
        <v>0</v>
      </c>
      <c r="IG348" s="251">
        <v>0</v>
      </c>
      <c r="IH348" s="251">
        <v>0</v>
      </c>
      <c r="II348" s="251">
        <v>0</v>
      </c>
      <c r="IJ348" s="251">
        <v>0</v>
      </c>
      <c r="IK348" s="251">
        <v>0</v>
      </c>
      <c r="IL348" s="251">
        <v>0</v>
      </c>
      <c r="IM348" s="251">
        <v>0</v>
      </c>
      <c r="IN348" s="251">
        <v>0</v>
      </c>
      <c r="IO348" s="251">
        <v>0</v>
      </c>
      <c r="IP348" s="251">
        <v>0</v>
      </c>
      <c r="IQ348" s="251">
        <v>0</v>
      </c>
      <c r="IR348" s="251">
        <v>0</v>
      </c>
      <c r="IS348" s="251">
        <v>0</v>
      </c>
      <c r="IT348" s="251">
        <v>0</v>
      </c>
      <c r="IU348" s="251">
        <v>0</v>
      </c>
      <c r="IV348" s="251">
        <v>0</v>
      </c>
      <c r="IW348" s="251">
        <v>0</v>
      </c>
      <c r="IX348" s="251">
        <v>0</v>
      </c>
      <c r="IY348" s="251">
        <v>0</v>
      </c>
      <c r="IZ348" s="251">
        <v>0</v>
      </c>
      <c r="JA348" s="251">
        <v>0</v>
      </c>
      <c r="JB348" s="251">
        <v>0</v>
      </c>
      <c r="JC348" s="251">
        <v>0</v>
      </c>
      <c r="JD348" s="251">
        <v>0</v>
      </c>
      <c r="JE348" s="251">
        <v>0</v>
      </c>
      <c r="JF348" s="251">
        <v>0</v>
      </c>
      <c r="JG348" s="251">
        <v>0</v>
      </c>
      <c r="JH348" s="251">
        <v>0</v>
      </c>
      <c r="JI348" s="251">
        <v>0</v>
      </c>
      <c r="JJ348" s="251">
        <v>0</v>
      </c>
      <c r="JK348" s="251">
        <v>0</v>
      </c>
      <c r="JL348" s="251">
        <v>0</v>
      </c>
      <c r="JM348" s="251">
        <v>0</v>
      </c>
      <c r="JN348" s="251">
        <v>0</v>
      </c>
      <c r="JO348" s="251">
        <v>0</v>
      </c>
      <c r="JP348" s="251">
        <v>0</v>
      </c>
      <c r="JQ348" s="251">
        <v>0</v>
      </c>
      <c r="JR348" s="251">
        <v>0</v>
      </c>
      <c r="JS348" s="251">
        <v>0</v>
      </c>
      <c r="JT348" s="251">
        <v>0</v>
      </c>
      <c r="JU348" s="251">
        <v>0</v>
      </c>
      <c r="JV348" s="251">
        <v>0</v>
      </c>
      <c r="JW348" s="251">
        <v>0</v>
      </c>
      <c r="JX348" s="251">
        <v>0</v>
      </c>
      <c r="JY348" s="251">
        <v>0</v>
      </c>
      <c r="JZ348" s="251">
        <v>0</v>
      </c>
      <c r="KA348" s="251">
        <v>0</v>
      </c>
      <c r="KB348" s="251">
        <v>0</v>
      </c>
      <c r="KC348" s="251">
        <v>0</v>
      </c>
      <c r="KD348" s="251">
        <v>0</v>
      </c>
      <c r="KE348" s="251">
        <v>0</v>
      </c>
      <c r="KF348" s="251">
        <v>0</v>
      </c>
      <c r="KG348" s="251">
        <v>0</v>
      </c>
      <c r="KH348" s="251">
        <v>0</v>
      </c>
      <c r="KI348" s="251">
        <v>0</v>
      </c>
      <c r="KJ348" s="251">
        <v>0</v>
      </c>
      <c r="KK348" s="251">
        <v>0</v>
      </c>
      <c r="KL348" s="251">
        <v>0</v>
      </c>
      <c r="KM348" s="251">
        <v>0</v>
      </c>
      <c r="KN348" s="251">
        <v>0</v>
      </c>
      <c r="KO348" s="251">
        <v>0</v>
      </c>
      <c r="KP348" s="251">
        <v>0</v>
      </c>
      <c r="KQ348" s="251">
        <v>0</v>
      </c>
      <c r="KR348" s="251">
        <v>0</v>
      </c>
      <c r="KS348" s="251">
        <v>0</v>
      </c>
      <c r="KT348" s="251">
        <v>0</v>
      </c>
      <c r="KU348" s="251">
        <v>0</v>
      </c>
      <c r="KV348" s="251">
        <v>0</v>
      </c>
      <c r="KW348" s="251">
        <v>0</v>
      </c>
      <c r="KX348" s="251">
        <v>0</v>
      </c>
      <c r="KY348" s="251">
        <v>0</v>
      </c>
      <c r="KZ348" s="251">
        <v>0</v>
      </c>
      <c r="LA348" s="251">
        <v>0</v>
      </c>
      <c r="LB348" s="251">
        <v>0</v>
      </c>
      <c r="LC348" s="251">
        <v>0</v>
      </c>
      <c r="LD348" s="251">
        <v>0</v>
      </c>
      <c r="LE348" s="251">
        <v>0</v>
      </c>
      <c r="LF348" s="251">
        <v>0</v>
      </c>
      <c r="LG348" s="251">
        <v>0</v>
      </c>
      <c r="LH348" s="251">
        <v>0</v>
      </c>
      <c r="LI348" s="251">
        <v>0</v>
      </c>
      <c r="LJ348" s="251">
        <v>0</v>
      </c>
      <c r="LK348" s="251">
        <v>0</v>
      </c>
      <c r="LL348" s="251">
        <v>0</v>
      </c>
      <c r="LM348" s="251">
        <v>0</v>
      </c>
      <c r="LN348" s="251">
        <v>0</v>
      </c>
      <c r="LO348" s="251">
        <v>0</v>
      </c>
      <c r="LP348" s="251">
        <v>0</v>
      </c>
      <c r="LQ348" s="251">
        <v>0</v>
      </c>
      <c r="LR348" s="251">
        <v>0</v>
      </c>
      <c r="LS348" s="251">
        <v>0</v>
      </c>
      <c r="LT348" s="251">
        <v>0</v>
      </c>
      <c r="LU348" s="251">
        <v>0</v>
      </c>
      <c r="LV348" s="251">
        <v>0</v>
      </c>
      <c r="LW348" s="251">
        <v>0</v>
      </c>
      <c r="LX348" s="251">
        <v>0</v>
      </c>
      <c r="LY348" s="251">
        <v>0</v>
      </c>
      <c r="LZ348" s="251">
        <v>0</v>
      </c>
      <c r="MA348" s="251">
        <v>0</v>
      </c>
      <c r="MB348" s="251">
        <v>0</v>
      </c>
      <c r="MC348" s="251">
        <v>0</v>
      </c>
      <c r="MD348" s="251">
        <v>0</v>
      </c>
      <c r="ME348" s="251">
        <v>0</v>
      </c>
      <c r="MF348" s="251">
        <v>0</v>
      </c>
      <c r="MG348" s="251">
        <v>0</v>
      </c>
      <c r="MH348" s="251">
        <v>0</v>
      </c>
      <c r="MI348" s="251">
        <v>0</v>
      </c>
      <c r="MJ348" s="251">
        <v>0</v>
      </c>
    </row>
    <row r="349" spans="2:348" x14ac:dyDescent="0.25">
      <c r="B349" s="243">
        <v>25</v>
      </c>
      <c r="C349" s="244" t="s">
        <v>670</v>
      </c>
      <c r="D349" s="245"/>
      <c r="E349" s="250">
        <v>0</v>
      </c>
      <c r="F349" s="250">
        <v>0</v>
      </c>
      <c r="G349" s="250">
        <v>0</v>
      </c>
      <c r="H349" s="250">
        <v>0</v>
      </c>
      <c r="I349" s="250">
        <v>0</v>
      </c>
      <c r="J349" s="250">
        <v>0</v>
      </c>
      <c r="K349" s="251">
        <v>0</v>
      </c>
      <c r="L349" s="251">
        <v>0</v>
      </c>
      <c r="M349" s="251">
        <v>0</v>
      </c>
      <c r="N349" s="251">
        <v>0</v>
      </c>
      <c r="O349" s="251">
        <v>0</v>
      </c>
      <c r="P349" s="251">
        <v>0</v>
      </c>
      <c r="Q349" s="251">
        <v>0</v>
      </c>
      <c r="R349" s="251">
        <v>0</v>
      </c>
      <c r="S349" s="251">
        <v>0</v>
      </c>
      <c r="T349" s="251">
        <v>0</v>
      </c>
      <c r="U349" s="251">
        <v>0</v>
      </c>
      <c r="V349" s="251">
        <v>0</v>
      </c>
      <c r="W349" s="251">
        <v>0</v>
      </c>
      <c r="X349" s="251">
        <v>0</v>
      </c>
      <c r="Y349" s="251">
        <v>0</v>
      </c>
      <c r="Z349" s="251">
        <v>0</v>
      </c>
      <c r="AA349" s="251">
        <v>0</v>
      </c>
      <c r="AB349" s="251">
        <v>0</v>
      </c>
      <c r="AC349" s="251">
        <v>0</v>
      </c>
      <c r="AD349" s="251">
        <v>0</v>
      </c>
      <c r="AE349" s="251">
        <v>0</v>
      </c>
      <c r="AF349" s="251">
        <v>0</v>
      </c>
      <c r="AG349" s="251">
        <v>0</v>
      </c>
      <c r="AH349" s="251">
        <v>0</v>
      </c>
      <c r="AI349" s="251">
        <v>0</v>
      </c>
      <c r="AJ349" s="251">
        <v>0</v>
      </c>
      <c r="AK349" s="251">
        <v>0</v>
      </c>
      <c r="AL349" s="251">
        <v>0</v>
      </c>
      <c r="AM349" s="251">
        <v>0</v>
      </c>
      <c r="AN349" s="251">
        <v>0</v>
      </c>
      <c r="AO349" s="251">
        <v>0</v>
      </c>
      <c r="AP349" s="251">
        <v>0</v>
      </c>
      <c r="AQ349" s="251">
        <v>0</v>
      </c>
      <c r="AR349" s="251">
        <v>0</v>
      </c>
      <c r="AS349" s="251">
        <v>0</v>
      </c>
      <c r="AT349" s="251">
        <v>0</v>
      </c>
      <c r="AU349" s="251">
        <v>0</v>
      </c>
      <c r="AV349" s="251">
        <v>0</v>
      </c>
      <c r="AW349" s="251">
        <v>0</v>
      </c>
      <c r="AX349" s="251">
        <v>0</v>
      </c>
      <c r="AY349" s="251">
        <v>0</v>
      </c>
      <c r="AZ349" s="251">
        <v>0</v>
      </c>
      <c r="BA349" s="251">
        <v>0</v>
      </c>
      <c r="BB349" s="251">
        <v>0</v>
      </c>
      <c r="BC349" s="251">
        <v>0</v>
      </c>
      <c r="BD349" s="251">
        <v>0</v>
      </c>
      <c r="BE349" s="251">
        <v>0</v>
      </c>
      <c r="BF349" s="251">
        <v>0</v>
      </c>
      <c r="BG349" s="251">
        <v>0</v>
      </c>
      <c r="BH349" s="251">
        <v>0</v>
      </c>
      <c r="BI349" s="251">
        <v>0</v>
      </c>
      <c r="BJ349" s="251">
        <v>0</v>
      </c>
      <c r="BK349" s="251">
        <v>0</v>
      </c>
      <c r="BL349" s="251">
        <v>0</v>
      </c>
      <c r="BM349" s="251">
        <v>0</v>
      </c>
      <c r="BN349" s="251">
        <v>0</v>
      </c>
      <c r="BO349" s="251">
        <v>0</v>
      </c>
      <c r="BP349" s="251">
        <v>0</v>
      </c>
      <c r="BQ349" s="251">
        <v>0</v>
      </c>
      <c r="BR349" s="251">
        <v>0</v>
      </c>
      <c r="BS349" s="251">
        <v>0</v>
      </c>
      <c r="BT349" s="251">
        <v>0</v>
      </c>
      <c r="BU349" s="251">
        <v>0</v>
      </c>
      <c r="BV349" s="251">
        <v>0</v>
      </c>
      <c r="BW349" s="251">
        <v>0</v>
      </c>
      <c r="BX349" s="251">
        <v>0</v>
      </c>
      <c r="BY349" s="251">
        <v>0</v>
      </c>
      <c r="BZ349" s="251">
        <v>0</v>
      </c>
      <c r="CA349" s="251">
        <v>0</v>
      </c>
      <c r="CB349" s="251">
        <v>0</v>
      </c>
      <c r="CC349" s="251">
        <v>0</v>
      </c>
      <c r="CD349" s="251">
        <v>0</v>
      </c>
      <c r="CE349" s="251">
        <v>0</v>
      </c>
      <c r="CF349" s="251">
        <v>0</v>
      </c>
      <c r="CG349" s="251">
        <v>0</v>
      </c>
      <c r="CH349" s="251">
        <v>0</v>
      </c>
      <c r="CI349" s="251">
        <v>0</v>
      </c>
      <c r="CJ349" s="251">
        <v>0</v>
      </c>
      <c r="CK349" s="251">
        <v>0</v>
      </c>
      <c r="CL349" s="251">
        <v>0</v>
      </c>
      <c r="CM349" s="251">
        <v>0</v>
      </c>
      <c r="CN349" s="251">
        <v>0</v>
      </c>
      <c r="CO349" s="251">
        <v>0</v>
      </c>
      <c r="CP349" s="251">
        <v>0</v>
      </c>
      <c r="CQ349" s="251">
        <v>0</v>
      </c>
      <c r="CR349" s="251">
        <v>0</v>
      </c>
      <c r="CS349" s="251">
        <v>0</v>
      </c>
      <c r="CT349" s="251">
        <v>0</v>
      </c>
      <c r="CU349" s="251">
        <v>0</v>
      </c>
      <c r="CV349" s="251">
        <v>0</v>
      </c>
      <c r="CW349" s="251">
        <v>0</v>
      </c>
      <c r="CX349" s="251">
        <v>0</v>
      </c>
      <c r="CY349" s="251">
        <v>0</v>
      </c>
      <c r="CZ349" s="251">
        <v>0</v>
      </c>
      <c r="DA349" s="251">
        <v>0</v>
      </c>
      <c r="DB349" s="251">
        <v>0</v>
      </c>
      <c r="DC349" s="251">
        <v>0</v>
      </c>
      <c r="DD349" s="251">
        <v>0</v>
      </c>
      <c r="DE349" s="251">
        <v>0</v>
      </c>
      <c r="DF349" s="251">
        <v>0</v>
      </c>
      <c r="DG349" s="251">
        <v>0</v>
      </c>
      <c r="DH349" s="251">
        <v>0</v>
      </c>
      <c r="DI349" s="251">
        <v>0</v>
      </c>
      <c r="DJ349" s="251">
        <v>0</v>
      </c>
      <c r="DK349" s="251">
        <v>0</v>
      </c>
      <c r="DL349" s="251">
        <v>0</v>
      </c>
      <c r="DM349" s="251">
        <v>0</v>
      </c>
      <c r="DN349" s="251">
        <v>0</v>
      </c>
      <c r="DO349" s="251">
        <v>0</v>
      </c>
      <c r="DP349" s="251">
        <v>0</v>
      </c>
      <c r="DQ349" s="251">
        <v>0</v>
      </c>
      <c r="DR349" s="251">
        <v>0</v>
      </c>
      <c r="DS349" s="251">
        <v>0</v>
      </c>
      <c r="DT349" s="251">
        <v>0</v>
      </c>
      <c r="DU349" s="251">
        <v>0</v>
      </c>
      <c r="DV349" s="251">
        <v>0</v>
      </c>
      <c r="DW349" s="251">
        <v>0</v>
      </c>
      <c r="DX349" s="251">
        <v>0</v>
      </c>
      <c r="DY349" s="251">
        <v>0</v>
      </c>
      <c r="DZ349" s="251">
        <v>0</v>
      </c>
      <c r="EA349" s="251">
        <v>0</v>
      </c>
      <c r="EB349" s="251">
        <v>0</v>
      </c>
      <c r="EC349" s="251">
        <v>0</v>
      </c>
      <c r="ED349" s="251">
        <v>0</v>
      </c>
      <c r="EE349" s="251">
        <v>0</v>
      </c>
      <c r="EF349" s="251">
        <v>0</v>
      </c>
      <c r="EG349" s="251">
        <v>0</v>
      </c>
      <c r="EH349" s="251">
        <v>0</v>
      </c>
      <c r="EI349" s="251">
        <v>0</v>
      </c>
      <c r="EJ349" s="251">
        <v>0</v>
      </c>
      <c r="EK349" s="251">
        <v>0</v>
      </c>
      <c r="EL349" s="251">
        <v>0</v>
      </c>
      <c r="EM349" s="251">
        <v>0</v>
      </c>
      <c r="EN349" s="251">
        <v>0</v>
      </c>
      <c r="EO349" s="251">
        <v>0</v>
      </c>
      <c r="EP349" s="251">
        <v>0</v>
      </c>
      <c r="EQ349" s="251">
        <v>0</v>
      </c>
      <c r="ER349" s="251">
        <v>0</v>
      </c>
      <c r="ES349" s="251">
        <v>0</v>
      </c>
      <c r="ET349" s="251">
        <v>0</v>
      </c>
      <c r="EU349" s="251">
        <v>0</v>
      </c>
      <c r="EV349" s="251">
        <v>0</v>
      </c>
      <c r="EW349" s="251">
        <v>0</v>
      </c>
      <c r="EX349" s="251">
        <v>0</v>
      </c>
      <c r="EY349" s="251">
        <v>0</v>
      </c>
      <c r="EZ349" s="251">
        <v>0</v>
      </c>
      <c r="FA349" s="251">
        <v>0</v>
      </c>
      <c r="FB349" s="251">
        <v>0</v>
      </c>
      <c r="FC349" s="251">
        <v>0</v>
      </c>
      <c r="FD349" s="251">
        <v>0</v>
      </c>
      <c r="FE349" s="251">
        <v>0</v>
      </c>
      <c r="FF349" s="251">
        <v>0</v>
      </c>
      <c r="FG349" s="251">
        <v>0</v>
      </c>
      <c r="FH349" s="251">
        <v>0</v>
      </c>
      <c r="FI349" s="251">
        <v>0</v>
      </c>
      <c r="FJ349" s="251">
        <v>0</v>
      </c>
      <c r="FK349" s="251">
        <v>0</v>
      </c>
      <c r="FL349" s="251">
        <v>0</v>
      </c>
      <c r="FM349" s="251">
        <v>0</v>
      </c>
      <c r="FN349" s="251">
        <v>0</v>
      </c>
      <c r="FO349" s="251">
        <v>0</v>
      </c>
      <c r="FP349" s="251">
        <v>0</v>
      </c>
      <c r="FQ349" s="251">
        <v>0</v>
      </c>
      <c r="FR349" s="251">
        <v>0</v>
      </c>
      <c r="FS349" s="251">
        <v>0</v>
      </c>
      <c r="FT349" s="251">
        <v>0</v>
      </c>
      <c r="FU349" s="251">
        <v>0</v>
      </c>
      <c r="FV349" s="251">
        <v>0</v>
      </c>
      <c r="FW349" s="251">
        <v>0</v>
      </c>
      <c r="FX349" s="251">
        <v>0</v>
      </c>
      <c r="FY349" s="251">
        <v>0</v>
      </c>
      <c r="FZ349" s="251">
        <v>0</v>
      </c>
      <c r="GA349" s="251">
        <v>0</v>
      </c>
      <c r="GB349" s="251">
        <v>0</v>
      </c>
      <c r="GC349" s="251">
        <v>0</v>
      </c>
      <c r="GD349" s="251">
        <v>0</v>
      </c>
      <c r="GE349" s="251">
        <v>0</v>
      </c>
      <c r="GF349" s="251">
        <v>0</v>
      </c>
      <c r="GG349" s="251">
        <v>0</v>
      </c>
      <c r="GH349" s="251">
        <v>0</v>
      </c>
      <c r="GI349" s="251">
        <v>0</v>
      </c>
      <c r="GJ349" s="251">
        <v>0</v>
      </c>
      <c r="GK349" s="251">
        <v>0</v>
      </c>
      <c r="GL349" s="251">
        <v>0</v>
      </c>
      <c r="GM349" s="251">
        <v>0</v>
      </c>
      <c r="GN349" s="251">
        <v>0</v>
      </c>
      <c r="GO349" s="251">
        <v>0</v>
      </c>
      <c r="GP349" s="251">
        <v>0</v>
      </c>
      <c r="GQ349" s="251">
        <v>0</v>
      </c>
      <c r="GR349" s="251">
        <v>0</v>
      </c>
      <c r="GS349" s="251">
        <v>0</v>
      </c>
      <c r="GT349" s="251">
        <v>0</v>
      </c>
      <c r="GU349" s="251">
        <v>0</v>
      </c>
      <c r="GV349" s="251">
        <v>0</v>
      </c>
      <c r="GW349" s="251">
        <v>0</v>
      </c>
      <c r="GX349" s="251">
        <v>0</v>
      </c>
      <c r="GY349" s="251">
        <v>0</v>
      </c>
      <c r="GZ349" s="251">
        <v>0</v>
      </c>
      <c r="HA349" s="251">
        <v>0</v>
      </c>
      <c r="HB349" s="251">
        <v>0</v>
      </c>
      <c r="HC349" s="251">
        <v>0</v>
      </c>
      <c r="HD349" s="251">
        <v>0</v>
      </c>
      <c r="HE349" s="251">
        <v>0</v>
      </c>
      <c r="HF349" s="251">
        <v>0</v>
      </c>
      <c r="HG349" s="251">
        <v>0</v>
      </c>
      <c r="HH349" s="251">
        <v>0</v>
      </c>
      <c r="HI349" s="251">
        <v>0</v>
      </c>
      <c r="HJ349" s="251">
        <v>0</v>
      </c>
      <c r="HK349" s="251">
        <v>0</v>
      </c>
      <c r="HL349" s="251">
        <v>0</v>
      </c>
      <c r="HM349" s="251">
        <v>0</v>
      </c>
      <c r="HN349" s="251">
        <v>0</v>
      </c>
      <c r="HO349" s="251">
        <v>0</v>
      </c>
      <c r="HP349" s="251">
        <v>0</v>
      </c>
      <c r="HQ349" s="251">
        <v>0</v>
      </c>
      <c r="HR349" s="251">
        <v>0</v>
      </c>
      <c r="HS349" s="251">
        <v>0</v>
      </c>
      <c r="HT349" s="251">
        <v>0</v>
      </c>
      <c r="HU349" s="251">
        <v>0</v>
      </c>
      <c r="HV349" s="251">
        <v>0</v>
      </c>
      <c r="HW349" s="251">
        <v>0</v>
      </c>
      <c r="HX349" s="251">
        <v>0</v>
      </c>
      <c r="HY349" s="251">
        <v>0</v>
      </c>
      <c r="HZ349" s="251">
        <v>0</v>
      </c>
      <c r="IA349" s="251">
        <v>0</v>
      </c>
      <c r="IB349" s="251">
        <v>0</v>
      </c>
      <c r="IC349" s="251">
        <v>0</v>
      </c>
      <c r="ID349" s="251">
        <v>0</v>
      </c>
      <c r="IE349" s="251">
        <v>0</v>
      </c>
      <c r="IF349" s="251">
        <v>0</v>
      </c>
      <c r="IG349" s="251">
        <v>0</v>
      </c>
      <c r="IH349" s="251">
        <v>0</v>
      </c>
      <c r="II349" s="251">
        <v>0</v>
      </c>
      <c r="IJ349" s="251">
        <v>0</v>
      </c>
      <c r="IK349" s="251">
        <v>0</v>
      </c>
      <c r="IL349" s="251">
        <v>0</v>
      </c>
      <c r="IM349" s="251">
        <v>0</v>
      </c>
      <c r="IN349" s="251">
        <v>0</v>
      </c>
      <c r="IO349" s="251">
        <v>0</v>
      </c>
      <c r="IP349" s="251">
        <v>0</v>
      </c>
      <c r="IQ349" s="251">
        <v>0</v>
      </c>
      <c r="IR349" s="251">
        <v>0</v>
      </c>
      <c r="IS349" s="251">
        <v>0</v>
      </c>
      <c r="IT349" s="251">
        <v>0</v>
      </c>
      <c r="IU349" s="251">
        <v>0</v>
      </c>
      <c r="IV349" s="251">
        <v>0</v>
      </c>
      <c r="IW349" s="251">
        <v>0</v>
      </c>
      <c r="IX349" s="251">
        <v>0</v>
      </c>
      <c r="IY349" s="251">
        <v>0</v>
      </c>
      <c r="IZ349" s="251">
        <v>0</v>
      </c>
      <c r="JA349" s="251">
        <v>0</v>
      </c>
      <c r="JB349" s="251">
        <v>0</v>
      </c>
      <c r="JC349" s="251">
        <v>0</v>
      </c>
      <c r="JD349" s="251">
        <v>0</v>
      </c>
      <c r="JE349" s="251">
        <v>0</v>
      </c>
      <c r="JF349" s="251">
        <v>0</v>
      </c>
      <c r="JG349" s="251">
        <v>0</v>
      </c>
      <c r="JH349" s="251">
        <v>0</v>
      </c>
      <c r="JI349" s="251">
        <v>0</v>
      </c>
      <c r="JJ349" s="251">
        <v>0</v>
      </c>
      <c r="JK349" s="251">
        <v>0</v>
      </c>
      <c r="JL349" s="251">
        <v>0</v>
      </c>
      <c r="JM349" s="251">
        <v>0</v>
      </c>
      <c r="JN349" s="251">
        <v>0</v>
      </c>
      <c r="JO349" s="251">
        <v>0</v>
      </c>
      <c r="JP349" s="251">
        <v>0</v>
      </c>
      <c r="JQ349" s="251">
        <v>0</v>
      </c>
      <c r="JR349" s="251">
        <v>0</v>
      </c>
      <c r="JS349" s="251">
        <v>0</v>
      </c>
      <c r="JT349" s="251">
        <v>0</v>
      </c>
      <c r="JU349" s="251">
        <v>0</v>
      </c>
      <c r="JV349" s="251">
        <v>0</v>
      </c>
      <c r="JW349" s="251">
        <v>0</v>
      </c>
      <c r="JX349" s="251">
        <v>0</v>
      </c>
      <c r="JY349" s="251">
        <v>0</v>
      </c>
      <c r="JZ349" s="251">
        <v>0</v>
      </c>
      <c r="KA349" s="251">
        <v>0</v>
      </c>
      <c r="KB349" s="251">
        <v>0</v>
      </c>
      <c r="KC349" s="251">
        <v>0</v>
      </c>
      <c r="KD349" s="251">
        <v>0</v>
      </c>
      <c r="KE349" s="251">
        <v>0</v>
      </c>
      <c r="KF349" s="251">
        <v>0</v>
      </c>
      <c r="KG349" s="251">
        <v>0</v>
      </c>
      <c r="KH349" s="251">
        <v>0</v>
      </c>
      <c r="KI349" s="251">
        <v>0</v>
      </c>
      <c r="KJ349" s="251">
        <v>0</v>
      </c>
      <c r="KK349" s="251">
        <v>0</v>
      </c>
      <c r="KL349" s="251">
        <v>0</v>
      </c>
      <c r="KM349" s="251">
        <v>0</v>
      </c>
      <c r="KN349" s="251">
        <v>0</v>
      </c>
      <c r="KO349" s="251">
        <v>0</v>
      </c>
      <c r="KP349" s="251">
        <v>0</v>
      </c>
      <c r="KQ349" s="251">
        <v>0</v>
      </c>
      <c r="KR349" s="251">
        <v>0</v>
      </c>
      <c r="KS349" s="251">
        <v>0</v>
      </c>
      <c r="KT349" s="251">
        <v>0</v>
      </c>
      <c r="KU349" s="251">
        <v>0</v>
      </c>
      <c r="KV349" s="251">
        <v>0</v>
      </c>
      <c r="KW349" s="251">
        <v>0</v>
      </c>
      <c r="KX349" s="251">
        <v>0</v>
      </c>
      <c r="KY349" s="251">
        <v>0</v>
      </c>
      <c r="KZ349" s="251">
        <v>0</v>
      </c>
      <c r="LA349" s="251">
        <v>0</v>
      </c>
      <c r="LB349" s="251">
        <v>0</v>
      </c>
      <c r="LC349" s="251">
        <v>0</v>
      </c>
      <c r="LD349" s="251">
        <v>0</v>
      </c>
      <c r="LE349" s="251">
        <v>0</v>
      </c>
      <c r="LF349" s="251">
        <v>0</v>
      </c>
      <c r="LG349" s="251">
        <v>0</v>
      </c>
      <c r="LH349" s="251">
        <v>0</v>
      </c>
      <c r="LI349" s="251">
        <v>0</v>
      </c>
      <c r="LJ349" s="251">
        <v>0</v>
      </c>
      <c r="LK349" s="251">
        <v>0</v>
      </c>
      <c r="LL349" s="251">
        <v>0</v>
      </c>
      <c r="LM349" s="251">
        <v>0</v>
      </c>
      <c r="LN349" s="251">
        <v>0</v>
      </c>
      <c r="LO349" s="251">
        <v>0</v>
      </c>
      <c r="LP349" s="251">
        <v>0</v>
      </c>
      <c r="LQ349" s="251">
        <v>0</v>
      </c>
      <c r="LR349" s="251">
        <v>0</v>
      </c>
      <c r="LS349" s="251">
        <v>0</v>
      </c>
      <c r="LT349" s="251">
        <v>0</v>
      </c>
      <c r="LU349" s="251">
        <v>0</v>
      </c>
      <c r="LV349" s="251">
        <v>0</v>
      </c>
      <c r="LW349" s="251">
        <v>0</v>
      </c>
      <c r="LX349" s="251">
        <v>0</v>
      </c>
      <c r="LY349" s="251">
        <v>0</v>
      </c>
      <c r="LZ349" s="251">
        <v>0</v>
      </c>
      <c r="MA349" s="251">
        <v>0</v>
      </c>
      <c r="MB349" s="251">
        <v>0</v>
      </c>
      <c r="MC349" s="251">
        <v>0</v>
      </c>
      <c r="MD349" s="251">
        <v>0</v>
      </c>
      <c r="ME349" s="251">
        <v>0</v>
      </c>
      <c r="MF349" s="251">
        <v>0</v>
      </c>
      <c r="MG349" s="251">
        <v>0</v>
      </c>
      <c r="MH349" s="251">
        <v>0</v>
      </c>
      <c r="MI349" s="251">
        <v>0</v>
      </c>
      <c r="MJ349" s="251">
        <v>0</v>
      </c>
    </row>
    <row r="350" spans="2:348" x14ac:dyDescent="0.25">
      <c r="B350" s="243">
        <v>26</v>
      </c>
      <c r="C350" s="244" t="s">
        <v>671</v>
      </c>
      <c r="D350" s="245"/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1">
        <v>0</v>
      </c>
      <c r="L350" s="251">
        <v>0</v>
      </c>
      <c r="M350" s="251">
        <v>0</v>
      </c>
      <c r="N350" s="251">
        <v>0</v>
      </c>
      <c r="O350" s="251">
        <v>0</v>
      </c>
      <c r="P350" s="251">
        <v>0</v>
      </c>
      <c r="Q350" s="251">
        <v>0</v>
      </c>
      <c r="R350" s="251">
        <v>0</v>
      </c>
      <c r="S350" s="251">
        <v>0</v>
      </c>
      <c r="T350" s="251">
        <v>0</v>
      </c>
      <c r="U350" s="251">
        <v>0</v>
      </c>
      <c r="V350" s="251">
        <v>0</v>
      </c>
      <c r="W350" s="251">
        <v>0</v>
      </c>
      <c r="X350" s="251">
        <v>0</v>
      </c>
      <c r="Y350" s="251">
        <v>0</v>
      </c>
      <c r="Z350" s="251">
        <v>0</v>
      </c>
      <c r="AA350" s="251">
        <v>0</v>
      </c>
      <c r="AB350" s="251">
        <v>0</v>
      </c>
      <c r="AC350" s="251">
        <v>0</v>
      </c>
      <c r="AD350" s="251">
        <v>0</v>
      </c>
      <c r="AE350" s="251">
        <v>0</v>
      </c>
      <c r="AF350" s="251">
        <v>0</v>
      </c>
      <c r="AG350" s="251">
        <v>0</v>
      </c>
      <c r="AH350" s="251">
        <v>0</v>
      </c>
      <c r="AI350" s="251">
        <v>0</v>
      </c>
      <c r="AJ350" s="251">
        <v>0</v>
      </c>
      <c r="AK350" s="251">
        <v>0</v>
      </c>
      <c r="AL350" s="251">
        <v>0</v>
      </c>
      <c r="AM350" s="251">
        <v>0</v>
      </c>
      <c r="AN350" s="251">
        <v>0</v>
      </c>
      <c r="AO350" s="251">
        <v>0</v>
      </c>
      <c r="AP350" s="251">
        <v>0</v>
      </c>
      <c r="AQ350" s="251">
        <v>0</v>
      </c>
      <c r="AR350" s="251">
        <v>0</v>
      </c>
      <c r="AS350" s="251">
        <v>0</v>
      </c>
      <c r="AT350" s="251">
        <v>0</v>
      </c>
      <c r="AU350" s="251">
        <v>0</v>
      </c>
      <c r="AV350" s="251">
        <v>0</v>
      </c>
      <c r="AW350" s="251">
        <v>0</v>
      </c>
      <c r="AX350" s="251">
        <v>0</v>
      </c>
      <c r="AY350" s="251">
        <v>0</v>
      </c>
      <c r="AZ350" s="251">
        <v>0</v>
      </c>
      <c r="BA350" s="251">
        <v>0</v>
      </c>
      <c r="BB350" s="251">
        <v>0</v>
      </c>
      <c r="BC350" s="251">
        <v>1</v>
      </c>
      <c r="BD350" s="251">
        <v>4</v>
      </c>
      <c r="BE350" s="251">
        <v>0</v>
      </c>
      <c r="BF350" s="251">
        <v>0</v>
      </c>
      <c r="BG350" s="251">
        <v>0</v>
      </c>
      <c r="BH350" s="251">
        <v>0</v>
      </c>
      <c r="BI350" s="251">
        <v>0</v>
      </c>
      <c r="BJ350" s="251">
        <v>0</v>
      </c>
      <c r="BK350" s="251">
        <v>0</v>
      </c>
      <c r="BL350" s="251">
        <v>0</v>
      </c>
      <c r="BM350" s="251">
        <v>0</v>
      </c>
      <c r="BN350" s="251">
        <v>0</v>
      </c>
      <c r="BO350" s="251">
        <v>0</v>
      </c>
      <c r="BP350" s="251">
        <v>0</v>
      </c>
      <c r="BQ350" s="251">
        <v>0</v>
      </c>
      <c r="BR350" s="251">
        <v>0</v>
      </c>
      <c r="BS350" s="251">
        <v>0</v>
      </c>
      <c r="BT350" s="251">
        <v>0</v>
      </c>
      <c r="BU350" s="251">
        <v>0</v>
      </c>
      <c r="BV350" s="251">
        <v>0</v>
      </c>
      <c r="BW350" s="251">
        <v>0</v>
      </c>
      <c r="BX350" s="251">
        <v>0</v>
      </c>
      <c r="BY350" s="251">
        <v>0</v>
      </c>
      <c r="BZ350" s="251">
        <v>0</v>
      </c>
      <c r="CA350" s="251">
        <v>0</v>
      </c>
      <c r="CB350" s="251">
        <v>0</v>
      </c>
      <c r="CC350" s="251">
        <v>0</v>
      </c>
      <c r="CD350" s="251">
        <v>0</v>
      </c>
      <c r="CE350" s="251">
        <v>0</v>
      </c>
      <c r="CF350" s="251">
        <v>0</v>
      </c>
      <c r="CG350" s="251">
        <v>0</v>
      </c>
      <c r="CH350" s="251">
        <v>0</v>
      </c>
      <c r="CI350" s="251">
        <v>0</v>
      </c>
      <c r="CJ350" s="251">
        <v>0</v>
      </c>
      <c r="CK350" s="251">
        <v>0</v>
      </c>
      <c r="CL350" s="251">
        <v>0</v>
      </c>
      <c r="CM350" s="251">
        <v>0</v>
      </c>
      <c r="CN350" s="251">
        <v>0</v>
      </c>
      <c r="CO350" s="251">
        <v>0</v>
      </c>
      <c r="CP350" s="251">
        <v>0</v>
      </c>
      <c r="CQ350" s="251">
        <v>0</v>
      </c>
      <c r="CR350" s="251">
        <v>0</v>
      </c>
      <c r="CS350" s="251">
        <v>0</v>
      </c>
      <c r="CT350" s="251">
        <v>0</v>
      </c>
      <c r="CU350" s="251">
        <v>0</v>
      </c>
      <c r="CV350" s="251">
        <v>0</v>
      </c>
      <c r="CW350" s="251">
        <v>0</v>
      </c>
      <c r="CX350" s="251">
        <v>0</v>
      </c>
      <c r="CY350" s="251">
        <v>0</v>
      </c>
      <c r="CZ350" s="251">
        <v>0</v>
      </c>
      <c r="DA350" s="251">
        <v>0</v>
      </c>
      <c r="DB350" s="251">
        <v>0</v>
      </c>
      <c r="DC350" s="251">
        <v>0</v>
      </c>
      <c r="DD350" s="251">
        <v>0</v>
      </c>
      <c r="DE350" s="251">
        <v>0</v>
      </c>
      <c r="DF350" s="251">
        <v>0</v>
      </c>
      <c r="DG350" s="251">
        <v>0</v>
      </c>
      <c r="DH350" s="251">
        <v>0</v>
      </c>
      <c r="DI350" s="251">
        <v>0</v>
      </c>
      <c r="DJ350" s="251">
        <v>0</v>
      </c>
      <c r="DK350" s="251">
        <v>0</v>
      </c>
      <c r="DL350" s="251">
        <v>0</v>
      </c>
      <c r="DM350" s="251">
        <v>0</v>
      </c>
      <c r="DN350" s="251">
        <v>0</v>
      </c>
      <c r="DO350" s="251">
        <v>0</v>
      </c>
      <c r="DP350" s="251">
        <v>0</v>
      </c>
      <c r="DQ350" s="251">
        <v>0</v>
      </c>
      <c r="DR350" s="251">
        <v>0</v>
      </c>
      <c r="DS350" s="251">
        <v>0</v>
      </c>
      <c r="DT350" s="251">
        <v>0</v>
      </c>
      <c r="DU350" s="251">
        <v>0</v>
      </c>
      <c r="DV350" s="251">
        <v>0</v>
      </c>
      <c r="DW350" s="251">
        <v>0</v>
      </c>
      <c r="DX350" s="251">
        <v>0</v>
      </c>
      <c r="DY350" s="251">
        <v>0</v>
      </c>
      <c r="DZ350" s="251">
        <v>0</v>
      </c>
      <c r="EA350" s="251">
        <v>0</v>
      </c>
      <c r="EB350" s="251">
        <v>0</v>
      </c>
      <c r="EC350" s="251">
        <v>0</v>
      </c>
      <c r="ED350" s="251">
        <v>0</v>
      </c>
      <c r="EE350" s="251">
        <v>48</v>
      </c>
      <c r="EF350" s="251">
        <v>0</v>
      </c>
      <c r="EG350" s="251">
        <v>48</v>
      </c>
      <c r="EH350" s="251">
        <v>0</v>
      </c>
      <c r="EI350" s="251">
        <v>0</v>
      </c>
      <c r="EJ350" s="251">
        <v>0</v>
      </c>
      <c r="EK350" s="251">
        <v>0</v>
      </c>
      <c r="EL350" s="251">
        <v>0</v>
      </c>
      <c r="EM350" s="251">
        <v>0</v>
      </c>
      <c r="EN350" s="251">
        <v>29</v>
      </c>
      <c r="EO350" s="251">
        <v>0</v>
      </c>
      <c r="EP350" s="251">
        <v>29</v>
      </c>
      <c r="EQ350" s="251">
        <v>0</v>
      </c>
      <c r="ER350" s="251">
        <v>0</v>
      </c>
      <c r="ES350" s="251">
        <v>0</v>
      </c>
      <c r="ET350" s="251">
        <v>0</v>
      </c>
      <c r="EU350" s="251">
        <v>0</v>
      </c>
      <c r="EV350" s="251">
        <v>0</v>
      </c>
      <c r="EW350" s="251">
        <v>0</v>
      </c>
      <c r="EX350" s="251">
        <v>0</v>
      </c>
      <c r="EY350" s="251">
        <v>0</v>
      </c>
      <c r="EZ350" s="251">
        <v>0</v>
      </c>
      <c r="FA350" s="251">
        <v>0</v>
      </c>
      <c r="FB350" s="251">
        <v>0</v>
      </c>
      <c r="FC350" s="251">
        <v>0</v>
      </c>
      <c r="FD350" s="251">
        <v>0</v>
      </c>
      <c r="FE350" s="251">
        <v>0</v>
      </c>
      <c r="FF350" s="251">
        <v>0</v>
      </c>
      <c r="FG350" s="251">
        <v>0</v>
      </c>
      <c r="FH350" s="251">
        <v>0</v>
      </c>
      <c r="FI350" s="251">
        <v>0</v>
      </c>
      <c r="FJ350" s="251">
        <v>0</v>
      </c>
      <c r="FK350" s="251">
        <v>0</v>
      </c>
      <c r="FL350" s="251">
        <v>0</v>
      </c>
      <c r="FM350" s="251">
        <v>1</v>
      </c>
      <c r="FN350" s="251">
        <v>20</v>
      </c>
      <c r="FO350" s="251">
        <v>7</v>
      </c>
      <c r="FP350" s="251">
        <v>160</v>
      </c>
      <c r="FQ350" s="251">
        <v>0</v>
      </c>
      <c r="FR350" s="251">
        <v>0</v>
      </c>
      <c r="FS350" s="251">
        <v>0</v>
      </c>
      <c r="FT350" s="251">
        <v>0</v>
      </c>
      <c r="FU350" s="251">
        <v>0</v>
      </c>
      <c r="FV350" s="251">
        <v>0</v>
      </c>
      <c r="FW350" s="251">
        <v>0</v>
      </c>
      <c r="FX350" s="251">
        <v>0</v>
      </c>
      <c r="FY350" s="251">
        <v>0</v>
      </c>
      <c r="FZ350" s="251">
        <v>0</v>
      </c>
      <c r="GA350" s="251">
        <v>0</v>
      </c>
      <c r="GB350" s="251">
        <v>0</v>
      </c>
      <c r="GC350" s="251">
        <v>0</v>
      </c>
      <c r="GD350" s="251">
        <v>0</v>
      </c>
      <c r="GE350" s="251">
        <v>0</v>
      </c>
      <c r="GF350" s="251">
        <v>0</v>
      </c>
      <c r="GG350" s="251">
        <v>0</v>
      </c>
      <c r="GH350" s="251">
        <v>0</v>
      </c>
      <c r="GI350" s="251">
        <v>0</v>
      </c>
      <c r="GJ350" s="251">
        <v>0</v>
      </c>
      <c r="GK350" s="251">
        <v>0</v>
      </c>
      <c r="GL350" s="251">
        <v>0</v>
      </c>
      <c r="GM350" s="251">
        <v>0</v>
      </c>
      <c r="GN350" s="251">
        <v>0</v>
      </c>
      <c r="GO350" s="251">
        <v>0</v>
      </c>
      <c r="GP350" s="251">
        <v>0</v>
      </c>
      <c r="GQ350" s="251">
        <v>0</v>
      </c>
      <c r="GR350" s="251">
        <v>0</v>
      </c>
      <c r="GS350" s="251">
        <v>0</v>
      </c>
      <c r="GT350" s="251">
        <v>0</v>
      </c>
      <c r="GU350" s="251">
        <v>0</v>
      </c>
      <c r="GV350" s="251">
        <v>0</v>
      </c>
      <c r="GW350" s="251">
        <v>0</v>
      </c>
      <c r="GX350" s="251">
        <v>0</v>
      </c>
      <c r="GY350" s="251">
        <v>0</v>
      </c>
      <c r="GZ350" s="251">
        <v>0</v>
      </c>
      <c r="HA350" s="251">
        <v>0</v>
      </c>
      <c r="HB350" s="251">
        <v>0</v>
      </c>
      <c r="HC350" s="251">
        <v>0</v>
      </c>
      <c r="HD350" s="251">
        <v>0</v>
      </c>
      <c r="HE350" s="251">
        <v>0</v>
      </c>
      <c r="HF350" s="251">
        <v>0</v>
      </c>
      <c r="HG350" s="251">
        <v>0</v>
      </c>
      <c r="HH350" s="251">
        <v>0</v>
      </c>
      <c r="HI350" s="251">
        <v>0</v>
      </c>
      <c r="HJ350" s="251">
        <v>0</v>
      </c>
      <c r="HK350" s="251">
        <v>0</v>
      </c>
      <c r="HL350" s="251">
        <v>0</v>
      </c>
      <c r="HM350" s="251">
        <v>0</v>
      </c>
      <c r="HN350" s="251">
        <v>0</v>
      </c>
      <c r="HO350" s="251">
        <v>0</v>
      </c>
      <c r="HP350" s="251">
        <v>0</v>
      </c>
      <c r="HQ350" s="251">
        <v>0</v>
      </c>
      <c r="HR350" s="251">
        <v>0</v>
      </c>
      <c r="HS350" s="251">
        <v>0</v>
      </c>
      <c r="HT350" s="251">
        <v>0</v>
      </c>
      <c r="HU350" s="251">
        <v>0</v>
      </c>
      <c r="HV350" s="251">
        <v>0</v>
      </c>
      <c r="HW350" s="251">
        <v>0</v>
      </c>
      <c r="HX350" s="251">
        <v>0</v>
      </c>
      <c r="HY350" s="251">
        <v>0</v>
      </c>
      <c r="HZ350" s="251">
        <v>0</v>
      </c>
      <c r="IA350" s="251">
        <v>0</v>
      </c>
      <c r="IB350" s="251">
        <v>0</v>
      </c>
      <c r="IC350" s="251">
        <v>0</v>
      </c>
      <c r="ID350" s="251">
        <v>0</v>
      </c>
      <c r="IE350" s="251">
        <v>0</v>
      </c>
      <c r="IF350" s="251">
        <v>0</v>
      </c>
      <c r="IG350" s="251">
        <v>0</v>
      </c>
      <c r="IH350" s="251">
        <v>0</v>
      </c>
      <c r="II350" s="251">
        <v>0</v>
      </c>
      <c r="IJ350" s="251">
        <v>0</v>
      </c>
      <c r="IK350" s="251">
        <v>0</v>
      </c>
      <c r="IL350" s="251">
        <v>0</v>
      </c>
      <c r="IM350" s="251">
        <v>0</v>
      </c>
      <c r="IN350" s="251">
        <v>0</v>
      </c>
      <c r="IO350" s="251">
        <v>0</v>
      </c>
      <c r="IP350" s="251">
        <v>0</v>
      </c>
      <c r="IQ350" s="251">
        <v>0</v>
      </c>
      <c r="IR350" s="251">
        <v>0</v>
      </c>
      <c r="IS350" s="251">
        <v>0</v>
      </c>
      <c r="IT350" s="251">
        <v>0</v>
      </c>
      <c r="IU350" s="251">
        <v>0</v>
      </c>
      <c r="IV350" s="251">
        <v>0</v>
      </c>
      <c r="IW350" s="251">
        <v>0</v>
      </c>
      <c r="IX350" s="251">
        <v>0</v>
      </c>
      <c r="IY350" s="251">
        <v>0</v>
      </c>
      <c r="IZ350" s="251">
        <v>0</v>
      </c>
      <c r="JA350" s="251">
        <v>0</v>
      </c>
      <c r="JB350" s="251">
        <v>0</v>
      </c>
      <c r="JC350" s="251">
        <v>0</v>
      </c>
      <c r="JD350" s="251">
        <v>0</v>
      </c>
      <c r="JE350" s="251">
        <v>0</v>
      </c>
      <c r="JF350" s="251">
        <v>0</v>
      </c>
      <c r="JG350" s="251">
        <v>0</v>
      </c>
      <c r="JH350" s="251">
        <v>0</v>
      </c>
      <c r="JI350" s="251">
        <v>0</v>
      </c>
      <c r="JJ350" s="251">
        <v>0</v>
      </c>
      <c r="JK350" s="251">
        <v>0</v>
      </c>
      <c r="JL350" s="251">
        <v>0</v>
      </c>
      <c r="JM350" s="251">
        <v>0</v>
      </c>
      <c r="JN350" s="251">
        <v>0</v>
      </c>
      <c r="JO350" s="251">
        <v>0</v>
      </c>
      <c r="JP350" s="251">
        <v>0</v>
      </c>
      <c r="JQ350" s="251">
        <v>0</v>
      </c>
      <c r="JR350" s="251">
        <v>0</v>
      </c>
      <c r="JS350" s="251">
        <v>0</v>
      </c>
      <c r="JT350" s="251">
        <v>0</v>
      </c>
      <c r="JU350" s="251">
        <v>0</v>
      </c>
      <c r="JV350" s="251">
        <v>0</v>
      </c>
      <c r="JW350" s="251">
        <v>0</v>
      </c>
      <c r="JX350" s="251">
        <v>0</v>
      </c>
      <c r="JY350" s="251">
        <v>0</v>
      </c>
      <c r="JZ350" s="251">
        <v>0</v>
      </c>
      <c r="KA350" s="251">
        <v>0</v>
      </c>
      <c r="KB350" s="251">
        <v>0</v>
      </c>
      <c r="KC350" s="251">
        <v>0</v>
      </c>
      <c r="KD350" s="251">
        <v>0</v>
      </c>
      <c r="KE350" s="251">
        <v>0</v>
      </c>
      <c r="KF350" s="251">
        <v>0</v>
      </c>
      <c r="KG350" s="251">
        <v>0</v>
      </c>
      <c r="KH350" s="251">
        <v>0</v>
      </c>
      <c r="KI350" s="251">
        <v>0</v>
      </c>
      <c r="KJ350" s="251">
        <v>0</v>
      </c>
      <c r="KK350" s="251">
        <v>0</v>
      </c>
      <c r="KL350" s="251">
        <v>0</v>
      </c>
      <c r="KM350" s="251">
        <v>0</v>
      </c>
      <c r="KN350" s="251">
        <v>0</v>
      </c>
      <c r="KO350" s="251">
        <v>0</v>
      </c>
      <c r="KP350" s="251">
        <v>0</v>
      </c>
      <c r="KQ350" s="251">
        <v>0</v>
      </c>
      <c r="KR350" s="251">
        <v>0</v>
      </c>
      <c r="KS350" s="251">
        <v>0</v>
      </c>
      <c r="KT350" s="251">
        <v>0</v>
      </c>
      <c r="KU350" s="251">
        <v>0</v>
      </c>
      <c r="KV350" s="251">
        <v>0</v>
      </c>
      <c r="KW350" s="251">
        <v>0</v>
      </c>
      <c r="KX350" s="251">
        <v>0</v>
      </c>
      <c r="KY350" s="251">
        <v>0</v>
      </c>
      <c r="KZ350" s="251">
        <v>0</v>
      </c>
      <c r="LA350" s="251">
        <v>0</v>
      </c>
      <c r="LB350" s="251">
        <v>0</v>
      </c>
      <c r="LC350" s="251">
        <v>0</v>
      </c>
      <c r="LD350" s="251">
        <v>0</v>
      </c>
      <c r="LE350" s="251">
        <v>0</v>
      </c>
      <c r="LF350" s="251">
        <v>0</v>
      </c>
      <c r="LG350" s="251">
        <v>0</v>
      </c>
      <c r="LH350" s="251">
        <v>0</v>
      </c>
      <c r="LI350" s="251">
        <v>0</v>
      </c>
      <c r="LJ350" s="251">
        <v>0</v>
      </c>
      <c r="LK350" s="251">
        <v>0</v>
      </c>
      <c r="LL350" s="251">
        <v>0</v>
      </c>
      <c r="LM350" s="251">
        <v>0</v>
      </c>
      <c r="LN350" s="251">
        <v>0</v>
      </c>
      <c r="LO350" s="251">
        <v>0</v>
      </c>
      <c r="LP350" s="251">
        <v>0</v>
      </c>
      <c r="LQ350" s="251">
        <v>0</v>
      </c>
      <c r="LR350" s="251">
        <v>0</v>
      </c>
      <c r="LS350" s="251">
        <v>0</v>
      </c>
      <c r="LT350" s="251">
        <v>0</v>
      </c>
      <c r="LU350" s="251">
        <v>0</v>
      </c>
      <c r="LV350" s="251">
        <v>0</v>
      </c>
      <c r="LW350" s="251">
        <v>0</v>
      </c>
      <c r="LX350" s="251">
        <v>0</v>
      </c>
      <c r="LY350" s="251">
        <v>0</v>
      </c>
      <c r="LZ350" s="251">
        <v>0</v>
      </c>
      <c r="MA350" s="251">
        <v>0</v>
      </c>
      <c r="MB350" s="251">
        <v>0</v>
      </c>
      <c r="MC350" s="251">
        <v>0</v>
      </c>
      <c r="MD350" s="251">
        <v>0</v>
      </c>
      <c r="ME350" s="251">
        <v>0</v>
      </c>
      <c r="MF350" s="251">
        <v>0</v>
      </c>
      <c r="MG350" s="251">
        <v>0</v>
      </c>
      <c r="MH350" s="251">
        <v>0</v>
      </c>
      <c r="MI350" s="251">
        <v>0</v>
      </c>
      <c r="MJ350" s="251">
        <v>0</v>
      </c>
    </row>
    <row r="351" spans="2:348" x14ac:dyDescent="0.25">
      <c r="B351" s="243">
        <v>27</v>
      </c>
      <c r="C351" s="244" t="s">
        <v>672</v>
      </c>
      <c r="D351" s="245"/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1">
        <v>0</v>
      </c>
      <c r="L351" s="251">
        <v>0</v>
      </c>
      <c r="M351" s="251">
        <v>0</v>
      </c>
      <c r="N351" s="251">
        <v>0</v>
      </c>
      <c r="O351" s="251">
        <v>0</v>
      </c>
      <c r="P351" s="251">
        <v>0</v>
      </c>
      <c r="Q351" s="251">
        <v>0</v>
      </c>
      <c r="R351" s="251">
        <v>0</v>
      </c>
      <c r="S351" s="251">
        <v>0</v>
      </c>
      <c r="T351" s="251">
        <v>0</v>
      </c>
      <c r="U351" s="251">
        <v>0</v>
      </c>
      <c r="V351" s="251">
        <v>0</v>
      </c>
      <c r="W351" s="251">
        <v>0</v>
      </c>
      <c r="X351" s="251">
        <v>0</v>
      </c>
      <c r="Y351" s="251">
        <v>0</v>
      </c>
      <c r="Z351" s="251">
        <v>0</v>
      </c>
      <c r="AA351" s="251">
        <v>0</v>
      </c>
      <c r="AB351" s="251">
        <v>0</v>
      </c>
      <c r="AC351" s="251">
        <v>0</v>
      </c>
      <c r="AD351" s="251">
        <v>0</v>
      </c>
      <c r="AE351" s="251">
        <v>0</v>
      </c>
      <c r="AF351" s="251">
        <v>0</v>
      </c>
      <c r="AG351" s="251">
        <v>0</v>
      </c>
      <c r="AH351" s="251">
        <v>0</v>
      </c>
      <c r="AI351" s="251">
        <v>0</v>
      </c>
      <c r="AJ351" s="251">
        <v>0</v>
      </c>
      <c r="AK351" s="251">
        <v>0</v>
      </c>
      <c r="AL351" s="251">
        <v>0</v>
      </c>
      <c r="AM351" s="251">
        <v>0</v>
      </c>
      <c r="AN351" s="251">
        <v>0</v>
      </c>
      <c r="AO351" s="251">
        <v>0</v>
      </c>
      <c r="AP351" s="251">
        <v>0</v>
      </c>
      <c r="AQ351" s="251">
        <v>0</v>
      </c>
      <c r="AR351" s="251">
        <v>0</v>
      </c>
      <c r="AS351" s="251">
        <v>0</v>
      </c>
      <c r="AT351" s="251">
        <v>0</v>
      </c>
      <c r="AU351" s="251">
        <v>0</v>
      </c>
      <c r="AV351" s="251">
        <v>0</v>
      </c>
      <c r="AW351" s="251">
        <v>0</v>
      </c>
      <c r="AX351" s="251">
        <v>0</v>
      </c>
      <c r="AY351" s="251">
        <v>0</v>
      </c>
      <c r="AZ351" s="251">
        <v>0</v>
      </c>
      <c r="BA351" s="251">
        <v>0</v>
      </c>
      <c r="BB351" s="251">
        <v>0</v>
      </c>
      <c r="BC351" s="251">
        <v>0</v>
      </c>
      <c r="BD351" s="251">
        <v>0</v>
      </c>
      <c r="BE351" s="251">
        <v>0</v>
      </c>
      <c r="BF351" s="251">
        <v>0</v>
      </c>
      <c r="BG351" s="251">
        <v>0</v>
      </c>
      <c r="BH351" s="251">
        <v>0</v>
      </c>
      <c r="BI351" s="251">
        <v>0</v>
      </c>
      <c r="BJ351" s="251">
        <v>0</v>
      </c>
      <c r="BK351" s="251">
        <v>0</v>
      </c>
      <c r="BL351" s="251">
        <v>0</v>
      </c>
      <c r="BM351" s="251">
        <v>0</v>
      </c>
      <c r="BN351" s="251">
        <v>0</v>
      </c>
      <c r="BO351" s="251">
        <v>0</v>
      </c>
      <c r="BP351" s="251">
        <v>0</v>
      </c>
      <c r="BQ351" s="251">
        <v>0</v>
      </c>
      <c r="BR351" s="251">
        <v>0</v>
      </c>
      <c r="BS351" s="251">
        <v>0</v>
      </c>
      <c r="BT351" s="251">
        <v>0</v>
      </c>
      <c r="BU351" s="251">
        <v>0</v>
      </c>
      <c r="BV351" s="251">
        <v>0</v>
      </c>
      <c r="BW351" s="251">
        <v>0</v>
      </c>
      <c r="BX351" s="251">
        <v>0</v>
      </c>
      <c r="BY351" s="251">
        <v>0</v>
      </c>
      <c r="BZ351" s="251">
        <v>0</v>
      </c>
      <c r="CA351" s="251">
        <v>0</v>
      </c>
      <c r="CB351" s="251">
        <v>0</v>
      </c>
      <c r="CC351" s="251">
        <v>0</v>
      </c>
      <c r="CD351" s="251">
        <v>0</v>
      </c>
      <c r="CE351" s="251">
        <v>0</v>
      </c>
      <c r="CF351" s="251">
        <v>0</v>
      </c>
      <c r="CG351" s="251">
        <v>0</v>
      </c>
      <c r="CH351" s="251">
        <v>0</v>
      </c>
      <c r="CI351" s="251">
        <v>0</v>
      </c>
      <c r="CJ351" s="251">
        <v>0</v>
      </c>
      <c r="CK351" s="251">
        <v>0</v>
      </c>
      <c r="CL351" s="251">
        <v>0</v>
      </c>
      <c r="CM351" s="251">
        <v>0</v>
      </c>
      <c r="CN351" s="251">
        <v>0</v>
      </c>
      <c r="CO351" s="251">
        <v>0</v>
      </c>
      <c r="CP351" s="251">
        <v>0</v>
      </c>
      <c r="CQ351" s="251">
        <v>0</v>
      </c>
      <c r="CR351" s="251">
        <v>0</v>
      </c>
      <c r="CS351" s="251">
        <v>0</v>
      </c>
      <c r="CT351" s="251">
        <v>0</v>
      </c>
      <c r="CU351" s="251">
        <v>0</v>
      </c>
      <c r="CV351" s="251">
        <v>0</v>
      </c>
      <c r="CW351" s="251">
        <v>0</v>
      </c>
      <c r="CX351" s="251">
        <v>0</v>
      </c>
      <c r="CY351" s="251">
        <v>0</v>
      </c>
      <c r="CZ351" s="251">
        <v>0</v>
      </c>
      <c r="DA351" s="251">
        <v>0</v>
      </c>
      <c r="DB351" s="251">
        <v>0</v>
      </c>
      <c r="DC351" s="251">
        <v>0</v>
      </c>
      <c r="DD351" s="251">
        <v>0</v>
      </c>
      <c r="DE351" s="251">
        <v>0</v>
      </c>
      <c r="DF351" s="251">
        <v>0</v>
      </c>
      <c r="DG351" s="251">
        <v>0</v>
      </c>
      <c r="DH351" s="251">
        <v>0</v>
      </c>
      <c r="DI351" s="251">
        <v>0</v>
      </c>
      <c r="DJ351" s="251">
        <v>0</v>
      </c>
      <c r="DK351" s="251">
        <v>0</v>
      </c>
      <c r="DL351" s="251">
        <v>0</v>
      </c>
      <c r="DM351" s="251">
        <v>0</v>
      </c>
      <c r="DN351" s="251">
        <v>0</v>
      </c>
      <c r="DO351" s="251">
        <v>0</v>
      </c>
      <c r="DP351" s="251">
        <v>0</v>
      </c>
      <c r="DQ351" s="251">
        <v>0</v>
      </c>
      <c r="DR351" s="251">
        <v>0</v>
      </c>
      <c r="DS351" s="251">
        <v>0</v>
      </c>
      <c r="DT351" s="251">
        <v>0</v>
      </c>
      <c r="DU351" s="251">
        <v>0</v>
      </c>
      <c r="DV351" s="251">
        <v>0</v>
      </c>
      <c r="DW351" s="251">
        <v>0</v>
      </c>
      <c r="DX351" s="251">
        <v>0</v>
      </c>
      <c r="DY351" s="251">
        <v>0</v>
      </c>
      <c r="DZ351" s="251">
        <v>0</v>
      </c>
      <c r="EA351" s="251">
        <v>0</v>
      </c>
      <c r="EB351" s="251">
        <v>0</v>
      </c>
      <c r="EC351" s="251">
        <v>0</v>
      </c>
      <c r="ED351" s="251">
        <v>0</v>
      </c>
      <c r="EE351" s="251">
        <v>0</v>
      </c>
      <c r="EF351" s="251">
        <v>0</v>
      </c>
      <c r="EG351" s="251">
        <v>0</v>
      </c>
      <c r="EH351" s="251">
        <v>0</v>
      </c>
      <c r="EI351" s="251">
        <v>0</v>
      </c>
      <c r="EJ351" s="251">
        <v>0</v>
      </c>
      <c r="EK351" s="251">
        <v>0</v>
      </c>
      <c r="EL351" s="251">
        <v>0</v>
      </c>
      <c r="EM351" s="251">
        <v>0</v>
      </c>
      <c r="EN351" s="251">
        <v>0</v>
      </c>
      <c r="EO351" s="251">
        <v>0</v>
      </c>
      <c r="EP351" s="251">
        <v>0</v>
      </c>
      <c r="EQ351" s="251">
        <v>0</v>
      </c>
      <c r="ER351" s="251">
        <v>0</v>
      </c>
      <c r="ES351" s="251">
        <v>0</v>
      </c>
      <c r="ET351" s="251">
        <v>0</v>
      </c>
      <c r="EU351" s="251">
        <v>0</v>
      </c>
      <c r="EV351" s="251">
        <v>0</v>
      </c>
      <c r="EW351" s="251">
        <v>0</v>
      </c>
      <c r="EX351" s="251">
        <v>0</v>
      </c>
      <c r="EY351" s="251">
        <v>0</v>
      </c>
      <c r="EZ351" s="251">
        <v>0</v>
      </c>
      <c r="FA351" s="251">
        <v>0</v>
      </c>
      <c r="FB351" s="251">
        <v>0</v>
      </c>
      <c r="FC351" s="251">
        <v>0</v>
      </c>
      <c r="FD351" s="251">
        <v>0</v>
      </c>
      <c r="FE351" s="251">
        <v>0</v>
      </c>
      <c r="FF351" s="251">
        <v>0</v>
      </c>
      <c r="FG351" s="251">
        <v>0</v>
      </c>
      <c r="FH351" s="251">
        <v>0</v>
      </c>
      <c r="FI351" s="251">
        <v>0</v>
      </c>
      <c r="FJ351" s="251">
        <v>0</v>
      </c>
      <c r="FK351" s="251">
        <v>0</v>
      </c>
      <c r="FL351" s="251">
        <v>0</v>
      </c>
      <c r="FM351" s="251">
        <v>0</v>
      </c>
      <c r="FN351" s="251">
        <v>0</v>
      </c>
      <c r="FO351" s="251">
        <v>0</v>
      </c>
      <c r="FP351" s="251">
        <v>0</v>
      </c>
      <c r="FQ351" s="251">
        <v>0</v>
      </c>
      <c r="FR351" s="251">
        <v>0</v>
      </c>
      <c r="FS351" s="251">
        <v>0</v>
      </c>
      <c r="FT351" s="251">
        <v>0</v>
      </c>
      <c r="FU351" s="251">
        <v>0</v>
      </c>
      <c r="FV351" s="251">
        <v>0</v>
      </c>
      <c r="FW351" s="251">
        <v>0</v>
      </c>
      <c r="FX351" s="251">
        <v>0</v>
      </c>
      <c r="FY351" s="251">
        <v>0</v>
      </c>
      <c r="FZ351" s="251">
        <v>0</v>
      </c>
      <c r="GA351" s="251">
        <v>0</v>
      </c>
      <c r="GB351" s="251">
        <v>0</v>
      </c>
      <c r="GC351" s="251">
        <v>0</v>
      </c>
      <c r="GD351" s="251">
        <v>0</v>
      </c>
      <c r="GE351" s="251">
        <v>0</v>
      </c>
      <c r="GF351" s="251">
        <v>0</v>
      </c>
      <c r="GG351" s="251">
        <v>0</v>
      </c>
      <c r="GH351" s="251">
        <v>0</v>
      </c>
      <c r="GI351" s="251">
        <v>0</v>
      </c>
      <c r="GJ351" s="251">
        <v>0</v>
      </c>
      <c r="GK351" s="251">
        <v>0</v>
      </c>
      <c r="GL351" s="251">
        <v>0</v>
      </c>
      <c r="GM351" s="251">
        <v>0</v>
      </c>
      <c r="GN351" s="251">
        <v>0</v>
      </c>
      <c r="GO351" s="251">
        <v>0</v>
      </c>
      <c r="GP351" s="251">
        <v>0</v>
      </c>
      <c r="GQ351" s="251">
        <v>0</v>
      </c>
      <c r="GR351" s="251">
        <v>0</v>
      </c>
      <c r="GS351" s="251">
        <v>0</v>
      </c>
      <c r="GT351" s="251">
        <v>0</v>
      </c>
      <c r="GU351" s="251">
        <v>0</v>
      </c>
      <c r="GV351" s="251">
        <v>0</v>
      </c>
      <c r="GW351" s="251">
        <v>0</v>
      </c>
      <c r="GX351" s="251">
        <v>0</v>
      </c>
      <c r="GY351" s="251">
        <v>0</v>
      </c>
      <c r="GZ351" s="251">
        <v>0</v>
      </c>
      <c r="HA351" s="251">
        <v>0</v>
      </c>
      <c r="HB351" s="251">
        <v>0</v>
      </c>
      <c r="HC351" s="251">
        <v>0</v>
      </c>
      <c r="HD351" s="251">
        <v>0</v>
      </c>
      <c r="HE351" s="251">
        <v>0</v>
      </c>
      <c r="HF351" s="251">
        <v>0</v>
      </c>
      <c r="HG351" s="251">
        <v>0</v>
      </c>
      <c r="HH351" s="251">
        <v>0</v>
      </c>
      <c r="HI351" s="251">
        <v>0</v>
      </c>
      <c r="HJ351" s="251">
        <v>0</v>
      </c>
      <c r="HK351" s="251">
        <v>0</v>
      </c>
      <c r="HL351" s="251">
        <v>0</v>
      </c>
      <c r="HM351" s="251">
        <v>0</v>
      </c>
      <c r="HN351" s="251">
        <v>0</v>
      </c>
      <c r="HO351" s="251">
        <v>0</v>
      </c>
      <c r="HP351" s="251">
        <v>0</v>
      </c>
      <c r="HQ351" s="251">
        <v>0</v>
      </c>
      <c r="HR351" s="251">
        <v>0</v>
      </c>
      <c r="HS351" s="251">
        <v>0</v>
      </c>
      <c r="HT351" s="251">
        <v>0</v>
      </c>
      <c r="HU351" s="251">
        <v>0</v>
      </c>
      <c r="HV351" s="251">
        <v>0</v>
      </c>
      <c r="HW351" s="251">
        <v>0</v>
      </c>
      <c r="HX351" s="251">
        <v>0</v>
      </c>
      <c r="HY351" s="251">
        <v>0</v>
      </c>
      <c r="HZ351" s="251">
        <v>0</v>
      </c>
      <c r="IA351" s="251">
        <v>0</v>
      </c>
      <c r="IB351" s="251">
        <v>0</v>
      </c>
      <c r="IC351" s="251">
        <v>0</v>
      </c>
      <c r="ID351" s="251">
        <v>0</v>
      </c>
      <c r="IE351" s="251">
        <v>0</v>
      </c>
      <c r="IF351" s="251">
        <v>0</v>
      </c>
      <c r="IG351" s="251">
        <v>0</v>
      </c>
      <c r="IH351" s="251">
        <v>0</v>
      </c>
      <c r="II351" s="251">
        <v>0</v>
      </c>
      <c r="IJ351" s="251">
        <v>0</v>
      </c>
      <c r="IK351" s="251">
        <v>0</v>
      </c>
      <c r="IL351" s="251">
        <v>0</v>
      </c>
      <c r="IM351" s="251">
        <v>0</v>
      </c>
      <c r="IN351" s="251">
        <v>0</v>
      </c>
      <c r="IO351" s="251">
        <v>0</v>
      </c>
      <c r="IP351" s="251">
        <v>0</v>
      </c>
      <c r="IQ351" s="251">
        <v>0</v>
      </c>
      <c r="IR351" s="251">
        <v>0</v>
      </c>
      <c r="IS351" s="251">
        <v>0</v>
      </c>
      <c r="IT351" s="251">
        <v>0</v>
      </c>
      <c r="IU351" s="251">
        <v>0</v>
      </c>
      <c r="IV351" s="251">
        <v>0</v>
      </c>
      <c r="IW351" s="251">
        <v>0</v>
      </c>
      <c r="IX351" s="251">
        <v>0</v>
      </c>
      <c r="IY351" s="251">
        <v>0</v>
      </c>
      <c r="IZ351" s="251">
        <v>0</v>
      </c>
      <c r="JA351" s="251">
        <v>0</v>
      </c>
      <c r="JB351" s="251">
        <v>0</v>
      </c>
      <c r="JC351" s="251">
        <v>0</v>
      </c>
      <c r="JD351" s="251">
        <v>0</v>
      </c>
      <c r="JE351" s="251">
        <v>0</v>
      </c>
      <c r="JF351" s="251">
        <v>0</v>
      </c>
      <c r="JG351" s="251">
        <v>0</v>
      </c>
      <c r="JH351" s="251">
        <v>0</v>
      </c>
      <c r="JI351" s="251">
        <v>0</v>
      </c>
      <c r="JJ351" s="251">
        <v>0</v>
      </c>
      <c r="JK351" s="251">
        <v>0</v>
      </c>
      <c r="JL351" s="251">
        <v>0</v>
      </c>
      <c r="JM351" s="251">
        <v>0</v>
      </c>
      <c r="JN351" s="251">
        <v>0</v>
      </c>
      <c r="JO351" s="251">
        <v>0</v>
      </c>
      <c r="JP351" s="251">
        <v>0</v>
      </c>
      <c r="JQ351" s="251">
        <v>0</v>
      </c>
      <c r="JR351" s="251">
        <v>0</v>
      </c>
      <c r="JS351" s="251">
        <v>0</v>
      </c>
      <c r="JT351" s="251">
        <v>0</v>
      </c>
      <c r="JU351" s="251">
        <v>0</v>
      </c>
      <c r="JV351" s="251">
        <v>0</v>
      </c>
      <c r="JW351" s="251">
        <v>0</v>
      </c>
      <c r="JX351" s="251">
        <v>0</v>
      </c>
      <c r="JY351" s="251">
        <v>0</v>
      </c>
      <c r="JZ351" s="251">
        <v>0</v>
      </c>
      <c r="KA351" s="251">
        <v>0</v>
      </c>
      <c r="KB351" s="251">
        <v>0</v>
      </c>
      <c r="KC351" s="251">
        <v>0</v>
      </c>
      <c r="KD351" s="251">
        <v>0</v>
      </c>
      <c r="KE351" s="251">
        <v>0</v>
      </c>
      <c r="KF351" s="251">
        <v>0</v>
      </c>
      <c r="KG351" s="251">
        <v>0</v>
      </c>
      <c r="KH351" s="251">
        <v>0</v>
      </c>
      <c r="KI351" s="251">
        <v>0</v>
      </c>
      <c r="KJ351" s="251">
        <v>0</v>
      </c>
      <c r="KK351" s="251">
        <v>0</v>
      </c>
      <c r="KL351" s="251">
        <v>0</v>
      </c>
      <c r="KM351" s="251">
        <v>0</v>
      </c>
      <c r="KN351" s="251">
        <v>0</v>
      </c>
      <c r="KO351" s="251">
        <v>0</v>
      </c>
      <c r="KP351" s="251">
        <v>0</v>
      </c>
      <c r="KQ351" s="251">
        <v>0</v>
      </c>
      <c r="KR351" s="251">
        <v>0</v>
      </c>
      <c r="KS351" s="251">
        <v>0</v>
      </c>
      <c r="KT351" s="251">
        <v>0</v>
      </c>
      <c r="KU351" s="251">
        <v>0</v>
      </c>
      <c r="KV351" s="251">
        <v>0</v>
      </c>
      <c r="KW351" s="251">
        <v>0</v>
      </c>
      <c r="KX351" s="251">
        <v>0</v>
      </c>
      <c r="KY351" s="251">
        <v>0</v>
      </c>
      <c r="KZ351" s="251">
        <v>0</v>
      </c>
      <c r="LA351" s="251">
        <v>0</v>
      </c>
      <c r="LB351" s="251">
        <v>0</v>
      </c>
      <c r="LC351" s="251">
        <v>0</v>
      </c>
      <c r="LD351" s="251">
        <v>0</v>
      </c>
      <c r="LE351" s="251">
        <v>0</v>
      </c>
      <c r="LF351" s="251">
        <v>0</v>
      </c>
      <c r="LG351" s="251">
        <v>0</v>
      </c>
      <c r="LH351" s="251">
        <v>0</v>
      </c>
      <c r="LI351" s="251">
        <v>0</v>
      </c>
      <c r="LJ351" s="251">
        <v>0</v>
      </c>
      <c r="LK351" s="251">
        <v>0</v>
      </c>
      <c r="LL351" s="251">
        <v>0</v>
      </c>
      <c r="LM351" s="251">
        <v>0</v>
      </c>
      <c r="LN351" s="251">
        <v>0</v>
      </c>
      <c r="LO351" s="251">
        <v>0</v>
      </c>
      <c r="LP351" s="251">
        <v>0</v>
      </c>
      <c r="LQ351" s="251">
        <v>0</v>
      </c>
      <c r="LR351" s="251">
        <v>0</v>
      </c>
      <c r="LS351" s="251">
        <v>0</v>
      </c>
      <c r="LT351" s="251">
        <v>0</v>
      </c>
      <c r="LU351" s="251">
        <v>0</v>
      </c>
      <c r="LV351" s="251">
        <v>0</v>
      </c>
      <c r="LW351" s="251">
        <v>0</v>
      </c>
      <c r="LX351" s="251">
        <v>0</v>
      </c>
      <c r="LY351" s="251">
        <v>0</v>
      </c>
      <c r="LZ351" s="251">
        <v>0</v>
      </c>
      <c r="MA351" s="251">
        <v>0</v>
      </c>
      <c r="MB351" s="251">
        <v>0</v>
      </c>
      <c r="MC351" s="251">
        <v>0</v>
      </c>
      <c r="MD351" s="251">
        <v>0</v>
      </c>
      <c r="ME351" s="251">
        <v>0</v>
      </c>
      <c r="MF351" s="251">
        <v>0</v>
      </c>
      <c r="MG351" s="251">
        <v>0</v>
      </c>
      <c r="MH351" s="251">
        <v>0</v>
      </c>
      <c r="MI351" s="251">
        <v>0</v>
      </c>
      <c r="MJ351" s="251">
        <v>0</v>
      </c>
    </row>
    <row r="352" spans="2:348" x14ac:dyDescent="0.25">
      <c r="B352" s="243">
        <v>28</v>
      </c>
      <c r="C352" s="244" t="s">
        <v>713</v>
      </c>
      <c r="D352" s="245"/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1">
        <v>0</v>
      </c>
      <c r="L352" s="251">
        <v>0</v>
      </c>
      <c r="M352" s="251">
        <v>0</v>
      </c>
      <c r="N352" s="251">
        <v>0</v>
      </c>
      <c r="O352" s="251">
        <v>0</v>
      </c>
      <c r="P352" s="251">
        <v>0</v>
      </c>
      <c r="Q352" s="251">
        <v>0</v>
      </c>
      <c r="R352" s="251">
        <v>0</v>
      </c>
      <c r="S352" s="251">
        <v>0</v>
      </c>
      <c r="T352" s="251">
        <v>0</v>
      </c>
      <c r="U352" s="251">
        <v>0</v>
      </c>
      <c r="V352" s="251">
        <v>0</v>
      </c>
      <c r="W352" s="251">
        <v>0</v>
      </c>
      <c r="X352" s="251">
        <v>0</v>
      </c>
      <c r="Y352" s="251">
        <v>0</v>
      </c>
      <c r="Z352" s="251">
        <v>0</v>
      </c>
      <c r="AA352" s="251">
        <v>0</v>
      </c>
      <c r="AB352" s="251">
        <v>0</v>
      </c>
      <c r="AC352" s="251">
        <v>0</v>
      </c>
      <c r="AD352" s="251">
        <v>0</v>
      </c>
      <c r="AE352" s="251">
        <v>0</v>
      </c>
      <c r="AF352" s="251">
        <v>0</v>
      </c>
      <c r="AG352" s="251">
        <v>0</v>
      </c>
      <c r="AH352" s="251">
        <v>0</v>
      </c>
      <c r="AI352" s="251">
        <v>0</v>
      </c>
      <c r="AJ352" s="251">
        <v>0</v>
      </c>
      <c r="AK352" s="251">
        <v>0</v>
      </c>
      <c r="AL352" s="251">
        <v>0</v>
      </c>
      <c r="AM352" s="251">
        <v>0</v>
      </c>
      <c r="AN352" s="251">
        <v>0</v>
      </c>
      <c r="AO352" s="251">
        <v>0</v>
      </c>
      <c r="AP352" s="251">
        <v>0</v>
      </c>
      <c r="AQ352" s="251">
        <v>0</v>
      </c>
      <c r="AR352" s="251">
        <v>0</v>
      </c>
      <c r="AS352" s="251">
        <v>0</v>
      </c>
      <c r="AT352" s="251">
        <v>0</v>
      </c>
      <c r="AU352" s="251">
        <v>0</v>
      </c>
      <c r="AV352" s="251">
        <v>0</v>
      </c>
      <c r="AW352" s="251">
        <v>0</v>
      </c>
      <c r="AX352" s="251">
        <v>0</v>
      </c>
      <c r="AY352" s="251">
        <v>0</v>
      </c>
      <c r="AZ352" s="251">
        <v>0</v>
      </c>
      <c r="BA352" s="251">
        <v>0</v>
      </c>
      <c r="BB352" s="251">
        <v>0</v>
      </c>
      <c r="BC352" s="251">
        <v>0</v>
      </c>
      <c r="BD352" s="251">
        <v>0</v>
      </c>
      <c r="BE352" s="251">
        <v>0</v>
      </c>
      <c r="BF352" s="251">
        <v>0</v>
      </c>
      <c r="BG352" s="251">
        <v>0</v>
      </c>
      <c r="BH352" s="251">
        <v>0</v>
      </c>
      <c r="BI352" s="251">
        <v>0</v>
      </c>
      <c r="BJ352" s="251">
        <v>0</v>
      </c>
      <c r="BK352" s="251">
        <v>0</v>
      </c>
      <c r="BL352" s="251">
        <v>0</v>
      </c>
      <c r="BM352" s="251">
        <v>0</v>
      </c>
      <c r="BN352" s="251">
        <v>0</v>
      </c>
      <c r="BO352" s="251">
        <v>0</v>
      </c>
      <c r="BP352" s="251">
        <v>0</v>
      </c>
      <c r="BQ352" s="251">
        <v>0</v>
      </c>
      <c r="BR352" s="251">
        <v>0</v>
      </c>
      <c r="BS352" s="251">
        <v>0</v>
      </c>
      <c r="BT352" s="251">
        <v>0</v>
      </c>
      <c r="BU352" s="251">
        <v>0</v>
      </c>
      <c r="BV352" s="251">
        <v>0</v>
      </c>
      <c r="BW352" s="251">
        <v>0</v>
      </c>
      <c r="BX352" s="251">
        <v>0</v>
      </c>
      <c r="BY352" s="251">
        <v>0</v>
      </c>
      <c r="BZ352" s="251">
        <v>0</v>
      </c>
      <c r="CA352" s="251">
        <v>0</v>
      </c>
      <c r="CB352" s="251">
        <v>0</v>
      </c>
      <c r="CC352" s="251">
        <v>0</v>
      </c>
      <c r="CD352" s="251">
        <v>0</v>
      </c>
      <c r="CE352" s="251">
        <v>0</v>
      </c>
      <c r="CF352" s="251">
        <v>0</v>
      </c>
      <c r="CG352" s="251">
        <v>0</v>
      </c>
      <c r="CH352" s="251">
        <v>0</v>
      </c>
      <c r="CI352" s="251">
        <v>0</v>
      </c>
      <c r="CJ352" s="251">
        <v>0</v>
      </c>
      <c r="CK352" s="251">
        <v>0</v>
      </c>
      <c r="CL352" s="251">
        <v>0</v>
      </c>
      <c r="CM352" s="251">
        <v>0</v>
      </c>
      <c r="CN352" s="251">
        <v>0</v>
      </c>
      <c r="CO352" s="251">
        <v>0</v>
      </c>
      <c r="CP352" s="251">
        <v>0</v>
      </c>
      <c r="CQ352" s="251">
        <v>0</v>
      </c>
      <c r="CR352" s="251">
        <v>0</v>
      </c>
      <c r="CS352" s="251">
        <v>0</v>
      </c>
      <c r="CT352" s="251">
        <v>0</v>
      </c>
      <c r="CU352" s="251">
        <v>0</v>
      </c>
      <c r="CV352" s="251">
        <v>0</v>
      </c>
      <c r="CW352" s="251">
        <v>0</v>
      </c>
      <c r="CX352" s="251">
        <v>0</v>
      </c>
      <c r="CY352" s="251">
        <v>0</v>
      </c>
      <c r="CZ352" s="251">
        <v>0</v>
      </c>
      <c r="DA352" s="251">
        <v>0</v>
      </c>
      <c r="DB352" s="251">
        <v>0</v>
      </c>
      <c r="DC352" s="251">
        <v>0</v>
      </c>
      <c r="DD352" s="251">
        <v>0</v>
      </c>
      <c r="DE352" s="251">
        <v>0</v>
      </c>
      <c r="DF352" s="251">
        <v>0</v>
      </c>
      <c r="DG352" s="251">
        <v>0</v>
      </c>
      <c r="DH352" s="251">
        <v>0</v>
      </c>
      <c r="DI352" s="251">
        <v>0</v>
      </c>
      <c r="DJ352" s="251">
        <v>0</v>
      </c>
      <c r="DK352" s="251">
        <v>0</v>
      </c>
      <c r="DL352" s="251">
        <v>0</v>
      </c>
      <c r="DM352" s="251">
        <v>0</v>
      </c>
      <c r="DN352" s="251">
        <v>0</v>
      </c>
      <c r="DO352" s="251">
        <v>0</v>
      </c>
      <c r="DP352" s="251">
        <v>0</v>
      </c>
      <c r="DQ352" s="251">
        <v>0</v>
      </c>
      <c r="DR352" s="251">
        <v>0</v>
      </c>
      <c r="DS352" s="251">
        <v>0</v>
      </c>
      <c r="DT352" s="251">
        <v>0</v>
      </c>
      <c r="DU352" s="251">
        <v>0</v>
      </c>
      <c r="DV352" s="251">
        <v>0</v>
      </c>
      <c r="DW352" s="251">
        <v>0</v>
      </c>
      <c r="DX352" s="251">
        <v>0</v>
      </c>
      <c r="DY352" s="251">
        <v>0</v>
      </c>
      <c r="DZ352" s="251">
        <v>0</v>
      </c>
      <c r="EA352" s="251">
        <v>0</v>
      </c>
      <c r="EB352" s="251">
        <v>0</v>
      </c>
      <c r="EC352" s="251">
        <v>0</v>
      </c>
      <c r="ED352" s="251">
        <v>0</v>
      </c>
      <c r="EE352" s="251">
        <v>0</v>
      </c>
      <c r="EF352" s="251">
        <v>0</v>
      </c>
      <c r="EG352" s="251">
        <v>0</v>
      </c>
      <c r="EH352" s="251">
        <v>0</v>
      </c>
      <c r="EI352" s="251">
        <v>0</v>
      </c>
      <c r="EJ352" s="251">
        <v>0</v>
      </c>
      <c r="EK352" s="251">
        <v>0</v>
      </c>
      <c r="EL352" s="251">
        <v>0</v>
      </c>
      <c r="EM352" s="251">
        <v>0</v>
      </c>
      <c r="EN352" s="251">
        <v>0</v>
      </c>
      <c r="EO352" s="251">
        <v>0</v>
      </c>
      <c r="EP352" s="251">
        <v>0</v>
      </c>
      <c r="EQ352" s="251">
        <v>0</v>
      </c>
      <c r="ER352" s="251">
        <v>0</v>
      </c>
      <c r="ES352" s="251">
        <v>0</v>
      </c>
      <c r="ET352" s="251">
        <v>0</v>
      </c>
      <c r="EU352" s="251">
        <v>0</v>
      </c>
      <c r="EV352" s="251">
        <v>0</v>
      </c>
      <c r="EW352" s="251">
        <v>0</v>
      </c>
      <c r="EX352" s="251">
        <v>0</v>
      </c>
      <c r="EY352" s="251">
        <v>0</v>
      </c>
      <c r="EZ352" s="251">
        <v>0</v>
      </c>
      <c r="FA352" s="251">
        <v>0</v>
      </c>
      <c r="FB352" s="251">
        <v>0</v>
      </c>
      <c r="FC352" s="251">
        <v>0</v>
      </c>
      <c r="FD352" s="251">
        <v>0</v>
      </c>
      <c r="FE352" s="251">
        <v>0</v>
      </c>
      <c r="FF352" s="251">
        <v>0</v>
      </c>
      <c r="FG352" s="251">
        <v>0</v>
      </c>
      <c r="FH352" s="251">
        <v>0</v>
      </c>
      <c r="FI352" s="251">
        <v>0</v>
      </c>
      <c r="FJ352" s="251">
        <v>0</v>
      </c>
      <c r="FK352" s="251">
        <v>0</v>
      </c>
      <c r="FL352" s="251">
        <v>0</v>
      </c>
      <c r="FM352" s="251">
        <v>0</v>
      </c>
      <c r="FN352" s="251">
        <v>0</v>
      </c>
      <c r="FO352" s="251">
        <v>2</v>
      </c>
      <c r="FP352" s="251">
        <v>52</v>
      </c>
      <c r="FQ352" s="251">
        <v>0</v>
      </c>
      <c r="FR352" s="251">
        <v>0</v>
      </c>
      <c r="FS352" s="251">
        <v>0</v>
      </c>
      <c r="FT352" s="251">
        <v>0</v>
      </c>
      <c r="FU352" s="251">
        <v>0</v>
      </c>
      <c r="FV352" s="251">
        <v>0</v>
      </c>
      <c r="FW352" s="251">
        <v>0</v>
      </c>
      <c r="FX352" s="251">
        <v>0</v>
      </c>
      <c r="FY352" s="251">
        <v>0</v>
      </c>
      <c r="FZ352" s="251">
        <v>0</v>
      </c>
      <c r="GA352" s="251">
        <v>0</v>
      </c>
      <c r="GB352" s="251">
        <v>0</v>
      </c>
      <c r="GC352" s="251">
        <v>0</v>
      </c>
      <c r="GD352" s="251">
        <v>0</v>
      </c>
      <c r="GE352" s="251">
        <v>0</v>
      </c>
      <c r="GF352" s="251">
        <v>0</v>
      </c>
      <c r="GG352" s="251">
        <v>0</v>
      </c>
      <c r="GH352" s="251">
        <v>0</v>
      </c>
      <c r="GI352" s="251">
        <v>0</v>
      </c>
      <c r="GJ352" s="251">
        <v>0</v>
      </c>
      <c r="GK352" s="251">
        <v>0</v>
      </c>
      <c r="GL352" s="251">
        <v>0</v>
      </c>
      <c r="GM352" s="251">
        <v>0</v>
      </c>
      <c r="GN352" s="251">
        <v>0</v>
      </c>
      <c r="GO352" s="251">
        <v>0</v>
      </c>
      <c r="GP352" s="251">
        <v>0</v>
      </c>
      <c r="GQ352" s="251">
        <v>0</v>
      </c>
      <c r="GR352" s="251">
        <v>0</v>
      </c>
      <c r="GS352" s="251">
        <v>0</v>
      </c>
      <c r="GT352" s="251">
        <v>0</v>
      </c>
      <c r="GU352" s="251">
        <v>0</v>
      </c>
      <c r="GV352" s="251">
        <v>0</v>
      </c>
      <c r="GW352" s="251">
        <v>0</v>
      </c>
      <c r="GX352" s="251">
        <v>0</v>
      </c>
      <c r="GY352" s="251">
        <v>0</v>
      </c>
      <c r="GZ352" s="251">
        <v>0</v>
      </c>
      <c r="HA352" s="251">
        <v>0</v>
      </c>
      <c r="HB352" s="251">
        <v>0</v>
      </c>
      <c r="HC352" s="251">
        <v>0</v>
      </c>
      <c r="HD352" s="251">
        <v>0</v>
      </c>
      <c r="HE352" s="251">
        <v>0</v>
      </c>
      <c r="HF352" s="251">
        <v>0</v>
      </c>
      <c r="HG352" s="251">
        <v>0</v>
      </c>
      <c r="HH352" s="251">
        <v>0</v>
      </c>
      <c r="HI352" s="251">
        <v>0</v>
      </c>
      <c r="HJ352" s="251">
        <v>0</v>
      </c>
      <c r="HK352" s="251">
        <v>0</v>
      </c>
      <c r="HL352" s="251">
        <v>0</v>
      </c>
      <c r="HM352" s="251">
        <v>0</v>
      </c>
      <c r="HN352" s="251">
        <v>0</v>
      </c>
      <c r="HO352" s="251">
        <v>0</v>
      </c>
      <c r="HP352" s="251">
        <v>0</v>
      </c>
      <c r="HQ352" s="251">
        <v>0</v>
      </c>
      <c r="HR352" s="251">
        <v>0</v>
      </c>
      <c r="HS352" s="251">
        <v>0</v>
      </c>
      <c r="HT352" s="251">
        <v>0</v>
      </c>
      <c r="HU352" s="251">
        <v>0</v>
      </c>
      <c r="HV352" s="251">
        <v>0</v>
      </c>
      <c r="HW352" s="251">
        <v>0</v>
      </c>
      <c r="HX352" s="251">
        <v>0</v>
      </c>
      <c r="HY352" s="251">
        <v>0</v>
      </c>
      <c r="HZ352" s="251">
        <v>0</v>
      </c>
      <c r="IA352" s="251">
        <v>0</v>
      </c>
      <c r="IB352" s="251">
        <v>0</v>
      </c>
      <c r="IC352" s="251">
        <v>0</v>
      </c>
      <c r="ID352" s="251">
        <v>0</v>
      </c>
      <c r="IE352" s="251">
        <v>0</v>
      </c>
      <c r="IF352" s="251">
        <v>0</v>
      </c>
      <c r="IG352" s="251">
        <v>0</v>
      </c>
      <c r="IH352" s="251">
        <v>0</v>
      </c>
      <c r="II352" s="251">
        <v>0</v>
      </c>
      <c r="IJ352" s="251">
        <v>0</v>
      </c>
      <c r="IK352" s="251">
        <v>0</v>
      </c>
      <c r="IL352" s="251">
        <v>0</v>
      </c>
      <c r="IM352" s="251">
        <v>0</v>
      </c>
      <c r="IN352" s="251">
        <v>0</v>
      </c>
      <c r="IO352" s="251">
        <v>0</v>
      </c>
      <c r="IP352" s="251">
        <v>0</v>
      </c>
      <c r="IQ352" s="251">
        <v>0</v>
      </c>
      <c r="IR352" s="251">
        <v>0</v>
      </c>
      <c r="IS352" s="251">
        <v>0</v>
      </c>
      <c r="IT352" s="251">
        <v>0</v>
      </c>
      <c r="IU352" s="251">
        <v>0</v>
      </c>
      <c r="IV352" s="251">
        <v>0</v>
      </c>
      <c r="IW352" s="251">
        <v>0</v>
      </c>
      <c r="IX352" s="251">
        <v>0</v>
      </c>
      <c r="IY352" s="251">
        <v>0</v>
      </c>
      <c r="IZ352" s="251">
        <v>0</v>
      </c>
      <c r="JA352" s="251">
        <v>0</v>
      </c>
      <c r="JB352" s="251">
        <v>0</v>
      </c>
      <c r="JC352" s="251">
        <v>0</v>
      </c>
      <c r="JD352" s="251">
        <v>0</v>
      </c>
      <c r="JE352" s="251">
        <v>0</v>
      </c>
      <c r="JF352" s="251">
        <v>0</v>
      </c>
      <c r="JG352" s="251">
        <v>0</v>
      </c>
      <c r="JH352" s="251">
        <v>0</v>
      </c>
      <c r="JI352" s="251">
        <v>0</v>
      </c>
      <c r="JJ352" s="251">
        <v>0</v>
      </c>
      <c r="JK352" s="251">
        <v>0</v>
      </c>
      <c r="JL352" s="251">
        <v>0</v>
      </c>
      <c r="JM352" s="251">
        <v>0</v>
      </c>
      <c r="JN352" s="251">
        <v>0</v>
      </c>
      <c r="JO352" s="251">
        <v>0</v>
      </c>
      <c r="JP352" s="251">
        <v>0</v>
      </c>
      <c r="JQ352" s="251">
        <v>0</v>
      </c>
      <c r="JR352" s="251">
        <v>0</v>
      </c>
      <c r="JS352" s="251">
        <v>0</v>
      </c>
      <c r="JT352" s="251">
        <v>0</v>
      </c>
      <c r="JU352" s="251">
        <v>0</v>
      </c>
      <c r="JV352" s="251">
        <v>0</v>
      </c>
      <c r="JW352" s="251">
        <v>0</v>
      </c>
      <c r="JX352" s="251">
        <v>0</v>
      </c>
      <c r="JY352" s="251">
        <v>0</v>
      </c>
      <c r="JZ352" s="251">
        <v>0</v>
      </c>
      <c r="KA352" s="251">
        <v>0</v>
      </c>
      <c r="KB352" s="251">
        <v>0</v>
      </c>
      <c r="KC352" s="251">
        <v>0</v>
      </c>
      <c r="KD352" s="251">
        <v>0</v>
      </c>
      <c r="KE352" s="251">
        <v>0</v>
      </c>
      <c r="KF352" s="251">
        <v>0</v>
      </c>
      <c r="KG352" s="251">
        <v>0</v>
      </c>
      <c r="KH352" s="251">
        <v>0</v>
      </c>
      <c r="KI352" s="251">
        <v>0</v>
      </c>
      <c r="KJ352" s="251">
        <v>0</v>
      </c>
      <c r="KK352" s="251">
        <v>0</v>
      </c>
      <c r="KL352" s="251">
        <v>0</v>
      </c>
      <c r="KM352" s="251">
        <v>0</v>
      </c>
      <c r="KN352" s="251">
        <v>0</v>
      </c>
      <c r="KO352" s="251">
        <v>0</v>
      </c>
      <c r="KP352" s="251">
        <v>0</v>
      </c>
      <c r="KQ352" s="251">
        <v>0</v>
      </c>
      <c r="KR352" s="251">
        <v>0</v>
      </c>
      <c r="KS352" s="251">
        <v>0</v>
      </c>
      <c r="KT352" s="251">
        <v>0</v>
      </c>
      <c r="KU352" s="251">
        <v>0</v>
      </c>
      <c r="KV352" s="251">
        <v>0</v>
      </c>
      <c r="KW352" s="251">
        <v>0</v>
      </c>
      <c r="KX352" s="251">
        <v>0</v>
      </c>
      <c r="KY352" s="251">
        <v>0</v>
      </c>
      <c r="KZ352" s="251">
        <v>0</v>
      </c>
      <c r="LA352" s="251">
        <v>0</v>
      </c>
      <c r="LB352" s="251">
        <v>0</v>
      </c>
      <c r="LC352" s="251">
        <v>0</v>
      </c>
      <c r="LD352" s="251">
        <v>0</v>
      </c>
      <c r="LE352" s="251">
        <v>0</v>
      </c>
      <c r="LF352" s="251">
        <v>0</v>
      </c>
      <c r="LG352" s="251">
        <v>0</v>
      </c>
      <c r="LH352" s="251">
        <v>0</v>
      </c>
      <c r="LI352" s="251">
        <v>0</v>
      </c>
      <c r="LJ352" s="251">
        <v>0</v>
      </c>
      <c r="LK352" s="251">
        <v>0</v>
      </c>
      <c r="LL352" s="251">
        <v>0</v>
      </c>
      <c r="LM352" s="251">
        <v>0</v>
      </c>
      <c r="LN352" s="251">
        <v>0</v>
      </c>
      <c r="LO352" s="251">
        <v>0</v>
      </c>
      <c r="LP352" s="251">
        <v>0</v>
      </c>
      <c r="LQ352" s="251">
        <v>0</v>
      </c>
      <c r="LR352" s="251">
        <v>0</v>
      </c>
      <c r="LS352" s="251">
        <v>0</v>
      </c>
      <c r="LT352" s="251">
        <v>0</v>
      </c>
      <c r="LU352" s="251">
        <v>0</v>
      </c>
      <c r="LV352" s="251">
        <v>0</v>
      </c>
      <c r="LW352" s="251">
        <v>0</v>
      </c>
      <c r="LX352" s="251">
        <v>0</v>
      </c>
      <c r="LY352" s="251">
        <v>0</v>
      </c>
      <c r="LZ352" s="251">
        <v>0</v>
      </c>
      <c r="MA352" s="251">
        <v>0</v>
      </c>
      <c r="MB352" s="251">
        <v>0</v>
      </c>
      <c r="MC352" s="251">
        <v>0</v>
      </c>
      <c r="MD352" s="251">
        <v>0</v>
      </c>
      <c r="ME352" s="251">
        <v>0</v>
      </c>
      <c r="MF352" s="251">
        <v>0</v>
      </c>
      <c r="MG352" s="251">
        <v>0</v>
      </c>
      <c r="MH352" s="251">
        <v>0</v>
      </c>
      <c r="MI352" s="251">
        <v>0</v>
      </c>
      <c r="MJ352" s="251">
        <v>0</v>
      </c>
    </row>
    <row r="353" spans="2:348" x14ac:dyDescent="0.25">
      <c r="B353" s="243">
        <v>29</v>
      </c>
      <c r="C353" s="244" t="s">
        <v>673</v>
      </c>
      <c r="D353" s="245"/>
      <c r="E353" s="250">
        <v>0</v>
      </c>
      <c r="F353" s="250">
        <v>0</v>
      </c>
      <c r="G353" s="250">
        <v>0</v>
      </c>
      <c r="H353" s="250">
        <v>0</v>
      </c>
      <c r="I353" s="250">
        <v>0</v>
      </c>
      <c r="J353" s="250">
        <v>0</v>
      </c>
      <c r="K353" s="251">
        <v>0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0</v>
      </c>
      <c r="R353" s="251">
        <v>0</v>
      </c>
      <c r="S353" s="251">
        <v>0</v>
      </c>
      <c r="T353" s="251">
        <v>0</v>
      </c>
      <c r="U353" s="251">
        <v>0</v>
      </c>
      <c r="V353" s="251">
        <v>0</v>
      </c>
      <c r="W353" s="251">
        <v>0</v>
      </c>
      <c r="X353" s="251">
        <v>0</v>
      </c>
      <c r="Y353" s="251">
        <v>0</v>
      </c>
      <c r="Z353" s="251">
        <v>0</v>
      </c>
      <c r="AA353" s="251">
        <v>0</v>
      </c>
      <c r="AB353" s="251">
        <v>0</v>
      </c>
      <c r="AC353" s="251">
        <v>0</v>
      </c>
      <c r="AD353" s="251">
        <v>0</v>
      </c>
      <c r="AE353" s="251">
        <v>0</v>
      </c>
      <c r="AF353" s="251">
        <v>0</v>
      </c>
      <c r="AG353" s="251">
        <v>0</v>
      </c>
      <c r="AH353" s="251">
        <v>0</v>
      </c>
      <c r="AI353" s="251">
        <v>0</v>
      </c>
      <c r="AJ353" s="251">
        <v>0</v>
      </c>
      <c r="AK353" s="251">
        <v>0</v>
      </c>
      <c r="AL353" s="251">
        <v>0</v>
      </c>
      <c r="AM353" s="251">
        <v>0</v>
      </c>
      <c r="AN353" s="251">
        <v>0</v>
      </c>
      <c r="AO353" s="251">
        <v>0</v>
      </c>
      <c r="AP353" s="251">
        <v>0</v>
      </c>
      <c r="AQ353" s="251">
        <v>0</v>
      </c>
      <c r="AR353" s="251">
        <v>0</v>
      </c>
      <c r="AS353" s="251">
        <v>0</v>
      </c>
      <c r="AT353" s="251">
        <v>0</v>
      </c>
      <c r="AU353" s="251">
        <v>0</v>
      </c>
      <c r="AV353" s="251">
        <v>0</v>
      </c>
      <c r="AW353" s="251">
        <v>0</v>
      </c>
      <c r="AX353" s="251">
        <v>0</v>
      </c>
      <c r="AY353" s="251">
        <v>0</v>
      </c>
      <c r="AZ353" s="251">
        <v>0</v>
      </c>
      <c r="BA353" s="251">
        <v>0</v>
      </c>
      <c r="BB353" s="251">
        <v>0</v>
      </c>
      <c r="BC353" s="251">
        <v>0</v>
      </c>
      <c r="BD353" s="251">
        <v>0</v>
      </c>
      <c r="BE353" s="251">
        <v>0</v>
      </c>
      <c r="BF353" s="251">
        <v>0</v>
      </c>
      <c r="BG353" s="251">
        <v>0</v>
      </c>
      <c r="BH353" s="251">
        <v>0</v>
      </c>
      <c r="BI353" s="251">
        <v>0</v>
      </c>
      <c r="BJ353" s="251">
        <v>0</v>
      </c>
      <c r="BK353" s="251">
        <v>0</v>
      </c>
      <c r="BL353" s="251">
        <v>0</v>
      </c>
      <c r="BM353" s="251">
        <v>0</v>
      </c>
      <c r="BN353" s="251">
        <v>0</v>
      </c>
      <c r="BO353" s="251">
        <v>0</v>
      </c>
      <c r="BP353" s="251">
        <v>0</v>
      </c>
      <c r="BQ353" s="251">
        <v>0</v>
      </c>
      <c r="BR353" s="251">
        <v>0</v>
      </c>
      <c r="BS353" s="251">
        <v>0</v>
      </c>
      <c r="BT353" s="251">
        <v>0</v>
      </c>
      <c r="BU353" s="251">
        <v>0</v>
      </c>
      <c r="BV353" s="251">
        <v>0</v>
      </c>
      <c r="BW353" s="251">
        <v>0</v>
      </c>
      <c r="BX353" s="251">
        <v>0</v>
      </c>
      <c r="BY353" s="251">
        <v>0</v>
      </c>
      <c r="BZ353" s="251">
        <v>0</v>
      </c>
      <c r="CA353" s="251">
        <v>0</v>
      </c>
      <c r="CB353" s="251">
        <v>0</v>
      </c>
      <c r="CC353" s="251">
        <v>0</v>
      </c>
      <c r="CD353" s="251">
        <v>0</v>
      </c>
      <c r="CE353" s="251">
        <v>0</v>
      </c>
      <c r="CF353" s="251">
        <v>0</v>
      </c>
      <c r="CG353" s="251">
        <v>0</v>
      </c>
      <c r="CH353" s="251">
        <v>0</v>
      </c>
      <c r="CI353" s="251">
        <v>0</v>
      </c>
      <c r="CJ353" s="251">
        <v>0</v>
      </c>
      <c r="CK353" s="251">
        <v>0</v>
      </c>
      <c r="CL353" s="251">
        <v>0</v>
      </c>
      <c r="CM353" s="251">
        <v>0</v>
      </c>
      <c r="CN353" s="251">
        <v>0</v>
      </c>
      <c r="CO353" s="251">
        <v>0</v>
      </c>
      <c r="CP353" s="251">
        <v>0</v>
      </c>
      <c r="CQ353" s="251">
        <v>0</v>
      </c>
      <c r="CR353" s="251">
        <v>0</v>
      </c>
      <c r="CS353" s="251">
        <v>0</v>
      </c>
      <c r="CT353" s="251">
        <v>0</v>
      </c>
      <c r="CU353" s="251">
        <v>0</v>
      </c>
      <c r="CV353" s="251">
        <v>0</v>
      </c>
      <c r="CW353" s="251">
        <v>0</v>
      </c>
      <c r="CX353" s="251">
        <v>0</v>
      </c>
      <c r="CY353" s="251">
        <v>0</v>
      </c>
      <c r="CZ353" s="251">
        <v>0</v>
      </c>
      <c r="DA353" s="251">
        <v>0</v>
      </c>
      <c r="DB353" s="251">
        <v>0</v>
      </c>
      <c r="DC353" s="251">
        <v>0</v>
      </c>
      <c r="DD353" s="251">
        <v>0</v>
      </c>
      <c r="DE353" s="251">
        <v>0</v>
      </c>
      <c r="DF353" s="251">
        <v>0</v>
      </c>
      <c r="DG353" s="251">
        <v>0</v>
      </c>
      <c r="DH353" s="251">
        <v>0</v>
      </c>
      <c r="DI353" s="251">
        <v>0</v>
      </c>
      <c r="DJ353" s="251">
        <v>0</v>
      </c>
      <c r="DK353" s="251">
        <v>0</v>
      </c>
      <c r="DL353" s="251">
        <v>0</v>
      </c>
      <c r="DM353" s="251">
        <v>0</v>
      </c>
      <c r="DN353" s="251">
        <v>0</v>
      </c>
      <c r="DO353" s="251">
        <v>0</v>
      </c>
      <c r="DP353" s="251">
        <v>0</v>
      </c>
      <c r="DQ353" s="251">
        <v>0</v>
      </c>
      <c r="DR353" s="251">
        <v>0</v>
      </c>
      <c r="DS353" s="251">
        <v>0</v>
      </c>
      <c r="DT353" s="251">
        <v>0</v>
      </c>
      <c r="DU353" s="251">
        <v>0</v>
      </c>
      <c r="DV353" s="251">
        <v>0</v>
      </c>
      <c r="DW353" s="251">
        <v>0</v>
      </c>
      <c r="DX353" s="251">
        <v>0</v>
      </c>
      <c r="DY353" s="251">
        <v>0</v>
      </c>
      <c r="DZ353" s="251">
        <v>0</v>
      </c>
      <c r="EA353" s="251">
        <v>0</v>
      </c>
      <c r="EB353" s="251">
        <v>0</v>
      </c>
      <c r="EC353" s="251">
        <v>0</v>
      </c>
      <c r="ED353" s="251">
        <v>0</v>
      </c>
      <c r="EE353" s="251">
        <v>20</v>
      </c>
      <c r="EF353" s="251">
        <v>0</v>
      </c>
      <c r="EG353" s="251">
        <v>20</v>
      </c>
      <c r="EH353" s="251">
        <v>0</v>
      </c>
      <c r="EI353" s="251">
        <v>0</v>
      </c>
      <c r="EJ353" s="251">
        <v>0</v>
      </c>
      <c r="EK353" s="251">
        <v>0</v>
      </c>
      <c r="EL353" s="251">
        <v>0</v>
      </c>
      <c r="EM353" s="251">
        <v>0</v>
      </c>
      <c r="EN353" s="251">
        <v>20</v>
      </c>
      <c r="EO353" s="251">
        <v>0</v>
      </c>
      <c r="EP353" s="251">
        <v>20</v>
      </c>
      <c r="EQ353" s="251">
        <v>0</v>
      </c>
      <c r="ER353" s="251">
        <v>0</v>
      </c>
      <c r="ES353" s="251">
        <v>0</v>
      </c>
      <c r="ET353" s="251">
        <v>0</v>
      </c>
      <c r="EU353" s="251">
        <v>0</v>
      </c>
      <c r="EV353" s="251">
        <v>0</v>
      </c>
      <c r="EW353" s="251">
        <v>0</v>
      </c>
      <c r="EX353" s="251">
        <v>0</v>
      </c>
      <c r="EY353" s="251">
        <v>0</v>
      </c>
      <c r="EZ353" s="251">
        <v>0</v>
      </c>
      <c r="FA353" s="251">
        <v>0</v>
      </c>
      <c r="FB353" s="251">
        <v>0</v>
      </c>
      <c r="FC353" s="251">
        <v>0</v>
      </c>
      <c r="FD353" s="251">
        <v>0</v>
      </c>
      <c r="FE353" s="251">
        <v>0</v>
      </c>
      <c r="FF353" s="251">
        <v>0</v>
      </c>
      <c r="FG353" s="251">
        <v>0</v>
      </c>
      <c r="FH353" s="251">
        <v>0</v>
      </c>
      <c r="FI353" s="251">
        <v>0</v>
      </c>
      <c r="FJ353" s="251">
        <v>0</v>
      </c>
      <c r="FK353" s="251">
        <v>0</v>
      </c>
      <c r="FL353" s="251">
        <v>0</v>
      </c>
      <c r="FM353" s="251">
        <v>0</v>
      </c>
      <c r="FN353" s="251">
        <v>0</v>
      </c>
      <c r="FO353" s="251">
        <v>2</v>
      </c>
      <c r="FP353" s="251">
        <v>46</v>
      </c>
      <c r="FQ353" s="251">
        <v>0</v>
      </c>
      <c r="FR353" s="251">
        <v>0</v>
      </c>
      <c r="FS353" s="251">
        <v>0</v>
      </c>
      <c r="FT353" s="251">
        <v>0</v>
      </c>
      <c r="FU353" s="251">
        <v>0</v>
      </c>
      <c r="FV353" s="251">
        <v>0</v>
      </c>
      <c r="FW353" s="251">
        <v>0</v>
      </c>
      <c r="FX353" s="251">
        <v>0</v>
      </c>
      <c r="FY353" s="251">
        <v>0</v>
      </c>
      <c r="FZ353" s="251">
        <v>0</v>
      </c>
      <c r="GA353" s="251">
        <v>0</v>
      </c>
      <c r="GB353" s="251">
        <v>0</v>
      </c>
      <c r="GC353" s="251">
        <v>0</v>
      </c>
      <c r="GD353" s="251">
        <v>0</v>
      </c>
      <c r="GE353" s="251">
        <v>0</v>
      </c>
      <c r="GF353" s="251">
        <v>0</v>
      </c>
      <c r="GG353" s="251">
        <v>0</v>
      </c>
      <c r="GH353" s="251">
        <v>0</v>
      </c>
      <c r="GI353" s="251">
        <v>0</v>
      </c>
      <c r="GJ353" s="251">
        <v>0</v>
      </c>
      <c r="GK353" s="251">
        <v>0</v>
      </c>
      <c r="GL353" s="251">
        <v>0</v>
      </c>
      <c r="GM353" s="251">
        <v>0</v>
      </c>
      <c r="GN353" s="251">
        <v>0</v>
      </c>
      <c r="GO353" s="251">
        <v>0</v>
      </c>
      <c r="GP353" s="251">
        <v>0</v>
      </c>
      <c r="GQ353" s="251">
        <v>0</v>
      </c>
      <c r="GR353" s="251">
        <v>0</v>
      </c>
      <c r="GS353" s="251">
        <v>0</v>
      </c>
      <c r="GT353" s="251">
        <v>0</v>
      </c>
      <c r="GU353" s="251">
        <v>0</v>
      </c>
      <c r="GV353" s="251">
        <v>0</v>
      </c>
      <c r="GW353" s="251">
        <v>0</v>
      </c>
      <c r="GX353" s="251">
        <v>0</v>
      </c>
      <c r="GY353" s="251">
        <v>0</v>
      </c>
      <c r="GZ353" s="251">
        <v>0</v>
      </c>
      <c r="HA353" s="251">
        <v>0</v>
      </c>
      <c r="HB353" s="251">
        <v>0</v>
      </c>
      <c r="HC353" s="251">
        <v>0</v>
      </c>
      <c r="HD353" s="251">
        <v>0</v>
      </c>
      <c r="HE353" s="251">
        <v>0</v>
      </c>
      <c r="HF353" s="251">
        <v>0</v>
      </c>
      <c r="HG353" s="251">
        <v>0</v>
      </c>
      <c r="HH353" s="251">
        <v>0</v>
      </c>
      <c r="HI353" s="251">
        <v>0</v>
      </c>
      <c r="HJ353" s="251">
        <v>0</v>
      </c>
      <c r="HK353" s="251">
        <v>0</v>
      </c>
      <c r="HL353" s="251">
        <v>0</v>
      </c>
      <c r="HM353" s="251">
        <v>0</v>
      </c>
      <c r="HN353" s="251">
        <v>0</v>
      </c>
      <c r="HO353" s="251">
        <v>0</v>
      </c>
      <c r="HP353" s="251">
        <v>0</v>
      </c>
      <c r="HQ353" s="251">
        <v>0</v>
      </c>
      <c r="HR353" s="251">
        <v>0</v>
      </c>
      <c r="HS353" s="251">
        <v>0</v>
      </c>
      <c r="HT353" s="251">
        <v>0</v>
      </c>
      <c r="HU353" s="251">
        <v>0</v>
      </c>
      <c r="HV353" s="251">
        <v>0</v>
      </c>
      <c r="HW353" s="251">
        <v>0</v>
      </c>
      <c r="HX353" s="251">
        <v>0</v>
      </c>
      <c r="HY353" s="251">
        <v>0</v>
      </c>
      <c r="HZ353" s="251">
        <v>0</v>
      </c>
      <c r="IA353" s="251">
        <v>0</v>
      </c>
      <c r="IB353" s="251">
        <v>0</v>
      </c>
      <c r="IC353" s="251">
        <v>0</v>
      </c>
      <c r="ID353" s="251">
        <v>0</v>
      </c>
      <c r="IE353" s="251">
        <v>0</v>
      </c>
      <c r="IF353" s="251">
        <v>0</v>
      </c>
      <c r="IG353" s="251">
        <v>0</v>
      </c>
      <c r="IH353" s="251">
        <v>0</v>
      </c>
      <c r="II353" s="251">
        <v>0</v>
      </c>
      <c r="IJ353" s="251">
        <v>0</v>
      </c>
      <c r="IK353" s="251">
        <v>0</v>
      </c>
      <c r="IL353" s="251">
        <v>0</v>
      </c>
      <c r="IM353" s="251">
        <v>0</v>
      </c>
      <c r="IN353" s="251">
        <v>0</v>
      </c>
      <c r="IO353" s="251">
        <v>0</v>
      </c>
      <c r="IP353" s="251">
        <v>0</v>
      </c>
      <c r="IQ353" s="251">
        <v>0</v>
      </c>
      <c r="IR353" s="251">
        <v>0</v>
      </c>
      <c r="IS353" s="251">
        <v>0</v>
      </c>
      <c r="IT353" s="251">
        <v>0</v>
      </c>
      <c r="IU353" s="251">
        <v>0</v>
      </c>
      <c r="IV353" s="251">
        <v>0</v>
      </c>
      <c r="IW353" s="251">
        <v>0</v>
      </c>
      <c r="IX353" s="251">
        <v>0</v>
      </c>
      <c r="IY353" s="251">
        <v>0</v>
      </c>
      <c r="IZ353" s="251">
        <v>0</v>
      </c>
      <c r="JA353" s="251">
        <v>0</v>
      </c>
      <c r="JB353" s="251">
        <v>0</v>
      </c>
      <c r="JC353" s="251">
        <v>0</v>
      </c>
      <c r="JD353" s="251">
        <v>0</v>
      </c>
      <c r="JE353" s="251">
        <v>0</v>
      </c>
      <c r="JF353" s="251">
        <v>0</v>
      </c>
      <c r="JG353" s="251">
        <v>0</v>
      </c>
      <c r="JH353" s="251">
        <v>0</v>
      </c>
      <c r="JI353" s="251">
        <v>0</v>
      </c>
      <c r="JJ353" s="251">
        <v>0</v>
      </c>
      <c r="JK353" s="251">
        <v>0</v>
      </c>
      <c r="JL353" s="251">
        <v>0</v>
      </c>
      <c r="JM353" s="251">
        <v>0</v>
      </c>
      <c r="JN353" s="251">
        <v>0</v>
      </c>
      <c r="JO353" s="251">
        <v>0</v>
      </c>
      <c r="JP353" s="251">
        <v>0</v>
      </c>
      <c r="JQ353" s="251">
        <v>0</v>
      </c>
      <c r="JR353" s="251">
        <v>0</v>
      </c>
      <c r="JS353" s="251">
        <v>0</v>
      </c>
      <c r="JT353" s="251">
        <v>0</v>
      </c>
      <c r="JU353" s="251">
        <v>0</v>
      </c>
      <c r="JV353" s="251">
        <v>0</v>
      </c>
      <c r="JW353" s="251">
        <v>0</v>
      </c>
      <c r="JX353" s="251">
        <v>0</v>
      </c>
      <c r="JY353" s="251">
        <v>0</v>
      </c>
      <c r="JZ353" s="251">
        <v>0</v>
      </c>
      <c r="KA353" s="251">
        <v>0</v>
      </c>
      <c r="KB353" s="251">
        <v>0</v>
      </c>
      <c r="KC353" s="251">
        <v>0</v>
      </c>
      <c r="KD353" s="251">
        <v>0</v>
      </c>
      <c r="KE353" s="251">
        <v>0</v>
      </c>
      <c r="KF353" s="251">
        <v>0</v>
      </c>
      <c r="KG353" s="251">
        <v>0</v>
      </c>
      <c r="KH353" s="251">
        <v>0</v>
      </c>
      <c r="KI353" s="251">
        <v>0</v>
      </c>
      <c r="KJ353" s="251">
        <v>0</v>
      </c>
      <c r="KK353" s="251">
        <v>0</v>
      </c>
      <c r="KL353" s="251">
        <v>0</v>
      </c>
      <c r="KM353" s="251">
        <v>0</v>
      </c>
      <c r="KN353" s="251">
        <v>0</v>
      </c>
      <c r="KO353" s="251">
        <v>0</v>
      </c>
      <c r="KP353" s="251">
        <v>0</v>
      </c>
      <c r="KQ353" s="251">
        <v>0</v>
      </c>
      <c r="KR353" s="251">
        <v>0</v>
      </c>
      <c r="KS353" s="251">
        <v>0</v>
      </c>
      <c r="KT353" s="251">
        <v>0</v>
      </c>
      <c r="KU353" s="251">
        <v>0</v>
      </c>
      <c r="KV353" s="251">
        <v>0</v>
      </c>
      <c r="KW353" s="251">
        <v>0</v>
      </c>
      <c r="KX353" s="251">
        <v>0</v>
      </c>
      <c r="KY353" s="251">
        <v>0</v>
      </c>
      <c r="KZ353" s="251">
        <v>0</v>
      </c>
      <c r="LA353" s="251">
        <v>0</v>
      </c>
      <c r="LB353" s="251">
        <v>0</v>
      </c>
      <c r="LC353" s="251">
        <v>0</v>
      </c>
      <c r="LD353" s="251">
        <v>0</v>
      </c>
      <c r="LE353" s="251">
        <v>0</v>
      </c>
      <c r="LF353" s="251">
        <v>0</v>
      </c>
      <c r="LG353" s="251">
        <v>0</v>
      </c>
      <c r="LH353" s="251">
        <v>0</v>
      </c>
      <c r="LI353" s="251">
        <v>0</v>
      </c>
      <c r="LJ353" s="251">
        <v>0</v>
      </c>
      <c r="LK353" s="251">
        <v>0</v>
      </c>
      <c r="LL353" s="251">
        <v>0</v>
      </c>
      <c r="LM353" s="251">
        <v>0</v>
      </c>
      <c r="LN353" s="251">
        <v>0</v>
      </c>
      <c r="LO353" s="251">
        <v>0</v>
      </c>
      <c r="LP353" s="251">
        <v>0</v>
      </c>
      <c r="LQ353" s="251">
        <v>0</v>
      </c>
      <c r="LR353" s="251">
        <v>0</v>
      </c>
      <c r="LS353" s="251">
        <v>0</v>
      </c>
      <c r="LT353" s="251">
        <v>0</v>
      </c>
      <c r="LU353" s="251">
        <v>0</v>
      </c>
      <c r="LV353" s="251">
        <v>0</v>
      </c>
      <c r="LW353" s="251">
        <v>0</v>
      </c>
      <c r="LX353" s="251">
        <v>0</v>
      </c>
      <c r="LY353" s="251">
        <v>0</v>
      </c>
      <c r="LZ353" s="251">
        <v>0</v>
      </c>
      <c r="MA353" s="251">
        <v>0</v>
      </c>
      <c r="MB353" s="251">
        <v>0</v>
      </c>
      <c r="MC353" s="251">
        <v>0</v>
      </c>
      <c r="MD353" s="251">
        <v>0</v>
      </c>
      <c r="ME353" s="251">
        <v>0</v>
      </c>
      <c r="MF353" s="251">
        <v>0</v>
      </c>
      <c r="MG353" s="251">
        <v>0</v>
      </c>
      <c r="MH353" s="251">
        <v>0</v>
      </c>
      <c r="MI353" s="251">
        <v>0</v>
      </c>
      <c r="MJ353" s="251">
        <v>0</v>
      </c>
    </row>
    <row r="354" spans="2:348" x14ac:dyDescent="0.25">
      <c r="B354" s="243">
        <v>30</v>
      </c>
      <c r="C354" s="244" t="s">
        <v>674</v>
      </c>
      <c r="D354" s="245"/>
      <c r="E354" s="250">
        <v>0</v>
      </c>
      <c r="F354" s="250">
        <v>0</v>
      </c>
      <c r="G354" s="250">
        <v>0</v>
      </c>
      <c r="H354" s="250">
        <v>0</v>
      </c>
      <c r="I354" s="250">
        <v>0</v>
      </c>
      <c r="J354" s="250">
        <v>0</v>
      </c>
      <c r="K354" s="251">
        <v>0</v>
      </c>
      <c r="L354" s="251">
        <v>0</v>
      </c>
      <c r="M354" s="251">
        <v>0</v>
      </c>
      <c r="N354" s="251">
        <v>0</v>
      </c>
      <c r="O354" s="251">
        <v>0</v>
      </c>
      <c r="P354" s="251">
        <v>0</v>
      </c>
      <c r="Q354" s="251">
        <v>0</v>
      </c>
      <c r="R354" s="251">
        <v>0</v>
      </c>
      <c r="S354" s="251">
        <v>0</v>
      </c>
      <c r="T354" s="251">
        <v>0</v>
      </c>
      <c r="U354" s="251">
        <v>0</v>
      </c>
      <c r="V354" s="251">
        <v>0</v>
      </c>
      <c r="W354" s="251">
        <v>0</v>
      </c>
      <c r="X354" s="251">
        <v>0</v>
      </c>
      <c r="Y354" s="251">
        <v>0</v>
      </c>
      <c r="Z354" s="251">
        <v>0</v>
      </c>
      <c r="AA354" s="251">
        <v>0</v>
      </c>
      <c r="AB354" s="251">
        <v>0</v>
      </c>
      <c r="AC354" s="251">
        <v>0</v>
      </c>
      <c r="AD354" s="251">
        <v>0</v>
      </c>
      <c r="AE354" s="251">
        <v>0</v>
      </c>
      <c r="AF354" s="251">
        <v>0</v>
      </c>
      <c r="AG354" s="251">
        <v>0</v>
      </c>
      <c r="AH354" s="251">
        <v>0</v>
      </c>
      <c r="AI354" s="251">
        <v>0</v>
      </c>
      <c r="AJ354" s="251">
        <v>0</v>
      </c>
      <c r="AK354" s="251">
        <v>0</v>
      </c>
      <c r="AL354" s="251">
        <v>0</v>
      </c>
      <c r="AM354" s="251">
        <v>0</v>
      </c>
      <c r="AN354" s="251">
        <v>0</v>
      </c>
      <c r="AO354" s="251">
        <v>0</v>
      </c>
      <c r="AP354" s="251">
        <v>0</v>
      </c>
      <c r="AQ354" s="251">
        <v>0</v>
      </c>
      <c r="AR354" s="251">
        <v>0</v>
      </c>
      <c r="AS354" s="251">
        <v>0</v>
      </c>
      <c r="AT354" s="251">
        <v>0</v>
      </c>
      <c r="AU354" s="251">
        <v>0</v>
      </c>
      <c r="AV354" s="251">
        <v>0</v>
      </c>
      <c r="AW354" s="251">
        <v>0</v>
      </c>
      <c r="AX354" s="251">
        <v>0</v>
      </c>
      <c r="AY354" s="251">
        <v>0</v>
      </c>
      <c r="AZ354" s="251">
        <v>0</v>
      </c>
      <c r="BA354" s="251">
        <v>0</v>
      </c>
      <c r="BB354" s="251">
        <v>0</v>
      </c>
      <c r="BC354" s="251">
        <v>0</v>
      </c>
      <c r="BD354" s="251">
        <v>0</v>
      </c>
      <c r="BE354" s="251">
        <v>0</v>
      </c>
      <c r="BF354" s="251">
        <v>0</v>
      </c>
      <c r="BG354" s="251">
        <v>0</v>
      </c>
      <c r="BH354" s="251">
        <v>0</v>
      </c>
      <c r="BI354" s="251">
        <v>0</v>
      </c>
      <c r="BJ354" s="251">
        <v>0</v>
      </c>
      <c r="BK354" s="251">
        <v>0</v>
      </c>
      <c r="BL354" s="251">
        <v>0</v>
      </c>
      <c r="BM354" s="251">
        <v>0</v>
      </c>
      <c r="BN354" s="251">
        <v>0</v>
      </c>
      <c r="BO354" s="251">
        <v>0</v>
      </c>
      <c r="BP354" s="251">
        <v>0</v>
      </c>
      <c r="BQ354" s="251">
        <v>0</v>
      </c>
      <c r="BR354" s="251">
        <v>0</v>
      </c>
      <c r="BS354" s="251">
        <v>0</v>
      </c>
      <c r="BT354" s="251">
        <v>0</v>
      </c>
      <c r="BU354" s="251">
        <v>0</v>
      </c>
      <c r="BV354" s="251">
        <v>0</v>
      </c>
      <c r="BW354" s="251">
        <v>0</v>
      </c>
      <c r="BX354" s="251">
        <v>0</v>
      </c>
      <c r="BY354" s="251">
        <v>0</v>
      </c>
      <c r="BZ354" s="251">
        <v>0</v>
      </c>
      <c r="CA354" s="251">
        <v>0</v>
      </c>
      <c r="CB354" s="251">
        <v>0</v>
      </c>
      <c r="CC354" s="251">
        <v>0</v>
      </c>
      <c r="CD354" s="251">
        <v>0</v>
      </c>
      <c r="CE354" s="251">
        <v>0</v>
      </c>
      <c r="CF354" s="251">
        <v>0</v>
      </c>
      <c r="CG354" s="251">
        <v>0</v>
      </c>
      <c r="CH354" s="251">
        <v>0</v>
      </c>
      <c r="CI354" s="251">
        <v>0</v>
      </c>
      <c r="CJ354" s="251">
        <v>0</v>
      </c>
      <c r="CK354" s="251">
        <v>0</v>
      </c>
      <c r="CL354" s="251">
        <v>0</v>
      </c>
      <c r="CM354" s="251">
        <v>0</v>
      </c>
      <c r="CN354" s="251">
        <v>0</v>
      </c>
      <c r="CO354" s="251">
        <v>0</v>
      </c>
      <c r="CP354" s="251">
        <v>0</v>
      </c>
      <c r="CQ354" s="251">
        <v>0</v>
      </c>
      <c r="CR354" s="251">
        <v>0</v>
      </c>
      <c r="CS354" s="251">
        <v>0</v>
      </c>
      <c r="CT354" s="251">
        <v>0</v>
      </c>
      <c r="CU354" s="251">
        <v>0</v>
      </c>
      <c r="CV354" s="251">
        <v>0</v>
      </c>
      <c r="CW354" s="251">
        <v>0</v>
      </c>
      <c r="CX354" s="251">
        <v>0</v>
      </c>
      <c r="CY354" s="251">
        <v>0</v>
      </c>
      <c r="CZ354" s="251">
        <v>0</v>
      </c>
      <c r="DA354" s="251">
        <v>0</v>
      </c>
      <c r="DB354" s="251">
        <v>0</v>
      </c>
      <c r="DC354" s="251">
        <v>0</v>
      </c>
      <c r="DD354" s="251">
        <v>0</v>
      </c>
      <c r="DE354" s="251">
        <v>0</v>
      </c>
      <c r="DF354" s="251">
        <v>0</v>
      </c>
      <c r="DG354" s="251">
        <v>0</v>
      </c>
      <c r="DH354" s="251">
        <v>0</v>
      </c>
      <c r="DI354" s="251">
        <v>0</v>
      </c>
      <c r="DJ354" s="251">
        <v>0</v>
      </c>
      <c r="DK354" s="251">
        <v>0</v>
      </c>
      <c r="DL354" s="251">
        <v>0</v>
      </c>
      <c r="DM354" s="251">
        <v>0</v>
      </c>
      <c r="DN354" s="251">
        <v>0</v>
      </c>
      <c r="DO354" s="251">
        <v>0</v>
      </c>
      <c r="DP354" s="251">
        <v>0</v>
      </c>
      <c r="DQ354" s="251">
        <v>0</v>
      </c>
      <c r="DR354" s="251">
        <v>0</v>
      </c>
      <c r="DS354" s="251">
        <v>0</v>
      </c>
      <c r="DT354" s="251">
        <v>0</v>
      </c>
      <c r="DU354" s="251">
        <v>0</v>
      </c>
      <c r="DV354" s="251">
        <v>0</v>
      </c>
      <c r="DW354" s="251">
        <v>0</v>
      </c>
      <c r="DX354" s="251">
        <v>0</v>
      </c>
      <c r="DY354" s="251">
        <v>0</v>
      </c>
      <c r="DZ354" s="251">
        <v>0</v>
      </c>
      <c r="EA354" s="251">
        <v>0</v>
      </c>
      <c r="EB354" s="251">
        <v>0</v>
      </c>
      <c r="EC354" s="251">
        <v>0</v>
      </c>
      <c r="ED354" s="251">
        <v>0</v>
      </c>
      <c r="EE354" s="251">
        <v>0</v>
      </c>
      <c r="EF354" s="251">
        <v>0</v>
      </c>
      <c r="EG354" s="251">
        <v>0</v>
      </c>
      <c r="EH354" s="251">
        <v>0</v>
      </c>
      <c r="EI354" s="251">
        <v>0</v>
      </c>
      <c r="EJ354" s="251">
        <v>0</v>
      </c>
      <c r="EK354" s="251">
        <v>0</v>
      </c>
      <c r="EL354" s="251">
        <v>0</v>
      </c>
      <c r="EM354" s="251">
        <v>0</v>
      </c>
      <c r="EN354" s="251">
        <v>0</v>
      </c>
      <c r="EO354" s="251">
        <v>0</v>
      </c>
      <c r="EP354" s="251">
        <v>0</v>
      </c>
      <c r="EQ354" s="251">
        <v>0</v>
      </c>
      <c r="ER354" s="251">
        <v>0</v>
      </c>
      <c r="ES354" s="251">
        <v>0</v>
      </c>
      <c r="ET354" s="251">
        <v>0</v>
      </c>
      <c r="EU354" s="251">
        <v>0</v>
      </c>
      <c r="EV354" s="251">
        <v>0</v>
      </c>
      <c r="EW354" s="251">
        <v>0</v>
      </c>
      <c r="EX354" s="251">
        <v>0</v>
      </c>
      <c r="EY354" s="251">
        <v>0</v>
      </c>
      <c r="EZ354" s="251">
        <v>0</v>
      </c>
      <c r="FA354" s="251">
        <v>0</v>
      </c>
      <c r="FB354" s="251">
        <v>0</v>
      </c>
      <c r="FC354" s="251">
        <v>0</v>
      </c>
      <c r="FD354" s="251">
        <v>0</v>
      </c>
      <c r="FE354" s="251">
        <v>0</v>
      </c>
      <c r="FF354" s="251">
        <v>0</v>
      </c>
      <c r="FG354" s="251">
        <v>0</v>
      </c>
      <c r="FH354" s="251">
        <v>0</v>
      </c>
      <c r="FI354" s="251">
        <v>0</v>
      </c>
      <c r="FJ354" s="251">
        <v>0</v>
      </c>
      <c r="FK354" s="251">
        <v>0</v>
      </c>
      <c r="FL354" s="251">
        <v>0</v>
      </c>
      <c r="FM354" s="251">
        <v>0</v>
      </c>
      <c r="FN354" s="251">
        <v>0</v>
      </c>
      <c r="FO354" s="251">
        <v>0</v>
      </c>
      <c r="FP354" s="251">
        <v>0</v>
      </c>
      <c r="FQ354" s="251">
        <v>0</v>
      </c>
      <c r="FR354" s="251">
        <v>0</v>
      </c>
      <c r="FS354" s="251">
        <v>0</v>
      </c>
      <c r="FT354" s="251">
        <v>0</v>
      </c>
      <c r="FU354" s="251">
        <v>0</v>
      </c>
      <c r="FV354" s="251">
        <v>0</v>
      </c>
      <c r="FW354" s="251">
        <v>0</v>
      </c>
      <c r="FX354" s="251">
        <v>0</v>
      </c>
      <c r="FY354" s="251">
        <v>0</v>
      </c>
      <c r="FZ354" s="251">
        <v>0</v>
      </c>
      <c r="GA354" s="251">
        <v>0</v>
      </c>
      <c r="GB354" s="251">
        <v>0</v>
      </c>
      <c r="GC354" s="251">
        <v>0</v>
      </c>
      <c r="GD354" s="251">
        <v>0</v>
      </c>
      <c r="GE354" s="251">
        <v>0</v>
      </c>
      <c r="GF354" s="251">
        <v>0</v>
      </c>
      <c r="GG354" s="251">
        <v>0</v>
      </c>
      <c r="GH354" s="251">
        <v>0</v>
      </c>
      <c r="GI354" s="251">
        <v>0</v>
      </c>
      <c r="GJ354" s="251">
        <v>0</v>
      </c>
      <c r="GK354" s="251">
        <v>0</v>
      </c>
      <c r="GL354" s="251">
        <v>0</v>
      </c>
      <c r="GM354" s="251">
        <v>0</v>
      </c>
      <c r="GN354" s="251">
        <v>0</v>
      </c>
      <c r="GO354" s="251">
        <v>0</v>
      </c>
      <c r="GP354" s="251">
        <v>0</v>
      </c>
      <c r="GQ354" s="251">
        <v>0</v>
      </c>
      <c r="GR354" s="251">
        <v>0</v>
      </c>
      <c r="GS354" s="251">
        <v>0</v>
      </c>
      <c r="GT354" s="251">
        <v>0</v>
      </c>
      <c r="GU354" s="251">
        <v>0</v>
      </c>
      <c r="GV354" s="251">
        <v>0</v>
      </c>
      <c r="GW354" s="251">
        <v>0</v>
      </c>
      <c r="GX354" s="251">
        <v>0</v>
      </c>
      <c r="GY354" s="251">
        <v>0</v>
      </c>
      <c r="GZ354" s="251">
        <v>0</v>
      </c>
      <c r="HA354" s="251">
        <v>0</v>
      </c>
      <c r="HB354" s="251">
        <v>0</v>
      </c>
      <c r="HC354" s="251">
        <v>0</v>
      </c>
      <c r="HD354" s="251">
        <v>0</v>
      </c>
      <c r="HE354" s="251">
        <v>0</v>
      </c>
      <c r="HF354" s="251">
        <v>0</v>
      </c>
      <c r="HG354" s="251">
        <v>0</v>
      </c>
      <c r="HH354" s="251">
        <v>0</v>
      </c>
      <c r="HI354" s="251">
        <v>0</v>
      </c>
      <c r="HJ354" s="251">
        <v>0</v>
      </c>
      <c r="HK354" s="251">
        <v>0</v>
      </c>
      <c r="HL354" s="251">
        <v>0</v>
      </c>
      <c r="HM354" s="251">
        <v>0</v>
      </c>
      <c r="HN354" s="251">
        <v>0</v>
      </c>
      <c r="HO354" s="251">
        <v>0</v>
      </c>
      <c r="HP354" s="251">
        <v>0</v>
      </c>
      <c r="HQ354" s="251">
        <v>0</v>
      </c>
      <c r="HR354" s="251">
        <v>0</v>
      </c>
      <c r="HS354" s="251">
        <v>0</v>
      </c>
      <c r="HT354" s="251">
        <v>0</v>
      </c>
      <c r="HU354" s="251">
        <v>0</v>
      </c>
      <c r="HV354" s="251">
        <v>0</v>
      </c>
      <c r="HW354" s="251">
        <v>0</v>
      </c>
      <c r="HX354" s="251">
        <v>0</v>
      </c>
      <c r="HY354" s="251">
        <v>0</v>
      </c>
      <c r="HZ354" s="251">
        <v>0</v>
      </c>
      <c r="IA354" s="251">
        <v>0</v>
      </c>
      <c r="IB354" s="251">
        <v>0</v>
      </c>
      <c r="IC354" s="251">
        <v>0</v>
      </c>
      <c r="ID354" s="251">
        <v>0</v>
      </c>
      <c r="IE354" s="251">
        <v>0</v>
      </c>
      <c r="IF354" s="251">
        <v>0</v>
      </c>
      <c r="IG354" s="251">
        <v>0</v>
      </c>
      <c r="IH354" s="251">
        <v>0</v>
      </c>
      <c r="II354" s="251">
        <v>0</v>
      </c>
      <c r="IJ354" s="251">
        <v>0</v>
      </c>
      <c r="IK354" s="251">
        <v>0</v>
      </c>
      <c r="IL354" s="251">
        <v>0</v>
      </c>
      <c r="IM354" s="251">
        <v>0</v>
      </c>
      <c r="IN354" s="251">
        <v>0</v>
      </c>
      <c r="IO354" s="251">
        <v>0</v>
      </c>
      <c r="IP354" s="251">
        <v>0</v>
      </c>
      <c r="IQ354" s="251">
        <v>0</v>
      </c>
      <c r="IR354" s="251">
        <v>0</v>
      </c>
      <c r="IS354" s="251">
        <v>0</v>
      </c>
      <c r="IT354" s="251">
        <v>0</v>
      </c>
      <c r="IU354" s="251">
        <v>0</v>
      </c>
      <c r="IV354" s="251">
        <v>0</v>
      </c>
      <c r="IW354" s="251">
        <v>0</v>
      </c>
      <c r="IX354" s="251">
        <v>0</v>
      </c>
      <c r="IY354" s="251">
        <v>0</v>
      </c>
      <c r="IZ354" s="251">
        <v>0</v>
      </c>
      <c r="JA354" s="251">
        <v>0</v>
      </c>
      <c r="JB354" s="251">
        <v>0</v>
      </c>
      <c r="JC354" s="251">
        <v>0</v>
      </c>
      <c r="JD354" s="251">
        <v>0</v>
      </c>
      <c r="JE354" s="251">
        <v>0</v>
      </c>
      <c r="JF354" s="251">
        <v>0</v>
      </c>
      <c r="JG354" s="251">
        <v>0</v>
      </c>
      <c r="JH354" s="251">
        <v>0</v>
      </c>
      <c r="JI354" s="251">
        <v>0</v>
      </c>
      <c r="JJ354" s="251">
        <v>0</v>
      </c>
      <c r="JK354" s="251">
        <v>0</v>
      </c>
      <c r="JL354" s="251">
        <v>0</v>
      </c>
      <c r="JM354" s="251">
        <v>0</v>
      </c>
      <c r="JN354" s="251">
        <v>0</v>
      </c>
      <c r="JO354" s="251">
        <v>0</v>
      </c>
      <c r="JP354" s="251">
        <v>0</v>
      </c>
      <c r="JQ354" s="251">
        <v>0</v>
      </c>
      <c r="JR354" s="251">
        <v>0</v>
      </c>
      <c r="JS354" s="251">
        <v>0</v>
      </c>
      <c r="JT354" s="251">
        <v>0</v>
      </c>
      <c r="JU354" s="251">
        <v>0</v>
      </c>
      <c r="JV354" s="251">
        <v>0</v>
      </c>
      <c r="JW354" s="251">
        <v>0</v>
      </c>
      <c r="JX354" s="251">
        <v>0</v>
      </c>
      <c r="JY354" s="251">
        <v>0</v>
      </c>
      <c r="JZ354" s="251">
        <v>0</v>
      </c>
      <c r="KA354" s="251">
        <v>0</v>
      </c>
      <c r="KB354" s="251">
        <v>0</v>
      </c>
      <c r="KC354" s="251">
        <v>0</v>
      </c>
      <c r="KD354" s="251">
        <v>0</v>
      </c>
      <c r="KE354" s="251">
        <v>0</v>
      </c>
      <c r="KF354" s="251">
        <v>0</v>
      </c>
      <c r="KG354" s="251">
        <v>0</v>
      </c>
      <c r="KH354" s="251">
        <v>0</v>
      </c>
      <c r="KI354" s="251">
        <v>0</v>
      </c>
      <c r="KJ354" s="251">
        <v>0</v>
      </c>
      <c r="KK354" s="251">
        <v>0</v>
      </c>
      <c r="KL354" s="251">
        <v>0</v>
      </c>
      <c r="KM354" s="251">
        <v>0</v>
      </c>
      <c r="KN354" s="251">
        <v>0</v>
      </c>
      <c r="KO354" s="251">
        <v>0</v>
      </c>
      <c r="KP354" s="251">
        <v>0</v>
      </c>
      <c r="KQ354" s="251">
        <v>0</v>
      </c>
      <c r="KR354" s="251">
        <v>0</v>
      </c>
      <c r="KS354" s="251">
        <v>0</v>
      </c>
      <c r="KT354" s="251">
        <v>0</v>
      </c>
      <c r="KU354" s="251">
        <v>0</v>
      </c>
      <c r="KV354" s="251">
        <v>0</v>
      </c>
      <c r="KW354" s="251">
        <v>0</v>
      </c>
      <c r="KX354" s="251">
        <v>0</v>
      </c>
      <c r="KY354" s="251">
        <v>0</v>
      </c>
      <c r="KZ354" s="251">
        <v>0</v>
      </c>
      <c r="LA354" s="251">
        <v>0</v>
      </c>
      <c r="LB354" s="251">
        <v>0</v>
      </c>
      <c r="LC354" s="251">
        <v>0</v>
      </c>
      <c r="LD354" s="251">
        <v>0</v>
      </c>
      <c r="LE354" s="251">
        <v>0</v>
      </c>
      <c r="LF354" s="251">
        <v>0</v>
      </c>
      <c r="LG354" s="251">
        <v>0</v>
      </c>
      <c r="LH354" s="251">
        <v>0</v>
      </c>
      <c r="LI354" s="251">
        <v>0</v>
      </c>
      <c r="LJ354" s="251">
        <v>0</v>
      </c>
      <c r="LK354" s="251">
        <v>0</v>
      </c>
      <c r="LL354" s="251">
        <v>0</v>
      </c>
      <c r="LM354" s="251">
        <v>0</v>
      </c>
      <c r="LN354" s="251">
        <v>0</v>
      </c>
      <c r="LO354" s="251">
        <v>0</v>
      </c>
      <c r="LP354" s="251">
        <v>0</v>
      </c>
      <c r="LQ354" s="251">
        <v>0</v>
      </c>
      <c r="LR354" s="251">
        <v>0</v>
      </c>
      <c r="LS354" s="251">
        <v>0</v>
      </c>
      <c r="LT354" s="251">
        <v>0</v>
      </c>
      <c r="LU354" s="251">
        <v>0</v>
      </c>
      <c r="LV354" s="251">
        <v>0</v>
      </c>
      <c r="LW354" s="251">
        <v>0</v>
      </c>
      <c r="LX354" s="251">
        <v>0</v>
      </c>
      <c r="LY354" s="251">
        <v>0</v>
      </c>
      <c r="LZ354" s="251">
        <v>0</v>
      </c>
      <c r="MA354" s="251">
        <v>0</v>
      </c>
      <c r="MB354" s="251">
        <v>0</v>
      </c>
      <c r="MC354" s="251">
        <v>0</v>
      </c>
      <c r="MD354" s="251">
        <v>0</v>
      </c>
      <c r="ME354" s="251">
        <v>0</v>
      </c>
      <c r="MF354" s="251">
        <v>0</v>
      </c>
      <c r="MG354" s="251">
        <v>0</v>
      </c>
      <c r="MH354" s="251">
        <v>0</v>
      </c>
      <c r="MI354" s="251">
        <v>0</v>
      </c>
      <c r="MJ354" s="251">
        <v>0</v>
      </c>
    </row>
    <row r="355" spans="2:348" x14ac:dyDescent="0.25">
      <c r="B355" s="243">
        <v>31</v>
      </c>
      <c r="C355" s="244" t="s">
        <v>675</v>
      </c>
      <c r="D355" s="245"/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1">
        <v>0</v>
      </c>
      <c r="L355" s="251">
        <v>0</v>
      </c>
      <c r="M355" s="251">
        <v>0</v>
      </c>
      <c r="N355" s="251">
        <v>0</v>
      </c>
      <c r="O355" s="251">
        <v>0</v>
      </c>
      <c r="P355" s="251">
        <v>0</v>
      </c>
      <c r="Q355" s="251">
        <v>0</v>
      </c>
      <c r="R355" s="251">
        <v>0</v>
      </c>
      <c r="S355" s="251">
        <v>0</v>
      </c>
      <c r="T355" s="251">
        <v>0</v>
      </c>
      <c r="U355" s="251">
        <v>0</v>
      </c>
      <c r="V355" s="251">
        <v>0</v>
      </c>
      <c r="W355" s="251">
        <v>0</v>
      </c>
      <c r="X355" s="251">
        <v>0</v>
      </c>
      <c r="Y355" s="251">
        <v>0</v>
      </c>
      <c r="Z355" s="251">
        <v>0</v>
      </c>
      <c r="AA355" s="251">
        <v>0</v>
      </c>
      <c r="AB355" s="251">
        <v>0</v>
      </c>
      <c r="AC355" s="251">
        <v>0</v>
      </c>
      <c r="AD355" s="251">
        <v>0</v>
      </c>
      <c r="AE355" s="251">
        <v>0</v>
      </c>
      <c r="AF355" s="251">
        <v>0</v>
      </c>
      <c r="AG355" s="251">
        <v>0</v>
      </c>
      <c r="AH355" s="251">
        <v>0</v>
      </c>
      <c r="AI355" s="251">
        <v>0</v>
      </c>
      <c r="AJ355" s="251">
        <v>0</v>
      </c>
      <c r="AK355" s="251">
        <v>0</v>
      </c>
      <c r="AL355" s="251">
        <v>0</v>
      </c>
      <c r="AM355" s="251">
        <v>0</v>
      </c>
      <c r="AN355" s="251">
        <v>0</v>
      </c>
      <c r="AO355" s="251">
        <v>0</v>
      </c>
      <c r="AP355" s="251">
        <v>0</v>
      </c>
      <c r="AQ355" s="251">
        <v>0</v>
      </c>
      <c r="AR355" s="251">
        <v>0</v>
      </c>
      <c r="AS355" s="251">
        <v>0</v>
      </c>
      <c r="AT355" s="251">
        <v>0</v>
      </c>
      <c r="AU355" s="251">
        <v>0</v>
      </c>
      <c r="AV355" s="251">
        <v>0</v>
      </c>
      <c r="AW355" s="251">
        <v>0</v>
      </c>
      <c r="AX355" s="251">
        <v>0</v>
      </c>
      <c r="AY355" s="251">
        <v>0</v>
      </c>
      <c r="AZ355" s="251">
        <v>0</v>
      </c>
      <c r="BA355" s="251">
        <v>0</v>
      </c>
      <c r="BB355" s="251">
        <v>0</v>
      </c>
      <c r="BC355" s="251">
        <v>0</v>
      </c>
      <c r="BD355" s="251">
        <v>0</v>
      </c>
      <c r="BE355" s="251">
        <v>0</v>
      </c>
      <c r="BF355" s="251">
        <v>0</v>
      </c>
      <c r="BG355" s="251">
        <v>0</v>
      </c>
      <c r="BH355" s="251">
        <v>0</v>
      </c>
      <c r="BI355" s="251">
        <v>0</v>
      </c>
      <c r="BJ355" s="251">
        <v>0</v>
      </c>
      <c r="BK355" s="251">
        <v>0</v>
      </c>
      <c r="BL355" s="251">
        <v>0</v>
      </c>
      <c r="BM355" s="251">
        <v>0</v>
      </c>
      <c r="BN355" s="251">
        <v>0</v>
      </c>
      <c r="BO355" s="251">
        <v>0</v>
      </c>
      <c r="BP355" s="251">
        <v>0</v>
      </c>
      <c r="BQ355" s="251">
        <v>0</v>
      </c>
      <c r="BR355" s="251">
        <v>0</v>
      </c>
      <c r="BS355" s="251">
        <v>0</v>
      </c>
      <c r="BT355" s="251">
        <v>0</v>
      </c>
      <c r="BU355" s="251">
        <v>0</v>
      </c>
      <c r="BV355" s="251">
        <v>0</v>
      </c>
      <c r="BW355" s="251">
        <v>0</v>
      </c>
      <c r="BX355" s="251">
        <v>0</v>
      </c>
      <c r="BY355" s="251">
        <v>0</v>
      </c>
      <c r="BZ355" s="251">
        <v>0</v>
      </c>
      <c r="CA355" s="251">
        <v>0</v>
      </c>
      <c r="CB355" s="251">
        <v>0</v>
      </c>
      <c r="CC355" s="251">
        <v>0</v>
      </c>
      <c r="CD355" s="251">
        <v>0</v>
      </c>
      <c r="CE355" s="251">
        <v>0</v>
      </c>
      <c r="CF355" s="251">
        <v>0</v>
      </c>
      <c r="CG355" s="251">
        <v>0</v>
      </c>
      <c r="CH355" s="251">
        <v>0</v>
      </c>
      <c r="CI355" s="251">
        <v>0</v>
      </c>
      <c r="CJ355" s="251">
        <v>0</v>
      </c>
      <c r="CK355" s="251">
        <v>0</v>
      </c>
      <c r="CL355" s="251">
        <v>0</v>
      </c>
      <c r="CM355" s="251">
        <v>0</v>
      </c>
      <c r="CN355" s="251">
        <v>0</v>
      </c>
      <c r="CO355" s="251">
        <v>0</v>
      </c>
      <c r="CP355" s="251">
        <v>0</v>
      </c>
      <c r="CQ355" s="251">
        <v>0</v>
      </c>
      <c r="CR355" s="251">
        <v>0</v>
      </c>
      <c r="CS355" s="251">
        <v>0</v>
      </c>
      <c r="CT355" s="251">
        <v>0</v>
      </c>
      <c r="CU355" s="251">
        <v>0</v>
      </c>
      <c r="CV355" s="251">
        <v>0</v>
      </c>
      <c r="CW355" s="251">
        <v>0</v>
      </c>
      <c r="CX355" s="251">
        <v>0</v>
      </c>
      <c r="CY355" s="251">
        <v>0</v>
      </c>
      <c r="CZ355" s="251">
        <v>0</v>
      </c>
      <c r="DA355" s="251">
        <v>0</v>
      </c>
      <c r="DB355" s="251">
        <v>0</v>
      </c>
      <c r="DC355" s="251">
        <v>0</v>
      </c>
      <c r="DD355" s="251">
        <v>0</v>
      </c>
      <c r="DE355" s="251">
        <v>0</v>
      </c>
      <c r="DF355" s="251">
        <v>0</v>
      </c>
      <c r="DG355" s="251">
        <v>0</v>
      </c>
      <c r="DH355" s="251">
        <v>0</v>
      </c>
      <c r="DI355" s="251">
        <v>0</v>
      </c>
      <c r="DJ355" s="251">
        <v>0</v>
      </c>
      <c r="DK355" s="251">
        <v>0</v>
      </c>
      <c r="DL355" s="251">
        <v>0</v>
      </c>
      <c r="DM355" s="251">
        <v>0</v>
      </c>
      <c r="DN355" s="251">
        <v>0</v>
      </c>
      <c r="DO355" s="251">
        <v>0</v>
      </c>
      <c r="DP355" s="251">
        <v>0</v>
      </c>
      <c r="DQ355" s="251">
        <v>0</v>
      </c>
      <c r="DR355" s="251">
        <v>0</v>
      </c>
      <c r="DS355" s="251">
        <v>0</v>
      </c>
      <c r="DT355" s="251">
        <v>0</v>
      </c>
      <c r="DU355" s="251">
        <v>0</v>
      </c>
      <c r="DV355" s="251">
        <v>0</v>
      </c>
      <c r="DW355" s="251">
        <v>0</v>
      </c>
      <c r="DX355" s="251">
        <v>0</v>
      </c>
      <c r="DY355" s="251">
        <v>0</v>
      </c>
      <c r="DZ355" s="251">
        <v>0</v>
      </c>
      <c r="EA355" s="251">
        <v>0</v>
      </c>
      <c r="EB355" s="251">
        <v>0</v>
      </c>
      <c r="EC355" s="251">
        <v>0</v>
      </c>
      <c r="ED355" s="251">
        <v>0</v>
      </c>
      <c r="EE355" s="251">
        <v>0</v>
      </c>
      <c r="EF355" s="251">
        <v>0</v>
      </c>
      <c r="EG355" s="251">
        <v>0</v>
      </c>
      <c r="EH355" s="251">
        <v>0</v>
      </c>
      <c r="EI355" s="251">
        <v>0</v>
      </c>
      <c r="EJ355" s="251">
        <v>0</v>
      </c>
      <c r="EK355" s="251">
        <v>0</v>
      </c>
      <c r="EL355" s="251">
        <v>0</v>
      </c>
      <c r="EM355" s="251">
        <v>0</v>
      </c>
      <c r="EN355" s="251">
        <v>0</v>
      </c>
      <c r="EO355" s="251">
        <v>0</v>
      </c>
      <c r="EP355" s="251">
        <v>0</v>
      </c>
      <c r="EQ355" s="251">
        <v>0</v>
      </c>
      <c r="ER355" s="251">
        <v>0</v>
      </c>
      <c r="ES355" s="251">
        <v>0</v>
      </c>
      <c r="ET355" s="251">
        <v>0</v>
      </c>
      <c r="EU355" s="251">
        <v>0</v>
      </c>
      <c r="EV355" s="251">
        <v>0</v>
      </c>
      <c r="EW355" s="251">
        <v>0</v>
      </c>
      <c r="EX355" s="251">
        <v>0</v>
      </c>
      <c r="EY355" s="251">
        <v>0</v>
      </c>
      <c r="EZ355" s="251">
        <v>0</v>
      </c>
      <c r="FA355" s="251">
        <v>0</v>
      </c>
      <c r="FB355" s="251">
        <v>0</v>
      </c>
      <c r="FC355" s="251">
        <v>0</v>
      </c>
      <c r="FD355" s="251">
        <v>0</v>
      </c>
      <c r="FE355" s="251">
        <v>0</v>
      </c>
      <c r="FF355" s="251">
        <v>0</v>
      </c>
      <c r="FG355" s="251">
        <v>0</v>
      </c>
      <c r="FH355" s="251">
        <v>0</v>
      </c>
      <c r="FI355" s="251">
        <v>0</v>
      </c>
      <c r="FJ355" s="251">
        <v>0</v>
      </c>
      <c r="FK355" s="251">
        <v>0</v>
      </c>
      <c r="FL355" s="251">
        <v>0</v>
      </c>
      <c r="FM355" s="251">
        <v>0</v>
      </c>
      <c r="FN355" s="251">
        <v>0</v>
      </c>
      <c r="FO355" s="251">
        <v>0</v>
      </c>
      <c r="FP355" s="251">
        <v>0</v>
      </c>
      <c r="FQ355" s="251">
        <v>0</v>
      </c>
      <c r="FR355" s="251">
        <v>0</v>
      </c>
      <c r="FS355" s="251">
        <v>0</v>
      </c>
      <c r="FT355" s="251">
        <v>0</v>
      </c>
      <c r="FU355" s="251">
        <v>0</v>
      </c>
      <c r="FV355" s="251">
        <v>0</v>
      </c>
      <c r="FW355" s="251">
        <v>0</v>
      </c>
      <c r="FX355" s="251">
        <v>0</v>
      </c>
      <c r="FY355" s="251">
        <v>0</v>
      </c>
      <c r="FZ355" s="251">
        <v>0</v>
      </c>
      <c r="GA355" s="251">
        <v>0</v>
      </c>
      <c r="GB355" s="251">
        <v>0</v>
      </c>
      <c r="GC355" s="251">
        <v>0</v>
      </c>
      <c r="GD355" s="251">
        <v>0</v>
      </c>
      <c r="GE355" s="251">
        <v>0</v>
      </c>
      <c r="GF355" s="251">
        <v>0</v>
      </c>
      <c r="GG355" s="251">
        <v>0</v>
      </c>
      <c r="GH355" s="251">
        <v>0</v>
      </c>
      <c r="GI355" s="251">
        <v>0</v>
      </c>
      <c r="GJ355" s="251">
        <v>0</v>
      </c>
      <c r="GK355" s="251">
        <v>0</v>
      </c>
      <c r="GL355" s="251">
        <v>0</v>
      </c>
      <c r="GM355" s="251">
        <v>0</v>
      </c>
      <c r="GN355" s="251">
        <v>0</v>
      </c>
      <c r="GO355" s="251">
        <v>0</v>
      </c>
      <c r="GP355" s="251">
        <v>0</v>
      </c>
      <c r="GQ355" s="251">
        <v>0</v>
      </c>
      <c r="GR355" s="251">
        <v>0</v>
      </c>
      <c r="GS355" s="251">
        <v>0</v>
      </c>
      <c r="GT355" s="251">
        <v>0</v>
      </c>
      <c r="GU355" s="251">
        <v>0</v>
      </c>
      <c r="GV355" s="251">
        <v>0</v>
      </c>
      <c r="GW355" s="251">
        <v>0</v>
      </c>
      <c r="GX355" s="251">
        <v>0</v>
      </c>
      <c r="GY355" s="251">
        <v>0</v>
      </c>
      <c r="GZ355" s="251">
        <v>0</v>
      </c>
      <c r="HA355" s="251">
        <v>0</v>
      </c>
      <c r="HB355" s="251">
        <v>0</v>
      </c>
      <c r="HC355" s="251">
        <v>0</v>
      </c>
      <c r="HD355" s="251">
        <v>0</v>
      </c>
      <c r="HE355" s="251">
        <v>0</v>
      </c>
      <c r="HF355" s="251">
        <v>0</v>
      </c>
      <c r="HG355" s="251">
        <v>0</v>
      </c>
      <c r="HH355" s="251">
        <v>0</v>
      </c>
      <c r="HI355" s="251">
        <v>0</v>
      </c>
      <c r="HJ355" s="251">
        <v>0</v>
      </c>
      <c r="HK355" s="251">
        <v>0</v>
      </c>
      <c r="HL355" s="251">
        <v>0</v>
      </c>
      <c r="HM355" s="251">
        <v>0</v>
      </c>
      <c r="HN355" s="251">
        <v>0</v>
      </c>
      <c r="HO355" s="251">
        <v>0</v>
      </c>
      <c r="HP355" s="251">
        <v>0</v>
      </c>
      <c r="HQ355" s="251">
        <v>0</v>
      </c>
      <c r="HR355" s="251">
        <v>0</v>
      </c>
      <c r="HS355" s="251">
        <v>0</v>
      </c>
      <c r="HT355" s="251">
        <v>0</v>
      </c>
      <c r="HU355" s="251">
        <v>0</v>
      </c>
      <c r="HV355" s="251">
        <v>0</v>
      </c>
      <c r="HW355" s="251">
        <v>0</v>
      </c>
      <c r="HX355" s="251">
        <v>0</v>
      </c>
      <c r="HY355" s="251">
        <v>0</v>
      </c>
      <c r="HZ355" s="251">
        <v>0</v>
      </c>
      <c r="IA355" s="251">
        <v>0</v>
      </c>
      <c r="IB355" s="251">
        <v>0</v>
      </c>
      <c r="IC355" s="251">
        <v>0</v>
      </c>
      <c r="ID355" s="251">
        <v>0</v>
      </c>
      <c r="IE355" s="251">
        <v>0</v>
      </c>
      <c r="IF355" s="251">
        <v>0</v>
      </c>
      <c r="IG355" s="251">
        <v>0</v>
      </c>
      <c r="IH355" s="251">
        <v>0</v>
      </c>
      <c r="II355" s="251">
        <v>0</v>
      </c>
      <c r="IJ355" s="251">
        <v>0</v>
      </c>
      <c r="IK355" s="251">
        <v>0</v>
      </c>
      <c r="IL355" s="251">
        <v>0</v>
      </c>
      <c r="IM355" s="251">
        <v>0</v>
      </c>
      <c r="IN355" s="251">
        <v>0</v>
      </c>
      <c r="IO355" s="251">
        <v>0</v>
      </c>
      <c r="IP355" s="251">
        <v>0</v>
      </c>
      <c r="IQ355" s="251">
        <v>0</v>
      </c>
      <c r="IR355" s="251">
        <v>0</v>
      </c>
      <c r="IS355" s="251">
        <v>0</v>
      </c>
      <c r="IT355" s="251">
        <v>0</v>
      </c>
      <c r="IU355" s="251">
        <v>0</v>
      </c>
      <c r="IV355" s="251">
        <v>0</v>
      </c>
      <c r="IW355" s="251">
        <v>0</v>
      </c>
      <c r="IX355" s="251">
        <v>0</v>
      </c>
      <c r="IY355" s="251">
        <v>0</v>
      </c>
      <c r="IZ355" s="251">
        <v>0</v>
      </c>
      <c r="JA355" s="251">
        <v>0</v>
      </c>
      <c r="JB355" s="251">
        <v>0</v>
      </c>
      <c r="JC355" s="251">
        <v>0</v>
      </c>
      <c r="JD355" s="251">
        <v>0</v>
      </c>
      <c r="JE355" s="251">
        <v>0</v>
      </c>
      <c r="JF355" s="251">
        <v>0</v>
      </c>
      <c r="JG355" s="251">
        <v>0</v>
      </c>
      <c r="JH355" s="251">
        <v>0</v>
      </c>
      <c r="JI355" s="251">
        <v>0</v>
      </c>
      <c r="JJ355" s="251">
        <v>0</v>
      </c>
      <c r="JK355" s="251">
        <v>0</v>
      </c>
      <c r="JL355" s="251">
        <v>0</v>
      </c>
      <c r="JM355" s="251">
        <v>0</v>
      </c>
      <c r="JN355" s="251">
        <v>0</v>
      </c>
      <c r="JO355" s="251">
        <v>0</v>
      </c>
      <c r="JP355" s="251">
        <v>0</v>
      </c>
      <c r="JQ355" s="251">
        <v>0</v>
      </c>
      <c r="JR355" s="251">
        <v>0</v>
      </c>
      <c r="JS355" s="251">
        <v>0</v>
      </c>
      <c r="JT355" s="251">
        <v>0</v>
      </c>
      <c r="JU355" s="251">
        <v>0</v>
      </c>
      <c r="JV355" s="251">
        <v>0</v>
      </c>
      <c r="JW355" s="251">
        <v>0</v>
      </c>
      <c r="JX355" s="251">
        <v>0</v>
      </c>
      <c r="JY355" s="251">
        <v>0</v>
      </c>
      <c r="JZ355" s="251">
        <v>0</v>
      </c>
      <c r="KA355" s="251">
        <v>0</v>
      </c>
      <c r="KB355" s="251">
        <v>0</v>
      </c>
      <c r="KC355" s="251">
        <v>0</v>
      </c>
      <c r="KD355" s="251">
        <v>0</v>
      </c>
      <c r="KE355" s="251">
        <v>0</v>
      </c>
      <c r="KF355" s="251">
        <v>0</v>
      </c>
      <c r="KG355" s="251">
        <v>0</v>
      </c>
      <c r="KH355" s="251">
        <v>0</v>
      </c>
      <c r="KI355" s="251">
        <v>0</v>
      </c>
      <c r="KJ355" s="251">
        <v>0</v>
      </c>
      <c r="KK355" s="251">
        <v>0</v>
      </c>
      <c r="KL355" s="251">
        <v>0</v>
      </c>
      <c r="KM355" s="251">
        <v>0</v>
      </c>
      <c r="KN355" s="251">
        <v>0</v>
      </c>
      <c r="KO355" s="251">
        <v>0</v>
      </c>
      <c r="KP355" s="251">
        <v>0</v>
      </c>
      <c r="KQ355" s="251">
        <v>0</v>
      </c>
      <c r="KR355" s="251">
        <v>0</v>
      </c>
      <c r="KS355" s="251">
        <v>0</v>
      </c>
      <c r="KT355" s="251">
        <v>0</v>
      </c>
      <c r="KU355" s="251">
        <v>0</v>
      </c>
      <c r="KV355" s="251">
        <v>0</v>
      </c>
      <c r="KW355" s="251">
        <v>0</v>
      </c>
      <c r="KX355" s="251">
        <v>0</v>
      </c>
      <c r="KY355" s="251">
        <v>0</v>
      </c>
      <c r="KZ355" s="251">
        <v>0</v>
      </c>
      <c r="LA355" s="251">
        <v>0</v>
      </c>
      <c r="LB355" s="251">
        <v>0</v>
      </c>
      <c r="LC355" s="251">
        <v>0</v>
      </c>
      <c r="LD355" s="251">
        <v>0</v>
      </c>
      <c r="LE355" s="251">
        <v>0</v>
      </c>
      <c r="LF355" s="251">
        <v>0</v>
      </c>
      <c r="LG355" s="251">
        <v>0</v>
      </c>
      <c r="LH355" s="251">
        <v>0</v>
      </c>
      <c r="LI355" s="251">
        <v>0</v>
      </c>
      <c r="LJ355" s="251">
        <v>0</v>
      </c>
      <c r="LK355" s="251">
        <v>0</v>
      </c>
      <c r="LL355" s="251">
        <v>0</v>
      </c>
      <c r="LM355" s="251">
        <v>0</v>
      </c>
      <c r="LN355" s="251">
        <v>0</v>
      </c>
      <c r="LO355" s="251">
        <v>0</v>
      </c>
      <c r="LP355" s="251">
        <v>0</v>
      </c>
      <c r="LQ355" s="251">
        <v>0</v>
      </c>
      <c r="LR355" s="251">
        <v>0</v>
      </c>
      <c r="LS355" s="251">
        <v>0</v>
      </c>
      <c r="LT355" s="251">
        <v>0</v>
      </c>
      <c r="LU355" s="251">
        <v>0</v>
      </c>
      <c r="LV355" s="251">
        <v>0</v>
      </c>
      <c r="LW355" s="251">
        <v>0</v>
      </c>
      <c r="LX355" s="251">
        <v>0</v>
      </c>
      <c r="LY355" s="251">
        <v>0</v>
      </c>
      <c r="LZ355" s="251">
        <v>0</v>
      </c>
      <c r="MA355" s="251">
        <v>0</v>
      </c>
      <c r="MB355" s="251">
        <v>0</v>
      </c>
      <c r="MC355" s="251">
        <v>0</v>
      </c>
      <c r="MD355" s="251">
        <v>0</v>
      </c>
      <c r="ME355" s="251">
        <v>0</v>
      </c>
      <c r="MF355" s="251">
        <v>0</v>
      </c>
      <c r="MG355" s="251">
        <v>0</v>
      </c>
      <c r="MH355" s="251">
        <v>0</v>
      </c>
      <c r="MI355" s="251">
        <v>0</v>
      </c>
      <c r="MJ355" s="251">
        <v>0</v>
      </c>
    </row>
    <row r="356" spans="2:348" x14ac:dyDescent="0.25">
      <c r="B356" s="243">
        <v>32</v>
      </c>
      <c r="C356" s="244" t="s">
        <v>676</v>
      </c>
      <c r="D356" s="245"/>
      <c r="E356" s="250">
        <v>0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1">
        <v>0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0</v>
      </c>
      <c r="R356" s="251">
        <v>0</v>
      </c>
      <c r="S356" s="251">
        <v>0</v>
      </c>
      <c r="T356" s="251">
        <v>0</v>
      </c>
      <c r="U356" s="251">
        <v>0</v>
      </c>
      <c r="V356" s="251">
        <v>0</v>
      </c>
      <c r="W356" s="251">
        <v>0</v>
      </c>
      <c r="X356" s="251">
        <v>0</v>
      </c>
      <c r="Y356" s="251">
        <v>0</v>
      </c>
      <c r="Z356" s="251">
        <v>0</v>
      </c>
      <c r="AA356" s="251">
        <v>0</v>
      </c>
      <c r="AB356" s="251">
        <v>0</v>
      </c>
      <c r="AC356" s="251">
        <v>0</v>
      </c>
      <c r="AD356" s="251">
        <v>0</v>
      </c>
      <c r="AE356" s="251">
        <v>0</v>
      </c>
      <c r="AF356" s="251">
        <v>0</v>
      </c>
      <c r="AG356" s="251">
        <v>0</v>
      </c>
      <c r="AH356" s="251">
        <v>0</v>
      </c>
      <c r="AI356" s="251">
        <v>0</v>
      </c>
      <c r="AJ356" s="251">
        <v>0</v>
      </c>
      <c r="AK356" s="251">
        <v>0</v>
      </c>
      <c r="AL356" s="251">
        <v>0</v>
      </c>
      <c r="AM356" s="251">
        <v>0</v>
      </c>
      <c r="AN356" s="251">
        <v>0</v>
      </c>
      <c r="AO356" s="251">
        <v>0</v>
      </c>
      <c r="AP356" s="251">
        <v>0</v>
      </c>
      <c r="AQ356" s="251">
        <v>0</v>
      </c>
      <c r="AR356" s="251">
        <v>0</v>
      </c>
      <c r="AS356" s="251">
        <v>0</v>
      </c>
      <c r="AT356" s="251">
        <v>0</v>
      </c>
      <c r="AU356" s="251">
        <v>0</v>
      </c>
      <c r="AV356" s="251">
        <v>0</v>
      </c>
      <c r="AW356" s="251">
        <v>0</v>
      </c>
      <c r="AX356" s="251">
        <v>0</v>
      </c>
      <c r="AY356" s="251">
        <v>0</v>
      </c>
      <c r="AZ356" s="251">
        <v>0</v>
      </c>
      <c r="BA356" s="251">
        <v>0</v>
      </c>
      <c r="BB356" s="251">
        <v>0</v>
      </c>
      <c r="BC356" s="251">
        <v>0</v>
      </c>
      <c r="BD356" s="251">
        <v>0</v>
      </c>
      <c r="BE356" s="251">
        <v>0</v>
      </c>
      <c r="BF356" s="251">
        <v>0</v>
      </c>
      <c r="BG356" s="251">
        <v>0</v>
      </c>
      <c r="BH356" s="251">
        <v>0</v>
      </c>
      <c r="BI356" s="251">
        <v>0</v>
      </c>
      <c r="BJ356" s="251">
        <v>0</v>
      </c>
      <c r="BK356" s="251">
        <v>0</v>
      </c>
      <c r="BL356" s="251">
        <v>0</v>
      </c>
      <c r="BM356" s="251">
        <v>0</v>
      </c>
      <c r="BN356" s="251">
        <v>0</v>
      </c>
      <c r="BO356" s="251">
        <v>0</v>
      </c>
      <c r="BP356" s="251">
        <v>0</v>
      </c>
      <c r="BQ356" s="251">
        <v>0</v>
      </c>
      <c r="BR356" s="251">
        <v>0</v>
      </c>
      <c r="BS356" s="251">
        <v>0</v>
      </c>
      <c r="BT356" s="251">
        <v>0</v>
      </c>
      <c r="BU356" s="251">
        <v>0</v>
      </c>
      <c r="BV356" s="251">
        <v>0</v>
      </c>
      <c r="BW356" s="251">
        <v>0</v>
      </c>
      <c r="BX356" s="251">
        <v>0</v>
      </c>
      <c r="BY356" s="251">
        <v>0</v>
      </c>
      <c r="BZ356" s="251">
        <v>0</v>
      </c>
      <c r="CA356" s="251">
        <v>0</v>
      </c>
      <c r="CB356" s="251">
        <v>0</v>
      </c>
      <c r="CC356" s="251">
        <v>0</v>
      </c>
      <c r="CD356" s="251">
        <v>0</v>
      </c>
      <c r="CE356" s="251">
        <v>0</v>
      </c>
      <c r="CF356" s="251">
        <v>0</v>
      </c>
      <c r="CG356" s="251">
        <v>0</v>
      </c>
      <c r="CH356" s="251">
        <v>0</v>
      </c>
      <c r="CI356" s="251">
        <v>0</v>
      </c>
      <c r="CJ356" s="251">
        <v>0</v>
      </c>
      <c r="CK356" s="251">
        <v>0</v>
      </c>
      <c r="CL356" s="251">
        <v>0</v>
      </c>
      <c r="CM356" s="251">
        <v>0</v>
      </c>
      <c r="CN356" s="251">
        <v>0</v>
      </c>
      <c r="CO356" s="251">
        <v>0</v>
      </c>
      <c r="CP356" s="251">
        <v>0</v>
      </c>
      <c r="CQ356" s="251">
        <v>0</v>
      </c>
      <c r="CR356" s="251">
        <v>0</v>
      </c>
      <c r="CS356" s="251">
        <v>0</v>
      </c>
      <c r="CT356" s="251">
        <v>0</v>
      </c>
      <c r="CU356" s="251">
        <v>0</v>
      </c>
      <c r="CV356" s="251">
        <v>0</v>
      </c>
      <c r="CW356" s="251">
        <v>0</v>
      </c>
      <c r="CX356" s="251">
        <v>0</v>
      </c>
      <c r="CY356" s="251">
        <v>0</v>
      </c>
      <c r="CZ356" s="251">
        <v>0</v>
      </c>
      <c r="DA356" s="251">
        <v>0</v>
      </c>
      <c r="DB356" s="251">
        <v>0</v>
      </c>
      <c r="DC356" s="251">
        <v>0</v>
      </c>
      <c r="DD356" s="251">
        <v>0</v>
      </c>
      <c r="DE356" s="251">
        <v>0</v>
      </c>
      <c r="DF356" s="251">
        <v>0</v>
      </c>
      <c r="DG356" s="251">
        <v>0</v>
      </c>
      <c r="DH356" s="251">
        <v>0</v>
      </c>
      <c r="DI356" s="251">
        <v>0</v>
      </c>
      <c r="DJ356" s="251">
        <v>0</v>
      </c>
      <c r="DK356" s="251">
        <v>0</v>
      </c>
      <c r="DL356" s="251">
        <v>0</v>
      </c>
      <c r="DM356" s="251">
        <v>0</v>
      </c>
      <c r="DN356" s="251">
        <v>0</v>
      </c>
      <c r="DO356" s="251">
        <v>0</v>
      </c>
      <c r="DP356" s="251">
        <v>0</v>
      </c>
      <c r="DQ356" s="251">
        <v>0</v>
      </c>
      <c r="DR356" s="251">
        <v>0</v>
      </c>
      <c r="DS356" s="251">
        <v>0</v>
      </c>
      <c r="DT356" s="251">
        <v>0</v>
      </c>
      <c r="DU356" s="251">
        <v>0</v>
      </c>
      <c r="DV356" s="251">
        <v>0</v>
      </c>
      <c r="DW356" s="251">
        <v>0</v>
      </c>
      <c r="DX356" s="251">
        <v>0</v>
      </c>
      <c r="DY356" s="251">
        <v>0</v>
      </c>
      <c r="DZ356" s="251">
        <v>0</v>
      </c>
      <c r="EA356" s="251">
        <v>0</v>
      </c>
      <c r="EB356" s="251">
        <v>0</v>
      </c>
      <c r="EC356" s="251">
        <v>0</v>
      </c>
      <c r="ED356" s="251">
        <v>0</v>
      </c>
      <c r="EE356" s="251">
        <v>0</v>
      </c>
      <c r="EF356" s="251">
        <v>0</v>
      </c>
      <c r="EG356" s="251">
        <v>0</v>
      </c>
      <c r="EH356" s="251">
        <v>0</v>
      </c>
      <c r="EI356" s="251">
        <v>0</v>
      </c>
      <c r="EJ356" s="251">
        <v>0</v>
      </c>
      <c r="EK356" s="251">
        <v>0</v>
      </c>
      <c r="EL356" s="251">
        <v>0</v>
      </c>
      <c r="EM356" s="251">
        <v>0</v>
      </c>
      <c r="EN356" s="251">
        <v>0</v>
      </c>
      <c r="EO356" s="251">
        <v>0</v>
      </c>
      <c r="EP356" s="251">
        <v>0</v>
      </c>
      <c r="EQ356" s="251">
        <v>0</v>
      </c>
      <c r="ER356" s="251">
        <v>0</v>
      </c>
      <c r="ES356" s="251">
        <v>0</v>
      </c>
      <c r="ET356" s="251">
        <v>0</v>
      </c>
      <c r="EU356" s="251">
        <v>0</v>
      </c>
      <c r="EV356" s="251">
        <v>0</v>
      </c>
      <c r="EW356" s="251">
        <v>0</v>
      </c>
      <c r="EX356" s="251">
        <v>0</v>
      </c>
      <c r="EY356" s="251">
        <v>0</v>
      </c>
      <c r="EZ356" s="251">
        <v>0</v>
      </c>
      <c r="FA356" s="251">
        <v>0</v>
      </c>
      <c r="FB356" s="251">
        <v>0</v>
      </c>
      <c r="FC356" s="251">
        <v>0</v>
      </c>
      <c r="FD356" s="251">
        <v>0</v>
      </c>
      <c r="FE356" s="251">
        <v>0</v>
      </c>
      <c r="FF356" s="251">
        <v>0</v>
      </c>
      <c r="FG356" s="251">
        <v>0</v>
      </c>
      <c r="FH356" s="251">
        <v>0</v>
      </c>
      <c r="FI356" s="251">
        <v>0</v>
      </c>
      <c r="FJ356" s="251">
        <v>0</v>
      </c>
      <c r="FK356" s="251">
        <v>0</v>
      </c>
      <c r="FL356" s="251">
        <v>0</v>
      </c>
      <c r="FM356" s="251">
        <v>0</v>
      </c>
      <c r="FN356" s="251">
        <v>0</v>
      </c>
      <c r="FO356" s="251">
        <v>0</v>
      </c>
      <c r="FP356" s="251">
        <v>0</v>
      </c>
      <c r="FQ356" s="251">
        <v>0</v>
      </c>
      <c r="FR356" s="251">
        <v>0</v>
      </c>
      <c r="FS356" s="251">
        <v>0</v>
      </c>
      <c r="FT356" s="251">
        <v>0</v>
      </c>
      <c r="FU356" s="251">
        <v>0</v>
      </c>
      <c r="FV356" s="251">
        <v>0</v>
      </c>
      <c r="FW356" s="251">
        <v>0</v>
      </c>
      <c r="FX356" s="251">
        <v>0</v>
      </c>
      <c r="FY356" s="251">
        <v>0</v>
      </c>
      <c r="FZ356" s="251">
        <v>0</v>
      </c>
      <c r="GA356" s="251">
        <v>0</v>
      </c>
      <c r="GB356" s="251">
        <v>0</v>
      </c>
      <c r="GC356" s="251">
        <v>0</v>
      </c>
      <c r="GD356" s="251">
        <v>0</v>
      </c>
      <c r="GE356" s="251">
        <v>0</v>
      </c>
      <c r="GF356" s="251">
        <v>0</v>
      </c>
      <c r="GG356" s="251">
        <v>0</v>
      </c>
      <c r="GH356" s="251">
        <v>0</v>
      </c>
      <c r="GI356" s="251">
        <v>0</v>
      </c>
      <c r="GJ356" s="251">
        <v>0</v>
      </c>
      <c r="GK356" s="251">
        <v>0</v>
      </c>
      <c r="GL356" s="251">
        <v>0</v>
      </c>
      <c r="GM356" s="251">
        <v>0</v>
      </c>
      <c r="GN356" s="251">
        <v>0</v>
      </c>
      <c r="GO356" s="251">
        <v>0</v>
      </c>
      <c r="GP356" s="251">
        <v>0</v>
      </c>
      <c r="GQ356" s="251">
        <v>0</v>
      </c>
      <c r="GR356" s="251">
        <v>0</v>
      </c>
      <c r="GS356" s="251">
        <v>0</v>
      </c>
      <c r="GT356" s="251">
        <v>0</v>
      </c>
      <c r="GU356" s="251">
        <v>0</v>
      </c>
      <c r="GV356" s="251">
        <v>0</v>
      </c>
      <c r="GW356" s="251">
        <v>0</v>
      </c>
      <c r="GX356" s="251">
        <v>0</v>
      </c>
      <c r="GY356" s="251">
        <v>0</v>
      </c>
      <c r="GZ356" s="251">
        <v>0</v>
      </c>
      <c r="HA356" s="251">
        <v>0</v>
      </c>
      <c r="HB356" s="251">
        <v>0</v>
      </c>
      <c r="HC356" s="251">
        <v>0</v>
      </c>
      <c r="HD356" s="251">
        <v>0</v>
      </c>
      <c r="HE356" s="251">
        <v>0</v>
      </c>
      <c r="HF356" s="251">
        <v>0</v>
      </c>
      <c r="HG356" s="251">
        <v>0</v>
      </c>
      <c r="HH356" s="251">
        <v>0</v>
      </c>
      <c r="HI356" s="251">
        <v>0</v>
      </c>
      <c r="HJ356" s="251">
        <v>0</v>
      </c>
      <c r="HK356" s="251">
        <v>0</v>
      </c>
      <c r="HL356" s="251">
        <v>0</v>
      </c>
      <c r="HM356" s="251">
        <v>0</v>
      </c>
      <c r="HN356" s="251">
        <v>0</v>
      </c>
      <c r="HO356" s="251">
        <v>0</v>
      </c>
      <c r="HP356" s="251">
        <v>0</v>
      </c>
      <c r="HQ356" s="251">
        <v>0</v>
      </c>
      <c r="HR356" s="251">
        <v>0</v>
      </c>
      <c r="HS356" s="251">
        <v>0</v>
      </c>
      <c r="HT356" s="251">
        <v>0</v>
      </c>
      <c r="HU356" s="251">
        <v>0</v>
      </c>
      <c r="HV356" s="251">
        <v>0</v>
      </c>
      <c r="HW356" s="251">
        <v>0</v>
      </c>
      <c r="HX356" s="251">
        <v>0</v>
      </c>
      <c r="HY356" s="251">
        <v>0</v>
      </c>
      <c r="HZ356" s="251">
        <v>0</v>
      </c>
      <c r="IA356" s="251">
        <v>0</v>
      </c>
      <c r="IB356" s="251">
        <v>0</v>
      </c>
      <c r="IC356" s="251">
        <v>0</v>
      </c>
      <c r="ID356" s="251">
        <v>0</v>
      </c>
      <c r="IE356" s="251">
        <v>0</v>
      </c>
      <c r="IF356" s="251">
        <v>0</v>
      </c>
      <c r="IG356" s="251">
        <v>0</v>
      </c>
      <c r="IH356" s="251">
        <v>0</v>
      </c>
      <c r="II356" s="251">
        <v>0</v>
      </c>
      <c r="IJ356" s="251">
        <v>0</v>
      </c>
      <c r="IK356" s="251">
        <v>0</v>
      </c>
      <c r="IL356" s="251">
        <v>0</v>
      </c>
      <c r="IM356" s="251">
        <v>0</v>
      </c>
      <c r="IN356" s="251">
        <v>0</v>
      </c>
      <c r="IO356" s="251">
        <v>0</v>
      </c>
      <c r="IP356" s="251">
        <v>0</v>
      </c>
      <c r="IQ356" s="251">
        <v>0</v>
      </c>
      <c r="IR356" s="251">
        <v>0</v>
      </c>
      <c r="IS356" s="251">
        <v>0</v>
      </c>
      <c r="IT356" s="251">
        <v>0</v>
      </c>
      <c r="IU356" s="251">
        <v>0</v>
      </c>
      <c r="IV356" s="251">
        <v>0</v>
      </c>
      <c r="IW356" s="251">
        <v>0</v>
      </c>
      <c r="IX356" s="251">
        <v>0</v>
      </c>
      <c r="IY356" s="251">
        <v>0</v>
      </c>
      <c r="IZ356" s="251">
        <v>0</v>
      </c>
      <c r="JA356" s="251">
        <v>0</v>
      </c>
      <c r="JB356" s="251">
        <v>0</v>
      </c>
      <c r="JC356" s="251">
        <v>0</v>
      </c>
      <c r="JD356" s="251">
        <v>0</v>
      </c>
      <c r="JE356" s="251">
        <v>0</v>
      </c>
      <c r="JF356" s="251">
        <v>0</v>
      </c>
      <c r="JG356" s="251">
        <v>0</v>
      </c>
      <c r="JH356" s="251">
        <v>0</v>
      </c>
      <c r="JI356" s="251">
        <v>0</v>
      </c>
      <c r="JJ356" s="251">
        <v>0</v>
      </c>
      <c r="JK356" s="251">
        <v>0</v>
      </c>
      <c r="JL356" s="251">
        <v>0</v>
      </c>
      <c r="JM356" s="251">
        <v>0</v>
      </c>
      <c r="JN356" s="251">
        <v>0</v>
      </c>
      <c r="JO356" s="251">
        <v>0</v>
      </c>
      <c r="JP356" s="251">
        <v>0</v>
      </c>
      <c r="JQ356" s="251">
        <v>0</v>
      </c>
      <c r="JR356" s="251">
        <v>0</v>
      </c>
      <c r="JS356" s="251">
        <v>0</v>
      </c>
      <c r="JT356" s="251">
        <v>0</v>
      </c>
      <c r="JU356" s="251">
        <v>0</v>
      </c>
      <c r="JV356" s="251">
        <v>0</v>
      </c>
      <c r="JW356" s="251">
        <v>0</v>
      </c>
      <c r="JX356" s="251">
        <v>0</v>
      </c>
      <c r="JY356" s="251">
        <v>0</v>
      </c>
      <c r="JZ356" s="251">
        <v>0</v>
      </c>
      <c r="KA356" s="251">
        <v>0</v>
      </c>
      <c r="KB356" s="251">
        <v>0</v>
      </c>
      <c r="KC356" s="251">
        <v>0</v>
      </c>
      <c r="KD356" s="251">
        <v>0</v>
      </c>
      <c r="KE356" s="251">
        <v>0</v>
      </c>
      <c r="KF356" s="251">
        <v>0</v>
      </c>
      <c r="KG356" s="251">
        <v>0</v>
      </c>
      <c r="KH356" s="251">
        <v>0</v>
      </c>
      <c r="KI356" s="251">
        <v>0</v>
      </c>
      <c r="KJ356" s="251">
        <v>0</v>
      </c>
      <c r="KK356" s="251">
        <v>0</v>
      </c>
      <c r="KL356" s="251">
        <v>0</v>
      </c>
      <c r="KM356" s="251">
        <v>0</v>
      </c>
      <c r="KN356" s="251">
        <v>0</v>
      </c>
      <c r="KO356" s="251">
        <v>0</v>
      </c>
      <c r="KP356" s="251">
        <v>0</v>
      </c>
      <c r="KQ356" s="251">
        <v>0</v>
      </c>
      <c r="KR356" s="251">
        <v>0</v>
      </c>
      <c r="KS356" s="251">
        <v>0</v>
      </c>
      <c r="KT356" s="251">
        <v>0</v>
      </c>
      <c r="KU356" s="251">
        <v>0</v>
      </c>
      <c r="KV356" s="251">
        <v>0</v>
      </c>
      <c r="KW356" s="251">
        <v>0</v>
      </c>
      <c r="KX356" s="251">
        <v>0</v>
      </c>
      <c r="KY356" s="251">
        <v>0</v>
      </c>
      <c r="KZ356" s="251">
        <v>0</v>
      </c>
      <c r="LA356" s="251">
        <v>0</v>
      </c>
      <c r="LB356" s="251">
        <v>0</v>
      </c>
      <c r="LC356" s="251">
        <v>0</v>
      </c>
      <c r="LD356" s="251">
        <v>0</v>
      </c>
      <c r="LE356" s="251">
        <v>0</v>
      </c>
      <c r="LF356" s="251">
        <v>0</v>
      </c>
      <c r="LG356" s="251">
        <v>0</v>
      </c>
      <c r="LH356" s="251">
        <v>0</v>
      </c>
      <c r="LI356" s="251">
        <v>0</v>
      </c>
      <c r="LJ356" s="251">
        <v>0</v>
      </c>
      <c r="LK356" s="251">
        <v>0</v>
      </c>
      <c r="LL356" s="251">
        <v>0</v>
      </c>
      <c r="LM356" s="251">
        <v>0</v>
      </c>
      <c r="LN356" s="251">
        <v>0</v>
      </c>
      <c r="LO356" s="251">
        <v>0</v>
      </c>
      <c r="LP356" s="251">
        <v>0</v>
      </c>
      <c r="LQ356" s="251">
        <v>0</v>
      </c>
      <c r="LR356" s="251">
        <v>0</v>
      </c>
      <c r="LS356" s="251">
        <v>0</v>
      </c>
      <c r="LT356" s="251">
        <v>0</v>
      </c>
      <c r="LU356" s="251">
        <v>0</v>
      </c>
      <c r="LV356" s="251">
        <v>0</v>
      </c>
      <c r="LW356" s="251">
        <v>0</v>
      </c>
      <c r="LX356" s="251">
        <v>0</v>
      </c>
      <c r="LY356" s="251">
        <v>0</v>
      </c>
      <c r="LZ356" s="251">
        <v>0</v>
      </c>
      <c r="MA356" s="251">
        <v>0</v>
      </c>
      <c r="MB356" s="251">
        <v>0</v>
      </c>
      <c r="MC356" s="251">
        <v>0</v>
      </c>
      <c r="MD356" s="251">
        <v>0</v>
      </c>
      <c r="ME356" s="251">
        <v>0</v>
      </c>
      <c r="MF356" s="251">
        <v>0</v>
      </c>
      <c r="MG356" s="251">
        <v>0</v>
      </c>
      <c r="MH356" s="251">
        <v>0</v>
      </c>
      <c r="MI356" s="251">
        <v>0</v>
      </c>
      <c r="MJ356" s="251">
        <v>0</v>
      </c>
    </row>
    <row r="357" spans="2:348" x14ac:dyDescent="0.25">
      <c r="B357" s="243">
        <v>33</v>
      </c>
      <c r="C357" s="244" t="s">
        <v>677</v>
      </c>
      <c r="D357" s="245"/>
      <c r="E357" s="250">
        <v>0</v>
      </c>
      <c r="F357" s="250">
        <v>0</v>
      </c>
      <c r="G357" s="250">
        <v>0</v>
      </c>
      <c r="H357" s="250">
        <v>0</v>
      </c>
      <c r="I357" s="250">
        <v>0</v>
      </c>
      <c r="J357" s="250">
        <v>0</v>
      </c>
      <c r="K357" s="251">
        <v>0</v>
      </c>
      <c r="L357" s="251">
        <v>0</v>
      </c>
      <c r="M357" s="251">
        <v>0</v>
      </c>
      <c r="N357" s="251">
        <v>0</v>
      </c>
      <c r="O357" s="251">
        <v>0</v>
      </c>
      <c r="P357" s="251">
        <v>0</v>
      </c>
      <c r="Q357" s="251">
        <v>0</v>
      </c>
      <c r="R357" s="251">
        <v>0</v>
      </c>
      <c r="S357" s="251">
        <v>0</v>
      </c>
      <c r="T357" s="251">
        <v>0</v>
      </c>
      <c r="U357" s="251">
        <v>0</v>
      </c>
      <c r="V357" s="251">
        <v>0</v>
      </c>
      <c r="W357" s="251">
        <v>0</v>
      </c>
      <c r="X357" s="251">
        <v>0</v>
      </c>
      <c r="Y357" s="251">
        <v>0</v>
      </c>
      <c r="Z357" s="251">
        <v>0</v>
      </c>
      <c r="AA357" s="251">
        <v>0</v>
      </c>
      <c r="AB357" s="251">
        <v>0</v>
      </c>
      <c r="AC357" s="251">
        <v>0</v>
      </c>
      <c r="AD357" s="251">
        <v>0</v>
      </c>
      <c r="AE357" s="251">
        <v>0</v>
      </c>
      <c r="AF357" s="251">
        <v>0</v>
      </c>
      <c r="AG357" s="251">
        <v>0</v>
      </c>
      <c r="AH357" s="251">
        <v>0</v>
      </c>
      <c r="AI357" s="251">
        <v>0</v>
      </c>
      <c r="AJ357" s="251">
        <v>0</v>
      </c>
      <c r="AK357" s="251">
        <v>0</v>
      </c>
      <c r="AL357" s="251">
        <v>0</v>
      </c>
      <c r="AM357" s="251">
        <v>0</v>
      </c>
      <c r="AN357" s="251">
        <v>0</v>
      </c>
      <c r="AO357" s="251">
        <v>0</v>
      </c>
      <c r="AP357" s="251">
        <v>0</v>
      </c>
      <c r="AQ357" s="251">
        <v>0</v>
      </c>
      <c r="AR357" s="251">
        <v>0</v>
      </c>
      <c r="AS357" s="251">
        <v>0</v>
      </c>
      <c r="AT357" s="251">
        <v>0</v>
      </c>
      <c r="AU357" s="251">
        <v>0</v>
      </c>
      <c r="AV357" s="251">
        <v>0</v>
      </c>
      <c r="AW357" s="251">
        <v>0</v>
      </c>
      <c r="AX357" s="251">
        <v>0</v>
      </c>
      <c r="AY357" s="251">
        <v>0</v>
      </c>
      <c r="AZ357" s="251">
        <v>0</v>
      </c>
      <c r="BA357" s="251">
        <v>0</v>
      </c>
      <c r="BB357" s="251">
        <v>0</v>
      </c>
      <c r="BC357" s="251">
        <v>0</v>
      </c>
      <c r="BD357" s="251">
        <v>0</v>
      </c>
      <c r="BE357" s="251">
        <v>0</v>
      </c>
      <c r="BF357" s="251">
        <v>0</v>
      </c>
      <c r="BG357" s="251">
        <v>0</v>
      </c>
      <c r="BH357" s="251">
        <v>0</v>
      </c>
      <c r="BI357" s="251">
        <v>0</v>
      </c>
      <c r="BJ357" s="251">
        <v>0</v>
      </c>
      <c r="BK357" s="251">
        <v>0</v>
      </c>
      <c r="BL357" s="251">
        <v>0</v>
      </c>
      <c r="BM357" s="251">
        <v>0</v>
      </c>
      <c r="BN357" s="251">
        <v>0</v>
      </c>
      <c r="BO357" s="251">
        <v>0</v>
      </c>
      <c r="BP357" s="251">
        <v>0</v>
      </c>
      <c r="BQ357" s="251">
        <v>0</v>
      </c>
      <c r="BR357" s="251">
        <v>0</v>
      </c>
      <c r="BS357" s="251">
        <v>0</v>
      </c>
      <c r="BT357" s="251">
        <v>0</v>
      </c>
      <c r="BU357" s="251">
        <v>0</v>
      </c>
      <c r="BV357" s="251">
        <v>0</v>
      </c>
      <c r="BW357" s="251">
        <v>0</v>
      </c>
      <c r="BX357" s="251">
        <v>0</v>
      </c>
      <c r="BY357" s="251">
        <v>0</v>
      </c>
      <c r="BZ357" s="251">
        <v>0</v>
      </c>
      <c r="CA357" s="251">
        <v>0</v>
      </c>
      <c r="CB357" s="251">
        <v>0</v>
      </c>
      <c r="CC357" s="251">
        <v>0</v>
      </c>
      <c r="CD357" s="251">
        <v>0</v>
      </c>
      <c r="CE357" s="251">
        <v>0</v>
      </c>
      <c r="CF357" s="251">
        <v>0</v>
      </c>
      <c r="CG357" s="251">
        <v>0</v>
      </c>
      <c r="CH357" s="251">
        <v>0</v>
      </c>
      <c r="CI357" s="251">
        <v>0</v>
      </c>
      <c r="CJ357" s="251">
        <v>0</v>
      </c>
      <c r="CK357" s="251">
        <v>0</v>
      </c>
      <c r="CL357" s="251">
        <v>0</v>
      </c>
      <c r="CM357" s="251">
        <v>0</v>
      </c>
      <c r="CN357" s="251">
        <v>0</v>
      </c>
      <c r="CO357" s="251">
        <v>0</v>
      </c>
      <c r="CP357" s="251">
        <v>0</v>
      </c>
      <c r="CQ357" s="251">
        <v>0</v>
      </c>
      <c r="CR357" s="251">
        <v>0</v>
      </c>
      <c r="CS357" s="251">
        <v>0</v>
      </c>
      <c r="CT357" s="251">
        <v>0</v>
      </c>
      <c r="CU357" s="251">
        <v>0</v>
      </c>
      <c r="CV357" s="251">
        <v>0</v>
      </c>
      <c r="CW357" s="251">
        <v>0</v>
      </c>
      <c r="CX357" s="251">
        <v>0</v>
      </c>
      <c r="CY357" s="251">
        <v>0</v>
      </c>
      <c r="CZ357" s="251">
        <v>0</v>
      </c>
      <c r="DA357" s="251">
        <v>0</v>
      </c>
      <c r="DB357" s="251">
        <v>0</v>
      </c>
      <c r="DC357" s="251">
        <v>0</v>
      </c>
      <c r="DD357" s="251">
        <v>0</v>
      </c>
      <c r="DE357" s="251">
        <v>0</v>
      </c>
      <c r="DF357" s="251">
        <v>0</v>
      </c>
      <c r="DG357" s="251">
        <v>0</v>
      </c>
      <c r="DH357" s="251">
        <v>0</v>
      </c>
      <c r="DI357" s="251">
        <v>0</v>
      </c>
      <c r="DJ357" s="251">
        <v>0</v>
      </c>
      <c r="DK357" s="251">
        <v>0</v>
      </c>
      <c r="DL357" s="251">
        <v>0</v>
      </c>
      <c r="DM357" s="251">
        <v>0</v>
      </c>
      <c r="DN357" s="251">
        <v>0</v>
      </c>
      <c r="DO357" s="251">
        <v>0</v>
      </c>
      <c r="DP357" s="251">
        <v>0</v>
      </c>
      <c r="DQ357" s="251">
        <v>0</v>
      </c>
      <c r="DR357" s="251">
        <v>0</v>
      </c>
      <c r="DS357" s="251">
        <v>0</v>
      </c>
      <c r="DT357" s="251">
        <v>0</v>
      </c>
      <c r="DU357" s="251">
        <v>0</v>
      </c>
      <c r="DV357" s="251">
        <v>0</v>
      </c>
      <c r="DW357" s="251">
        <v>0</v>
      </c>
      <c r="DX357" s="251">
        <v>0</v>
      </c>
      <c r="DY357" s="251">
        <v>0</v>
      </c>
      <c r="DZ357" s="251">
        <v>0</v>
      </c>
      <c r="EA357" s="251">
        <v>0</v>
      </c>
      <c r="EB357" s="251">
        <v>0</v>
      </c>
      <c r="EC357" s="251">
        <v>0</v>
      </c>
      <c r="ED357" s="251">
        <v>0</v>
      </c>
      <c r="EE357" s="251">
        <v>0</v>
      </c>
      <c r="EF357" s="251">
        <v>0</v>
      </c>
      <c r="EG357" s="251">
        <v>0</v>
      </c>
      <c r="EH357" s="251">
        <v>0</v>
      </c>
      <c r="EI357" s="251">
        <v>0</v>
      </c>
      <c r="EJ357" s="251">
        <v>0</v>
      </c>
      <c r="EK357" s="251">
        <v>0</v>
      </c>
      <c r="EL357" s="251">
        <v>0</v>
      </c>
      <c r="EM357" s="251">
        <v>0</v>
      </c>
      <c r="EN357" s="251">
        <v>0</v>
      </c>
      <c r="EO357" s="251">
        <v>0</v>
      </c>
      <c r="EP357" s="251">
        <v>0</v>
      </c>
      <c r="EQ357" s="251">
        <v>0</v>
      </c>
      <c r="ER357" s="251">
        <v>0</v>
      </c>
      <c r="ES357" s="251">
        <v>0</v>
      </c>
      <c r="ET357" s="251">
        <v>0</v>
      </c>
      <c r="EU357" s="251">
        <v>0</v>
      </c>
      <c r="EV357" s="251">
        <v>0</v>
      </c>
      <c r="EW357" s="251">
        <v>0</v>
      </c>
      <c r="EX357" s="251">
        <v>0</v>
      </c>
      <c r="EY357" s="251">
        <v>0</v>
      </c>
      <c r="EZ357" s="251">
        <v>0</v>
      </c>
      <c r="FA357" s="251">
        <v>0</v>
      </c>
      <c r="FB357" s="251">
        <v>0</v>
      </c>
      <c r="FC357" s="251">
        <v>0</v>
      </c>
      <c r="FD357" s="251">
        <v>0</v>
      </c>
      <c r="FE357" s="251">
        <v>0</v>
      </c>
      <c r="FF357" s="251">
        <v>0</v>
      </c>
      <c r="FG357" s="251">
        <v>0</v>
      </c>
      <c r="FH357" s="251">
        <v>0</v>
      </c>
      <c r="FI357" s="251">
        <v>0</v>
      </c>
      <c r="FJ357" s="251">
        <v>0</v>
      </c>
      <c r="FK357" s="251">
        <v>0</v>
      </c>
      <c r="FL357" s="251">
        <v>0</v>
      </c>
      <c r="FM357" s="251">
        <v>0</v>
      </c>
      <c r="FN357" s="251">
        <v>0</v>
      </c>
      <c r="FO357" s="251">
        <v>0</v>
      </c>
      <c r="FP357" s="251">
        <v>0</v>
      </c>
      <c r="FQ357" s="251">
        <v>0</v>
      </c>
      <c r="FR357" s="251">
        <v>0</v>
      </c>
      <c r="FS357" s="251">
        <v>0</v>
      </c>
      <c r="FT357" s="251">
        <v>0</v>
      </c>
      <c r="FU357" s="251">
        <v>0</v>
      </c>
      <c r="FV357" s="251">
        <v>0</v>
      </c>
      <c r="FW357" s="251">
        <v>0</v>
      </c>
      <c r="FX357" s="251">
        <v>0</v>
      </c>
      <c r="FY357" s="251">
        <v>0</v>
      </c>
      <c r="FZ357" s="251">
        <v>0</v>
      </c>
      <c r="GA357" s="251">
        <v>0</v>
      </c>
      <c r="GB357" s="251">
        <v>0</v>
      </c>
      <c r="GC357" s="251">
        <v>0</v>
      </c>
      <c r="GD357" s="251">
        <v>0</v>
      </c>
      <c r="GE357" s="251">
        <v>0</v>
      </c>
      <c r="GF357" s="251">
        <v>0</v>
      </c>
      <c r="GG357" s="251">
        <v>0</v>
      </c>
      <c r="GH357" s="251">
        <v>0</v>
      </c>
      <c r="GI357" s="251">
        <v>0</v>
      </c>
      <c r="GJ357" s="251">
        <v>0</v>
      </c>
      <c r="GK357" s="251">
        <v>0</v>
      </c>
      <c r="GL357" s="251">
        <v>0</v>
      </c>
      <c r="GM357" s="251">
        <v>0</v>
      </c>
      <c r="GN357" s="251">
        <v>0</v>
      </c>
      <c r="GO357" s="251">
        <v>0</v>
      </c>
      <c r="GP357" s="251">
        <v>0</v>
      </c>
      <c r="GQ357" s="251">
        <v>0</v>
      </c>
      <c r="GR357" s="251">
        <v>0</v>
      </c>
      <c r="GS357" s="251">
        <v>0</v>
      </c>
      <c r="GT357" s="251">
        <v>0</v>
      </c>
      <c r="GU357" s="251">
        <v>0</v>
      </c>
      <c r="GV357" s="251">
        <v>0</v>
      </c>
      <c r="GW357" s="251">
        <v>0</v>
      </c>
      <c r="GX357" s="251">
        <v>0</v>
      </c>
      <c r="GY357" s="251">
        <v>0</v>
      </c>
      <c r="GZ357" s="251">
        <v>0</v>
      </c>
      <c r="HA357" s="251">
        <v>0</v>
      </c>
      <c r="HB357" s="251">
        <v>0</v>
      </c>
      <c r="HC357" s="251">
        <v>0</v>
      </c>
      <c r="HD357" s="251">
        <v>0</v>
      </c>
      <c r="HE357" s="251">
        <v>0</v>
      </c>
      <c r="HF357" s="251">
        <v>0</v>
      </c>
      <c r="HG357" s="251">
        <v>0</v>
      </c>
      <c r="HH357" s="251">
        <v>0</v>
      </c>
      <c r="HI357" s="251">
        <v>0</v>
      </c>
      <c r="HJ357" s="251">
        <v>0</v>
      </c>
      <c r="HK357" s="251">
        <v>0</v>
      </c>
      <c r="HL357" s="251">
        <v>0</v>
      </c>
      <c r="HM357" s="251">
        <v>0</v>
      </c>
      <c r="HN357" s="251">
        <v>0</v>
      </c>
      <c r="HO357" s="251">
        <v>0</v>
      </c>
      <c r="HP357" s="251">
        <v>0</v>
      </c>
      <c r="HQ357" s="251">
        <v>0</v>
      </c>
      <c r="HR357" s="251">
        <v>0</v>
      </c>
      <c r="HS357" s="251">
        <v>0</v>
      </c>
      <c r="HT357" s="251">
        <v>0</v>
      </c>
      <c r="HU357" s="251">
        <v>0</v>
      </c>
      <c r="HV357" s="251">
        <v>0</v>
      </c>
      <c r="HW357" s="251">
        <v>0</v>
      </c>
      <c r="HX357" s="251">
        <v>0</v>
      </c>
      <c r="HY357" s="251">
        <v>0</v>
      </c>
      <c r="HZ357" s="251">
        <v>0</v>
      </c>
      <c r="IA357" s="251">
        <v>0</v>
      </c>
      <c r="IB357" s="251">
        <v>0</v>
      </c>
      <c r="IC357" s="251">
        <v>0</v>
      </c>
      <c r="ID357" s="251">
        <v>0</v>
      </c>
      <c r="IE357" s="251">
        <v>0</v>
      </c>
      <c r="IF357" s="251">
        <v>0</v>
      </c>
      <c r="IG357" s="251">
        <v>0</v>
      </c>
      <c r="IH357" s="251">
        <v>0</v>
      </c>
      <c r="II357" s="251">
        <v>0</v>
      </c>
      <c r="IJ357" s="251">
        <v>0</v>
      </c>
      <c r="IK357" s="251">
        <v>0</v>
      </c>
      <c r="IL357" s="251">
        <v>0</v>
      </c>
      <c r="IM357" s="251">
        <v>0</v>
      </c>
      <c r="IN357" s="251">
        <v>0</v>
      </c>
      <c r="IO357" s="251">
        <v>0</v>
      </c>
      <c r="IP357" s="251">
        <v>0</v>
      </c>
      <c r="IQ357" s="251">
        <v>0</v>
      </c>
      <c r="IR357" s="251">
        <v>0</v>
      </c>
      <c r="IS357" s="251">
        <v>0</v>
      </c>
      <c r="IT357" s="251">
        <v>0</v>
      </c>
      <c r="IU357" s="251">
        <v>0</v>
      </c>
      <c r="IV357" s="251">
        <v>0</v>
      </c>
      <c r="IW357" s="251">
        <v>0</v>
      </c>
      <c r="IX357" s="251">
        <v>0</v>
      </c>
      <c r="IY357" s="251">
        <v>0</v>
      </c>
      <c r="IZ357" s="251">
        <v>0</v>
      </c>
      <c r="JA357" s="251">
        <v>0</v>
      </c>
      <c r="JB357" s="251">
        <v>0</v>
      </c>
      <c r="JC357" s="251">
        <v>0</v>
      </c>
      <c r="JD357" s="251">
        <v>0</v>
      </c>
      <c r="JE357" s="251">
        <v>0</v>
      </c>
      <c r="JF357" s="251">
        <v>0</v>
      </c>
      <c r="JG357" s="251">
        <v>0</v>
      </c>
      <c r="JH357" s="251">
        <v>0</v>
      </c>
      <c r="JI357" s="251">
        <v>0</v>
      </c>
      <c r="JJ357" s="251">
        <v>0</v>
      </c>
      <c r="JK357" s="251">
        <v>0</v>
      </c>
      <c r="JL357" s="251">
        <v>0</v>
      </c>
      <c r="JM357" s="251">
        <v>0</v>
      </c>
      <c r="JN357" s="251">
        <v>0</v>
      </c>
      <c r="JO357" s="251">
        <v>0</v>
      </c>
      <c r="JP357" s="251">
        <v>0</v>
      </c>
      <c r="JQ357" s="251">
        <v>0</v>
      </c>
      <c r="JR357" s="251">
        <v>0</v>
      </c>
      <c r="JS357" s="251">
        <v>0</v>
      </c>
      <c r="JT357" s="251">
        <v>0</v>
      </c>
      <c r="JU357" s="251">
        <v>0</v>
      </c>
      <c r="JV357" s="251">
        <v>0</v>
      </c>
      <c r="JW357" s="251">
        <v>0</v>
      </c>
      <c r="JX357" s="251">
        <v>0</v>
      </c>
      <c r="JY357" s="251">
        <v>0</v>
      </c>
      <c r="JZ357" s="251">
        <v>0</v>
      </c>
      <c r="KA357" s="251">
        <v>0</v>
      </c>
      <c r="KB357" s="251">
        <v>0</v>
      </c>
      <c r="KC357" s="251">
        <v>0</v>
      </c>
      <c r="KD357" s="251">
        <v>0</v>
      </c>
      <c r="KE357" s="251">
        <v>0</v>
      </c>
      <c r="KF357" s="251">
        <v>0</v>
      </c>
      <c r="KG357" s="251">
        <v>0</v>
      </c>
      <c r="KH357" s="251">
        <v>0</v>
      </c>
      <c r="KI357" s="251">
        <v>0</v>
      </c>
      <c r="KJ357" s="251">
        <v>0</v>
      </c>
      <c r="KK357" s="251">
        <v>0</v>
      </c>
      <c r="KL357" s="251">
        <v>0</v>
      </c>
      <c r="KM357" s="251">
        <v>0</v>
      </c>
      <c r="KN357" s="251">
        <v>0</v>
      </c>
      <c r="KO357" s="251">
        <v>0</v>
      </c>
      <c r="KP357" s="251">
        <v>0</v>
      </c>
      <c r="KQ357" s="251">
        <v>0</v>
      </c>
      <c r="KR357" s="251">
        <v>0</v>
      </c>
      <c r="KS357" s="251">
        <v>0</v>
      </c>
      <c r="KT357" s="251">
        <v>0</v>
      </c>
      <c r="KU357" s="251">
        <v>0</v>
      </c>
      <c r="KV357" s="251">
        <v>0</v>
      </c>
      <c r="KW357" s="251">
        <v>0</v>
      </c>
      <c r="KX357" s="251">
        <v>0</v>
      </c>
      <c r="KY357" s="251">
        <v>0</v>
      </c>
      <c r="KZ357" s="251">
        <v>0</v>
      </c>
      <c r="LA357" s="251">
        <v>0</v>
      </c>
      <c r="LB357" s="251">
        <v>0</v>
      </c>
      <c r="LC357" s="251">
        <v>0</v>
      </c>
      <c r="LD357" s="251">
        <v>0</v>
      </c>
      <c r="LE357" s="251">
        <v>0</v>
      </c>
      <c r="LF357" s="251">
        <v>0</v>
      </c>
      <c r="LG357" s="251">
        <v>0</v>
      </c>
      <c r="LH357" s="251">
        <v>0</v>
      </c>
      <c r="LI357" s="251">
        <v>0</v>
      </c>
      <c r="LJ357" s="251">
        <v>0</v>
      </c>
      <c r="LK357" s="251">
        <v>0</v>
      </c>
      <c r="LL357" s="251">
        <v>0</v>
      </c>
      <c r="LM357" s="251">
        <v>0</v>
      </c>
      <c r="LN357" s="251">
        <v>0</v>
      </c>
      <c r="LO357" s="251">
        <v>0</v>
      </c>
      <c r="LP357" s="251">
        <v>0</v>
      </c>
      <c r="LQ357" s="251">
        <v>0</v>
      </c>
      <c r="LR357" s="251">
        <v>0</v>
      </c>
      <c r="LS357" s="251">
        <v>0</v>
      </c>
      <c r="LT357" s="251">
        <v>0</v>
      </c>
      <c r="LU357" s="251">
        <v>0</v>
      </c>
      <c r="LV357" s="251">
        <v>0</v>
      </c>
      <c r="LW357" s="251">
        <v>0</v>
      </c>
      <c r="LX357" s="251">
        <v>0</v>
      </c>
      <c r="LY357" s="251">
        <v>0</v>
      </c>
      <c r="LZ357" s="251">
        <v>0</v>
      </c>
      <c r="MA357" s="251">
        <v>0</v>
      </c>
      <c r="MB357" s="251">
        <v>0</v>
      </c>
      <c r="MC357" s="251">
        <v>0</v>
      </c>
      <c r="MD357" s="251">
        <v>0</v>
      </c>
      <c r="ME357" s="251">
        <v>0</v>
      </c>
      <c r="MF357" s="251">
        <v>0</v>
      </c>
      <c r="MG357" s="251">
        <v>0</v>
      </c>
      <c r="MH357" s="251">
        <v>0</v>
      </c>
      <c r="MI357" s="251">
        <v>0</v>
      </c>
      <c r="MJ357" s="251">
        <v>0</v>
      </c>
    </row>
    <row r="358" spans="2:348" x14ac:dyDescent="0.25">
      <c r="B358" s="243">
        <v>34</v>
      </c>
      <c r="C358" s="244" t="s">
        <v>678</v>
      </c>
      <c r="D358" s="245"/>
      <c r="E358" s="250">
        <v>0</v>
      </c>
      <c r="F358" s="250">
        <v>0</v>
      </c>
      <c r="G358" s="250">
        <v>0</v>
      </c>
      <c r="H358" s="250">
        <v>0</v>
      </c>
      <c r="I358" s="250">
        <v>0</v>
      </c>
      <c r="J358" s="250">
        <v>0</v>
      </c>
      <c r="K358" s="251">
        <v>0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0</v>
      </c>
      <c r="R358" s="251">
        <v>0</v>
      </c>
      <c r="S358" s="251">
        <v>0</v>
      </c>
      <c r="T358" s="251">
        <v>0</v>
      </c>
      <c r="U358" s="251">
        <v>0</v>
      </c>
      <c r="V358" s="251">
        <v>0</v>
      </c>
      <c r="W358" s="251">
        <v>0</v>
      </c>
      <c r="X358" s="251">
        <v>0</v>
      </c>
      <c r="Y358" s="251">
        <v>0</v>
      </c>
      <c r="Z358" s="251">
        <v>0</v>
      </c>
      <c r="AA358" s="251">
        <v>0</v>
      </c>
      <c r="AB358" s="251">
        <v>0</v>
      </c>
      <c r="AC358" s="251">
        <v>0</v>
      </c>
      <c r="AD358" s="251">
        <v>0</v>
      </c>
      <c r="AE358" s="251">
        <v>0</v>
      </c>
      <c r="AF358" s="251">
        <v>0</v>
      </c>
      <c r="AG358" s="251">
        <v>0</v>
      </c>
      <c r="AH358" s="251">
        <v>0</v>
      </c>
      <c r="AI358" s="251">
        <v>0</v>
      </c>
      <c r="AJ358" s="251">
        <v>0</v>
      </c>
      <c r="AK358" s="251">
        <v>0</v>
      </c>
      <c r="AL358" s="251">
        <v>0</v>
      </c>
      <c r="AM358" s="251">
        <v>0</v>
      </c>
      <c r="AN358" s="251">
        <v>0</v>
      </c>
      <c r="AO358" s="251">
        <v>0</v>
      </c>
      <c r="AP358" s="251">
        <v>0</v>
      </c>
      <c r="AQ358" s="251">
        <v>0</v>
      </c>
      <c r="AR358" s="251">
        <v>0</v>
      </c>
      <c r="AS358" s="251">
        <v>0</v>
      </c>
      <c r="AT358" s="251">
        <v>0</v>
      </c>
      <c r="AU358" s="251">
        <v>0</v>
      </c>
      <c r="AV358" s="251">
        <v>0</v>
      </c>
      <c r="AW358" s="251">
        <v>0</v>
      </c>
      <c r="AX358" s="251">
        <v>0</v>
      </c>
      <c r="AY358" s="251">
        <v>0</v>
      </c>
      <c r="AZ358" s="251">
        <v>0</v>
      </c>
      <c r="BA358" s="251">
        <v>0</v>
      </c>
      <c r="BB358" s="251">
        <v>0</v>
      </c>
      <c r="BC358" s="251">
        <v>0</v>
      </c>
      <c r="BD358" s="251">
        <v>0</v>
      </c>
      <c r="BE358" s="251">
        <v>0</v>
      </c>
      <c r="BF358" s="251">
        <v>0</v>
      </c>
      <c r="BG358" s="251">
        <v>0</v>
      </c>
      <c r="BH358" s="251">
        <v>0</v>
      </c>
      <c r="BI358" s="251">
        <v>0</v>
      </c>
      <c r="BJ358" s="251">
        <v>0</v>
      </c>
      <c r="BK358" s="251">
        <v>0</v>
      </c>
      <c r="BL358" s="251">
        <v>0</v>
      </c>
      <c r="BM358" s="251">
        <v>0</v>
      </c>
      <c r="BN358" s="251">
        <v>0</v>
      </c>
      <c r="BO358" s="251">
        <v>0</v>
      </c>
      <c r="BP358" s="251">
        <v>0</v>
      </c>
      <c r="BQ358" s="251">
        <v>0</v>
      </c>
      <c r="BR358" s="251">
        <v>0</v>
      </c>
      <c r="BS358" s="251">
        <v>0</v>
      </c>
      <c r="BT358" s="251">
        <v>0</v>
      </c>
      <c r="BU358" s="251">
        <v>0</v>
      </c>
      <c r="BV358" s="251">
        <v>0</v>
      </c>
      <c r="BW358" s="251">
        <v>0</v>
      </c>
      <c r="BX358" s="251">
        <v>0</v>
      </c>
      <c r="BY358" s="251">
        <v>0</v>
      </c>
      <c r="BZ358" s="251">
        <v>0</v>
      </c>
      <c r="CA358" s="251">
        <v>0</v>
      </c>
      <c r="CB358" s="251">
        <v>0</v>
      </c>
      <c r="CC358" s="251">
        <v>0</v>
      </c>
      <c r="CD358" s="251">
        <v>0</v>
      </c>
      <c r="CE358" s="251">
        <v>0</v>
      </c>
      <c r="CF358" s="251">
        <v>0</v>
      </c>
      <c r="CG358" s="251">
        <v>0</v>
      </c>
      <c r="CH358" s="251">
        <v>0</v>
      </c>
      <c r="CI358" s="251">
        <v>0</v>
      </c>
      <c r="CJ358" s="251">
        <v>0</v>
      </c>
      <c r="CK358" s="251">
        <v>0</v>
      </c>
      <c r="CL358" s="251">
        <v>0</v>
      </c>
      <c r="CM358" s="251">
        <v>0</v>
      </c>
      <c r="CN358" s="251">
        <v>0</v>
      </c>
      <c r="CO358" s="251">
        <v>0</v>
      </c>
      <c r="CP358" s="251">
        <v>0</v>
      </c>
      <c r="CQ358" s="251">
        <v>0</v>
      </c>
      <c r="CR358" s="251">
        <v>0</v>
      </c>
      <c r="CS358" s="251">
        <v>0</v>
      </c>
      <c r="CT358" s="251">
        <v>0</v>
      </c>
      <c r="CU358" s="251">
        <v>0</v>
      </c>
      <c r="CV358" s="251">
        <v>0</v>
      </c>
      <c r="CW358" s="251">
        <v>0</v>
      </c>
      <c r="CX358" s="251">
        <v>0</v>
      </c>
      <c r="CY358" s="251">
        <v>0</v>
      </c>
      <c r="CZ358" s="251">
        <v>0</v>
      </c>
      <c r="DA358" s="251">
        <v>0</v>
      </c>
      <c r="DB358" s="251">
        <v>0</v>
      </c>
      <c r="DC358" s="251">
        <v>0</v>
      </c>
      <c r="DD358" s="251">
        <v>0</v>
      </c>
      <c r="DE358" s="251">
        <v>0</v>
      </c>
      <c r="DF358" s="251">
        <v>0</v>
      </c>
      <c r="DG358" s="251">
        <v>0</v>
      </c>
      <c r="DH358" s="251">
        <v>0</v>
      </c>
      <c r="DI358" s="251">
        <v>0</v>
      </c>
      <c r="DJ358" s="251">
        <v>0</v>
      </c>
      <c r="DK358" s="251">
        <v>0</v>
      </c>
      <c r="DL358" s="251">
        <v>0</v>
      </c>
      <c r="DM358" s="251">
        <v>0</v>
      </c>
      <c r="DN358" s="251">
        <v>0</v>
      </c>
      <c r="DO358" s="251">
        <v>0</v>
      </c>
      <c r="DP358" s="251">
        <v>0</v>
      </c>
      <c r="DQ358" s="251">
        <v>0</v>
      </c>
      <c r="DR358" s="251">
        <v>0</v>
      </c>
      <c r="DS358" s="251">
        <v>0</v>
      </c>
      <c r="DT358" s="251">
        <v>0</v>
      </c>
      <c r="DU358" s="251">
        <v>0</v>
      </c>
      <c r="DV358" s="251">
        <v>0</v>
      </c>
      <c r="DW358" s="251">
        <v>0</v>
      </c>
      <c r="DX358" s="251">
        <v>0</v>
      </c>
      <c r="DY358" s="251">
        <v>0</v>
      </c>
      <c r="DZ358" s="251">
        <v>0</v>
      </c>
      <c r="EA358" s="251">
        <v>0</v>
      </c>
      <c r="EB358" s="251">
        <v>0</v>
      </c>
      <c r="EC358" s="251">
        <v>0</v>
      </c>
      <c r="ED358" s="251">
        <v>0</v>
      </c>
      <c r="EE358" s="251">
        <v>0</v>
      </c>
      <c r="EF358" s="251">
        <v>0</v>
      </c>
      <c r="EG358" s="251">
        <v>0</v>
      </c>
      <c r="EH358" s="251">
        <v>0</v>
      </c>
      <c r="EI358" s="251">
        <v>0</v>
      </c>
      <c r="EJ358" s="251">
        <v>0</v>
      </c>
      <c r="EK358" s="251">
        <v>0</v>
      </c>
      <c r="EL358" s="251">
        <v>0</v>
      </c>
      <c r="EM358" s="251">
        <v>0</v>
      </c>
      <c r="EN358" s="251">
        <v>0</v>
      </c>
      <c r="EO358" s="251">
        <v>0</v>
      </c>
      <c r="EP358" s="251">
        <v>0</v>
      </c>
      <c r="EQ358" s="251">
        <v>0</v>
      </c>
      <c r="ER358" s="251">
        <v>0</v>
      </c>
      <c r="ES358" s="251">
        <v>0</v>
      </c>
      <c r="ET358" s="251">
        <v>0</v>
      </c>
      <c r="EU358" s="251">
        <v>0</v>
      </c>
      <c r="EV358" s="251">
        <v>0</v>
      </c>
      <c r="EW358" s="251">
        <v>0</v>
      </c>
      <c r="EX358" s="251">
        <v>0</v>
      </c>
      <c r="EY358" s="251">
        <v>0</v>
      </c>
      <c r="EZ358" s="251">
        <v>0</v>
      </c>
      <c r="FA358" s="251">
        <v>0</v>
      </c>
      <c r="FB358" s="251">
        <v>0</v>
      </c>
      <c r="FC358" s="251">
        <v>0</v>
      </c>
      <c r="FD358" s="251">
        <v>0</v>
      </c>
      <c r="FE358" s="251">
        <v>0</v>
      </c>
      <c r="FF358" s="251">
        <v>0</v>
      </c>
      <c r="FG358" s="251">
        <v>0</v>
      </c>
      <c r="FH358" s="251">
        <v>0</v>
      </c>
      <c r="FI358" s="251">
        <v>0</v>
      </c>
      <c r="FJ358" s="251">
        <v>0</v>
      </c>
      <c r="FK358" s="251">
        <v>0</v>
      </c>
      <c r="FL358" s="251">
        <v>0</v>
      </c>
      <c r="FM358" s="251">
        <v>0</v>
      </c>
      <c r="FN358" s="251">
        <v>0</v>
      </c>
      <c r="FO358" s="251">
        <v>0</v>
      </c>
      <c r="FP358" s="251">
        <v>0</v>
      </c>
      <c r="FQ358" s="251">
        <v>0</v>
      </c>
      <c r="FR358" s="251">
        <v>0</v>
      </c>
      <c r="FS358" s="251">
        <v>0</v>
      </c>
      <c r="FT358" s="251">
        <v>0</v>
      </c>
      <c r="FU358" s="251">
        <v>0</v>
      </c>
      <c r="FV358" s="251">
        <v>0</v>
      </c>
      <c r="FW358" s="251">
        <v>0</v>
      </c>
      <c r="FX358" s="251">
        <v>0</v>
      </c>
      <c r="FY358" s="251">
        <v>0</v>
      </c>
      <c r="FZ358" s="251">
        <v>0</v>
      </c>
      <c r="GA358" s="251">
        <v>0</v>
      </c>
      <c r="GB358" s="251">
        <v>0</v>
      </c>
      <c r="GC358" s="251">
        <v>0</v>
      </c>
      <c r="GD358" s="251">
        <v>0</v>
      </c>
      <c r="GE358" s="251">
        <v>0</v>
      </c>
      <c r="GF358" s="251">
        <v>0</v>
      </c>
      <c r="GG358" s="251">
        <v>0</v>
      </c>
      <c r="GH358" s="251">
        <v>0</v>
      </c>
      <c r="GI358" s="251">
        <v>0</v>
      </c>
      <c r="GJ358" s="251">
        <v>0</v>
      </c>
      <c r="GK358" s="251">
        <v>0</v>
      </c>
      <c r="GL358" s="251">
        <v>0</v>
      </c>
      <c r="GM358" s="251">
        <v>0</v>
      </c>
      <c r="GN358" s="251">
        <v>0</v>
      </c>
      <c r="GO358" s="251">
        <v>0</v>
      </c>
      <c r="GP358" s="251">
        <v>0</v>
      </c>
      <c r="GQ358" s="251">
        <v>0</v>
      </c>
      <c r="GR358" s="251">
        <v>0</v>
      </c>
      <c r="GS358" s="251">
        <v>0</v>
      </c>
      <c r="GT358" s="251">
        <v>0</v>
      </c>
      <c r="GU358" s="251">
        <v>0</v>
      </c>
      <c r="GV358" s="251">
        <v>0</v>
      </c>
      <c r="GW358" s="251">
        <v>0</v>
      </c>
      <c r="GX358" s="251">
        <v>0</v>
      </c>
      <c r="GY358" s="251">
        <v>0</v>
      </c>
      <c r="GZ358" s="251">
        <v>0</v>
      </c>
      <c r="HA358" s="251">
        <v>0</v>
      </c>
      <c r="HB358" s="251">
        <v>0</v>
      </c>
      <c r="HC358" s="251">
        <v>0</v>
      </c>
      <c r="HD358" s="251">
        <v>0</v>
      </c>
      <c r="HE358" s="251">
        <v>0</v>
      </c>
      <c r="HF358" s="251">
        <v>0</v>
      </c>
      <c r="HG358" s="251">
        <v>0</v>
      </c>
      <c r="HH358" s="251">
        <v>0</v>
      </c>
      <c r="HI358" s="251">
        <v>0</v>
      </c>
      <c r="HJ358" s="251">
        <v>0</v>
      </c>
      <c r="HK358" s="251">
        <v>0</v>
      </c>
      <c r="HL358" s="251">
        <v>0</v>
      </c>
      <c r="HM358" s="251">
        <v>0</v>
      </c>
      <c r="HN358" s="251">
        <v>0</v>
      </c>
      <c r="HO358" s="251">
        <v>0</v>
      </c>
      <c r="HP358" s="251">
        <v>0</v>
      </c>
      <c r="HQ358" s="251">
        <v>0</v>
      </c>
      <c r="HR358" s="251">
        <v>0</v>
      </c>
      <c r="HS358" s="251">
        <v>0</v>
      </c>
      <c r="HT358" s="251">
        <v>0</v>
      </c>
      <c r="HU358" s="251">
        <v>0</v>
      </c>
      <c r="HV358" s="251">
        <v>0</v>
      </c>
      <c r="HW358" s="251">
        <v>0</v>
      </c>
      <c r="HX358" s="251">
        <v>0</v>
      </c>
      <c r="HY358" s="251">
        <v>0</v>
      </c>
      <c r="HZ358" s="251">
        <v>0</v>
      </c>
      <c r="IA358" s="251">
        <v>0</v>
      </c>
      <c r="IB358" s="251">
        <v>0</v>
      </c>
      <c r="IC358" s="251">
        <v>0</v>
      </c>
      <c r="ID358" s="251">
        <v>0</v>
      </c>
      <c r="IE358" s="251">
        <v>0</v>
      </c>
      <c r="IF358" s="251">
        <v>0</v>
      </c>
      <c r="IG358" s="251">
        <v>0</v>
      </c>
      <c r="IH358" s="251">
        <v>0</v>
      </c>
      <c r="II358" s="251">
        <v>0</v>
      </c>
      <c r="IJ358" s="251">
        <v>0</v>
      </c>
      <c r="IK358" s="251">
        <v>0</v>
      </c>
      <c r="IL358" s="251">
        <v>0</v>
      </c>
      <c r="IM358" s="251">
        <v>0</v>
      </c>
      <c r="IN358" s="251">
        <v>0</v>
      </c>
      <c r="IO358" s="251">
        <v>0</v>
      </c>
      <c r="IP358" s="251">
        <v>0</v>
      </c>
      <c r="IQ358" s="251">
        <v>0</v>
      </c>
      <c r="IR358" s="251">
        <v>0</v>
      </c>
      <c r="IS358" s="251">
        <v>0</v>
      </c>
      <c r="IT358" s="251">
        <v>0</v>
      </c>
      <c r="IU358" s="251">
        <v>0</v>
      </c>
      <c r="IV358" s="251">
        <v>0</v>
      </c>
      <c r="IW358" s="251">
        <v>0</v>
      </c>
      <c r="IX358" s="251">
        <v>0</v>
      </c>
      <c r="IY358" s="251">
        <v>0</v>
      </c>
      <c r="IZ358" s="251">
        <v>0</v>
      </c>
      <c r="JA358" s="251">
        <v>0</v>
      </c>
      <c r="JB358" s="251">
        <v>0</v>
      </c>
      <c r="JC358" s="251">
        <v>0</v>
      </c>
      <c r="JD358" s="251">
        <v>0</v>
      </c>
      <c r="JE358" s="251">
        <v>0</v>
      </c>
      <c r="JF358" s="251">
        <v>0</v>
      </c>
      <c r="JG358" s="251">
        <v>0</v>
      </c>
      <c r="JH358" s="251">
        <v>0</v>
      </c>
      <c r="JI358" s="251">
        <v>0</v>
      </c>
      <c r="JJ358" s="251">
        <v>0</v>
      </c>
      <c r="JK358" s="251">
        <v>0</v>
      </c>
      <c r="JL358" s="251">
        <v>0</v>
      </c>
      <c r="JM358" s="251">
        <v>0</v>
      </c>
      <c r="JN358" s="251">
        <v>0</v>
      </c>
      <c r="JO358" s="251">
        <v>0</v>
      </c>
      <c r="JP358" s="251">
        <v>0</v>
      </c>
      <c r="JQ358" s="251">
        <v>0</v>
      </c>
      <c r="JR358" s="251">
        <v>0</v>
      </c>
      <c r="JS358" s="251">
        <v>0</v>
      </c>
      <c r="JT358" s="251">
        <v>0</v>
      </c>
      <c r="JU358" s="251">
        <v>0</v>
      </c>
      <c r="JV358" s="251">
        <v>0</v>
      </c>
      <c r="JW358" s="251">
        <v>0</v>
      </c>
      <c r="JX358" s="251">
        <v>0</v>
      </c>
      <c r="JY358" s="251">
        <v>0</v>
      </c>
      <c r="JZ358" s="251">
        <v>0</v>
      </c>
      <c r="KA358" s="251">
        <v>0</v>
      </c>
      <c r="KB358" s="251">
        <v>0</v>
      </c>
      <c r="KC358" s="251">
        <v>0</v>
      </c>
      <c r="KD358" s="251">
        <v>0</v>
      </c>
      <c r="KE358" s="251">
        <v>0</v>
      </c>
      <c r="KF358" s="251">
        <v>0</v>
      </c>
      <c r="KG358" s="251">
        <v>0</v>
      </c>
      <c r="KH358" s="251">
        <v>0</v>
      </c>
      <c r="KI358" s="251">
        <v>0</v>
      </c>
      <c r="KJ358" s="251">
        <v>0</v>
      </c>
      <c r="KK358" s="251">
        <v>0</v>
      </c>
      <c r="KL358" s="251">
        <v>0</v>
      </c>
      <c r="KM358" s="251">
        <v>0</v>
      </c>
      <c r="KN358" s="251">
        <v>0</v>
      </c>
      <c r="KO358" s="251">
        <v>0</v>
      </c>
      <c r="KP358" s="251">
        <v>0</v>
      </c>
      <c r="KQ358" s="251">
        <v>0</v>
      </c>
      <c r="KR358" s="251">
        <v>0</v>
      </c>
      <c r="KS358" s="251">
        <v>0</v>
      </c>
      <c r="KT358" s="251">
        <v>0</v>
      </c>
      <c r="KU358" s="251">
        <v>0</v>
      </c>
      <c r="KV358" s="251">
        <v>0</v>
      </c>
      <c r="KW358" s="251">
        <v>0</v>
      </c>
      <c r="KX358" s="251">
        <v>0</v>
      </c>
      <c r="KY358" s="251">
        <v>0</v>
      </c>
      <c r="KZ358" s="251">
        <v>0</v>
      </c>
      <c r="LA358" s="251">
        <v>0</v>
      </c>
      <c r="LB358" s="251">
        <v>0</v>
      </c>
      <c r="LC358" s="251">
        <v>0</v>
      </c>
      <c r="LD358" s="251">
        <v>0</v>
      </c>
      <c r="LE358" s="251">
        <v>0</v>
      </c>
      <c r="LF358" s="251">
        <v>0</v>
      </c>
      <c r="LG358" s="251">
        <v>0</v>
      </c>
      <c r="LH358" s="251">
        <v>0</v>
      </c>
      <c r="LI358" s="251">
        <v>0</v>
      </c>
      <c r="LJ358" s="251">
        <v>0</v>
      </c>
      <c r="LK358" s="251">
        <v>0</v>
      </c>
      <c r="LL358" s="251">
        <v>0</v>
      </c>
      <c r="LM358" s="251">
        <v>0</v>
      </c>
      <c r="LN358" s="251">
        <v>0</v>
      </c>
      <c r="LO358" s="251">
        <v>0</v>
      </c>
      <c r="LP358" s="251">
        <v>0</v>
      </c>
      <c r="LQ358" s="251">
        <v>0</v>
      </c>
      <c r="LR358" s="251">
        <v>0</v>
      </c>
      <c r="LS358" s="251">
        <v>0</v>
      </c>
      <c r="LT358" s="251">
        <v>0</v>
      </c>
      <c r="LU358" s="251">
        <v>0</v>
      </c>
      <c r="LV358" s="251">
        <v>0</v>
      </c>
      <c r="LW358" s="251">
        <v>0</v>
      </c>
      <c r="LX358" s="251">
        <v>0</v>
      </c>
      <c r="LY358" s="251">
        <v>0</v>
      </c>
      <c r="LZ358" s="251">
        <v>0</v>
      </c>
      <c r="MA358" s="251">
        <v>0</v>
      </c>
      <c r="MB358" s="251">
        <v>0</v>
      </c>
      <c r="MC358" s="251">
        <v>0</v>
      </c>
      <c r="MD358" s="251">
        <v>0</v>
      </c>
      <c r="ME358" s="251">
        <v>0</v>
      </c>
      <c r="MF358" s="251">
        <v>0</v>
      </c>
      <c r="MG358" s="251">
        <v>0</v>
      </c>
      <c r="MH358" s="251">
        <v>0</v>
      </c>
      <c r="MI358" s="251">
        <v>0</v>
      </c>
      <c r="MJ358" s="251">
        <v>0</v>
      </c>
    </row>
    <row r="359" spans="2:348" x14ac:dyDescent="0.25">
      <c r="B359" s="243">
        <v>35</v>
      </c>
      <c r="C359" s="244" t="s">
        <v>679</v>
      </c>
      <c r="D359" s="245"/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1">
        <v>0</v>
      </c>
      <c r="L359" s="251">
        <v>0</v>
      </c>
      <c r="M359" s="251">
        <v>0</v>
      </c>
      <c r="N359" s="251">
        <v>0</v>
      </c>
      <c r="O359" s="251">
        <v>0</v>
      </c>
      <c r="P359" s="251">
        <v>0</v>
      </c>
      <c r="Q359" s="251">
        <v>0</v>
      </c>
      <c r="R359" s="251">
        <v>0</v>
      </c>
      <c r="S359" s="251">
        <v>0</v>
      </c>
      <c r="T359" s="251">
        <v>0</v>
      </c>
      <c r="U359" s="251">
        <v>0</v>
      </c>
      <c r="V359" s="251">
        <v>0</v>
      </c>
      <c r="W359" s="251">
        <v>0</v>
      </c>
      <c r="X359" s="251">
        <v>0</v>
      </c>
      <c r="Y359" s="251">
        <v>0</v>
      </c>
      <c r="Z359" s="251">
        <v>0</v>
      </c>
      <c r="AA359" s="251">
        <v>0</v>
      </c>
      <c r="AB359" s="251">
        <v>0</v>
      </c>
      <c r="AC359" s="251">
        <v>0</v>
      </c>
      <c r="AD359" s="251">
        <v>0</v>
      </c>
      <c r="AE359" s="251">
        <v>0</v>
      </c>
      <c r="AF359" s="251">
        <v>0</v>
      </c>
      <c r="AG359" s="251">
        <v>0</v>
      </c>
      <c r="AH359" s="251">
        <v>0</v>
      </c>
      <c r="AI359" s="251">
        <v>0</v>
      </c>
      <c r="AJ359" s="251">
        <v>0</v>
      </c>
      <c r="AK359" s="251">
        <v>0</v>
      </c>
      <c r="AL359" s="251">
        <v>0</v>
      </c>
      <c r="AM359" s="251">
        <v>0</v>
      </c>
      <c r="AN359" s="251">
        <v>0</v>
      </c>
      <c r="AO359" s="251">
        <v>0</v>
      </c>
      <c r="AP359" s="251">
        <v>0</v>
      </c>
      <c r="AQ359" s="251">
        <v>0</v>
      </c>
      <c r="AR359" s="251">
        <v>0</v>
      </c>
      <c r="AS359" s="251">
        <v>0</v>
      </c>
      <c r="AT359" s="251">
        <v>0</v>
      </c>
      <c r="AU359" s="251">
        <v>0</v>
      </c>
      <c r="AV359" s="251">
        <v>0</v>
      </c>
      <c r="AW359" s="251">
        <v>0</v>
      </c>
      <c r="AX359" s="251">
        <v>0</v>
      </c>
      <c r="AY359" s="251">
        <v>0</v>
      </c>
      <c r="AZ359" s="251">
        <v>0</v>
      </c>
      <c r="BA359" s="251">
        <v>0</v>
      </c>
      <c r="BB359" s="251">
        <v>0</v>
      </c>
      <c r="BC359" s="251">
        <v>0</v>
      </c>
      <c r="BD359" s="251">
        <v>0</v>
      </c>
      <c r="BE359" s="251">
        <v>0</v>
      </c>
      <c r="BF359" s="251">
        <v>0</v>
      </c>
      <c r="BG359" s="251">
        <v>0</v>
      </c>
      <c r="BH359" s="251">
        <v>0</v>
      </c>
      <c r="BI359" s="251">
        <v>0</v>
      </c>
      <c r="BJ359" s="251">
        <v>0</v>
      </c>
      <c r="BK359" s="251">
        <v>0</v>
      </c>
      <c r="BL359" s="251">
        <v>0</v>
      </c>
      <c r="BM359" s="251">
        <v>0</v>
      </c>
      <c r="BN359" s="251">
        <v>0</v>
      </c>
      <c r="BO359" s="251">
        <v>0</v>
      </c>
      <c r="BP359" s="251">
        <v>0</v>
      </c>
      <c r="BQ359" s="251">
        <v>0</v>
      </c>
      <c r="BR359" s="251">
        <v>0</v>
      </c>
      <c r="BS359" s="251">
        <v>0</v>
      </c>
      <c r="BT359" s="251">
        <v>0</v>
      </c>
      <c r="BU359" s="251">
        <v>0</v>
      </c>
      <c r="BV359" s="251">
        <v>0</v>
      </c>
      <c r="BW359" s="251">
        <v>0</v>
      </c>
      <c r="BX359" s="251">
        <v>0</v>
      </c>
      <c r="BY359" s="251">
        <v>0</v>
      </c>
      <c r="BZ359" s="251">
        <v>0</v>
      </c>
      <c r="CA359" s="251">
        <v>0</v>
      </c>
      <c r="CB359" s="251">
        <v>0</v>
      </c>
      <c r="CC359" s="251">
        <v>0</v>
      </c>
      <c r="CD359" s="251">
        <v>0</v>
      </c>
      <c r="CE359" s="251">
        <v>0</v>
      </c>
      <c r="CF359" s="251">
        <v>0</v>
      </c>
      <c r="CG359" s="251">
        <v>0</v>
      </c>
      <c r="CH359" s="251">
        <v>0</v>
      </c>
      <c r="CI359" s="251">
        <v>0</v>
      </c>
      <c r="CJ359" s="251">
        <v>0</v>
      </c>
      <c r="CK359" s="251">
        <v>0</v>
      </c>
      <c r="CL359" s="251">
        <v>0</v>
      </c>
      <c r="CM359" s="251">
        <v>0</v>
      </c>
      <c r="CN359" s="251">
        <v>0</v>
      </c>
      <c r="CO359" s="251">
        <v>0</v>
      </c>
      <c r="CP359" s="251">
        <v>0</v>
      </c>
      <c r="CQ359" s="251">
        <v>0</v>
      </c>
      <c r="CR359" s="251">
        <v>0</v>
      </c>
      <c r="CS359" s="251">
        <v>0</v>
      </c>
      <c r="CT359" s="251">
        <v>0</v>
      </c>
      <c r="CU359" s="251">
        <v>0</v>
      </c>
      <c r="CV359" s="251">
        <v>0</v>
      </c>
      <c r="CW359" s="251">
        <v>0</v>
      </c>
      <c r="CX359" s="251">
        <v>0</v>
      </c>
      <c r="CY359" s="251">
        <v>0</v>
      </c>
      <c r="CZ359" s="251">
        <v>0</v>
      </c>
      <c r="DA359" s="251">
        <v>0</v>
      </c>
      <c r="DB359" s="251">
        <v>0</v>
      </c>
      <c r="DC359" s="251">
        <v>0</v>
      </c>
      <c r="DD359" s="251">
        <v>0</v>
      </c>
      <c r="DE359" s="251">
        <v>0</v>
      </c>
      <c r="DF359" s="251">
        <v>0</v>
      </c>
      <c r="DG359" s="251">
        <v>0</v>
      </c>
      <c r="DH359" s="251">
        <v>0</v>
      </c>
      <c r="DI359" s="251">
        <v>0</v>
      </c>
      <c r="DJ359" s="251">
        <v>0</v>
      </c>
      <c r="DK359" s="251">
        <v>0</v>
      </c>
      <c r="DL359" s="251">
        <v>0</v>
      </c>
      <c r="DM359" s="251">
        <v>0</v>
      </c>
      <c r="DN359" s="251">
        <v>0</v>
      </c>
      <c r="DO359" s="251">
        <v>0</v>
      </c>
      <c r="DP359" s="251">
        <v>0</v>
      </c>
      <c r="DQ359" s="251">
        <v>0</v>
      </c>
      <c r="DR359" s="251">
        <v>0</v>
      </c>
      <c r="DS359" s="251">
        <v>0</v>
      </c>
      <c r="DT359" s="251">
        <v>0</v>
      </c>
      <c r="DU359" s="251">
        <v>0</v>
      </c>
      <c r="DV359" s="251">
        <v>0</v>
      </c>
      <c r="DW359" s="251">
        <v>0</v>
      </c>
      <c r="DX359" s="251">
        <v>0</v>
      </c>
      <c r="DY359" s="251">
        <v>0</v>
      </c>
      <c r="DZ359" s="251">
        <v>0</v>
      </c>
      <c r="EA359" s="251">
        <v>0</v>
      </c>
      <c r="EB359" s="251">
        <v>0</v>
      </c>
      <c r="EC359" s="251">
        <v>0</v>
      </c>
      <c r="ED359" s="251">
        <v>0</v>
      </c>
      <c r="EE359" s="251">
        <v>0</v>
      </c>
      <c r="EF359" s="251">
        <v>0</v>
      </c>
      <c r="EG359" s="251">
        <v>0</v>
      </c>
      <c r="EH359" s="251">
        <v>0</v>
      </c>
      <c r="EI359" s="251">
        <v>0</v>
      </c>
      <c r="EJ359" s="251">
        <v>0</v>
      </c>
      <c r="EK359" s="251">
        <v>0</v>
      </c>
      <c r="EL359" s="251">
        <v>0</v>
      </c>
      <c r="EM359" s="251">
        <v>0</v>
      </c>
      <c r="EN359" s="251">
        <v>0</v>
      </c>
      <c r="EO359" s="251">
        <v>0</v>
      </c>
      <c r="EP359" s="251">
        <v>0</v>
      </c>
      <c r="EQ359" s="251">
        <v>0</v>
      </c>
      <c r="ER359" s="251">
        <v>0</v>
      </c>
      <c r="ES359" s="251">
        <v>0</v>
      </c>
      <c r="ET359" s="251">
        <v>0</v>
      </c>
      <c r="EU359" s="251">
        <v>0</v>
      </c>
      <c r="EV359" s="251">
        <v>0</v>
      </c>
      <c r="EW359" s="251">
        <v>0</v>
      </c>
      <c r="EX359" s="251">
        <v>0</v>
      </c>
      <c r="EY359" s="251">
        <v>0</v>
      </c>
      <c r="EZ359" s="251">
        <v>0</v>
      </c>
      <c r="FA359" s="251">
        <v>0</v>
      </c>
      <c r="FB359" s="251">
        <v>0</v>
      </c>
      <c r="FC359" s="251">
        <v>0</v>
      </c>
      <c r="FD359" s="251">
        <v>0</v>
      </c>
      <c r="FE359" s="251">
        <v>0</v>
      </c>
      <c r="FF359" s="251">
        <v>0</v>
      </c>
      <c r="FG359" s="251">
        <v>0</v>
      </c>
      <c r="FH359" s="251">
        <v>0</v>
      </c>
      <c r="FI359" s="251">
        <v>0</v>
      </c>
      <c r="FJ359" s="251">
        <v>0</v>
      </c>
      <c r="FK359" s="251">
        <v>0</v>
      </c>
      <c r="FL359" s="251">
        <v>0</v>
      </c>
      <c r="FM359" s="251">
        <v>0</v>
      </c>
      <c r="FN359" s="251">
        <v>0</v>
      </c>
      <c r="FO359" s="251">
        <v>0</v>
      </c>
      <c r="FP359" s="251">
        <v>0</v>
      </c>
      <c r="FQ359" s="251">
        <v>0</v>
      </c>
      <c r="FR359" s="251">
        <v>0</v>
      </c>
      <c r="FS359" s="251">
        <v>0</v>
      </c>
      <c r="FT359" s="251">
        <v>0</v>
      </c>
      <c r="FU359" s="251">
        <v>0</v>
      </c>
      <c r="FV359" s="251">
        <v>0</v>
      </c>
      <c r="FW359" s="251">
        <v>0</v>
      </c>
      <c r="FX359" s="251">
        <v>0</v>
      </c>
      <c r="FY359" s="251">
        <v>0</v>
      </c>
      <c r="FZ359" s="251">
        <v>0</v>
      </c>
      <c r="GA359" s="251">
        <v>0</v>
      </c>
      <c r="GB359" s="251">
        <v>0</v>
      </c>
      <c r="GC359" s="251">
        <v>0</v>
      </c>
      <c r="GD359" s="251">
        <v>0</v>
      </c>
      <c r="GE359" s="251">
        <v>0</v>
      </c>
      <c r="GF359" s="251">
        <v>0</v>
      </c>
      <c r="GG359" s="251">
        <v>0</v>
      </c>
      <c r="GH359" s="251">
        <v>0</v>
      </c>
      <c r="GI359" s="251">
        <v>0</v>
      </c>
      <c r="GJ359" s="251">
        <v>0</v>
      </c>
      <c r="GK359" s="251">
        <v>0</v>
      </c>
      <c r="GL359" s="251">
        <v>0</v>
      </c>
      <c r="GM359" s="251">
        <v>0</v>
      </c>
      <c r="GN359" s="251">
        <v>0</v>
      </c>
      <c r="GO359" s="251">
        <v>0</v>
      </c>
      <c r="GP359" s="251">
        <v>0</v>
      </c>
      <c r="GQ359" s="251">
        <v>0</v>
      </c>
      <c r="GR359" s="251">
        <v>0</v>
      </c>
      <c r="GS359" s="251">
        <v>0</v>
      </c>
      <c r="GT359" s="251">
        <v>0</v>
      </c>
      <c r="GU359" s="251">
        <v>0</v>
      </c>
      <c r="GV359" s="251">
        <v>0</v>
      </c>
      <c r="GW359" s="251">
        <v>0</v>
      </c>
      <c r="GX359" s="251">
        <v>0</v>
      </c>
      <c r="GY359" s="251">
        <v>0</v>
      </c>
      <c r="GZ359" s="251">
        <v>0</v>
      </c>
      <c r="HA359" s="251">
        <v>0</v>
      </c>
      <c r="HB359" s="251">
        <v>0</v>
      </c>
      <c r="HC359" s="251">
        <v>0</v>
      </c>
      <c r="HD359" s="251">
        <v>0</v>
      </c>
      <c r="HE359" s="251">
        <v>0</v>
      </c>
      <c r="HF359" s="251">
        <v>0</v>
      </c>
      <c r="HG359" s="251">
        <v>0</v>
      </c>
      <c r="HH359" s="251">
        <v>0</v>
      </c>
      <c r="HI359" s="251">
        <v>0</v>
      </c>
      <c r="HJ359" s="251">
        <v>0</v>
      </c>
      <c r="HK359" s="251">
        <v>0</v>
      </c>
      <c r="HL359" s="251">
        <v>0</v>
      </c>
      <c r="HM359" s="251">
        <v>0</v>
      </c>
      <c r="HN359" s="251">
        <v>0</v>
      </c>
      <c r="HO359" s="251">
        <v>0</v>
      </c>
      <c r="HP359" s="251">
        <v>0</v>
      </c>
      <c r="HQ359" s="251">
        <v>0</v>
      </c>
      <c r="HR359" s="251">
        <v>0</v>
      </c>
      <c r="HS359" s="251">
        <v>0</v>
      </c>
      <c r="HT359" s="251">
        <v>0</v>
      </c>
      <c r="HU359" s="251">
        <v>0</v>
      </c>
      <c r="HV359" s="251">
        <v>0</v>
      </c>
      <c r="HW359" s="251">
        <v>0</v>
      </c>
      <c r="HX359" s="251">
        <v>0</v>
      </c>
      <c r="HY359" s="251">
        <v>0</v>
      </c>
      <c r="HZ359" s="251">
        <v>0</v>
      </c>
      <c r="IA359" s="251">
        <v>0</v>
      </c>
      <c r="IB359" s="251">
        <v>0</v>
      </c>
      <c r="IC359" s="251">
        <v>0</v>
      </c>
      <c r="ID359" s="251">
        <v>0</v>
      </c>
      <c r="IE359" s="251">
        <v>0</v>
      </c>
      <c r="IF359" s="251">
        <v>0</v>
      </c>
      <c r="IG359" s="251">
        <v>0</v>
      </c>
      <c r="IH359" s="251">
        <v>0</v>
      </c>
      <c r="II359" s="251">
        <v>0</v>
      </c>
      <c r="IJ359" s="251">
        <v>0</v>
      </c>
      <c r="IK359" s="251">
        <v>0</v>
      </c>
      <c r="IL359" s="251">
        <v>0</v>
      </c>
      <c r="IM359" s="251">
        <v>0</v>
      </c>
      <c r="IN359" s="251">
        <v>0</v>
      </c>
      <c r="IO359" s="251">
        <v>0</v>
      </c>
      <c r="IP359" s="251">
        <v>0</v>
      </c>
      <c r="IQ359" s="251">
        <v>0</v>
      </c>
      <c r="IR359" s="251">
        <v>0</v>
      </c>
      <c r="IS359" s="251">
        <v>0</v>
      </c>
      <c r="IT359" s="251">
        <v>0</v>
      </c>
      <c r="IU359" s="251">
        <v>0</v>
      </c>
      <c r="IV359" s="251">
        <v>0</v>
      </c>
      <c r="IW359" s="251">
        <v>0</v>
      </c>
      <c r="IX359" s="251">
        <v>0</v>
      </c>
      <c r="IY359" s="251">
        <v>0</v>
      </c>
      <c r="IZ359" s="251">
        <v>0</v>
      </c>
      <c r="JA359" s="251">
        <v>0</v>
      </c>
      <c r="JB359" s="251">
        <v>0</v>
      </c>
      <c r="JC359" s="251">
        <v>0</v>
      </c>
      <c r="JD359" s="251">
        <v>0</v>
      </c>
      <c r="JE359" s="251">
        <v>0</v>
      </c>
      <c r="JF359" s="251">
        <v>0</v>
      </c>
      <c r="JG359" s="251">
        <v>0</v>
      </c>
      <c r="JH359" s="251">
        <v>0</v>
      </c>
      <c r="JI359" s="251">
        <v>0</v>
      </c>
      <c r="JJ359" s="251">
        <v>0</v>
      </c>
      <c r="JK359" s="251">
        <v>0</v>
      </c>
      <c r="JL359" s="251">
        <v>0</v>
      </c>
      <c r="JM359" s="251">
        <v>0</v>
      </c>
      <c r="JN359" s="251">
        <v>0</v>
      </c>
      <c r="JO359" s="251">
        <v>0</v>
      </c>
      <c r="JP359" s="251">
        <v>0</v>
      </c>
      <c r="JQ359" s="251">
        <v>0</v>
      </c>
      <c r="JR359" s="251">
        <v>0</v>
      </c>
      <c r="JS359" s="251">
        <v>0</v>
      </c>
      <c r="JT359" s="251">
        <v>0</v>
      </c>
      <c r="JU359" s="251">
        <v>0</v>
      </c>
      <c r="JV359" s="251">
        <v>0</v>
      </c>
      <c r="JW359" s="251">
        <v>0</v>
      </c>
      <c r="JX359" s="251">
        <v>0</v>
      </c>
      <c r="JY359" s="251">
        <v>0</v>
      </c>
      <c r="JZ359" s="251">
        <v>0</v>
      </c>
      <c r="KA359" s="251">
        <v>0</v>
      </c>
      <c r="KB359" s="251">
        <v>0</v>
      </c>
      <c r="KC359" s="251">
        <v>0</v>
      </c>
      <c r="KD359" s="251">
        <v>0</v>
      </c>
      <c r="KE359" s="251">
        <v>0</v>
      </c>
      <c r="KF359" s="251">
        <v>0</v>
      </c>
      <c r="KG359" s="251">
        <v>0</v>
      </c>
      <c r="KH359" s="251">
        <v>0</v>
      </c>
      <c r="KI359" s="251">
        <v>0</v>
      </c>
      <c r="KJ359" s="251">
        <v>0</v>
      </c>
      <c r="KK359" s="251">
        <v>0</v>
      </c>
      <c r="KL359" s="251">
        <v>0</v>
      </c>
      <c r="KM359" s="251">
        <v>0</v>
      </c>
      <c r="KN359" s="251">
        <v>0</v>
      </c>
      <c r="KO359" s="251">
        <v>0</v>
      </c>
      <c r="KP359" s="251">
        <v>0</v>
      </c>
      <c r="KQ359" s="251">
        <v>0</v>
      </c>
      <c r="KR359" s="251">
        <v>0</v>
      </c>
      <c r="KS359" s="251">
        <v>0</v>
      </c>
      <c r="KT359" s="251">
        <v>0</v>
      </c>
      <c r="KU359" s="251">
        <v>0</v>
      </c>
      <c r="KV359" s="251">
        <v>0</v>
      </c>
      <c r="KW359" s="251">
        <v>0</v>
      </c>
      <c r="KX359" s="251">
        <v>0</v>
      </c>
      <c r="KY359" s="251">
        <v>0</v>
      </c>
      <c r="KZ359" s="251">
        <v>0</v>
      </c>
      <c r="LA359" s="251">
        <v>0</v>
      </c>
      <c r="LB359" s="251">
        <v>0</v>
      </c>
      <c r="LC359" s="251">
        <v>0</v>
      </c>
      <c r="LD359" s="251">
        <v>0</v>
      </c>
      <c r="LE359" s="251">
        <v>0</v>
      </c>
      <c r="LF359" s="251">
        <v>0</v>
      </c>
      <c r="LG359" s="251">
        <v>0</v>
      </c>
      <c r="LH359" s="251">
        <v>0</v>
      </c>
      <c r="LI359" s="251">
        <v>0</v>
      </c>
      <c r="LJ359" s="251">
        <v>0</v>
      </c>
      <c r="LK359" s="251">
        <v>0</v>
      </c>
      <c r="LL359" s="251">
        <v>0</v>
      </c>
      <c r="LM359" s="251">
        <v>0</v>
      </c>
      <c r="LN359" s="251">
        <v>0</v>
      </c>
      <c r="LO359" s="251">
        <v>0</v>
      </c>
      <c r="LP359" s="251">
        <v>0</v>
      </c>
      <c r="LQ359" s="251">
        <v>0</v>
      </c>
      <c r="LR359" s="251">
        <v>0</v>
      </c>
      <c r="LS359" s="251">
        <v>0</v>
      </c>
      <c r="LT359" s="251">
        <v>0</v>
      </c>
      <c r="LU359" s="251">
        <v>0</v>
      </c>
      <c r="LV359" s="251">
        <v>0</v>
      </c>
      <c r="LW359" s="251">
        <v>0</v>
      </c>
      <c r="LX359" s="251">
        <v>0</v>
      </c>
      <c r="LY359" s="251">
        <v>0</v>
      </c>
      <c r="LZ359" s="251">
        <v>0</v>
      </c>
      <c r="MA359" s="251">
        <v>0</v>
      </c>
      <c r="MB359" s="251">
        <v>0</v>
      </c>
      <c r="MC359" s="251">
        <v>0</v>
      </c>
      <c r="MD359" s="251">
        <v>0</v>
      </c>
      <c r="ME359" s="251">
        <v>0</v>
      </c>
      <c r="MF359" s="251">
        <v>0</v>
      </c>
      <c r="MG359" s="251">
        <v>0</v>
      </c>
      <c r="MH359" s="251">
        <v>0</v>
      </c>
      <c r="MI359" s="251">
        <v>0</v>
      </c>
      <c r="MJ359" s="251">
        <v>0</v>
      </c>
    </row>
    <row r="360" spans="2:348" x14ac:dyDescent="0.25">
      <c r="B360" s="243">
        <v>36</v>
      </c>
      <c r="C360" s="244" t="s">
        <v>680</v>
      </c>
      <c r="D360" s="245"/>
      <c r="E360" s="250">
        <v>0</v>
      </c>
      <c r="F360" s="250">
        <v>0</v>
      </c>
      <c r="G360" s="250">
        <v>0</v>
      </c>
      <c r="H360" s="250">
        <v>0</v>
      </c>
      <c r="I360" s="250">
        <v>0</v>
      </c>
      <c r="J360" s="250">
        <v>0</v>
      </c>
      <c r="K360" s="251">
        <v>0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0</v>
      </c>
      <c r="R360" s="251">
        <v>0</v>
      </c>
      <c r="S360" s="251">
        <v>0</v>
      </c>
      <c r="T360" s="251">
        <v>0</v>
      </c>
      <c r="U360" s="251">
        <v>0</v>
      </c>
      <c r="V360" s="251">
        <v>0</v>
      </c>
      <c r="W360" s="251">
        <v>0</v>
      </c>
      <c r="X360" s="251">
        <v>0</v>
      </c>
      <c r="Y360" s="251">
        <v>0</v>
      </c>
      <c r="Z360" s="251">
        <v>0</v>
      </c>
      <c r="AA360" s="251">
        <v>0</v>
      </c>
      <c r="AB360" s="251">
        <v>0</v>
      </c>
      <c r="AC360" s="251">
        <v>0</v>
      </c>
      <c r="AD360" s="251">
        <v>0</v>
      </c>
      <c r="AE360" s="251">
        <v>0</v>
      </c>
      <c r="AF360" s="251">
        <v>0</v>
      </c>
      <c r="AG360" s="251">
        <v>0</v>
      </c>
      <c r="AH360" s="251">
        <v>0</v>
      </c>
      <c r="AI360" s="251">
        <v>0</v>
      </c>
      <c r="AJ360" s="251">
        <v>0</v>
      </c>
      <c r="AK360" s="251">
        <v>0</v>
      </c>
      <c r="AL360" s="251">
        <v>0</v>
      </c>
      <c r="AM360" s="251">
        <v>0</v>
      </c>
      <c r="AN360" s="251">
        <v>0</v>
      </c>
      <c r="AO360" s="251">
        <v>0</v>
      </c>
      <c r="AP360" s="251">
        <v>0</v>
      </c>
      <c r="AQ360" s="251">
        <v>0</v>
      </c>
      <c r="AR360" s="251">
        <v>0</v>
      </c>
      <c r="AS360" s="251">
        <v>0</v>
      </c>
      <c r="AT360" s="251">
        <v>0</v>
      </c>
      <c r="AU360" s="251">
        <v>0</v>
      </c>
      <c r="AV360" s="251">
        <v>0</v>
      </c>
      <c r="AW360" s="251">
        <v>0</v>
      </c>
      <c r="AX360" s="251">
        <v>0</v>
      </c>
      <c r="AY360" s="251">
        <v>0</v>
      </c>
      <c r="AZ360" s="251">
        <v>0</v>
      </c>
      <c r="BA360" s="251">
        <v>0</v>
      </c>
      <c r="BB360" s="251">
        <v>0</v>
      </c>
      <c r="BC360" s="251">
        <v>0</v>
      </c>
      <c r="BD360" s="251">
        <v>0</v>
      </c>
      <c r="BE360" s="251">
        <v>0</v>
      </c>
      <c r="BF360" s="251">
        <v>0</v>
      </c>
      <c r="BG360" s="251">
        <v>0</v>
      </c>
      <c r="BH360" s="251">
        <v>0</v>
      </c>
      <c r="BI360" s="251">
        <v>0</v>
      </c>
      <c r="BJ360" s="251">
        <v>0</v>
      </c>
      <c r="BK360" s="251">
        <v>0</v>
      </c>
      <c r="BL360" s="251">
        <v>0</v>
      </c>
      <c r="BM360" s="251">
        <v>0</v>
      </c>
      <c r="BN360" s="251">
        <v>0</v>
      </c>
      <c r="BO360" s="251">
        <v>0</v>
      </c>
      <c r="BP360" s="251">
        <v>0</v>
      </c>
      <c r="BQ360" s="251">
        <v>0</v>
      </c>
      <c r="BR360" s="251">
        <v>0</v>
      </c>
      <c r="BS360" s="251">
        <v>0</v>
      </c>
      <c r="BT360" s="251">
        <v>0</v>
      </c>
      <c r="BU360" s="251">
        <v>0</v>
      </c>
      <c r="BV360" s="251">
        <v>0</v>
      </c>
      <c r="BW360" s="251">
        <v>0</v>
      </c>
      <c r="BX360" s="251">
        <v>0</v>
      </c>
      <c r="BY360" s="251">
        <v>0</v>
      </c>
      <c r="BZ360" s="251">
        <v>0</v>
      </c>
      <c r="CA360" s="251">
        <v>0</v>
      </c>
      <c r="CB360" s="251">
        <v>0</v>
      </c>
      <c r="CC360" s="251">
        <v>0</v>
      </c>
      <c r="CD360" s="251">
        <v>0</v>
      </c>
      <c r="CE360" s="251">
        <v>0</v>
      </c>
      <c r="CF360" s="251">
        <v>0</v>
      </c>
      <c r="CG360" s="251">
        <v>0</v>
      </c>
      <c r="CH360" s="251">
        <v>0</v>
      </c>
      <c r="CI360" s="251">
        <v>0</v>
      </c>
      <c r="CJ360" s="251">
        <v>0</v>
      </c>
      <c r="CK360" s="251">
        <v>0</v>
      </c>
      <c r="CL360" s="251">
        <v>0</v>
      </c>
      <c r="CM360" s="251">
        <v>0</v>
      </c>
      <c r="CN360" s="251">
        <v>0</v>
      </c>
      <c r="CO360" s="251">
        <v>0</v>
      </c>
      <c r="CP360" s="251">
        <v>0</v>
      </c>
      <c r="CQ360" s="251">
        <v>0</v>
      </c>
      <c r="CR360" s="251">
        <v>0</v>
      </c>
      <c r="CS360" s="251">
        <v>0</v>
      </c>
      <c r="CT360" s="251">
        <v>0</v>
      </c>
      <c r="CU360" s="251">
        <v>0</v>
      </c>
      <c r="CV360" s="251">
        <v>0</v>
      </c>
      <c r="CW360" s="251">
        <v>0</v>
      </c>
      <c r="CX360" s="251">
        <v>0</v>
      </c>
      <c r="CY360" s="251">
        <v>0</v>
      </c>
      <c r="CZ360" s="251">
        <v>0</v>
      </c>
      <c r="DA360" s="251">
        <v>0</v>
      </c>
      <c r="DB360" s="251">
        <v>0</v>
      </c>
      <c r="DC360" s="251">
        <v>0</v>
      </c>
      <c r="DD360" s="251">
        <v>0</v>
      </c>
      <c r="DE360" s="251">
        <v>0</v>
      </c>
      <c r="DF360" s="251">
        <v>0</v>
      </c>
      <c r="DG360" s="251">
        <v>0</v>
      </c>
      <c r="DH360" s="251">
        <v>0</v>
      </c>
      <c r="DI360" s="251">
        <v>0</v>
      </c>
      <c r="DJ360" s="251">
        <v>0</v>
      </c>
      <c r="DK360" s="251">
        <v>0</v>
      </c>
      <c r="DL360" s="251">
        <v>0</v>
      </c>
      <c r="DM360" s="251">
        <v>0</v>
      </c>
      <c r="DN360" s="251">
        <v>0</v>
      </c>
      <c r="DO360" s="251">
        <v>0</v>
      </c>
      <c r="DP360" s="251">
        <v>0</v>
      </c>
      <c r="DQ360" s="251">
        <v>0</v>
      </c>
      <c r="DR360" s="251">
        <v>0</v>
      </c>
      <c r="DS360" s="251">
        <v>0</v>
      </c>
      <c r="DT360" s="251">
        <v>0</v>
      </c>
      <c r="DU360" s="251">
        <v>0</v>
      </c>
      <c r="DV360" s="251">
        <v>0</v>
      </c>
      <c r="DW360" s="251">
        <v>0</v>
      </c>
      <c r="DX360" s="251">
        <v>0</v>
      </c>
      <c r="DY360" s="251">
        <v>0</v>
      </c>
      <c r="DZ360" s="251">
        <v>0</v>
      </c>
      <c r="EA360" s="251">
        <v>0</v>
      </c>
      <c r="EB360" s="251">
        <v>0</v>
      </c>
      <c r="EC360" s="251">
        <v>0</v>
      </c>
      <c r="ED360" s="251">
        <v>0</v>
      </c>
      <c r="EE360" s="251">
        <v>0</v>
      </c>
      <c r="EF360" s="251">
        <v>0</v>
      </c>
      <c r="EG360" s="251">
        <v>0</v>
      </c>
      <c r="EH360" s="251">
        <v>0</v>
      </c>
      <c r="EI360" s="251">
        <v>0</v>
      </c>
      <c r="EJ360" s="251">
        <v>0</v>
      </c>
      <c r="EK360" s="251">
        <v>0</v>
      </c>
      <c r="EL360" s="251">
        <v>0</v>
      </c>
      <c r="EM360" s="251">
        <v>0</v>
      </c>
      <c r="EN360" s="251">
        <v>0</v>
      </c>
      <c r="EO360" s="251">
        <v>0</v>
      </c>
      <c r="EP360" s="251">
        <v>0</v>
      </c>
      <c r="EQ360" s="251">
        <v>0</v>
      </c>
      <c r="ER360" s="251">
        <v>0</v>
      </c>
      <c r="ES360" s="251">
        <v>0</v>
      </c>
      <c r="ET360" s="251">
        <v>0</v>
      </c>
      <c r="EU360" s="251">
        <v>0</v>
      </c>
      <c r="EV360" s="251">
        <v>0</v>
      </c>
      <c r="EW360" s="251">
        <v>0</v>
      </c>
      <c r="EX360" s="251">
        <v>0</v>
      </c>
      <c r="EY360" s="251">
        <v>0</v>
      </c>
      <c r="EZ360" s="251">
        <v>0</v>
      </c>
      <c r="FA360" s="251">
        <v>0</v>
      </c>
      <c r="FB360" s="251">
        <v>0</v>
      </c>
      <c r="FC360" s="251">
        <v>0</v>
      </c>
      <c r="FD360" s="251">
        <v>0</v>
      </c>
      <c r="FE360" s="251">
        <v>0</v>
      </c>
      <c r="FF360" s="251">
        <v>0</v>
      </c>
      <c r="FG360" s="251">
        <v>0</v>
      </c>
      <c r="FH360" s="251">
        <v>0</v>
      </c>
      <c r="FI360" s="251">
        <v>0</v>
      </c>
      <c r="FJ360" s="251">
        <v>0</v>
      </c>
      <c r="FK360" s="251">
        <v>0</v>
      </c>
      <c r="FL360" s="251">
        <v>0</v>
      </c>
      <c r="FM360" s="251">
        <v>0</v>
      </c>
      <c r="FN360" s="251">
        <v>0</v>
      </c>
      <c r="FO360" s="251">
        <v>5</v>
      </c>
      <c r="FP360" s="251">
        <v>156</v>
      </c>
      <c r="FQ360" s="251">
        <v>0</v>
      </c>
      <c r="FR360" s="251">
        <v>0</v>
      </c>
      <c r="FS360" s="251">
        <v>0</v>
      </c>
      <c r="FT360" s="251">
        <v>0</v>
      </c>
      <c r="FU360" s="251">
        <v>0</v>
      </c>
      <c r="FV360" s="251">
        <v>0</v>
      </c>
      <c r="FW360" s="251">
        <v>0</v>
      </c>
      <c r="FX360" s="251">
        <v>0</v>
      </c>
      <c r="FY360" s="251">
        <v>0</v>
      </c>
      <c r="FZ360" s="251">
        <v>0</v>
      </c>
      <c r="GA360" s="251">
        <v>0</v>
      </c>
      <c r="GB360" s="251">
        <v>0</v>
      </c>
      <c r="GC360" s="251">
        <v>0</v>
      </c>
      <c r="GD360" s="251">
        <v>0</v>
      </c>
      <c r="GE360" s="251">
        <v>0</v>
      </c>
      <c r="GF360" s="251">
        <v>0</v>
      </c>
      <c r="GG360" s="251">
        <v>0</v>
      </c>
      <c r="GH360" s="251">
        <v>0</v>
      </c>
      <c r="GI360" s="251">
        <v>0</v>
      </c>
      <c r="GJ360" s="251">
        <v>0</v>
      </c>
      <c r="GK360" s="251">
        <v>0</v>
      </c>
      <c r="GL360" s="251">
        <v>0</v>
      </c>
      <c r="GM360" s="251">
        <v>0</v>
      </c>
      <c r="GN360" s="251">
        <v>0</v>
      </c>
      <c r="GO360" s="251">
        <v>0</v>
      </c>
      <c r="GP360" s="251">
        <v>0</v>
      </c>
      <c r="GQ360" s="251">
        <v>0</v>
      </c>
      <c r="GR360" s="251">
        <v>0</v>
      </c>
      <c r="GS360" s="251">
        <v>0</v>
      </c>
      <c r="GT360" s="251">
        <v>0</v>
      </c>
      <c r="GU360" s="251">
        <v>0</v>
      </c>
      <c r="GV360" s="251">
        <v>0</v>
      </c>
      <c r="GW360" s="251">
        <v>0</v>
      </c>
      <c r="GX360" s="251">
        <v>0</v>
      </c>
      <c r="GY360" s="251">
        <v>0</v>
      </c>
      <c r="GZ360" s="251">
        <v>0</v>
      </c>
      <c r="HA360" s="251">
        <v>0</v>
      </c>
      <c r="HB360" s="251">
        <v>0</v>
      </c>
      <c r="HC360" s="251">
        <v>0</v>
      </c>
      <c r="HD360" s="251">
        <v>0</v>
      </c>
      <c r="HE360" s="251">
        <v>0</v>
      </c>
      <c r="HF360" s="251">
        <v>0</v>
      </c>
      <c r="HG360" s="251">
        <v>0</v>
      </c>
      <c r="HH360" s="251">
        <v>0</v>
      </c>
      <c r="HI360" s="251">
        <v>0</v>
      </c>
      <c r="HJ360" s="251">
        <v>0</v>
      </c>
      <c r="HK360" s="251">
        <v>0</v>
      </c>
      <c r="HL360" s="251">
        <v>0</v>
      </c>
      <c r="HM360" s="251">
        <v>0</v>
      </c>
      <c r="HN360" s="251">
        <v>0</v>
      </c>
      <c r="HO360" s="251">
        <v>0</v>
      </c>
      <c r="HP360" s="251">
        <v>0</v>
      </c>
      <c r="HQ360" s="251">
        <v>0</v>
      </c>
      <c r="HR360" s="251">
        <v>0</v>
      </c>
      <c r="HS360" s="251">
        <v>0</v>
      </c>
      <c r="HT360" s="251">
        <v>0</v>
      </c>
      <c r="HU360" s="251">
        <v>0</v>
      </c>
      <c r="HV360" s="251">
        <v>0</v>
      </c>
      <c r="HW360" s="251">
        <v>0</v>
      </c>
      <c r="HX360" s="251">
        <v>0</v>
      </c>
      <c r="HY360" s="251">
        <v>0</v>
      </c>
      <c r="HZ360" s="251">
        <v>0</v>
      </c>
      <c r="IA360" s="251">
        <v>0</v>
      </c>
      <c r="IB360" s="251">
        <v>0</v>
      </c>
      <c r="IC360" s="251">
        <v>0</v>
      </c>
      <c r="ID360" s="251">
        <v>0</v>
      </c>
      <c r="IE360" s="251">
        <v>0</v>
      </c>
      <c r="IF360" s="251">
        <v>0</v>
      </c>
      <c r="IG360" s="251">
        <v>0</v>
      </c>
      <c r="IH360" s="251">
        <v>0</v>
      </c>
      <c r="II360" s="251">
        <v>0</v>
      </c>
      <c r="IJ360" s="251">
        <v>0</v>
      </c>
      <c r="IK360" s="251">
        <v>0</v>
      </c>
      <c r="IL360" s="251">
        <v>0</v>
      </c>
      <c r="IM360" s="251">
        <v>0</v>
      </c>
      <c r="IN360" s="251">
        <v>0</v>
      </c>
      <c r="IO360" s="251">
        <v>0</v>
      </c>
      <c r="IP360" s="251">
        <v>0</v>
      </c>
      <c r="IQ360" s="251">
        <v>0</v>
      </c>
      <c r="IR360" s="251">
        <v>0</v>
      </c>
      <c r="IS360" s="251">
        <v>0</v>
      </c>
      <c r="IT360" s="251">
        <v>0</v>
      </c>
      <c r="IU360" s="251">
        <v>0</v>
      </c>
      <c r="IV360" s="251">
        <v>0</v>
      </c>
      <c r="IW360" s="251">
        <v>0</v>
      </c>
      <c r="IX360" s="251">
        <v>0</v>
      </c>
      <c r="IY360" s="251">
        <v>0</v>
      </c>
      <c r="IZ360" s="251">
        <v>0</v>
      </c>
      <c r="JA360" s="251">
        <v>0</v>
      </c>
      <c r="JB360" s="251">
        <v>0</v>
      </c>
      <c r="JC360" s="251">
        <v>0</v>
      </c>
      <c r="JD360" s="251">
        <v>0</v>
      </c>
      <c r="JE360" s="251">
        <v>0</v>
      </c>
      <c r="JF360" s="251">
        <v>0</v>
      </c>
      <c r="JG360" s="251">
        <v>0</v>
      </c>
      <c r="JH360" s="251">
        <v>0</v>
      </c>
      <c r="JI360" s="251">
        <v>0</v>
      </c>
      <c r="JJ360" s="251">
        <v>0</v>
      </c>
      <c r="JK360" s="251">
        <v>0</v>
      </c>
      <c r="JL360" s="251">
        <v>0</v>
      </c>
      <c r="JM360" s="251">
        <v>0</v>
      </c>
      <c r="JN360" s="251">
        <v>0</v>
      </c>
      <c r="JO360" s="251">
        <v>0</v>
      </c>
      <c r="JP360" s="251">
        <v>0</v>
      </c>
      <c r="JQ360" s="251">
        <v>0</v>
      </c>
      <c r="JR360" s="251">
        <v>0</v>
      </c>
      <c r="JS360" s="251">
        <v>0</v>
      </c>
      <c r="JT360" s="251">
        <v>0</v>
      </c>
      <c r="JU360" s="251">
        <v>0</v>
      </c>
      <c r="JV360" s="251">
        <v>0</v>
      </c>
      <c r="JW360" s="251">
        <v>0</v>
      </c>
      <c r="JX360" s="251">
        <v>0</v>
      </c>
      <c r="JY360" s="251">
        <v>0</v>
      </c>
      <c r="JZ360" s="251">
        <v>0</v>
      </c>
      <c r="KA360" s="251">
        <v>0</v>
      </c>
      <c r="KB360" s="251">
        <v>0</v>
      </c>
      <c r="KC360" s="251">
        <v>0</v>
      </c>
      <c r="KD360" s="251">
        <v>0</v>
      </c>
      <c r="KE360" s="251">
        <v>0</v>
      </c>
      <c r="KF360" s="251">
        <v>0</v>
      </c>
      <c r="KG360" s="251">
        <v>0</v>
      </c>
      <c r="KH360" s="251">
        <v>0</v>
      </c>
      <c r="KI360" s="251">
        <v>0</v>
      </c>
      <c r="KJ360" s="251">
        <v>0</v>
      </c>
      <c r="KK360" s="251">
        <v>0</v>
      </c>
      <c r="KL360" s="251">
        <v>0</v>
      </c>
      <c r="KM360" s="251">
        <v>0</v>
      </c>
      <c r="KN360" s="251">
        <v>0</v>
      </c>
      <c r="KO360" s="251">
        <v>0</v>
      </c>
      <c r="KP360" s="251">
        <v>0</v>
      </c>
      <c r="KQ360" s="251">
        <v>0</v>
      </c>
      <c r="KR360" s="251">
        <v>0</v>
      </c>
      <c r="KS360" s="251">
        <v>0</v>
      </c>
      <c r="KT360" s="251">
        <v>0</v>
      </c>
      <c r="KU360" s="251">
        <v>0</v>
      </c>
      <c r="KV360" s="251">
        <v>0</v>
      </c>
      <c r="KW360" s="251">
        <v>0</v>
      </c>
      <c r="KX360" s="251">
        <v>0</v>
      </c>
      <c r="KY360" s="251">
        <v>0</v>
      </c>
      <c r="KZ360" s="251">
        <v>0</v>
      </c>
      <c r="LA360" s="251">
        <v>0</v>
      </c>
      <c r="LB360" s="251">
        <v>0</v>
      </c>
      <c r="LC360" s="251">
        <v>0</v>
      </c>
      <c r="LD360" s="251">
        <v>0</v>
      </c>
      <c r="LE360" s="251">
        <v>0</v>
      </c>
      <c r="LF360" s="251">
        <v>0</v>
      </c>
      <c r="LG360" s="251">
        <v>0</v>
      </c>
      <c r="LH360" s="251">
        <v>0</v>
      </c>
      <c r="LI360" s="251">
        <v>0</v>
      </c>
      <c r="LJ360" s="251">
        <v>0</v>
      </c>
      <c r="LK360" s="251">
        <v>0</v>
      </c>
      <c r="LL360" s="251">
        <v>0</v>
      </c>
      <c r="LM360" s="251">
        <v>0</v>
      </c>
      <c r="LN360" s="251">
        <v>0</v>
      </c>
      <c r="LO360" s="251">
        <v>0</v>
      </c>
      <c r="LP360" s="251">
        <v>0</v>
      </c>
      <c r="LQ360" s="251">
        <v>0</v>
      </c>
      <c r="LR360" s="251">
        <v>0</v>
      </c>
      <c r="LS360" s="251">
        <v>0</v>
      </c>
      <c r="LT360" s="251">
        <v>0</v>
      </c>
      <c r="LU360" s="251">
        <v>0</v>
      </c>
      <c r="LV360" s="251">
        <v>0</v>
      </c>
      <c r="LW360" s="251">
        <v>0</v>
      </c>
      <c r="LX360" s="251">
        <v>0</v>
      </c>
      <c r="LY360" s="251">
        <v>0</v>
      </c>
      <c r="LZ360" s="251">
        <v>0</v>
      </c>
      <c r="MA360" s="251">
        <v>0</v>
      </c>
      <c r="MB360" s="251">
        <v>0</v>
      </c>
      <c r="MC360" s="251">
        <v>0</v>
      </c>
      <c r="MD360" s="251">
        <v>0</v>
      </c>
      <c r="ME360" s="251">
        <v>0</v>
      </c>
      <c r="MF360" s="251">
        <v>0</v>
      </c>
      <c r="MG360" s="251">
        <v>0</v>
      </c>
      <c r="MH360" s="251">
        <v>0</v>
      </c>
      <c r="MI360" s="251">
        <v>0</v>
      </c>
      <c r="MJ360" s="251">
        <v>0</v>
      </c>
    </row>
    <row r="361" spans="2:348" x14ac:dyDescent="0.25">
      <c r="B361" s="243">
        <v>37</v>
      </c>
      <c r="C361" s="244" t="s">
        <v>681</v>
      </c>
      <c r="D361" s="245"/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1">
        <v>0</v>
      </c>
      <c r="L361" s="251">
        <v>0</v>
      </c>
      <c r="M361" s="251">
        <v>0</v>
      </c>
      <c r="N361" s="251">
        <v>0</v>
      </c>
      <c r="O361" s="251">
        <v>0</v>
      </c>
      <c r="P361" s="251">
        <v>0</v>
      </c>
      <c r="Q361" s="251">
        <v>0</v>
      </c>
      <c r="R361" s="251">
        <v>0</v>
      </c>
      <c r="S361" s="251">
        <v>0</v>
      </c>
      <c r="T361" s="251">
        <v>0</v>
      </c>
      <c r="U361" s="251">
        <v>0</v>
      </c>
      <c r="V361" s="251">
        <v>0</v>
      </c>
      <c r="W361" s="251">
        <v>0</v>
      </c>
      <c r="X361" s="251">
        <v>0</v>
      </c>
      <c r="Y361" s="251">
        <v>0</v>
      </c>
      <c r="Z361" s="251">
        <v>0</v>
      </c>
      <c r="AA361" s="251">
        <v>0</v>
      </c>
      <c r="AB361" s="251">
        <v>0</v>
      </c>
      <c r="AC361" s="251">
        <v>0</v>
      </c>
      <c r="AD361" s="251">
        <v>0</v>
      </c>
      <c r="AE361" s="251">
        <v>0</v>
      </c>
      <c r="AF361" s="251">
        <v>0</v>
      </c>
      <c r="AG361" s="251">
        <v>0</v>
      </c>
      <c r="AH361" s="251">
        <v>0</v>
      </c>
      <c r="AI361" s="251">
        <v>0</v>
      </c>
      <c r="AJ361" s="251">
        <v>0</v>
      </c>
      <c r="AK361" s="251">
        <v>0</v>
      </c>
      <c r="AL361" s="251">
        <v>0</v>
      </c>
      <c r="AM361" s="251">
        <v>0</v>
      </c>
      <c r="AN361" s="251">
        <v>0</v>
      </c>
      <c r="AO361" s="251">
        <v>0</v>
      </c>
      <c r="AP361" s="251">
        <v>0</v>
      </c>
      <c r="AQ361" s="251">
        <v>0</v>
      </c>
      <c r="AR361" s="251">
        <v>0</v>
      </c>
      <c r="AS361" s="251">
        <v>0</v>
      </c>
      <c r="AT361" s="251">
        <v>0</v>
      </c>
      <c r="AU361" s="251">
        <v>0</v>
      </c>
      <c r="AV361" s="251">
        <v>0</v>
      </c>
      <c r="AW361" s="251">
        <v>0</v>
      </c>
      <c r="AX361" s="251">
        <v>0</v>
      </c>
      <c r="AY361" s="251">
        <v>0</v>
      </c>
      <c r="AZ361" s="251">
        <v>0</v>
      </c>
      <c r="BA361" s="251">
        <v>0</v>
      </c>
      <c r="BB361" s="251">
        <v>0</v>
      </c>
      <c r="BC361" s="251">
        <v>0</v>
      </c>
      <c r="BD361" s="251">
        <v>0</v>
      </c>
      <c r="BE361" s="251">
        <v>0</v>
      </c>
      <c r="BF361" s="251">
        <v>0</v>
      </c>
      <c r="BG361" s="251">
        <v>0</v>
      </c>
      <c r="BH361" s="251">
        <v>0</v>
      </c>
      <c r="BI361" s="251">
        <v>0</v>
      </c>
      <c r="BJ361" s="251">
        <v>0</v>
      </c>
      <c r="BK361" s="251">
        <v>0</v>
      </c>
      <c r="BL361" s="251">
        <v>0</v>
      </c>
      <c r="BM361" s="251">
        <v>0</v>
      </c>
      <c r="BN361" s="251">
        <v>0</v>
      </c>
      <c r="BO361" s="251">
        <v>0</v>
      </c>
      <c r="BP361" s="251">
        <v>0</v>
      </c>
      <c r="BQ361" s="251">
        <v>0</v>
      </c>
      <c r="BR361" s="251">
        <v>0</v>
      </c>
      <c r="BS361" s="251">
        <v>0</v>
      </c>
      <c r="BT361" s="251">
        <v>0</v>
      </c>
      <c r="BU361" s="251">
        <v>0</v>
      </c>
      <c r="BV361" s="251">
        <v>0</v>
      </c>
      <c r="BW361" s="251">
        <v>0</v>
      </c>
      <c r="BX361" s="251">
        <v>0</v>
      </c>
      <c r="BY361" s="251">
        <v>0</v>
      </c>
      <c r="BZ361" s="251">
        <v>0</v>
      </c>
      <c r="CA361" s="251">
        <v>0</v>
      </c>
      <c r="CB361" s="251">
        <v>0</v>
      </c>
      <c r="CC361" s="251">
        <v>0</v>
      </c>
      <c r="CD361" s="251">
        <v>0</v>
      </c>
      <c r="CE361" s="251">
        <v>0</v>
      </c>
      <c r="CF361" s="251">
        <v>0</v>
      </c>
      <c r="CG361" s="251">
        <v>0</v>
      </c>
      <c r="CH361" s="251">
        <v>0</v>
      </c>
      <c r="CI361" s="251">
        <v>0</v>
      </c>
      <c r="CJ361" s="251">
        <v>0</v>
      </c>
      <c r="CK361" s="251">
        <v>0</v>
      </c>
      <c r="CL361" s="251">
        <v>0</v>
      </c>
      <c r="CM361" s="251">
        <v>0</v>
      </c>
      <c r="CN361" s="251">
        <v>0</v>
      </c>
      <c r="CO361" s="251">
        <v>0</v>
      </c>
      <c r="CP361" s="251">
        <v>0</v>
      </c>
      <c r="CQ361" s="251">
        <v>0</v>
      </c>
      <c r="CR361" s="251">
        <v>0</v>
      </c>
      <c r="CS361" s="251">
        <v>0</v>
      </c>
      <c r="CT361" s="251">
        <v>0</v>
      </c>
      <c r="CU361" s="251">
        <v>0</v>
      </c>
      <c r="CV361" s="251">
        <v>0</v>
      </c>
      <c r="CW361" s="251">
        <v>0</v>
      </c>
      <c r="CX361" s="251">
        <v>0</v>
      </c>
      <c r="CY361" s="251">
        <v>0</v>
      </c>
      <c r="CZ361" s="251">
        <v>0</v>
      </c>
      <c r="DA361" s="251">
        <v>0</v>
      </c>
      <c r="DB361" s="251">
        <v>0</v>
      </c>
      <c r="DC361" s="251">
        <v>0</v>
      </c>
      <c r="DD361" s="251">
        <v>0</v>
      </c>
      <c r="DE361" s="251">
        <v>0</v>
      </c>
      <c r="DF361" s="251">
        <v>0</v>
      </c>
      <c r="DG361" s="251">
        <v>0</v>
      </c>
      <c r="DH361" s="251">
        <v>0</v>
      </c>
      <c r="DI361" s="251">
        <v>0</v>
      </c>
      <c r="DJ361" s="251">
        <v>0</v>
      </c>
      <c r="DK361" s="251">
        <v>0</v>
      </c>
      <c r="DL361" s="251">
        <v>0</v>
      </c>
      <c r="DM361" s="251">
        <v>0</v>
      </c>
      <c r="DN361" s="251">
        <v>0</v>
      </c>
      <c r="DO361" s="251">
        <v>0</v>
      </c>
      <c r="DP361" s="251">
        <v>0</v>
      </c>
      <c r="DQ361" s="251">
        <v>0</v>
      </c>
      <c r="DR361" s="251">
        <v>0</v>
      </c>
      <c r="DS361" s="251">
        <v>0</v>
      </c>
      <c r="DT361" s="251">
        <v>0</v>
      </c>
      <c r="DU361" s="251">
        <v>0</v>
      </c>
      <c r="DV361" s="251">
        <v>0</v>
      </c>
      <c r="DW361" s="251">
        <v>0</v>
      </c>
      <c r="DX361" s="251">
        <v>0</v>
      </c>
      <c r="DY361" s="251">
        <v>0</v>
      </c>
      <c r="DZ361" s="251">
        <v>0</v>
      </c>
      <c r="EA361" s="251">
        <v>0</v>
      </c>
      <c r="EB361" s="251">
        <v>0</v>
      </c>
      <c r="EC361" s="251">
        <v>0</v>
      </c>
      <c r="ED361" s="251">
        <v>0</v>
      </c>
      <c r="EE361" s="251">
        <v>0</v>
      </c>
      <c r="EF361" s="251">
        <v>0</v>
      </c>
      <c r="EG361" s="251">
        <v>0</v>
      </c>
      <c r="EH361" s="251">
        <v>0</v>
      </c>
      <c r="EI361" s="251">
        <v>0</v>
      </c>
      <c r="EJ361" s="251">
        <v>0</v>
      </c>
      <c r="EK361" s="251">
        <v>0</v>
      </c>
      <c r="EL361" s="251">
        <v>0</v>
      </c>
      <c r="EM361" s="251">
        <v>0</v>
      </c>
      <c r="EN361" s="251">
        <v>0</v>
      </c>
      <c r="EO361" s="251">
        <v>0</v>
      </c>
      <c r="EP361" s="251">
        <v>0</v>
      </c>
      <c r="EQ361" s="251">
        <v>0</v>
      </c>
      <c r="ER361" s="251">
        <v>0</v>
      </c>
      <c r="ES361" s="251">
        <v>0</v>
      </c>
      <c r="ET361" s="251">
        <v>0</v>
      </c>
      <c r="EU361" s="251">
        <v>0</v>
      </c>
      <c r="EV361" s="251">
        <v>0</v>
      </c>
      <c r="EW361" s="251">
        <v>0</v>
      </c>
      <c r="EX361" s="251">
        <v>0</v>
      </c>
      <c r="EY361" s="251">
        <v>0</v>
      </c>
      <c r="EZ361" s="251">
        <v>0</v>
      </c>
      <c r="FA361" s="251">
        <v>0</v>
      </c>
      <c r="FB361" s="251">
        <v>0</v>
      </c>
      <c r="FC361" s="251">
        <v>0</v>
      </c>
      <c r="FD361" s="251">
        <v>0</v>
      </c>
      <c r="FE361" s="251">
        <v>0</v>
      </c>
      <c r="FF361" s="251">
        <v>0</v>
      </c>
      <c r="FG361" s="251">
        <v>0</v>
      </c>
      <c r="FH361" s="251">
        <v>0</v>
      </c>
      <c r="FI361" s="251">
        <v>0</v>
      </c>
      <c r="FJ361" s="251">
        <v>0</v>
      </c>
      <c r="FK361" s="251">
        <v>0</v>
      </c>
      <c r="FL361" s="251">
        <v>0</v>
      </c>
      <c r="FM361" s="251">
        <v>0</v>
      </c>
      <c r="FN361" s="251">
        <v>0</v>
      </c>
      <c r="FO361" s="251">
        <v>0</v>
      </c>
      <c r="FP361" s="251">
        <v>0</v>
      </c>
      <c r="FQ361" s="251">
        <v>0</v>
      </c>
      <c r="FR361" s="251">
        <v>0</v>
      </c>
      <c r="FS361" s="251">
        <v>0</v>
      </c>
      <c r="FT361" s="251">
        <v>0</v>
      </c>
      <c r="FU361" s="251">
        <v>0</v>
      </c>
      <c r="FV361" s="251">
        <v>0</v>
      </c>
      <c r="FW361" s="251">
        <v>0</v>
      </c>
      <c r="FX361" s="251">
        <v>0</v>
      </c>
      <c r="FY361" s="251">
        <v>0</v>
      </c>
      <c r="FZ361" s="251">
        <v>0</v>
      </c>
      <c r="GA361" s="251">
        <v>0</v>
      </c>
      <c r="GB361" s="251">
        <v>0</v>
      </c>
      <c r="GC361" s="251">
        <v>0</v>
      </c>
      <c r="GD361" s="251">
        <v>0</v>
      </c>
      <c r="GE361" s="251">
        <v>0</v>
      </c>
      <c r="GF361" s="251">
        <v>0</v>
      </c>
      <c r="GG361" s="251">
        <v>0</v>
      </c>
      <c r="GH361" s="251">
        <v>0</v>
      </c>
      <c r="GI361" s="251">
        <v>0</v>
      </c>
      <c r="GJ361" s="251">
        <v>0</v>
      </c>
      <c r="GK361" s="251">
        <v>0</v>
      </c>
      <c r="GL361" s="251">
        <v>0</v>
      </c>
      <c r="GM361" s="251">
        <v>0</v>
      </c>
      <c r="GN361" s="251">
        <v>0</v>
      </c>
      <c r="GO361" s="251">
        <v>0</v>
      </c>
      <c r="GP361" s="251">
        <v>0</v>
      </c>
      <c r="GQ361" s="251">
        <v>0</v>
      </c>
      <c r="GR361" s="251">
        <v>0</v>
      </c>
      <c r="GS361" s="251">
        <v>0</v>
      </c>
      <c r="GT361" s="251">
        <v>0</v>
      </c>
      <c r="GU361" s="251">
        <v>0</v>
      </c>
      <c r="GV361" s="251">
        <v>0</v>
      </c>
      <c r="GW361" s="251">
        <v>0</v>
      </c>
      <c r="GX361" s="251">
        <v>0</v>
      </c>
      <c r="GY361" s="251">
        <v>0</v>
      </c>
      <c r="GZ361" s="251">
        <v>0</v>
      </c>
      <c r="HA361" s="251">
        <v>0</v>
      </c>
      <c r="HB361" s="251">
        <v>0</v>
      </c>
      <c r="HC361" s="251">
        <v>0</v>
      </c>
      <c r="HD361" s="251">
        <v>0</v>
      </c>
      <c r="HE361" s="251">
        <v>0</v>
      </c>
      <c r="HF361" s="251">
        <v>0</v>
      </c>
      <c r="HG361" s="251">
        <v>0</v>
      </c>
      <c r="HH361" s="251">
        <v>0</v>
      </c>
      <c r="HI361" s="251">
        <v>0</v>
      </c>
      <c r="HJ361" s="251">
        <v>0</v>
      </c>
      <c r="HK361" s="251">
        <v>0</v>
      </c>
      <c r="HL361" s="251">
        <v>0</v>
      </c>
      <c r="HM361" s="251">
        <v>0</v>
      </c>
      <c r="HN361" s="251">
        <v>0</v>
      </c>
      <c r="HO361" s="251">
        <v>0</v>
      </c>
      <c r="HP361" s="251">
        <v>0</v>
      </c>
      <c r="HQ361" s="251">
        <v>0</v>
      </c>
      <c r="HR361" s="251">
        <v>0</v>
      </c>
      <c r="HS361" s="251">
        <v>0</v>
      </c>
      <c r="HT361" s="251">
        <v>0</v>
      </c>
      <c r="HU361" s="251">
        <v>0</v>
      </c>
      <c r="HV361" s="251">
        <v>0</v>
      </c>
      <c r="HW361" s="251">
        <v>0</v>
      </c>
      <c r="HX361" s="251">
        <v>0</v>
      </c>
      <c r="HY361" s="251">
        <v>0</v>
      </c>
      <c r="HZ361" s="251">
        <v>0</v>
      </c>
      <c r="IA361" s="251">
        <v>0</v>
      </c>
      <c r="IB361" s="251">
        <v>0</v>
      </c>
      <c r="IC361" s="251">
        <v>0</v>
      </c>
      <c r="ID361" s="251">
        <v>0</v>
      </c>
      <c r="IE361" s="251">
        <v>0</v>
      </c>
      <c r="IF361" s="251">
        <v>0</v>
      </c>
      <c r="IG361" s="251">
        <v>0</v>
      </c>
      <c r="IH361" s="251">
        <v>0</v>
      </c>
      <c r="II361" s="251">
        <v>0</v>
      </c>
      <c r="IJ361" s="251">
        <v>0</v>
      </c>
      <c r="IK361" s="251">
        <v>0</v>
      </c>
      <c r="IL361" s="251">
        <v>0</v>
      </c>
      <c r="IM361" s="251">
        <v>0</v>
      </c>
      <c r="IN361" s="251">
        <v>0</v>
      </c>
      <c r="IO361" s="251">
        <v>0</v>
      </c>
      <c r="IP361" s="251">
        <v>0</v>
      </c>
      <c r="IQ361" s="251">
        <v>0</v>
      </c>
      <c r="IR361" s="251">
        <v>0</v>
      </c>
      <c r="IS361" s="251">
        <v>0</v>
      </c>
      <c r="IT361" s="251">
        <v>0</v>
      </c>
      <c r="IU361" s="251">
        <v>0</v>
      </c>
      <c r="IV361" s="251">
        <v>0</v>
      </c>
      <c r="IW361" s="251">
        <v>0</v>
      </c>
      <c r="IX361" s="251">
        <v>0</v>
      </c>
      <c r="IY361" s="251">
        <v>0</v>
      </c>
      <c r="IZ361" s="251">
        <v>0</v>
      </c>
      <c r="JA361" s="251">
        <v>0</v>
      </c>
      <c r="JB361" s="251">
        <v>0</v>
      </c>
      <c r="JC361" s="251">
        <v>0</v>
      </c>
      <c r="JD361" s="251">
        <v>0</v>
      </c>
      <c r="JE361" s="251">
        <v>0</v>
      </c>
      <c r="JF361" s="251">
        <v>0</v>
      </c>
      <c r="JG361" s="251">
        <v>0</v>
      </c>
      <c r="JH361" s="251">
        <v>0</v>
      </c>
      <c r="JI361" s="251">
        <v>0</v>
      </c>
      <c r="JJ361" s="251">
        <v>0</v>
      </c>
      <c r="JK361" s="251">
        <v>0</v>
      </c>
      <c r="JL361" s="251">
        <v>0</v>
      </c>
      <c r="JM361" s="251">
        <v>0</v>
      </c>
      <c r="JN361" s="251">
        <v>0</v>
      </c>
      <c r="JO361" s="251">
        <v>0</v>
      </c>
      <c r="JP361" s="251">
        <v>0</v>
      </c>
      <c r="JQ361" s="251">
        <v>0</v>
      </c>
      <c r="JR361" s="251">
        <v>0</v>
      </c>
      <c r="JS361" s="251">
        <v>0</v>
      </c>
      <c r="JT361" s="251">
        <v>0</v>
      </c>
      <c r="JU361" s="251">
        <v>0</v>
      </c>
      <c r="JV361" s="251">
        <v>0</v>
      </c>
      <c r="JW361" s="251">
        <v>0</v>
      </c>
      <c r="JX361" s="251">
        <v>0</v>
      </c>
      <c r="JY361" s="251">
        <v>0</v>
      </c>
      <c r="JZ361" s="251">
        <v>0</v>
      </c>
      <c r="KA361" s="251">
        <v>0</v>
      </c>
      <c r="KB361" s="251">
        <v>0</v>
      </c>
      <c r="KC361" s="251">
        <v>0</v>
      </c>
      <c r="KD361" s="251">
        <v>0</v>
      </c>
      <c r="KE361" s="251">
        <v>0</v>
      </c>
      <c r="KF361" s="251">
        <v>0</v>
      </c>
      <c r="KG361" s="251">
        <v>0</v>
      </c>
      <c r="KH361" s="251">
        <v>0</v>
      </c>
      <c r="KI361" s="251">
        <v>0</v>
      </c>
      <c r="KJ361" s="251">
        <v>0</v>
      </c>
      <c r="KK361" s="251">
        <v>0</v>
      </c>
      <c r="KL361" s="251">
        <v>0</v>
      </c>
      <c r="KM361" s="251">
        <v>0</v>
      </c>
      <c r="KN361" s="251">
        <v>0</v>
      </c>
      <c r="KO361" s="251">
        <v>0</v>
      </c>
      <c r="KP361" s="251">
        <v>0</v>
      </c>
      <c r="KQ361" s="251">
        <v>0</v>
      </c>
      <c r="KR361" s="251">
        <v>0</v>
      </c>
      <c r="KS361" s="251">
        <v>0</v>
      </c>
      <c r="KT361" s="251">
        <v>0</v>
      </c>
      <c r="KU361" s="251">
        <v>0</v>
      </c>
      <c r="KV361" s="251">
        <v>0</v>
      </c>
      <c r="KW361" s="251">
        <v>0</v>
      </c>
      <c r="KX361" s="251">
        <v>0</v>
      </c>
      <c r="KY361" s="251">
        <v>0</v>
      </c>
      <c r="KZ361" s="251">
        <v>0</v>
      </c>
      <c r="LA361" s="251">
        <v>0</v>
      </c>
      <c r="LB361" s="251">
        <v>0</v>
      </c>
      <c r="LC361" s="251">
        <v>0</v>
      </c>
      <c r="LD361" s="251">
        <v>0</v>
      </c>
      <c r="LE361" s="251">
        <v>0</v>
      </c>
      <c r="LF361" s="251">
        <v>0</v>
      </c>
      <c r="LG361" s="251">
        <v>0</v>
      </c>
      <c r="LH361" s="251">
        <v>0</v>
      </c>
      <c r="LI361" s="251">
        <v>0</v>
      </c>
      <c r="LJ361" s="251">
        <v>0</v>
      </c>
      <c r="LK361" s="251">
        <v>0</v>
      </c>
      <c r="LL361" s="251">
        <v>0</v>
      </c>
      <c r="LM361" s="251">
        <v>0</v>
      </c>
      <c r="LN361" s="251">
        <v>0</v>
      </c>
      <c r="LO361" s="251">
        <v>0</v>
      </c>
      <c r="LP361" s="251">
        <v>0</v>
      </c>
      <c r="LQ361" s="251">
        <v>0</v>
      </c>
      <c r="LR361" s="251">
        <v>0</v>
      </c>
      <c r="LS361" s="251">
        <v>0</v>
      </c>
      <c r="LT361" s="251">
        <v>0</v>
      </c>
      <c r="LU361" s="251">
        <v>0</v>
      </c>
      <c r="LV361" s="251">
        <v>0</v>
      </c>
      <c r="LW361" s="251">
        <v>0</v>
      </c>
      <c r="LX361" s="251">
        <v>0</v>
      </c>
      <c r="LY361" s="251">
        <v>0</v>
      </c>
      <c r="LZ361" s="251">
        <v>0</v>
      </c>
      <c r="MA361" s="251">
        <v>0</v>
      </c>
      <c r="MB361" s="251">
        <v>0</v>
      </c>
      <c r="MC361" s="251">
        <v>0</v>
      </c>
      <c r="MD361" s="251">
        <v>0</v>
      </c>
      <c r="ME361" s="251">
        <v>0</v>
      </c>
      <c r="MF361" s="251">
        <v>0</v>
      </c>
      <c r="MG361" s="251">
        <v>0</v>
      </c>
      <c r="MH361" s="251">
        <v>0</v>
      </c>
      <c r="MI361" s="251">
        <v>0</v>
      </c>
      <c r="MJ361" s="251">
        <v>0</v>
      </c>
    </row>
    <row r="362" spans="2:348" x14ac:dyDescent="0.25">
      <c r="B362" s="243">
        <v>38</v>
      </c>
      <c r="C362" s="244" t="s">
        <v>682</v>
      </c>
      <c r="D362" s="245"/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1">
        <v>0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0</v>
      </c>
      <c r="R362" s="251">
        <v>0</v>
      </c>
      <c r="S362" s="251">
        <v>0</v>
      </c>
      <c r="T362" s="251">
        <v>0</v>
      </c>
      <c r="U362" s="251">
        <v>0</v>
      </c>
      <c r="V362" s="251">
        <v>0</v>
      </c>
      <c r="W362" s="251">
        <v>0</v>
      </c>
      <c r="X362" s="251">
        <v>0</v>
      </c>
      <c r="Y362" s="251">
        <v>0</v>
      </c>
      <c r="Z362" s="251">
        <v>0</v>
      </c>
      <c r="AA362" s="251">
        <v>0</v>
      </c>
      <c r="AB362" s="251">
        <v>0</v>
      </c>
      <c r="AC362" s="251">
        <v>0</v>
      </c>
      <c r="AD362" s="251">
        <v>0</v>
      </c>
      <c r="AE362" s="251">
        <v>0</v>
      </c>
      <c r="AF362" s="251">
        <v>0</v>
      </c>
      <c r="AG362" s="251">
        <v>0</v>
      </c>
      <c r="AH362" s="251">
        <v>0</v>
      </c>
      <c r="AI362" s="251">
        <v>0</v>
      </c>
      <c r="AJ362" s="251">
        <v>0</v>
      </c>
      <c r="AK362" s="251">
        <v>0</v>
      </c>
      <c r="AL362" s="251">
        <v>0</v>
      </c>
      <c r="AM362" s="251">
        <v>0</v>
      </c>
      <c r="AN362" s="251">
        <v>0</v>
      </c>
      <c r="AO362" s="251">
        <v>0</v>
      </c>
      <c r="AP362" s="251">
        <v>0</v>
      </c>
      <c r="AQ362" s="251">
        <v>0</v>
      </c>
      <c r="AR362" s="251">
        <v>0</v>
      </c>
      <c r="AS362" s="251">
        <v>0</v>
      </c>
      <c r="AT362" s="251">
        <v>0</v>
      </c>
      <c r="AU362" s="251">
        <v>0</v>
      </c>
      <c r="AV362" s="251">
        <v>0</v>
      </c>
      <c r="AW362" s="251">
        <v>0</v>
      </c>
      <c r="AX362" s="251">
        <v>0</v>
      </c>
      <c r="AY362" s="251">
        <v>0</v>
      </c>
      <c r="AZ362" s="251">
        <v>0</v>
      </c>
      <c r="BA362" s="251">
        <v>0</v>
      </c>
      <c r="BB362" s="251">
        <v>0</v>
      </c>
      <c r="BC362" s="251">
        <v>0</v>
      </c>
      <c r="BD362" s="251">
        <v>0</v>
      </c>
      <c r="BE362" s="251">
        <v>0</v>
      </c>
      <c r="BF362" s="251">
        <v>0</v>
      </c>
      <c r="BG362" s="251">
        <v>0</v>
      </c>
      <c r="BH362" s="251">
        <v>0</v>
      </c>
      <c r="BI362" s="251">
        <v>0</v>
      </c>
      <c r="BJ362" s="251">
        <v>0</v>
      </c>
      <c r="BK362" s="251">
        <v>0</v>
      </c>
      <c r="BL362" s="251">
        <v>0</v>
      </c>
      <c r="BM362" s="251">
        <v>0</v>
      </c>
      <c r="BN362" s="251">
        <v>0</v>
      </c>
      <c r="BO362" s="251">
        <v>0</v>
      </c>
      <c r="BP362" s="251">
        <v>0</v>
      </c>
      <c r="BQ362" s="251">
        <v>0</v>
      </c>
      <c r="BR362" s="251">
        <v>0</v>
      </c>
      <c r="BS362" s="251">
        <v>0</v>
      </c>
      <c r="BT362" s="251">
        <v>0</v>
      </c>
      <c r="BU362" s="251">
        <v>0</v>
      </c>
      <c r="BV362" s="251">
        <v>0</v>
      </c>
      <c r="BW362" s="251">
        <v>0</v>
      </c>
      <c r="BX362" s="251">
        <v>0</v>
      </c>
      <c r="BY362" s="251">
        <v>0</v>
      </c>
      <c r="BZ362" s="251">
        <v>0</v>
      </c>
      <c r="CA362" s="251">
        <v>0</v>
      </c>
      <c r="CB362" s="251">
        <v>0</v>
      </c>
      <c r="CC362" s="251">
        <v>0</v>
      </c>
      <c r="CD362" s="251">
        <v>0</v>
      </c>
      <c r="CE362" s="251">
        <v>0</v>
      </c>
      <c r="CF362" s="251">
        <v>0</v>
      </c>
      <c r="CG362" s="251">
        <v>0</v>
      </c>
      <c r="CH362" s="251">
        <v>0</v>
      </c>
      <c r="CI362" s="251">
        <v>0</v>
      </c>
      <c r="CJ362" s="251">
        <v>0</v>
      </c>
      <c r="CK362" s="251">
        <v>0</v>
      </c>
      <c r="CL362" s="251">
        <v>0</v>
      </c>
      <c r="CM362" s="251">
        <v>0</v>
      </c>
      <c r="CN362" s="251">
        <v>0</v>
      </c>
      <c r="CO362" s="251">
        <v>0</v>
      </c>
      <c r="CP362" s="251">
        <v>0</v>
      </c>
      <c r="CQ362" s="251">
        <v>0</v>
      </c>
      <c r="CR362" s="251">
        <v>0</v>
      </c>
      <c r="CS362" s="251">
        <v>0</v>
      </c>
      <c r="CT362" s="251">
        <v>0</v>
      </c>
      <c r="CU362" s="251">
        <v>0</v>
      </c>
      <c r="CV362" s="251">
        <v>0</v>
      </c>
      <c r="CW362" s="251">
        <v>0</v>
      </c>
      <c r="CX362" s="251">
        <v>0</v>
      </c>
      <c r="CY362" s="251">
        <v>0</v>
      </c>
      <c r="CZ362" s="251">
        <v>0</v>
      </c>
      <c r="DA362" s="251">
        <v>0</v>
      </c>
      <c r="DB362" s="251">
        <v>0</v>
      </c>
      <c r="DC362" s="251">
        <v>0</v>
      </c>
      <c r="DD362" s="251">
        <v>0</v>
      </c>
      <c r="DE362" s="251">
        <v>0</v>
      </c>
      <c r="DF362" s="251">
        <v>0</v>
      </c>
      <c r="DG362" s="251">
        <v>0</v>
      </c>
      <c r="DH362" s="251">
        <v>0</v>
      </c>
      <c r="DI362" s="251">
        <v>0</v>
      </c>
      <c r="DJ362" s="251">
        <v>0</v>
      </c>
      <c r="DK362" s="251">
        <v>0</v>
      </c>
      <c r="DL362" s="251">
        <v>0</v>
      </c>
      <c r="DM362" s="251">
        <v>0</v>
      </c>
      <c r="DN362" s="251">
        <v>0</v>
      </c>
      <c r="DO362" s="251">
        <v>0</v>
      </c>
      <c r="DP362" s="251">
        <v>0</v>
      </c>
      <c r="DQ362" s="251">
        <v>0</v>
      </c>
      <c r="DR362" s="251">
        <v>0</v>
      </c>
      <c r="DS362" s="251">
        <v>0</v>
      </c>
      <c r="DT362" s="251">
        <v>0</v>
      </c>
      <c r="DU362" s="251">
        <v>0</v>
      </c>
      <c r="DV362" s="251">
        <v>0</v>
      </c>
      <c r="DW362" s="251">
        <v>0</v>
      </c>
      <c r="DX362" s="251">
        <v>0</v>
      </c>
      <c r="DY362" s="251">
        <v>0</v>
      </c>
      <c r="DZ362" s="251">
        <v>0</v>
      </c>
      <c r="EA362" s="251">
        <v>0</v>
      </c>
      <c r="EB362" s="251">
        <v>0</v>
      </c>
      <c r="EC362" s="251">
        <v>0</v>
      </c>
      <c r="ED362" s="251">
        <v>0</v>
      </c>
      <c r="EE362" s="251">
        <v>0</v>
      </c>
      <c r="EF362" s="251">
        <v>0</v>
      </c>
      <c r="EG362" s="251">
        <v>0</v>
      </c>
      <c r="EH362" s="251">
        <v>0</v>
      </c>
      <c r="EI362" s="251">
        <v>0</v>
      </c>
      <c r="EJ362" s="251">
        <v>0</v>
      </c>
      <c r="EK362" s="251">
        <v>0</v>
      </c>
      <c r="EL362" s="251">
        <v>0</v>
      </c>
      <c r="EM362" s="251">
        <v>0</v>
      </c>
      <c r="EN362" s="251">
        <v>0</v>
      </c>
      <c r="EO362" s="251">
        <v>0</v>
      </c>
      <c r="EP362" s="251">
        <v>0</v>
      </c>
      <c r="EQ362" s="251">
        <v>0</v>
      </c>
      <c r="ER362" s="251">
        <v>0</v>
      </c>
      <c r="ES362" s="251">
        <v>0</v>
      </c>
      <c r="ET362" s="251">
        <v>0</v>
      </c>
      <c r="EU362" s="251">
        <v>0</v>
      </c>
      <c r="EV362" s="251">
        <v>0</v>
      </c>
      <c r="EW362" s="251">
        <v>0</v>
      </c>
      <c r="EX362" s="251">
        <v>0</v>
      </c>
      <c r="EY362" s="251">
        <v>0</v>
      </c>
      <c r="EZ362" s="251">
        <v>0</v>
      </c>
      <c r="FA362" s="251">
        <v>0</v>
      </c>
      <c r="FB362" s="251">
        <v>0</v>
      </c>
      <c r="FC362" s="251">
        <v>0</v>
      </c>
      <c r="FD362" s="251">
        <v>0</v>
      </c>
      <c r="FE362" s="251">
        <v>0</v>
      </c>
      <c r="FF362" s="251">
        <v>0</v>
      </c>
      <c r="FG362" s="251">
        <v>0</v>
      </c>
      <c r="FH362" s="251">
        <v>0</v>
      </c>
      <c r="FI362" s="251">
        <v>0</v>
      </c>
      <c r="FJ362" s="251">
        <v>0</v>
      </c>
      <c r="FK362" s="251">
        <v>0</v>
      </c>
      <c r="FL362" s="251">
        <v>0</v>
      </c>
      <c r="FM362" s="251">
        <v>0</v>
      </c>
      <c r="FN362" s="251">
        <v>0</v>
      </c>
      <c r="FO362" s="251">
        <v>1</v>
      </c>
      <c r="FP362" s="251">
        <v>55</v>
      </c>
      <c r="FQ362" s="251">
        <v>0</v>
      </c>
      <c r="FR362" s="251">
        <v>0</v>
      </c>
      <c r="FS362" s="251">
        <v>0</v>
      </c>
      <c r="FT362" s="251">
        <v>0</v>
      </c>
      <c r="FU362" s="251">
        <v>0</v>
      </c>
      <c r="FV362" s="251">
        <v>0</v>
      </c>
      <c r="FW362" s="251">
        <v>0</v>
      </c>
      <c r="FX362" s="251">
        <v>0</v>
      </c>
      <c r="FY362" s="251">
        <v>0</v>
      </c>
      <c r="FZ362" s="251">
        <v>0</v>
      </c>
      <c r="GA362" s="251">
        <v>0</v>
      </c>
      <c r="GB362" s="251">
        <v>0</v>
      </c>
      <c r="GC362" s="251">
        <v>0</v>
      </c>
      <c r="GD362" s="251">
        <v>0</v>
      </c>
      <c r="GE362" s="251">
        <v>0</v>
      </c>
      <c r="GF362" s="251">
        <v>0</v>
      </c>
      <c r="GG362" s="251">
        <v>0</v>
      </c>
      <c r="GH362" s="251">
        <v>0</v>
      </c>
      <c r="GI362" s="251">
        <v>0</v>
      </c>
      <c r="GJ362" s="251">
        <v>0</v>
      </c>
      <c r="GK362" s="251">
        <v>0</v>
      </c>
      <c r="GL362" s="251">
        <v>0</v>
      </c>
      <c r="GM362" s="251">
        <v>0</v>
      </c>
      <c r="GN362" s="251">
        <v>0</v>
      </c>
      <c r="GO362" s="251">
        <v>0</v>
      </c>
      <c r="GP362" s="251">
        <v>0</v>
      </c>
      <c r="GQ362" s="251">
        <v>0</v>
      </c>
      <c r="GR362" s="251">
        <v>0</v>
      </c>
      <c r="GS362" s="251">
        <v>0</v>
      </c>
      <c r="GT362" s="251">
        <v>0</v>
      </c>
      <c r="GU362" s="251">
        <v>0</v>
      </c>
      <c r="GV362" s="251">
        <v>0</v>
      </c>
      <c r="GW362" s="251">
        <v>0</v>
      </c>
      <c r="GX362" s="251">
        <v>0</v>
      </c>
      <c r="GY362" s="251">
        <v>0</v>
      </c>
      <c r="GZ362" s="251">
        <v>0</v>
      </c>
      <c r="HA362" s="251">
        <v>0</v>
      </c>
      <c r="HB362" s="251">
        <v>0</v>
      </c>
      <c r="HC362" s="251">
        <v>0</v>
      </c>
      <c r="HD362" s="251">
        <v>0</v>
      </c>
      <c r="HE362" s="251">
        <v>0</v>
      </c>
      <c r="HF362" s="251">
        <v>0</v>
      </c>
      <c r="HG362" s="251">
        <v>0</v>
      </c>
      <c r="HH362" s="251">
        <v>0</v>
      </c>
      <c r="HI362" s="251">
        <v>0</v>
      </c>
      <c r="HJ362" s="251">
        <v>0</v>
      </c>
      <c r="HK362" s="251">
        <v>0</v>
      </c>
      <c r="HL362" s="251">
        <v>0</v>
      </c>
      <c r="HM362" s="251">
        <v>0</v>
      </c>
      <c r="HN362" s="251">
        <v>0</v>
      </c>
      <c r="HO362" s="251">
        <v>0</v>
      </c>
      <c r="HP362" s="251">
        <v>0</v>
      </c>
      <c r="HQ362" s="251">
        <v>0</v>
      </c>
      <c r="HR362" s="251">
        <v>0</v>
      </c>
      <c r="HS362" s="251">
        <v>0</v>
      </c>
      <c r="HT362" s="251">
        <v>0</v>
      </c>
      <c r="HU362" s="251">
        <v>0</v>
      </c>
      <c r="HV362" s="251">
        <v>0</v>
      </c>
      <c r="HW362" s="251">
        <v>0</v>
      </c>
      <c r="HX362" s="251">
        <v>0</v>
      </c>
      <c r="HY362" s="251">
        <v>0</v>
      </c>
      <c r="HZ362" s="251">
        <v>0</v>
      </c>
      <c r="IA362" s="251">
        <v>0</v>
      </c>
      <c r="IB362" s="251">
        <v>0</v>
      </c>
      <c r="IC362" s="251">
        <v>0</v>
      </c>
      <c r="ID362" s="251">
        <v>0</v>
      </c>
      <c r="IE362" s="251">
        <v>0</v>
      </c>
      <c r="IF362" s="251">
        <v>0</v>
      </c>
      <c r="IG362" s="251">
        <v>0</v>
      </c>
      <c r="IH362" s="251">
        <v>0</v>
      </c>
      <c r="II362" s="251">
        <v>0</v>
      </c>
      <c r="IJ362" s="251">
        <v>0</v>
      </c>
      <c r="IK362" s="251">
        <v>0</v>
      </c>
      <c r="IL362" s="251">
        <v>0</v>
      </c>
      <c r="IM362" s="251">
        <v>0</v>
      </c>
      <c r="IN362" s="251">
        <v>0</v>
      </c>
      <c r="IO362" s="251">
        <v>0</v>
      </c>
      <c r="IP362" s="251">
        <v>0</v>
      </c>
      <c r="IQ362" s="251">
        <v>0</v>
      </c>
      <c r="IR362" s="251">
        <v>0</v>
      </c>
      <c r="IS362" s="251">
        <v>0</v>
      </c>
      <c r="IT362" s="251">
        <v>0</v>
      </c>
      <c r="IU362" s="251">
        <v>0</v>
      </c>
      <c r="IV362" s="251">
        <v>0</v>
      </c>
      <c r="IW362" s="251">
        <v>0</v>
      </c>
      <c r="IX362" s="251">
        <v>0</v>
      </c>
      <c r="IY362" s="251">
        <v>0</v>
      </c>
      <c r="IZ362" s="251">
        <v>0</v>
      </c>
      <c r="JA362" s="251">
        <v>0</v>
      </c>
      <c r="JB362" s="251">
        <v>0</v>
      </c>
      <c r="JC362" s="251">
        <v>0</v>
      </c>
      <c r="JD362" s="251">
        <v>0</v>
      </c>
      <c r="JE362" s="251">
        <v>0</v>
      </c>
      <c r="JF362" s="251">
        <v>0</v>
      </c>
      <c r="JG362" s="251">
        <v>0</v>
      </c>
      <c r="JH362" s="251">
        <v>0</v>
      </c>
      <c r="JI362" s="251">
        <v>0</v>
      </c>
      <c r="JJ362" s="251">
        <v>0</v>
      </c>
      <c r="JK362" s="251">
        <v>0</v>
      </c>
      <c r="JL362" s="251">
        <v>0</v>
      </c>
      <c r="JM362" s="251">
        <v>0</v>
      </c>
      <c r="JN362" s="251">
        <v>0</v>
      </c>
      <c r="JO362" s="251">
        <v>0</v>
      </c>
      <c r="JP362" s="251">
        <v>0</v>
      </c>
      <c r="JQ362" s="251">
        <v>0</v>
      </c>
      <c r="JR362" s="251">
        <v>0</v>
      </c>
      <c r="JS362" s="251">
        <v>0</v>
      </c>
      <c r="JT362" s="251">
        <v>0</v>
      </c>
      <c r="JU362" s="251">
        <v>0</v>
      </c>
      <c r="JV362" s="251">
        <v>0</v>
      </c>
      <c r="JW362" s="251">
        <v>0</v>
      </c>
      <c r="JX362" s="251">
        <v>0</v>
      </c>
      <c r="JY362" s="251">
        <v>0</v>
      </c>
      <c r="JZ362" s="251">
        <v>0</v>
      </c>
      <c r="KA362" s="251">
        <v>0</v>
      </c>
      <c r="KB362" s="251">
        <v>0</v>
      </c>
      <c r="KC362" s="251">
        <v>0</v>
      </c>
      <c r="KD362" s="251">
        <v>0</v>
      </c>
      <c r="KE362" s="251">
        <v>0</v>
      </c>
      <c r="KF362" s="251">
        <v>0</v>
      </c>
      <c r="KG362" s="251">
        <v>0</v>
      </c>
      <c r="KH362" s="251">
        <v>0</v>
      </c>
      <c r="KI362" s="251">
        <v>0</v>
      </c>
      <c r="KJ362" s="251">
        <v>0</v>
      </c>
      <c r="KK362" s="251">
        <v>0</v>
      </c>
      <c r="KL362" s="251">
        <v>0</v>
      </c>
      <c r="KM362" s="251">
        <v>0</v>
      </c>
      <c r="KN362" s="251">
        <v>0</v>
      </c>
      <c r="KO362" s="251">
        <v>0</v>
      </c>
      <c r="KP362" s="251">
        <v>0</v>
      </c>
      <c r="KQ362" s="251">
        <v>0</v>
      </c>
      <c r="KR362" s="251">
        <v>0</v>
      </c>
      <c r="KS362" s="251">
        <v>0</v>
      </c>
      <c r="KT362" s="251">
        <v>0</v>
      </c>
      <c r="KU362" s="251">
        <v>0</v>
      </c>
      <c r="KV362" s="251">
        <v>0</v>
      </c>
      <c r="KW362" s="251">
        <v>0</v>
      </c>
      <c r="KX362" s="251">
        <v>0</v>
      </c>
      <c r="KY362" s="251">
        <v>0</v>
      </c>
      <c r="KZ362" s="251">
        <v>0</v>
      </c>
      <c r="LA362" s="251">
        <v>0</v>
      </c>
      <c r="LB362" s="251">
        <v>0</v>
      </c>
      <c r="LC362" s="251">
        <v>0</v>
      </c>
      <c r="LD362" s="251">
        <v>0</v>
      </c>
      <c r="LE362" s="251">
        <v>0</v>
      </c>
      <c r="LF362" s="251">
        <v>0</v>
      </c>
      <c r="LG362" s="251">
        <v>0</v>
      </c>
      <c r="LH362" s="251">
        <v>0</v>
      </c>
      <c r="LI362" s="251">
        <v>0</v>
      </c>
      <c r="LJ362" s="251">
        <v>0</v>
      </c>
      <c r="LK362" s="251">
        <v>0</v>
      </c>
      <c r="LL362" s="251">
        <v>0</v>
      </c>
      <c r="LM362" s="251">
        <v>0</v>
      </c>
      <c r="LN362" s="251">
        <v>0</v>
      </c>
      <c r="LO362" s="251">
        <v>0</v>
      </c>
      <c r="LP362" s="251">
        <v>0</v>
      </c>
      <c r="LQ362" s="251">
        <v>0</v>
      </c>
      <c r="LR362" s="251">
        <v>0</v>
      </c>
      <c r="LS362" s="251">
        <v>0</v>
      </c>
      <c r="LT362" s="251">
        <v>0</v>
      </c>
      <c r="LU362" s="251">
        <v>0</v>
      </c>
      <c r="LV362" s="251">
        <v>0</v>
      </c>
      <c r="LW362" s="251">
        <v>0</v>
      </c>
      <c r="LX362" s="251">
        <v>0</v>
      </c>
      <c r="LY362" s="251">
        <v>0</v>
      </c>
      <c r="LZ362" s="251">
        <v>0</v>
      </c>
      <c r="MA362" s="251">
        <v>0</v>
      </c>
      <c r="MB362" s="251">
        <v>0</v>
      </c>
      <c r="MC362" s="251">
        <v>0</v>
      </c>
      <c r="MD362" s="251">
        <v>0</v>
      </c>
      <c r="ME362" s="251">
        <v>0</v>
      </c>
      <c r="MF362" s="251">
        <v>0</v>
      </c>
      <c r="MG362" s="251">
        <v>0</v>
      </c>
      <c r="MH362" s="251">
        <v>0</v>
      </c>
      <c r="MI362" s="251">
        <v>0</v>
      </c>
      <c r="MJ362" s="251">
        <v>0</v>
      </c>
    </row>
    <row r="363" spans="2:348" x14ac:dyDescent="0.25">
      <c r="B363" s="243">
        <v>39</v>
      </c>
      <c r="C363" s="244" t="s">
        <v>683</v>
      </c>
      <c r="D363" s="245"/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1">
        <v>0</v>
      </c>
      <c r="L363" s="251">
        <v>0</v>
      </c>
      <c r="M363" s="251">
        <v>0</v>
      </c>
      <c r="N363" s="251">
        <v>0</v>
      </c>
      <c r="O363" s="251">
        <v>0</v>
      </c>
      <c r="P363" s="251">
        <v>0</v>
      </c>
      <c r="Q363" s="251">
        <v>0</v>
      </c>
      <c r="R363" s="251">
        <v>0</v>
      </c>
      <c r="S363" s="251">
        <v>0</v>
      </c>
      <c r="T363" s="251">
        <v>0</v>
      </c>
      <c r="U363" s="251">
        <v>0</v>
      </c>
      <c r="V363" s="251">
        <v>0</v>
      </c>
      <c r="W363" s="251">
        <v>0</v>
      </c>
      <c r="X363" s="251">
        <v>0</v>
      </c>
      <c r="Y363" s="251">
        <v>0</v>
      </c>
      <c r="Z363" s="251">
        <v>0</v>
      </c>
      <c r="AA363" s="251">
        <v>0</v>
      </c>
      <c r="AB363" s="251">
        <v>0</v>
      </c>
      <c r="AC363" s="251">
        <v>0</v>
      </c>
      <c r="AD363" s="251">
        <v>0</v>
      </c>
      <c r="AE363" s="251">
        <v>0</v>
      </c>
      <c r="AF363" s="251">
        <v>0</v>
      </c>
      <c r="AG363" s="251">
        <v>0</v>
      </c>
      <c r="AH363" s="251">
        <v>0</v>
      </c>
      <c r="AI363" s="251">
        <v>0</v>
      </c>
      <c r="AJ363" s="251">
        <v>0</v>
      </c>
      <c r="AK363" s="251">
        <v>0</v>
      </c>
      <c r="AL363" s="251">
        <v>0</v>
      </c>
      <c r="AM363" s="251">
        <v>0</v>
      </c>
      <c r="AN363" s="251">
        <v>0</v>
      </c>
      <c r="AO363" s="251">
        <v>0</v>
      </c>
      <c r="AP363" s="251">
        <v>0</v>
      </c>
      <c r="AQ363" s="251">
        <v>0</v>
      </c>
      <c r="AR363" s="251">
        <v>0</v>
      </c>
      <c r="AS363" s="251">
        <v>0</v>
      </c>
      <c r="AT363" s="251">
        <v>0</v>
      </c>
      <c r="AU363" s="251">
        <v>0</v>
      </c>
      <c r="AV363" s="251">
        <v>0</v>
      </c>
      <c r="AW363" s="251">
        <v>0</v>
      </c>
      <c r="AX363" s="251">
        <v>0</v>
      </c>
      <c r="AY363" s="251">
        <v>0</v>
      </c>
      <c r="AZ363" s="251">
        <v>0</v>
      </c>
      <c r="BA363" s="251">
        <v>0</v>
      </c>
      <c r="BB363" s="251">
        <v>0</v>
      </c>
      <c r="BC363" s="251">
        <v>0</v>
      </c>
      <c r="BD363" s="251">
        <v>0</v>
      </c>
      <c r="BE363" s="251">
        <v>0</v>
      </c>
      <c r="BF363" s="251">
        <v>0</v>
      </c>
      <c r="BG363" s="251">
        <v>0</v>
      </c>
      <c r="BH363" s="251">
        <v>0</v>
      </c>
      <c r="BI363" s="251">
        <v>0</v>
      </c>
      <c r="BJ363" s="251">
        <v>0</v>
      </c>
      <c r="BK363" s="251">
        <v>0</v>
      </c>
      <c r="BL363" s="251">
        <v>0</v>
      </c>
      <c r="BM363" s="251">
        <v>0</v>
      </c>
      <c r="BN363" s="251">
        <v>0</v>
      </c>
      <c r="BO363" s="251">
        <v>0</v>
      </c>
      <c r="BP363" s="251">
        <v>0</v>
      </c>
      <c r="BQ363" s="251">
        <v>0</v>
      </c>
      <c r="BR363" s="251">
        <v>0</v>
      </c>
      <c r="BS363" s="251">
        <v>0</v>
      </c>
      <c r="BT363" s="251">
        <v>0</v>
      </c>
      <c r="BU363" s="251">
        <v>0</v>
      </c>
      <c r="BV363" s="251">
        <v>0</v>
      </c>
      <c r="BW363" s="251">
        <v>0</v>
      </c>
      <c r="BX363" s="251">
        <v>0</v>
      </c>
      <c r="BY363" s="251">
        <v>0</v>
      </c>
      <c r="BZ363" s="251">
        <v>0</v>
      </c>
      <c r="CA363" s="251">
        <v>0</v>
      </c>
      <c r="CB363" s="251">
        <v>0</v>
      </c>
      <c r="CC363" s="251">
        <v>0</v>
      </c>
      <c r="CD363" s="251">
        <v>0</v>
      </c>
      <c r="CE363" s="251">
        <v>0</v>
      </c>
      <c r="CF363" s="251">
        <v>0</v>
      </c>
      <c r="CG363" s="251">
        <v>0</v>
      </c>
      <c r="CH363" s="251">
        <v>0</v>
      </c>
      <c r="CI363" s="251">
        <v>0</v>
      </c>
      <c r="CJ363" s="251">
        <v>0</v>
      </c>
      <c r="CK363" s="251">
        <v>0</v>
      </c>
      <c r="CL363" s="251">
        <v>0</v>
      </c>
      <c r="CM363" s="251">
        <v>0</v>
      </c>
      <c r="CN363" s="251">
        <v>0</v>
      </c>
      <c r="CO363" s="251">
        <v>0</v>
      </c>
      <c r="CP363" s="251">
        <v>0</v>
      </c>
      <c r="CQ363" s="251">
        <v>0</v>
      </c>
      <c r="CR363" s="251">
        <v>0</v>
      </c>
      <c r="CS363" s="251">
        <v>0</v>
      </c>
      <c r="CT363" s="251">
        <v>0</v>
      </c>
      <c r="CU363" s="251">
        <v>0</v>
      </c>
      <c r="CV363" s="251">
        <v>0</v>
      </c>
      <c r="CW363" s="251">
        <v>0</v>
      </c>
      <c r="CX363" s="251">
        <v>0</v>
      </c>
      <c r="CY363" s="251">
        <v>0</v>
      </c>
      <c r="CZ363" s="251">
        <v>0</v>
      </c>
      <c r="DA363" s="251">
        <v>0</v>
      </c>
      <c r="DB363" s="251">
        <v>0</v>
      </c>
      <c r="DC363" s="251">
        <v>0</v>
      </c>
      <c r="DD363" s="251">
        <v>0</v>
      </c>
      <c r="DE363" s="251">
        <v>0</v>
      </c>
      <c r="DF363" s="251">
        <v>0</v>
      </c>
      <c r="DG363" s="251">
        <v>0</v>
      </c>
      <c r="DH363" s="251">
        <v>0</v>
      </c>
      <c r="DI363" s="251">
        <v>0</v>
      </c>
      <c r="DJ363" s="251">
        <v>0</v>
      </c>
      <c r="DK363" s="251">
        <v>0</v>
      </c>
      <c r="DL363" s="251">
        <v>0</v>
      </c>
      <c r="DM363" s="251">
        <v>0</v>
      </c>
      <c r="DN363" s="251">
        <v>0</v>
      </c>
      <c r="DO363" s="251">
        <v>0</v>
      </c>
      <c r="DP363" s="251">
        <v>0</v>
      </c>
      <c r="DQ363" s="251">
        <v>0</v>
      </c>
      <c r="DR363" s="251">
        <v>0</v>
      </c>
      <c r="DS363" s="251">
        <v>0</v>
      </c>
      <c r="DT363" s="251">
        <v>0</v>
      </c>
      <c r="DU363" s="251">
        <v>0</v>
      </c>
      <c r="DV363" s="251">
        <v>0</v>
      </c>
      <c r="DW363" s="251">
        <v>0</v>
      </c>
      <c r="DX363" s="251">
        <v>0</v>
      </c>
      <c r="DY363" s="251">
        <v>0</v>
      </c>
      <c r="DZ363" s="251">
        <v>0</v>
      </c>
      <c r="EA363" s="251">
        <v>0</v>
      </c>
      <c r="EB363" s="251">
        <v>0</v>
      </c>
      <c r="EC363" s="251">
        <v>0</v>
      </c>
      <c r="ED363" s="251">
        <v>0</v>
      </c>
      <c r="EE363" s="251">
        <v>0</v>
      </c>
      <c r="EF363" s="251">
        <v>0</v>
      </c>
      <c r="EG363" s="251">
        <v>0</v>
      </c>
      <c r="EH363" s="251">
        <v>0</v>
      </c>
      <c r="EI363" s="251">
        <v>0</v>
      </c>
      <c r="EJ363" s="251">
        <v>0</v>
      </c>
      <c r="EK363" s="251">
        <v>0</v>
      </c>
      <c r="EL363" s="251">
        <v>0</v>
      </c>
      <c r="EM363" s="251">
        <v>0</v>
      </c>
      <c r="EN363" s="251">
        <v>0</v>
      </c>
      <c r="EO363" s="251">
        <v>0</v>
      </c>
      <c r="EP363" s="251">
        <v>0</v>
      </c>
      <c r="EQ363" s="251">
        <v>0</v>
      </c>
      <c r="ER363" s="251">
        <v>0</v>
      </c>
      <c r="ES363" s="251">
        <v>0</v>
      </c>
      <c r="ET363" s="251">
        <v>0</v>
      </c>
      <c r="EU363" s="251">
        <v>0</v>
      </c>
      <c r="EV363" s="251">
        <v>0</v>
      </c>
      <c r="EW363" s="251">
        <v>0</v>
      </c>
      <c r="EX363" s="251">
        <v>0</v>
      </c>
      <c r="EY363" s="251">
        <v>0</v>
      </c>
      <c r="EZ363" s="251">
        <v>0</v>
      </c>
      <c r="FA363" s="251">
        <v>0</v>
      </c>
      <c r="FB363" s="251">
        <v>0</v>
      </c>
      <c r="FC363" s="251">
        <v>0</v>
      </c>
      <c r="FD363" s="251">
        <v>0</v>
      </c>
      <c r="FE363" s="251">
        <v>0</v>
      </c>
      <c r="FF363" s="251">
        <v>0</v>
      </c>
      <c r="FG363" s="251">
        <v>0</v>
      </c>
      <c r="FH363" s="251">
        <v>0</v>
      </c>
      <c r="FI363" s="251">
        <v>0</v>
      </c>
      <c r="FJ363" s="251">
        <v>0</v>
      </c>
      <c r="FK363" s="251">
        <v>0</v>
      </c>
      <c r="FL363" s="251">
        <v>0</v>
      </c>
      <c r="FM363" s="251">
        <v>0</v>
      </c>
      <c r="FN363" s="251">
        <v>0</v>
      </c>
      <c r="FO363" s="251">
        <v>2</v>
      </c>
      <c r="FP363" s="251">
        <v>41</v>
      </c>
      <c r="FQ363" s="251">
        <v>0</v>
      </c>
      <c r="FR363" s="251">
        <v>0</v>
      </c>
      <c r="FS363" s="251">
        <v>0</v>
      </c>
      <c r="FT363" s="251">
        <v>0</v>
      </c>
      <c r="FU363" s="251">
        <v>0</v>
      </c>
      <c r="FV363" s="251">
        <v>0</v>
      </c>
      <c r="FW363" s="251">
        <v>0</v>
      </c>
      <c r="FX363" s="251">
        <v>0</v>
      </c>
      <c r="FY363" s="251">
        <v>0</v>
      </c>
      <c r="FZ363" s="251">
        <v>0</v>
      </c>
      <c r="GA363" s="251">
        <v>0</v>
      </c>
      <c r="GB363" s="251">
        <v>0</v>
      </c>
      <c r="GC363" s="251">
        <v>0</v>
      </c>
      <c r="GD363" s="251">
        <v>0</v>
      </c>
      <c r="GE363" s="251">
        <v>0</v>
      </c>
      <c r="GF363" s="251">
        <v>0</v>
      </c>
      <c r="GG363" s="251">
        <v>0</v>
      </c>
      <c r="GH363" s="251">
        <v>0</v>
      </c>
      <c r="GI363" s="251">
        <v>0</v>
      </c>
      <c r="GJ363" s="251">
        <v>0</v>
      </c>
      <c r="GK363" s="251">
        <v>0</v>
      </c>
      <c r="GL363" s="251">
        <v>0</v>
      </c>
      <c r="GM363" s="251">
        <v>0</v>
      </c>
      <c r="GN363" s="251">
        <v>0</v>
      </c>
      <c r="GO363" s="251">
        <v>0</v>
      </c>
      <c r="GP363" s="251">
        <v>0</v>
      </c>
      <c r="GQ363" s="251">
        <v>0</v>
      </c>
      <c r="GR363" s="251">
        <v>0</v>
      </c>
      <c r="GS363" s="251">
        <v>0</v>
      </c>
      <c r="GT363" s="251">
        <v>0</v>
      </c>
      <c r="GU363" s="251">
        <v>0</v>
      </c>
      <c r="GV363" s="251">
        <v>0</v>
      </c>
      <c r="GW363" s="251">
        <v>0</v>
      </c>
      <c r="GX363" s="251">
        <v>0</v>
      </c>
      <c r="GY363" s="251">
        <v>0</v>
      </c>
      <c r="GZ363" s="251">
        <v>0</v>
      </c>
      <c r="HA363" s="251">
        <v>0</v>
      </c>
      <c r="HB363" s="251">
        <v>0</v>
      </c>
      <c r="HC363" s="251">
        <v>0</v>
      </c>
      <c r="HD363" s="251">
        <v>0</v>
      </c>
      <c r="HE363" s="251">
        <v>0</v>
      </c>
      <c r="HF363" s="251">
        <v>0</v>
      </c>
      <c r="HG363" s="251">
        <v>0</v>
      </c>
      <c r="HH363" s="251">
        <v>0</v>
      </c>
      <c r="HI363" s="251">
        <v>0</v>
      </c>
      <c r="HJ363" s="251">
        <v>0</v>
      </c>
      <c r="HK363" s="251">
        <v>0</v>
      </c>
      <c r="HL363" s="251">
        <v>0</v>
      </c>
      <c r="HM363" s="251">
        <v>0</v>
      </c>
      <c r="HN363" s="251">
        <v>0</v>
      </c>
      <c r="HO363" s="251">
        <v>0</v>
      </c>
      <c r="HP363" s="251">
        <v>0</v>
      </c>
      <c r="HQ363" s="251">
        <v>0</v>
      </c>
      <c r="HR363" s="251">
        <v>0</v>
      </c>
      <c r="HS363" s="251">
        <v>0</v>
      </c>
      <c r="HT363" s="251">
        <v>0</v>
      </c>
      <c r="HU363" s="251">
        <v>0</v>
      </c>
      <c r="HV363" s="251">
        <v>0</v>
      </c>
      <c r="HW363" s="251">
        <v>0</v>
      </c>
      <c r="HX363" s="251">
        <v>0</v>
      </c>
      <c r="HY363" s="251">
        <v>0</v>
      </c>
      <c r="HZ363" s="251">
        <v>0</v>
      </c>
      <c r="IA363" s="251">
        <v>0</v>
      </c>
      <c r="IB363" s="251">
        <v>0</v>
      </c>
      <c r="IC363" s="251">
        <v>0</v>
      </c>
      <c r="ID363" s="251">
        <v>0</v>
      </c>
      <c r="IE363" s="251">
        <v>0</v>
      </c>
      <c r="IF363" s="251">
        <v>0</v>
      </c>
      <c r="IG363" s="251">
        <v>0</v>
      </c>
      <c r="IH363" s="251">
        <v>0</v>
      </c>
      <c r="II363" s="251">
        <v>0</v>
      </c>
      <c r="IJ363" s="251">
        <v>0</v>
      </c>
      <c r="IK363" s="251">
        <v>0</v>
      </c>
      <c r="IL363" s="251">
        <v>0</v>
      </c>
      <c r="IM363" s="251">
        <v>0</v>
      </c>
      <c r="IN363" s="251">
        <v>0</v>
      </c>
      <c r="IO363" s="251">
        <v>0</v>
      </c>
      <c r="IP363" s="251">
        <v>0</v>
      </c>
      <c r="IQ363" s="251">
        <v>0</v>
      </c>
      <c r="IR363" s="251">
        <v>0</v>
      </c>
      <c r="IS363" s="251">
        <v>0</v>
      </c>
      <c r="IT363" s="251">
        <v>0</v>
      </c>
      <c r="IU363" s="251">
        <v>0</v>
      </c>
      <c r="IV363" s="251">
        <v>0</v>
      </c>
      <c r="IW363" s="251">
        <v>0</v>
      </c>
      <c r="IX363" s="251">
        <v>0</v>
      </c>
      <c r="IY363" s="251">
        <v>0</v>
      </c>
      <c r="IZ363" s="251">
        <v>0</v>
      </c>
      <c r="JA363" s="251">
        <v>0</v>
      </c>
      <c r="JB363" s="251">
        <v>0</v>
      </c>
      <c r="JC363" s="251">
        <v>0</v>
      </c>
      <c r="JD363" s="251">
        <v>0</v>
      </c>
      <c r="JE363" s="251">
        <v>0</v>
      </c>
      <c r="JF363" s="251">
        <v>0</v>
      </c>
      <c r="JG363" s="251">
        <v>0</v>
      </c>
      <c r="JH363" s="251">
        <v>0</v>
      </c>
      <c r="JI363" s="251">
        <v>0</v>
      </c>
      <c r="JJ363" s="251">
        <v>0</v>
      </c>
      <c r="JK363" s="251">
        <v>0</v>
      </c>
      <c r="JL363" s="251">
        <v>0</v>
      </c>
      <c r="JM363" s="251">
        <v>0</v>
      </c>
      <c r="JN363" s="251">
        <v>0</v>
      </c>
      <c r="JO363" s="251">
        <v>0</v>
      </c>
      <c r="JP363" s="251">
        <v>0</v>
      </c>
      <c r="JQ363" s="251">
        <v>0</v>
      </c>
      <c r="JR363" s="251">
        <v>0</v>
      </c>
      <c r="JS363" s="251">
        <v>0</v>
      </c>
      <c r="JT363" s="251">
        <v>0</v>
      </c>
      <c r="JU363" s="251">
        <v>0</v>
      </c>
      <c r="JV363" s="251">
        <v>0</v>
      </c>
      <c r="JW363" s="251">
        <v>0</v>
      </c>
      <c r="JX363" s="251">
        <v>0</v>
      </c>
      <c r="JY363" s="251">
        <v>0</v>
      </c>
      <c r="JZ363" s="251">
        <v>0</v>
      </c>
      <c r="KA363" s="251">
        <v>0</v>
      </c>
      <c r="KB363" s="251">
        <v>0</v>
      </c>
      <c r="KC363" s="251">
        <v>0</v>
      </c>
      <c r="KD363" s="251">
        <v>0</v>
      </c>
      <c r="KE363" s="251">
        <v>0</v>
      </c>
      <c r="KF363" s="251">
        <v>0</v>
      </c>
      <c r="KG363" s="251">
        <v>0</v>
      </c>
      <c r="KH363" s="251">
        <v>0</v>
      </c>
      <c r="KI363" s="251">
        <v>0</v>
      </c>
      <c r="KJ363" s="251">
        <v>0</v>
      </c>
      <c r="KK363" s="251">
        <v>0</v>
      </c>
      <c r="KL363" s="251">
        <v>0</v>
      </c>
      <c r="KM363" s="251">
        <v>0</v>
      </c>
      <c r="KN363" s="251">
        <v>0</v>
      </c>
      <c r="KO363" s="251">
        <v>0</v>
      </c>
      <c r="KP363" s="251">
        <v>0</v>
      </c>
      <c r="KQ363" s="251">
        <v>0</v>
      </c>
      <c r="KR363" s="251">
        <v>0</v>
      </c>
      <c r="KS363" s="251">
        <v>0</v>
      </c>
      <c r="KT363" s="251">
        <v>0</v>
      </c>
      <c r="KU363" s="251">
        <v>0</v>
      </c>
      <c r="KV363" s="251">
        <v>0</v>
      </c>
      <c r="KW363" s="251">
        <v>0</v>
      </c>
      <c r="KX363" s="251">
        <v>0</v>
      </c>
      <c r="KY363" s="251">
        <v>0</v>
      </c>
      <c r="KZ363" s="251">
        <v>0</v>
      </c>
      <c r="LA363" s="251">
        <v>0</v>
      </c>
      <c r="LB363" s="251">
        <v>0</v>
      </c>
      <c r="LC363" s="251">
        <v>0</v>
      </c>
      <c r="LD363" s="251">
        <v>0</v>
      </c>
      <c r="LE363" s="251">
        <v>0</v>
      </c>
      <c r="LF363" s="251">
        <v>0</v>
      </c>
      <c r="LG363" s="251">
        <v>0</v>
      </c>
      <c r="LH363" s="251">
        <v>0</v>
      </c>
      <c r="LI363" s="251">
        <v>0</v>
      </c>
      <c r="LJ363" s="251">
        <v>0</v>
      </c>
      <c r="LK363" s="251">
        <v>0</v>
      </c>
      <c r="LL363" s="251">
        <v>0</v>
      </c>
      <c r="LM363" s="251">
        <v>0</v>
      </c>
      <c r="LN363" s="251">
        <v>0</v>
      </c>
      <c r="LO363" s="251">
        <v>0</v>
      </c>
      <c r="LP363" s="251">
        <v>0</v>
      </c>
      <c r="LQ363" s="251">
        <v>0</v>
      </c>
      <c r="LR363" s="251">
        <v>0</v>
      </c>
      <c r="LS363" s="251">
        <v>0</v>
      </c>
      <c r="LT363" s="251">
        <v>0</v>
      </c>
      <c r="LU363" s="251">
        <v>0</v>
      </c>
      <c r="LV363" s="251">
        <v>0</v>
      </c>
      <c r="LW363" s="251">
        <v>0</v>
      </c>
      <c r="LX363" s="251">
        <v>0</v>
      </c>
      <c r="LY363" s="251">
        <v>0</v>
      </c>
      <c r="LZ363" s="251">
        <v>0</v>
      </c>
      <c r="MA363" s="251">
        <v>0</v>
      </c>
      <c r="MB363" s="251">
        <v>0</v>
      </c>
      <c r="MC363" s="251">
        <v>0</v>
      </c>
      <c r="MD363" s="251">
        <v>0</v>
      </c>
      <c r="ME363" s="251">
        <v>0</v>
      </c>
      <c r="MF363" s="251">
        <v>0</v>
      </c>
      <c r="MG363" s="251">
        <v>0</v>
      </c>
      <c r="MH363" s="251">
        <v>0</v>
      </c>
      <c r="MI363" s="251">
        <v>0</v>
      </c>
      <c r="MJ363" s="251">
        <v>0</v>
      </c>
    </row>
    <row r="364" spans="2:348" x14ac:dyDescent="0.25">
      <c r="B364" s="243">
        <v>40</v>
      </c>
      <c r="C364" s="244" t="s">
        <v>684</v>
      </c>
      <c r="D364" s="245"/>
      <c r="E364" s="250">
        <v>0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1">
        <v>0</v>
      </c>
      <c r="L364" s="251">
        <v>0</v>
      </c>
      <c r="M364" s="251">
        <v>0</v>
      </c>
      <c r="N364" s="251">
        <v>0</v>
      </c>
      <c r="O364" s="251">
        <v>0</v>
      </c>
      <c r="P364" s="251">
        <v>0</v>
      </c>
      <c r="Q364" s="251">
        <v>0</v>
      </c>
      <c r="R364" s="251">
        <v>0</v>
      </c>
      <c r="S364" s="251">
        <v>0</v>
      </c>
      <c r="T364" s="251">
        <v>0</v>
      </c>
      <c r="U364" s="251">
        <v>0</v>
      </c>
      <c r="V364" s="251">
        <v>0</v>
      </c>
      <c r="W364" s="251">
        <v>0</v>
      </c>
      <c r="X364" s="251">
        <v>0</v>
      </c>
      <c r="Y364" s="251">
        <v>0</v>
      </c>
      <c r="Z364" s="251">
        <v>0</v>
      </c>
      <c r="AA364" s="251">
        <v>0</v>
      </c>
      <c r="AB364" s="251">
        <v>0</v>
      </c>
      <c r="AC364" s="251">
        <v>0</v>
      </c>
      <c r="AD364" s="251">
        <v>0</v>
      </c>
      <c r="AE364" s="251">
        <v>0</v>
      </c>
      <c r="AF364" s="251">
        <v>0</v>
      </c>
      <c r="AG364" s="251">
        <v>0</v>
      </c>
      <c r="AH364" s="251">
        <v>0</v>
      </c>
      <c r="AI364" s="251">
        <v>0</v>
      </c>
      <c r="AJ364" s="251">
        <v>0</v>
      </c>
      <c r="AK364" s="251">
        <v>0</v>
      </c>
      <c r="AL364" s="251">
        <v>0</v>
      </c>
      <c r="AM364" s="251">
        <v>0</v>
      </c>
      <c r="AN364" s="251">
        <v>0</v>
      </c>
      <c r="AO364" s="251">
        <v>0</v>
      </c>
      <c r="AP364" s="251">
        <v>0</v>
      </c>
      <c r="AQ364" s="251">
        <v>0</v>
      </c>
      <c r="AR364" s="251">
        <v>0</v>
      </c>
      <c r="AS364" s="251">
        <v>0</v>
      </c>
      <c r="AT364" s="251">
        <v>0</v>
      </c>
      <c r="AU364" s="251">
        <v>0</v>
      </c>
      <c r="AV364" s="251">
        <v>0</v>
      </c>
      <c r="AW364" s="251">
        <v>0</v>
      </c>
      <c r="AX364" s="251">
        <v>0</v>
      </c>
      <c r="AY364" s="251">
        <v>0</v>
      </c>
      <c r="AZ364" s="251">
        <v>0</v>
      </c>
      <c r="BA364" s="251">
        <v>0</v>
      </c>
      <c r="BB364" s="251">
        <v>0</v>
      </c>
      <c r="BC364" s="251">
        <v>0</v>
      </c>
      <c r="BD364" s="251">
        <v>0</v>
      </c>
      <c r="BE364" s="251">
        <v>0</v>
      </c>
      <c r="BF364" s="251">
        <v>0</v>
      </c>
      <c r="BG364" s="251">
        <v>0</v>
      </c>
      <c r="BH364" s="251">
        <v>0</v>
      </c>
      <c r="BI364" s="251">
        <v>0</v>
      </c>
      <c r="BJ364" s="251">
        <v>0</v>
      </c>
      <c r="BK364" s="251">
        <v>0</v>
      </c>
      <c r="BL364" s="251">
        <v>0</v>
      </c>
      <c r="BM364" s="251">
        <v>0</v>
      </c>
      <c r="BN364" s="251">
        <v>0</v>
      </c>
      <c r="BO364" s="251">
        <v>0</v>
      </c>
      <c r="BP364" s="251">
        <v>0</v>
      </c>
      <c r="BQ364" s="251">
        <v>0</v>
      </c>
      <c r="BR364" s="251">
        <v>0</v>
      </c>
      <c r="BS364" s="251">
        <v>0</v>
      </c>
      <c r="BT364" s="251">
        <v>0</v>
      </c>
      <c r="BU364" s="251">
        <v>0</v>
      </c>
      <c r="BV364" s="251">
        <v>0</v>
      </c>
      <c r="BW364" s="251">
        <v>0</v>
      </c>
      <c r="BX364" s="251">
        <v>0</v>
      </c>
      <c r="BY364" s="251">
        <v>0</v>
      </c>
      <c r="BZ364" s="251">
        <v>0</v>
      </c>
      <c r="CA364" s="251">
        <v>0</v>
      </c>
      <c r="CB364" s="251">
        <v>0</v>
      </c>
      <c r="CC364" s="251">
        <v>0</v>
      </c>
      <c r="CD364" s="251">
        <v>0</v>
      </c>
      <c r="CE364" s="251">
        <v>0</v>
      </c>
      <c r="CF364" s="251">
        <v>0</v>
      </c>
      <c r="CG364" s="251">
        <v>0</v>
      </c>
      <c r="CH364" s="251">
        <v>0</v>
      </c>
      <c r="CI364" s="251">
        <v>0</v>
      </c>
      <c r="CJ364" s="251">
        <v>0</v>
      </c>
      <c r="CK364" s="251">
        <v>0</v>
      </c>
      <c r="CL364" s="251">
        <v>0</v>
      </c>
      <c r="CM364" s="251">
        <v>0</v>
      </c>
      <c r="CN364" s="251">
        <v>0</v>
      </c>
      <c r="CO364" s="251">
        <v>0</v>
      </c>
      <c r="CP364" s="251">
        <v>0</v>
      </c>
      <c r="CQ364" s="251">
        <v>0</v>
      </c>
      <c r="CR364" s="251">
        <v>0</v>
      </c>
      <c r="CS364" s="251">
        <v>0</v>
      </c>
      <c r="CT364" s="251">
        <v>0</v>
      </c>
      <c r="CU364" s="251">
        <v>0</v>
      </c>
      <c r="CV364" s="251">
        <v>0</v>
      </c>
      <c r="CW364" s="251">
        <v>0</v>
      </c>
      <c r="CX364" s="251">
        <v>0</v>
      </c>
      <c r="CY364" s="251">
        <v>0</v>
      </c>
      <c r="CZ364" s="251">
        <v>0</v>
      </c>
      <c r="DA364" s="251">
        <v>0</v>
      </c>
      <c r="DB364" s="251">
        <v>0</v>
      </c>
      <c r="DC364" s="251">
        <v>0</v>
      </c>
      <c r="DD364" s="251">
        <v>0</v>
      </c>
      <c r="DE364" s="251">
        <v>0</v>
      </c>
      <c r="DF364" s="251">
        <v>0</v>
      </c>
      <c r="DG364" s="251">
        <v>0</v>
      </c>
      <c r="DH364" s="251">
        <v>0</v>
      </c>
      <c r="DI364" s="251">
        <v>0</v>
      </c>
      <c r="DJ364" s="251">
        <v>0</v>
      </c>
      <c r="DK364" s="251">
        <v>0</v>
      </c>
      <c r="DL364" s="251">
        <v>0</v>
      </c>
      <c r="DM364" s="251">
        <v>0</v>
      </c>
      <c r="DN364" s="251">
        <v>0</v>
      </c>
      <c r="DO364" s="251">
        <v>0</v>
      </c>
      <c r="DP364" s="251">
        <v>0</v>
      </c>
      <c r="DQ364" s="251">
        <v>0</v>
      </c>
      <c r="DR364" s="251">
        <v>0</v>
      </c>
      <c r="DS364" s="251">
        <v>0</v>
      </c>
      <c r="DT364" s="251">
        <v>0</v>
      </c>
      <c r="DU364" s="251">
        <v>0</v>
      </c>
      <c r="DV364" s="251">
        <v>0</v>
      </c>
      <c r="DW364" s="251">
        <v>0</v>
      </c>
      <c r="DX364" s="251">
        <v>0</v>
      </c>
      <c r="DY364" s="251">
        <v>0</v>
      </c>
      <c r="DZ364" s="251">
        <v>0</v>
      </c>
      <c r="EA364" s="251">
        <v>0</v>
      </c>
      <c r="EB364" s="251">
        <v>0</v>
      </c>
      <c r="EC364" s="251">
        <v>0</v>
      </c>
      <c r="ED364" s="251">
        <v>0</v>
      </c>
      <c r="EE364" s="251">
        <v>0</v>
      </c>
      <c r="EF364" s="251">
        <v>0</v>
      </c>
      <c r="EG364" s="251">
        <v>0</v>
      </c>
      <c r="EH364" s="251">
        <v>0</v>
      </c>
      <c r="EI364" s="251">
        <v>0</v>
      </c>
      <c r="EJ364" s="251">
        <v>0</v>
      </c>
      <c r="EK364" s="251">
        <v>0</v>
      </c>
      <c r="EL364" s="251">
        <v>0</v>
      </c>
      <c r="EM364" s="251">
        <v>0</v>
      </c>
      <c r="EN364" s="251">
        <v>0</v>
      </c>
      <c r="EO364" s="251">
        <v>0</v>
      </c>
      <c r="EP364" s="251">
        <v>0</v>
      </c>
      <c r="EQ364" s="251">
        <v>0</v>
      </c>
      <c r="ER364" s="251">
        <v>0</v>
      </c>
      <c r="ES364" s="251">
        <v>0</v>
      </c>
      <c r="ET364" s="251">
        <v>0</v>
      </c>
      <c r="EU364" s="251">
        <v>0</v>
      </c>
      <c r="EV364" s="251">
        <v>0</v>
      </c>
      <c r="EW364" s="251">
        <v>0</v>
      </c>
      <c r="EX364" s="251">
        <v>0</v>
      </c>
      <c r="EY364" s="251">
        <v>0</v>
      </c>
      <c r="EZ364" s="251">
        <v>0</v>
      </c>
      <c r="FA364" s="251">
        <v>0</v>
      </c>
      <c r="FB364" s="251">
        <v>0</v>
      </c>
      <c r="FC364" s="251">
        <v>0</v>
      </c>
      <c r="FD364" s="251">
        <v>0</v>
      </c>
      <c r="FE364" s="251">
        <v>0</v>
      </c>
      <c r="FF364" s="251">
        <v>0</v>
      </c>
      <c r="FG364" s="251">
        <v>0</v>
      </c>
      <c r="FH364" s="251">
        <v>0</v>
      </c>
      <c r="FI364" s="251">
        <v>0</v>
      </c>
      <c r="FJ364" s="251">
        <v>0</v>
      </c>
      <c r="FK364" s="251">
        <v>0</v>
      </c>
      <c r="FL364" s="251">
        <v>0</v>
      </c>
      <c r="FM364" s="251">
        <v>0</v>
      </c>
      <c r="FN364" s="251">
        <v>0</v>
      </c>
      <c r="FO364" s="251">
        <v>0</v>
      </c>
      <c r="FP364" s="251">
        <v>0</v>
      </c>
      <c r="FQ364" s="251">
        <v>0</v>
      </c>
      <c r="FR364" s="251">
        <v>0</v>
      </c>
      <c r="FS364" s="251">
        <v>0</v>
      </c>
      <c r="FT364" s="251">
        <v>0</v>
      </c>
      <c r="FU364" s="251">
        <v>0</v>
      </c>
      <c r="FV364" s="251">
        <v>0</v>
      </c>
      <c r="FW364" s="251">
        <v>0</v>
      </c>
      <c r="FX364" s="251">
        <v>0</v>
      </c>
      <c r="FY364" s="251">
        <v>0</v>
      </c>
      <c r="FZ364" s="251">
        <v>0</v>
      </c>
      <c r="GA364" s="251">
        <v>0</v>
      </c>
      <c r="GB364" s="251">
        <v>0</v>
      </c>
      <c r="GC364" s="251">
        <v>0</v>
      </c>
      <c r="GD364" s="251">
        <v>0</v>
      </c>
      <c r="GE364" s="251">
        <v>0</v>
      </c>
      <c r="GF364" s="251">
        <v>0</v>
      </c>
      <c r="GG364" s="251">
        <v>0</v>
      </c>
      <c r="GH364" s="251">
        <v>0</v>
      </c>
      <c r="GI364" s="251">
        <v>0</v>
      </c>
      <c r="GJ364" s="251">
        <v>0</v>
      </c>
      <c r="GK364" s="251">
        <v>0</v>
      </c>
      <c r="GL364" s="251">
        <v>0</v>
      </c>
      <c r="GM364" s="251">
        <v>0</v>
      </c>
      <c r="GN364" s="251">
        <v>0</v>
      </c>
      <c r="GO364" s="251">
        <v>0</v>
      </c>
      <c r="GP364" s="251">
        <v>0</v>
      </c>
      <c r="GQ364" s="251">
        <v>0</v>
      </c>
      <c r="GR364" s="251">
        <v>0</v>
      </c>
      <c r="GS364" s="251">
        <v>0</v>
      </c>
      <c r="GT364" s="251">
        <v>0</v>
      </c>
      <c r="GU364" s="251">
        <v>0</v>
      </c>
      <c r="GV364" s="251">
        <v>0</v>
      </c>
      <c r="GW364" s="251">
        <v>0</v>
      </c>
      <c r="GX364" s="251">
        <v>0</v>
      </c>
      <c r="GY364" s="251">
        <v>0</v>
      </c>
      <c r="GZ364" s="251">
        <v>0</v>
      </c>
      <c r="HA364" s="251">
        <v>0</v>
      </c>
      <c r="HB364" s="251">
        <v>0</v>
      </c>
      <c r="HC364" s="251">
        <v>0</v>
      </c>
      <c r="HD364" s="251">
        <v>0</v>
      </c>
      <c r="HE364" s="251">
        <v>0</v>
      </c>
      <c r="HF364" s="251">
        <v>0</v>
      </c>
      <c r="HG364" s="251">
        <v>0</v>
      </c>
      <c r="HH364" s="251">
        <v>0</v>
      </c>
      <c r="HI364" s="251">
        <v>0</v>
      </c>
      <c r="HJ364" s="251">
        <v>0</v>
      </c>
      <c r="HK364" s="251">
        <v>0</v>
      </c>
      <c r="HL364" s="251">
        <v>0</v>
      </c>
      <c r="HM364" s="251">
        <v>0</v>
      </c>
      <c r="HN364" s="251">
        <v>0</v>
      </c>
      <c r="HO364" s="251">
        <v>0</v>
      </c>
      <c r="HP364" s="251">
        <v>0</v>
      </c>
      <c r="HQ364" s="251">
        <v>0</v>
      </c>
      <c r="HR364" s="251">
        <v>0</v>
      </c>
      <c r="HS364" s="251">
        <v>0</v>
      </c>
      <c r="HT364" s="251">
        <v>0</v>
      </c>
      <c r="HU364" s="251">
        <v>0</v>
      </c>
      <c r="HV364" s="251">
        <v>0</v>
      </c>
      <c r="HW364" s="251">
        <v>0</v>
      </c>
      <c r="HX364" s="251">
        <v>0</v>
      </c>
      <c r="HY364" s="251">
        <v>0</v>
      </c>
      <c r="HZ364" s="251">
        <v>0</v>
      </c>
      <c r="IA364" s="251">
        <v>0</v>
      </c>
      <c r="IB364" s="251">
        <v>0</v>
      </c>
      <c r="IC364" s="251">
        <v>0</v>
      </c>
      <c r="ID364" s="251">
        <v>0</v>
      </c>
      <c r="IE364" s="251">
        <v>0</v>
      </c>
      <c r="IF364" s="251">
        <v>0</v>
      </c>
      <c r="IG364" s="251">
        <v>0</v>
      </c>
      <c r="IH364" s="251">
        <v>0</v>
      </c>
      <c r="II364" s="251">
        <v>0</v>
      </c>
      <c r="IJ364" s="251">
        <v>0</v>
      </c>
      <c r="IK364" s="251">
        <v>0</v>
      </c>
      <c r="IL364" s="251">
        <v>0</v>
      </c>
      <c r="IM364" s="251">
        <v>0</v>
      </c>
      <c r="IN364" s="251">
        <v>0</v>
      </c>
      <c r="IO364" s="251">
        <v>0</v>
      </c>
      <c r="IP364" s="251">
        <v>0</v>
      </c>
      <c r="IQ364" s="251">
        <v>0</v>
      </c>
      <c r="IR364" s="251">
        <v>0</v>
      </c>
      <c r="IS364" s="251">
        <v>0</v>
      </c>
      <c r="IT364" s="251">
        <v>0</v>
      </c>
      <c r="IU364" s="251">
        <v>0</v>
      </c>
      <c r="IV364" s="251">
        <v>0</v>
      </c>
      <c r="IW364" s="251">
        <v>0</v>
      </c>
      <c r="IX364" s="251">
        <v>0</v>
      </c>
      <c r="IY364" s="251">
        <v>0</v>
      </c>
      <c r="IZ364" s="251">
        <v>0</v>
      </c>
      <c r="JA364" s="251">
        <v>0</v>
      </c>
      <c r="JB364" s="251">
        <v>0</v>
      </c>
      <c r="JC364" s="251">
        <v>0</v>
      </c>
      <c r="JD364" s="251">
        <v>0</v>
      </c>
      <c r="JE364" s="251">
        <v>0</v>
      </c>
      <c r="JF364" s="251">
        <v>0</v>
      </c>
      <c r="JG364" s="251">
        <v>0</v>
      </c>
      <c r="JH364" s="251">
        <v>0</v>
      </c>
      <c r="JI364" s="251">
        <v>0</v>
      </c>
      <c r="JJ364" s="251">
        <v>0</v>
      </c>
      <c r="JK364" s="251">
        <v>0</v>
      </c>
      <c r="JL364" s="251">
        <v>0</v>
      </c>
      <c r="JM364" s="251">
        <v>0</v>
      </c>
      <c r="JN364" s="251">
        <v>0</v>
      </c>
      <c r="JO364" s="251">
        <v>0</v>
      </c>
      <c r="JP364" s="251">
        <v>0</v>
      </c>
      <c r="JQ364" s="251">
        <v>0</v>
      </c>
      <c r="JR364" s="251">
        <v>0</v>
      </c>
      <c r="JS364" s="251">
        <v>0</v>
      </c>
      <c r="JT364" s="251">
        <v>0</v>
      </c>
      <c r="JU364" s="251">
        <v>0</v>
      </c>
      <c r="JV364" s="251">
        <v>0</v>
      </c>
      <c r="JW364" s="251">
        <v>0</v>
      </c>
      <c r="JX364" s="251">
        <v>0</v>
      </c>
      <c r="JY364" s="251">
        <v>0</v>
      </c>
      <c r="JZ364" s="251">
        <v>0</v>
      </c>
      <c r="KA364" s="251">
        <v>0</v>
      </c>
      <c r="KB364" s="251">
        <v>0</v>
      </c>
      <c r="KC364" s="251">
        <v>0</v>
      </c>
      <c r="KD364" s="251">
        <v>0</v>
      </c>
      <c r="KE364" s="251">
        <v>0</v>
      </c>
      <c r="KF364" s="251">
        <v>0</v>
      </c>
      <c r="KG364" s="251">
        <v>0</v>
      </c>
      <c r="KH364" s="251">
        <v>0</v>
      </c>
      <c r="KI364" s="251">
        <v>0</v>
      </c>
      <c r="KJ364" s="251">
        <v>0</v>
      </c>
      <c r="KK364" s="251">
        <v>0</v>
      </c>
      <c r="KL364" s="251">
        <v>0</v>
      </c>
      <c r="KM364" s="251">
        <v>0</v>
      </c>
      <c r="KN364" s="251">
        <v>0</v>
      </c>
      <c r="KO364" s="251">
        <v>0</v>
      </c>
      <c r="KP364" s="251">
        <v>0</v>
      </c>
      <c r="KQ364" s="251">
        <v>0</v>
      </c>
      <c r="KR364" s="251">
        <v>0</v>
      </c>
      <c r="KS364" s="251">
        <v>0</v>
      </c>
      <c r="KT364" s="251">
        <v>0</v>
      </c>
      <c r="KU364" s="251">
        <v>0</v>
      </c>
      <c r="KV364" s="251">
        <v>0</v>
      </c>
      <c r="KW364" s="251">
        <v>0</v>
      </c>
      <c r="KX364" s="251">
        <v>0</v>
      </c>
      <c r="KY364" s="251">
        <v>0</v>
      </c>
      <c r="KZ364" s="251">
        <v>0</v>
      </c>
      <c r="LA364" s="251">
        <v>0</v>
      </c>
      <c r="LB364" s="251">
        <v>0</v>
      </c>
      <c r="LC364" s="251">
        <v>0</v>
      </c>
      <c r="LD364" s="251">
        <v>0</v>
      </c>
      <c r="LE364" s="251">
        <v>0</v>
      </c>
      <c r="LF364" s="251">
        <v>0</v>
      </c>
      <c r="LG364" s="251">
        <v>0</v>
      </c>
      <c r="LH364" s="251">
        <v>0</v>
      </c>
      <c r="LI364" s="251">
        <v>0</v>
      </c>
      <c r="LJ364" s="251">
        <v>0</v>
      </c>
      <c r="LK364" s="251">
        <v>0</v>
      </c>
      <c r="LL364" s="251">
        <v>0</v>
      </c>
      <c r="LM364" s="251">
        <v>0</v>
      </c>
      <c r="LN364" s="251">
        <v>0</v>
      </c>
      <c r="LO364" s="251">
        <v>0</v>
      </c>
      <c r="LP364" s="251">
        <v>0</v>
      </c>
      <c r="LQ364" s="251">
        <v>0</v>
      </c>
      <c r="LR364" s="251">
        <v>0</v>
      </c>
      <c r="LS364" s="251">
        <v>0</v>
      </c>
      <c r="LT364" s="251">
        <v>0</v>
      </c>
      <c r="LU364" s="251">
        <v>0</v>
      </c>
      <c r="LV364" s="251">
        <v>0</v>
      </c>
      <c r="LW364" s="251">
        <v>0</v>
      </c>
      <c r="LX364" s="251">
        <v>0</v>
      </c>
      <c r="LY364" s="251">
        <v>0</v>
      </c>
      <c r="LZ364" s="251">
        <v>0</v>
      </c>
      <c r="MA364" s="251">
        <v>0</v>
      </c>
      <c r="MB364" s="251">
        <v>0</v>
      </c>
      <c r="MC364" s="251">
        <v>0</v>
      </c>
      <c r="MD364" s="251">
        <v>0</v>
      </c>
      <c r="ME364" s="251">
        <v>0</v>
      </c>
      <c r="MF364" s="251">
        <v>0</v>
      </c>
      <c r="MG364" s="251">
        <v>0</v>
      </c>
      <c r="MH364" s="251">
        <v>0</v>
      </c>
      <c r="MI364" s="251">
        <v>0</v>
      </c>
      <c r="MJ364" s="251">
        <v>0</v>
      </c>
    </row>
    <row r="365" spans="2:348" x14ac:dyDescent="0.25">
      <c r="B365" s="243">
        <v>41</v>
      </c>
      <c r="C365" s="244" t="s">
        <v>685</v>
      </c>
      <c r="D365" s="245"/>
      <c r="E365" s="250">
        <v>0</v>
      </c>
      <c r="F365" s="250">
        <v>0</v>
      </c>
      <c r="G365" s="250">
        <v>0</v>
      </c>
      <c r="H365" s="250">
        <v>0</v>
      </c>
      <c r="I365" s="250">
        <v>0</v>
      </c>
      <c r="J365" s="250">
        <v>0</v>
      </c>
      <c r="K365" s="251">
        <v>0</v>
      </c>
      <c r="L365" s="251">
        <v>0</v>
      </c>
      <c r="M365" s="251">
        <v>0</v>
      </c>
      <c r="N365" s="251">
        <v>0</v>
      </c>
      <c r="O365" s="251">
        <v>0</v>
      </c>
      <c r="P365" s="251">
        <v>0</v>
      </c>
      <c r="Q365" s="251">
        <v>0</v>
      </c>
      <c r="R365" s="251">
        <v>0</v>
      </c>
      <c r="S365" s="251">
        <v>0</v>
      </c>
      <c r="T365" s="251">
        <v>0</v>
      </c>
      <c r="U365" s="251">
        <v>0</v>
      </c>
      <c r="V365" s="251">
        <v>0</v>
      </c>
      <c r="W365" s="251">
        <v>0</v>
      </c>
      <c r="X365" s="251">
        <v>0</v>
      </c>
      <c r="Y365" s="251">
        <v>0</v>
      </c>
      <c r="Z365" s="251">
        <v>0</v>
      </c>
      <c r="AA365" s="251">
        <v>0</v>
      </c>
      <c r="AB365" s="251">
        <v>0</v>
      </c>
      <c r="AC365" s="251">
        <v>0</v>
      </c>
      <c r="AD365" s="251">
        <v>0</v>
      </c>
      <c r="AE365" s="251">
        <v>0</v>
      </c>
      <c r="AF365" s="251">
        <v>0</v>
      </c>
      <c r="AG365" s="251">
        <v>0</v>
      </c>
      <c r="AH365" s="251">
        <v>0</v>
      </c>
      <c r="AI365" s="251">
        <v>0</v>
      </c>
      <c r="AJ365" s="251">
        <v>0</v>
      </c>
      <c r="AK365" s="251">
        <v>0</v>
      </c>
      <c r="AL365" s="251">
        <v>0</v>
      </c>
      <c r="AM365" s="251">
        <v>0</v>
      </c>
      <c r="AN365" s="251">
        <v>0</v>
      </c>
      <c r="AO365" s="251">
        <v>0</v>
      </c>
      <c r="AP365" s="251">
        <v>0</v>
      </c>
      <c r="AQ365" s="251">
        <v>0</v>
      </c>
      <c r="AR365" s="251">
        <v>0</v>
      </c>
      <c r="AS365" s="251">
        <v>0</v>
      </c>
      <c r="AT365" s="251">
        <v>0</v>
      </c>
      <c r="AU365" s="251">
        <v>0</v>
      </c>
      <c r="AV365" s="251">
        <v>0</v>
      </c>
      <c r="AW365" s="251">
        <v>0</v>
      </c>
      <c r="AX365" s="251">
        <v>0</v>
      </c>
      <c r="AY365" s="251">
        <v>0</v>
      </c>
      <c r="AZ365" s="251">
        <v>0</v>
      </c>
      <c r="BA365" s="251">
        <v>0</v>
      </c>
      <c r="BB365" s="251">
        <v>0</v>
      </c>
      <c r="BC365" s="251">
        <v>0</v>
      </c>
      <c r="BD365" s="251">
        <v>0</v>
      </c>
      <c r="BE365" s="251">
        <v>0</v>
      </c>
      <c r="BF365" s="251">
        <v>0</v>
      </c>
      <c r="BG365" s="251">
        <v>0</v>
      </c>
      <c r="BH365" s="251">
        <v>0</v>
      </c>
      <c r="BI365" s="251">
        <v>0</v>
      </c>
      <c r="BJ365" s="251">
        <v>0</v>
      </c>
      <c r="BK365" s="251">
        <v>0</v>
      </c>
      <c r="BL365" s="251">
        <v>0</v>
      </c>
      <c r="BM365" s="251">
        <v>0</v>
      </c>
      <c r="BN365" s="251">
        <v>0</v>
      </c>
      <c r="BO365" s="251">
        <v>0</v>
      </c>
      <c r="BP365" s="251">
        <v>0</v>
      </c>
      <c r="BQ365" s="251">
        <v>0</v>
      </c>
      <c r="BR365" s="251">
        <v>0</v>
      </c>
      <c r="BS365" s="251">
        <v>0</v>
      </c>
      <c r="BT365" s="251">
        <v>0</v>
      </c>
      <c r="BU365" s="251">
        <v>0</v>
      </c>
      <c r="BV365" s="251">
        <v>0</v>
      </c>
      <c r="BW365" s="251">
        <v>0</v>
      </c>
      <c r="BX365" s="251">
        <v>0</v>
      </c>
      <c r="BY365" s="251">
        <v>0</v>
      </c>
      <c r="BZ365" s="251">
        <v>0</v>
      </c>
      <c r="CA365" s="251">
        <v>0</v>
      </c>
      <c r="CB365" s="251">
        <v>0</v>
      </c>
      <c r="CC365" s="251">
        <v>0</v>
      </c>
      <c r="CD365" s="251">
        <v>0</v>
      </c>
      <c r="CE365" s="251">
        <v>0</v>
      </c>
      <c r="CF365" s="251">
        <v>0</v>
      </c>
      <c r="CG365" s="251">
        <v>0</v>
      </c>
      <c r="CH365" s="251">
        <v>0</v>
      </c>
      <c r="CI365" s="251">
        <v>0</v>
      </c>
      <c r="CJ365" s="251">
        <v>0</v>
      </c>
      <c r="CK365" s="251">
        <v>0</v>
      </c>
      <c r="CL365" s="251">
        <v>0</v>
      </c>
      <c r="CM365" s="251">
        <v>0</v>
      </c>
      <c r="CN365" s="251">
        <v>0</v>
      </c>
      <c r="CO365" s="251">
        <v>0</v>
      </c>
      <c r="CP365" s="251">
        <v>0</v>
      </c>
      <c r="CQ365" s="251">
        <v>0</v>
      </c>
      <c r="CR365" s="251">
        <v>0</v>
      </c>
      <c r="CS365" s="251">
        <v>0</v>
      </c>
      <c r="CT365" s="251">
        <v>0</v>
      </c>
      <c r="CU365" s="251">
        <v>0</v>
      </c>
      <c r="CV365" s="251">
        <v>0</v>
      </c>
      <c r="CW365" s="251">
        <v>0</v>
      </c>
      <c r="CX365" s="251">
        <v>0</v>
      </c>
      <c r="CY365" s="251">
        <v>0</v>
      </c>
      <c r="CZ365" s="251">
        <v>0</v>
      </c>
      <c r="DA365" s="251">
        <v>0</v>
      </c>
      <c r="DB365" s="251">
        <v>0</v>
      </c>
      <c r="DC365" s="251">
        <v>0</v>
      </c>
      <c r="DD365" s="251">
        <v>0</v>
      </c>
      <c r="DE365" s="251">
        <v>0</v>
      </c>
      <c r="DF365" s="251">
        <v>0</v>
      </c>
      <c r="DG365" s="251">
        <v>0</v>
      </c>
      <c r="DH365" s="251">
        <v>0</v>
      </c>
      <c r="DI365" s="251">
        <v>0</v>
      </c>
      <c r="DJ365" s="251">
        <v>0</v>
      </c>
      <c r="DK365" s="251">
        <v>0</v>
      </c>
      <c r="DL365" s="251">
        <v>0</v>
      </c>
      <c r="DM365" s="251">
        <v>0</v>
      </c>
      <c r="DN365" s="251">
        <v>0</v>
      </c>
      <c r="DO365" s="251">
        <v>0</v>
      </c>
      <c r="DP365" s="251">
        <v>0</v>
      </c>
      <c r="DQ365" s="251">
        <v>0</v>
      </c>
      <c r="DR365" s="251">
        <v>0</v>
      </c>
      <c r="DS365" s="251">
        <v>0</v>
      </c>
      <c r="DT365" s="251">
        <v>0</v>
      </c>
      <c r="DU365" s="251">
        <v>0</v>
      </c>
      <c r="DV365" s="251">
        <v>0</v>
      </c>
      <c r="DW365" s="251">
        <v>0</v>
      </c>
      <c r="DX365" s="251">
        <v>0</v>
      </c>
      <c r="DY365" s="251">
        <v>0</v>
      </c>
      <c r="DZ365" s="251">
        <v>0</v>
      </c>
      <c r="EA365" s="251">
        <v>0</v>
      </c>
      <c r="EB365" s="251">
        <v>0</v>
      </c>
      <c r="EC365" s="251">
        <v>0</v>
      </c>
      <c r="ED365" s="251">
        <v>0</v>
      </c>
      <c r="EE365" s="251">
        <v>0</v>
      </c>
      <c r="EF365" s="251">
        <v>0</v>
      </c>
      <c r="EG365" s="251">
        <v>0</v>
      </c>
      <c r="EH365" s="251">
        <v>0</v>
      </c>
      <c r="EI365" s="251">
        <v>0</v>
      </c>
      <c r="EJ365" s="251">
        <v>0</v>
      </c>
      <c r="EK365" s="251">
        <v>0</v>
      </c>
      <c r="EL365" s="251">
        <v>0</v>
      </c>
      <c r="EM365" s="251">
        <v>0</v>
      </c>
      <c r="EN365" s="251">
        <v>0</v>
      </c>
      <c r="EO365" s="251">
        <v>0</v>
      </c>
      <c r="EP365" s="251">
        <v>0</v>
      </c>
      <c r="EQ365" s="251">
        <v>0</v>
      </c>
      <c r="ER365" s="251">
        <v>0</v>
      </c>
      <c r="ES365" s="251">
        <v>0</v>
      </c>
      <c r="ET365" s="251">
        <v>0</v>
      </c>
      <c r="EU365" s="251">
        <v>0</v>
      </c>
      <c r="EV365" s="251">
        <v>0</v>
      </c>
      <c r="EW365" s="251">
        <v>0</v>
      </c>
      <c r="EX365" s="251">
        <v>0</v>
      </c>
      <c r="EY365" s="251">
        <v>0</v>
      </c>
      <c r="EZ365" s="251">
        <v>0</v>
      </c>
      <c r="FA365" s="251">
        <v>0</v>
      </c>
      <c r="FB365" s="251">
        <v>0</v>
      </c>
      <c r="FC365" s="251">
        <v>0</v>
      </c>
      <c r="FD365" s="251">
        <v>0</v>
      </c>
      <c r="FE365" s="251">
        <v>0</v>
      </c>
      <c r="FF365" s="251">
        <v>0</v>
      </c>
      <c r="FG365" s="251">
        <v>0</v>
      </c>
      <c r="FH365" s="251">
        <v>0</v>
      </c>
      <c r="FI365" s="251">
        <v>0</v>
      </c>
      <c r="FJ365" s="251">
        <v>0</v>
      </c>
      <c r="FK365" s="251">
        <v>0</v>
      </c>
      <c r="FL365" s="251">
        <v>0</v>
      </c>
      <c r="FM365" s="251">
        <v>0</v>
      </c>
      <c r="FN365" s="251">
        <v>0</v>
      </c>
      <c r="FO365" s="251">
        <v>0</v>
      </c>
      <c r="FP365" s="251">
        <v>0</v>
      </c>
      <c r="FQ365" s="251">
        <v>0</v>
      </c>
      <c r="FR365" s="251">
        <v>0</v>
      </c>
      <c r="FS365" s="251">
        <v>0</v>
      </c>
      <c r="FT365" s="251">
        <v>0</v>
      </c>
      <c r="FU365" s="251">
        <v>0</v>
      </c>
      <c r="FV365" s="251">
        <v>0</v>
      </c>
      <c r="FW365" s="251">
        <v>0</v>
      </c>
      <c r="FX365" s="251">
        <v>0</v>
      </c>
      <c r="FY365" s="251">
        <v>0</v>
      </c>
      <c r="FZ365" s="251">
        <v>0</v>
      </c>
      <c r="GA365" s="251">
        <v>0</v>
      </c>
      <c r="GB365" s="251">
        <v>0</v>
      </c>
      <c r="GC365" s="251">
        <v>0</v>
      </c>
      <c r="GD365" s="251">
        <v>0</v>
      </c>
      <c r="GE365" s="251">
        <v>0</v>
      </c>
      <c r="GF365" s="251">
        <v>0</v>
      </c>
      <c r="GG365" s="251">
        <v>0</v>
      </c>
      <c r="GH365" s="251">
        <v>0</v>
      </c>
      <c r="GI365" s="251">
        <v>0</v>
      </c>
      <c r="GJ365" s="251">
        <v>0</v>
      </c>
      <c r="GK365" s="251">
        <v>0</v>
      </c>
      <c r="GL365" s="251">
        <v>0</v>
      </c>
      <c r="GM365" s="251">
        <v>0</v>
      </c>
      <c r="GN365" s="251">
        <v>0</v>
      </c>
      <c r="GO365" s="251">
        <v>0</v>
      </c>
      <c r="GP365" s="251">
        <v>0</v>
      </c>
      <c r="GQ365" s="251">
        <v>0</v>
      </c>
      <c r="GR365" s="251">
        <v>0</v>
      </c>
      <c r="GS365" s="251">
        <v>0</v>
      </c>
      <c r="GT365" s="251">
        <v>0</v>
      </c>
      <c r="GU365" s="251">
        <v>0</v>
      </c>
      <c r="GV365" s="251">
        <v>0</v>
      </c>
      <c r="GW365" s="251">
        <v>0</v>
      </c>
      <c r="GX365" s="251">
        <v>0</v>
      </c>
      <c r="GY365" s="251">
        <v>0</v>
      </c>
      <c r="GZ365" s="251">
        <v>0</v>
      </c>
      <c r="HA365" s="251">
        <v>0</v>
      </c>
      <c r="HB365" s="251">
        <v>0</v>
      </c>
      <c r="HC365" s="251">
        <v>0</v>
      </c>
      <c r="HD365" s="251">
        <v>0</v>
      </c>
      <c r="HE365" s="251">
        <v>0</v>
      </c>
      <c r="HF365" s="251">
        <v>0</v>
      </c>
      <c r="HG365" s="251">
        <v>0</v>
      </c>
      <c r="HH365" s="251">
        <v>0</v>
      </c>
      <c r="HI365" s="251">
        <v>0</v>
      </c>
      <c r="HJ365" s="251">
        <v>0</v>
      </c>
      <c r="HK365" s="251">
        <v>0</v>
      </c>
      <c r="HL365" s="251">
        <v>0</v>
      </c>
      <c r="HM365" s="251">
        <v>0</v>
      </c>
      <c r="HN365" s="251">
        <v>0</v>
      </c>
      <c r="HO365" s="251">
        <v>0</v>
      </c>
      <c r="HP365" s="251">
        <v>0</v>
      </c>
      <c r="HQ365" s="251">
        <v>0</v>
      </c>
      <c r="HR365" s="251">
        <v>0</v>
      </c>
      <c r="HS365" s="251">
        <v>0</v>
      </c>
      <c r="HT365" s="251">
        <v>0</v>
      </c>
      <c r="HU365" s="251">
        <v>0</v>
      </c>
      <c r="HV365" s="251">
        <v>0</v>
      </c>
      <c r="HW365" s="251">
        <v>0</v>
      </c>
      <c r="HX365" s="251">
        <v>0</v>
      </c>
      <c r="HY365" s="251">
        <v>0</v>
      </c>
      <c r="HZ365" s="251">
        <v>0</v>
      </c>
      <c r="IA365" s="251">
        <v>0</v>
      </c>
      <c r="IB365" s="251">
        <v>0</v>
      </c>
      <c r="IC365" s="251">
        <v>0</v>
      </c>
      <c r="ID365" s="251">
        <v>0</v>
      </c>
      <c r="IE365" s="251">
        <v>0</v>
      </c>
      <c r="IF365" s="251">
        <v>0</v>
      </c>
      <c r="IG365" s="251">
        <v>0</v>
      </c>
      <c r="IH365" s="251">
        <v>0</v>
      </c>
      <c r="II365" s="251">
        <v>0</v>
      </c>
      <c r="IJ365" s="251">
        <v>0</v>
      </c>
      <c r="IK365" s="251">
        <v>0</v>
      </c>
      <c r="IL365" s="251">
        <v>0</v>
      </c>
      <c r="IM365" s="251">
        <v>0</v>
      </c>
      <c r="IN365" s="251">
        <v>0</v>
      </c>
      <c r="IO365" s="251">
        <v>0</v>
      </c>
      <c r="IP365" s="251">
        <v>0</v>
      </c>
      <c r="IQ365" s="251">
        <v>0</v>
      </c>
      <c r="IR365" s="251">
        <v>0</v>
      </c>
      <c r="IS365" s="251">
        <v>0</v>
      </c>
      <c r="IT365" s="251">
        <v>0</v>
      </c>
      <c r="IU365" s="251">
        <v>0</v>
      </c>
      <c r="IV365" s="251">
        <v>0</v>
      </c>
      <c r="IW365" s="251">
        <v>0</v>
      </c>
      <c r="IX365" s="251">
        <v>0</v>
      </c>
      <c r="IY365" s="251">
        <v>0</v>
      </c>
      <c r="IZ365" s="251">
        <v>0</v>
      </c>
      <c r="JA365" s="251">
        <v>0</v>
      </c>
      <c r="JB365" s="251">
        <v>0</v>
      </c>
      <c r="JC365" s="251">
        <v>0</v>
      </c>
      <c r="JD365" s="251">
        <v>0</v>
      </c>
      <c r="JE365" s="251">
        <v>0</v>
      </c>
      <c r="JF365" s="251">
        <v>0</v>
      </c>
      <c r="JG365" s="251">
        <v>0</v>
      </c>
      <c r="JH365" s="251">
        <v>0</v>
      </c>
      <c r="JI365" s="251">
        <v>0</v>
      </c>
      <c r="JJ365" s="251">
        <v>0</v>
      </c>
      <c r="JK365" s="251">
        <v>0</v>
      </c>
      <c r="JL365" s="251">
        <v>0</v>
      </c>
      <c r="JM365" s="251">
        <v>0</v>
      </c>
      <c r="JN365" s="251">
        <v>0</v>
      </c>
      <c r="JO365" s="251">
        <v>0</v>
      </c>
      <c r="JP365" s="251">
        <v>0</v>
      </c>
      <c r="JQ365" s="251">
        <v>0</v>
      </c>
      <c r="JR365" s="251">
        <v>0</v>
      </c>
      <c r="JS365" s="251">
        <v>0</v>
      </c>
      <c r="JT365" s="251">
        <v>0</v>
      </c>
      <c r="JU365" s="251">
        <v>0</v>
      </c>
      <c r="JV365" s="251">
        <v>0</v>
      </c>
      <c r="JW365" s="251">
        <v>0</v>
      </c>
      <c r="JX365" s="251">
        <v>0</v>
      </c>
      <c r="JY365" s="251">
        <v>0</v>
      </c>
      <c r="JZ365" s="251">
        <v>0</v>
      </c>
      <c r="KA365" s="251">
        <v>0</v>
      </c>
      <c r="KB365" s="251">
        <v>0</v>
      </c>
      <c r="KC365" s="251">
        <v>0</v>
      </c>
      <c r="KD365" s="251">
        <v>0</v>
      </c>
      <c r="KE365" s="251">
        <v>0</v>
      </c>
      <c r="KF365" s="251">
        <v>0</v>
      </c>
      <c r="KG365" s="251">
        <v>0</v>
      </c>
      <c r="KH365" s="251">
        <v>0</v>
      </c>
      <c r="KI365" s="251">
        <v>0</v>
      </c>
      <c r="KJ365" s="251">
        <v>0</v>
      </c>
      <c r="KK365" s="251">
        <v>0</v>
      </c>
      <c r="KL365" s="251">
        <v>0</v>
      </c>
      <c r="KM365" s="251">
        <v>0</v>
      </c>
      <c r="KN365" s="251">
        <v>0</v>
      </c>
      <c r="KO365" s="251">
        <v>0</v>
      </c>
      <c r="KP365" s="251">
        <v>0</v>
      </c>
      <c r="KQ365" s="251">
        <v>0</v>
      </c>
      <c r="KR365" s="251">
        <v>0</v>
      </c>
      <c r="KS365" s="251">
        <v>0</v>
      </c>
      <c r="KT365" s="251">
        <v>0</v>
      </c>
      <c r="KU365" s="251">
        <v>0</v>
      </c>
      <c r="KV365" s="251">
        <v>0</v>
      </c>
      <c r="KW365" s="251">
        <v>0</v>
      </c>
      <c r="KX365" s="251">
        <v>0</v>
      </c>
      <c r="KY365" s="251">
        <v>0</v>
      </c>
      <c r="KZ365" s="251">
        <v>0</v>
      </c>
      <c r="LA365" s="251">
        <v>0</v>
      </c>
      <c r="LB365" s="251">
        <v>0</v>
      </c>
      <c r="LC365" s="251">
        <v>0</v>
      </c>
      <c r="LD365" s="251">
        <v>0</v>
      </c>
      <c r="LE365" s="251">
        <v>0</v>
      </c>
      <c r="LF365" s="251">
        <v>0</v>
      </c>
      <c r="LG365" s="251">
        <v>0</v>
      </c>
      <c r="LH365" s="251">
        <v>0</v>
      </c>
      <c r="LI365" s="251">
        <v>0</v>
      </c>
      <c r="LJ365" s="251">
        <v>0</v>
      </c>
      <c r="LK365" s="251">
        <v>0</v>
      </c>
      <c r="LL365" s="251">
        <v>0</v>
      </c>
      <c r="LM365" s="251">
        <v>0</v>
      </c>
      <c r="LN365" s="251">
        <v>0</v>
      </c>
      <c r="LO365" s="251">
        <v>0</v>
      </c>
      <c r="LP365" s="251">
        <v>0</v>
      </c>
      <c r="LQ365" s="251">
        <v>0</v>
      </c>
      <c r="LR365" s="251">
        <v>0</v>
      </c>
      <c r="LS365" s="251">
        <v>0</v>
      </c>
      <c r="LT365" s="251">
        <v>0</v>
      </c>
      <c r="LU365" s="251">
        <v>0</v>
      </c>
      <c r="LV365" s="251">
        <v>0</v>
      </c>
      <c r="LW365" s="251">
        <v>0</v>
      </c>
      <c r="LX365" s="251">
        <v>0</v>
      </c>
      <c r="LY365" s="251">
        <v>0</v>
      </c>
      <c r="LZ365" s="251">
        <v>0</v>
      </c>
      <c r="MA365" s="251">
        <v>0</v>
      </c>
      <c r="MB365" s="251">
        <v>0</v>
      </c>
      <c r="MC365" s="251">
        <v>0</v>
      </c>
      <c r="MD365" s="251">
        <v>0</v>
      </c>
      <c r="ME365" s="251">
        <v>0</v>
      </c>
      <c r="MF365" s="251">
        <v>0</v>
      </c>
      <c r="MG365" s="251">
        <v>0</v>
      </c>
      <c r="MH365" s="251">
        <v>0</v>
      </c>
      <c r="MI365" s="251">
        <v>0</v>
      </c>
      <c r="MJ365" s="251">
        <v>0</v>
      </c>
    </row>
    <row r="366" spans="2:348" x14ac:dyDescent="0.25">
      <c r="B366" s="243">
        <v>42</v>
      </c>
      <c r="C366" s="244" t="s">
        <v>686</v>
      </c>
      <c r="D366" s="245"/>
      <c r="E366" s="250">
        <v>0</v>
      </c>
      <c r="F366" s="250">
        <v>0</v>
      </c>
      <c r="G366" s="250">
        <v>0</v>
      </c>
      <c r="H366" s="250">
        <v>0</v>
      </c>
      <c r="I366" s="250">
        <v>0</v>
      </c>
      <c r="J366" s="250">
        <v>0</v>
      </c>
      <c r="K366" s="251">
        <v>0</v>
      </c>
      <c r="L366" s="251">
        <v>0</v>
      </c>
      <c r="M366" s="251">
        <v>0</v>
      </c>
      <c r="N366" s="251">
        <v>0</v>
      </c>
      <c r="O366" s="251">
        <v>0</v>
      </c>
      <c r="P366" s="251">
        <v>0</v>
      </c>
      <c r="Q366" s="251">
        <v>0</v>
      </c>
      <c r="R366" s="251">
        <v>0</v>
      </c>
      <c r="S366" s="251">
        <v>0</v>
      </c>
      <c r="T366" s="251">
        <v>0</v>
      </c>
      <c r="U366" s="251">
        <v>0</v>
      </c>
      <c r="V366" s="251">
        <v>0</v>
      </c>
      <c r="W366" s="251">
        <v>0</v>
      </c>
      <c r="X366" s="251">
        <v>0</v>
      </c>
      <c r="Y366" s="251">
        <v>0</v>
      </c>
      <c r="Z366" s="251">
        <v>0</v>
      </c>
      <c r="AA366" s="251">
        <v>0</v>
      </c>
      <c r="AB366" s="251">
        <v>0</v>
      </c>
      <c r="AC366" s="251">
        <v>0</v>
      </c>
      <c r="AD366" s="251">
        <v>0</v>
      </c>
      <c r="AE366" s="251">
        <v>0</v>
      </c>
      <c r="AF366" s="251">
        <v>0</v>
      </c>
      <c r="AG366" s="251">
        <v>0</v>
      </c>
      <c r="AH366" s="251">
        <v>0</v>
      </c>
      <c r="AI366" s="251">
        <v>0</v>
      </c>
      <c r="AJ366" s="251">
        <v>0</v>
      </c>
      <c r="AK366" s="251">
        <v>0</v>
      </c>
      <c r="AL366" s="251">
        <v>0</v>
      </c>
      <c r="AM366" s="251">
        <v>0</v>
      </c>
      <c r="AN366" s="251">
        <v>0</v>
      </c>
      <c r="AO366" s="251">
        <v>0</v>
      </c>
      <c r="AP366" s="251">
        <v>0</v>
      </c>
      <c r="AQ366" s="251">
        <v>0</v>
      </c>
      <c r="AR366" s="251">
        <v>0</v>
      </c>
      <c r="AS366" s="251">
        <v>0</v>
      </c>
      <c r="AT366" s="251">
        <v>0</v>
      </c>
      <c r="AU366" s="251">
        <v>0</v>
      </c>
      <c r="AV366" s="251">
        <v>0</v>
      </c>
      <c r="AW366" s="251">
        <v>0</v>
      </c>
      <c r="AX366" s="251">
        <v>0</v>
      </c>
      <c r="AY366" s="251">
        <v>0</v>
      </c>
      <c r="AZ366" s="251">
        <v>0</v>
      </c>
      <c r="BA366" s="251">
        <v>0</v>
      </c>
      <c r="BB366" s="251">
        <v>0</v>
      </c>
      <c r="BC366" s="251">
        <v>0</v>
      </c>
      <c r="BD366" s="251">
        <v>0</v>
      </c>
      <c r="BE366" s="251">
        <v>0</v>
      </c>
      <c r="BF366" s="251">
        <v>0</v>
      </c>
      <c r="BG366" s="251">
        <v>0</v>
      </c>
      <c r="BH366" s="251">
        <v>0</v>
      </c>
      <c r="BI366" s="251">
        <v>0</v>
      </c>
      <c r="BJ366" s="251">
        <v>0</v>
      </c>
      <c r="BK366" s="251">
        <v>0</v>
      </c>
      <c r="BL366" s="251">
        <v>0</v>
      </c>
      <c r="BM366" s="251">
        <v>0</v>
      </c>
      <c r="BN366" s="251">
        <v>0</v>
      </c>
      <c r="BO366" s="251">
        <v>0</v>
      </c>
      <c r="BP366" s="251">
        <v>0</v>
      </c>
      <c r="BQ366" s="251">
        <v>0</v>
      </c>
      <c r="BR366" s="251">
        <v>0</v>
      </c>
      <c r="BS366" s="251">
        <v>0</v>
      </c>
      <c r="BT366" s="251">
        <v>0</v>
      </c>
      <c r="BU366" s="251">
        <v>0</v>
      </c>
      <c r="BV366" s="251">
        <v>0</v>
      </c>
      <c r="BW366" s="251">
        <v>0</v>
      </c>
      <c r="BX366" s="251">
        <v>0</v>
      </c>
      <c r="BY366" s="251">
        <v>0</v>
      </c>
      <c r="BZ366" s="251">
        <v>0</v>
      </c>
      <c r="CA366" s="251">
        <v>0</v>
      </c>
      <c r="CB366" s="251">
        <v>0</v>
      </c>
      <c r="CC366" s="251">
        <v>0</v>
      </c>
      <c r="CD366" s="251">
        <v>0</v>
      </c>
      <c r="CE366" s="251">
        <v>0</v>
      </c>
      <c r="CF366" s="251">
        <v>0</v>
      </c>
      <c r="CG366" s="251">
        <v>0</v>
      </c>
      <c r="CH366" s="251">
        <v>0</v>
      </c>
      <c r="CI366" s="251">
        <v>0</v>
      </c>
      <c r="CJ366" s="251">
        <v>0</v>
      </c>
      <c r="CK366" s="251">
        <v>0</v>
      </c>
      <c r="CL366" s="251">
        <v>0</v>
      </c>
      <c r="CM366" s="251">
        <v>0</v>
      </c>
      <c r="CN366" s="251">
        <v>0</v>
      </c>
      <c r="CO366" s="251">
        <v>0</v>
      </c>
      <c r="CP366" s="251">
        <v>0</v>
      </c>
      <c r="CQ366" s="251">
        <v>0</v>
      </c>
      <c r="CR366" s="251">
        <v>0</v>
      </c>
      <c r="CS366" s="251">
        <v>0</v>
      </c>
      <c r="CT366" s="251">
        <v>0</v>
      </c>
      <c r="CU366" s="251">
        <v>0</v>
      </c>
      <c r="CV366" s="251">
        <v>0</v>
      </c>
      <c r="CW366" s="251">
        <v>0</v>
      </c>
      <c r="CX366" s="251">
        <v>0</v>
      </c>
      <c r="CY366" s="251">
        <v>0</v>
      </c>
      <c r="CZ366" s="251">
        <v>0</v>
      </c>
      <c r="DA366" s="251">
        <v>0</v>
      </c>
      <c r="DB366" s="251">
        <v>0</v>
      </c>
      <c r="DC366" s="251">
        <v>0</v>
      </c>
      <c r="DD366" s="251">
        <v>0</v>
      </c>
      <c r="DE366" s="251">
        <v>0</v>
      </c>
      <c r="DF366" s="251">
        <v>0</v>
      </c>
      <c r="DG366" s="251">
        <v>0</v>
      </c>
      <c r="DH366" s="251">
        <v>0</v>
      </c>
      <c r="DI366" s="251">
        <v>0</v>
      </c>
      <c r="DJ366" s="251">
        <v>0</v>
      </c>
      <c r="DK366" s="251">
        <v>0</v>
      </c>
      <c r="DL366" s="251">
        <v>0</v>
      </c>
      <c r="DM366" s="251">
        <v>0</v>
      </c>
      <c r="DN366" s="251">
        <v>0</v>
      </c>
      <c r="DO366" s="251">
        <v>0</v>
      </c>
      <c r="DP366" s="251">
        <v>0</v>
      </c>
      <c r="DQ366" s="251">
        <v>0</v>
      </c>
      <c r="DR366" s="251">
        <v>0</v>
      </c>
      <c r="DS366" s="251">
        <v>0</v>
      </c>
      <c r="DT366" s="251">
        <v>0</v>
      </c>
      <c r="DU366" s="251">
        <v>0</v>
      </c>
      <c r="DV366" s="251">
        <v>0</v>
      </c>
      <c r="DW366" s="251">
        <v>0</v>
      </c>
      <c r="DX366" s="251">
        <v>0</v>
      </c>
      <c r="DY366" s="251">
        <v>0</v>
      </c>
      <c r="DZ366" s="251">
        <v>0</v>
      </c>
      <c r="EA366" s="251">
        <v>0</v>
      </c>
      <c r="EB366" s="251">
        <v>0</v>
      </c>
      <c r="EC366" s="251">
        <v>0</v>
      </c>
      <c r="ED366" s="251">
        <v>0</v>
      </c>
      <c r="EE366" s="251">
        <v>0</v>
      </c>
      <c r="EF366" s="251">
        <v>0</v>
      </c>
      <c r="EG366" s="251">
        <v>0</v>
      </c>
      <c r="EH366" s="251">
        <v>0</v>
      </c>
      <c r="EI366" s="251">
        <v>0</v>
      </c>
      <c r="EJ366" s="251">
        <v>0</v>
      </c>
      <c r="EK366" s="251">
        <v>0</v>
      </c>
      <c r="EL366" s="251">
        <v>0</v>
      </c>
      <c r="EM366" s="251">
        <v>0</v>
      </c>
      <c r="EN366" s="251">
        <v>0</v>
      </c>
      <c r="EO366" s="251">
        <v>0</v>
      </c>
      <c r="EP366" s="251">
        <v>0</v>
      </c>
      <c r="EQ366" s="251">
        <v>0</v>
      </c>
      <c r="ER366" s="251">
        <v>0</v>
      </c>
      <c r="ES366" s="251">
        <v>0</v>
      </c>
      <c r="ET366" s="251">
        <v>0</v>
      </c>
      <c r="EU366" s="251">
        <v>0</v>
      </c>
      <c r="EV366" s="251">
        <v>0</v>
      </c>
      <c r="EW366" s="251">
        <v>0</v>
      </c>
      <c r="EX366" s="251">
        <v>0</v>
      </c>
      <c r="EY366" s="251">
        <v>0</v>
      </c>
      <c r="EZ366" s="251">
        <v>0</v>
      </c>
      <c r="FA366" s="251">
        <v>0</v>
      </c>
      <c r="FB366" s="251">
        <v>0</v>
      </c>
      <c r="FC366" s="251">
        <v>0</v>
      </c>
      <c r="FD366" s="251">
        <v>0</v>
      </c>
      <c r="FE366" s="251">
        <v>0</v>
      </c>
      <c r="FF366" s="251">
        <v>0</v>
      </c>
      <c r="FG366" s="251">
        <v>0</v>
      </c>
      <c r="FH366" s="251">
        <v>0</v>
      </c>
      <c r="FI366" s="251">
        <v>0</v>
      </c>
      <c r="FJ366" s="251">
        <v>0</v>
      </c>
      <c r="FK366" s="251">
        <v>0</v>
      </c>
      <c r="FL366" s="251">
        <v>0</v>
      </c>
      <c r="FM366" s="251">
        <v>0</v>
      </c>
      <c r="FN366" s="251">
        <v>0</v>
      </c>
      <c r="FO366" s="251">
        <v>0</v>
      </c>
      <c r="FP366" s="251">
        <v>0</v>
      </c>
      <c r="FQ366" s="251">
        <v>0</v>
      </c>
      <c r="FR366" s="251">
        <v>0</v>
      </c>
      <c r="FS366" s="251">
        <v>0</v>
      </c>
      <c r="FT366" s="251">
        <v>0</v>
      </c>
      <c r="FU366" s="251">
        <v>0</v>
      </c>
      <c r="FV366" s="251">
        <v>0</v>
      </c>
      <c r="FW366" s="251">
        <v>0</v>
      </c>
      <c r="FX366" s="251">
        <v>0</v>
      </c>
      <c r="FY366" s="251">
        <v>0</v>
      </c>
      <c r="FZ366" s="251">
        <v>0</v>
      </c>
      <c r="GA366" s="251">
        <v>0</v>
      </c>
      <c r="GB366" s="251">
        <v>0</v>
      </c>
      <c r="GC366" s="251">
        <v>0</v>
      </c>
      <c r="GD366" s="251">
        <v>0</v>
      </c>
      <c r="GE366" s="251">
        <v>0</v>
      </c>
      <c r="GF366" s="251">
        <v>0</v>
      </c>
      <c r="GG366" s="251">
        <v>0</v>
      </c>
      <c r="GH366" s="251">
        <v>0</v>
      </c>
      <c r="GI366" s="251">
        <v>0</v>
      </c>
      <c r="GJ366" s="251">
        <v>0</v>
      </c>
      <c r="GK366" s="251">
        <v>0</v>
      </c>
      <c r="GL366" s="251">
        <v>0</v>
      </c>
      <c r="GM366" s="251">
        <v>0</v>
      </c>
      <c r="GN366" s="251">
        <v>0</v>
      </c>
      <c r="GO366" s="251">
        <v>0</v>
      </c>
      <c r="GP366" s="251">
        <v>0</v>
      </c>
      <c r="GQ366" s="251">
        <v>0</v>
      </c>
      <c r="GR366" s="251">
        <v>0</v>
      </c>
      <c r="GS366" s="251">
        <v>0</v>
      </c>
      <c r="GT366" s="251">
        <v>0</v>
      </c>
      <c r="GU366" s="251">
        <v>0</v>
      </c>
      <c r="GV366" s="251">
        <v>0</v>
      </c>
      <c r="GW366" s="251">
        <v>0</v>
      </c>
      <c r="GX366" s="251">
        <v>0</v>
      </c>
      <c r="GY366" s="251">
        <v>0</v>
      </c>
      <c r="GZ366" s="251">
        <v>0</v>
      </c>
      <c r="HA366" s="251">
        <v>0</v>
      </c>
      <c r="HB366" s="251">
        <v>0</v>
      </c>
      <c r="HC366" s="251">
        <v>0</v>
      </c>
      <c r="HD366" s="251">
        <v>0</v>
      </c>
      <c r="HE366" s="251">
        <v>0</v>
      </c>
      <c r="HF366" s="251">
        <v>0</v>
      </c>
      <c r="HG366" s="251">
        <v>0</v>
      </c>
      <c r="HH366" s="251">
        <v>0</v>
      </c>
      <c r="HI366" s="251">
        <v>0</v>
      </c>
      <c r="HJ366" s="251">
        <v>0</v>
      </c>
      <c r="HK366" s="251">
        <v>0</v>
      </c>
      <c r="HL366" s="251">
        <v>0</v>
      </c>
      <c r="HM366" s="251">
        <v>0</v>
      </c>
      <c r="HN366" s="251">
        <v>0</v>
      </c>
      <c r="HO366" s="251">
        <v>0</v>
      </c>
      <c r="HP366" s="251">
        <v>0</v>
      </c>
      <c r="HQ366" s="251">
        <v>0</v>
      </c>
      <c r="HR366" s="251">
        <v>0</v>
      </c>
      <c r="HS366" s="251">
        <v>0</v>
      </c>
      <c r="HT366" s="251">
        <v>0</v>
      </c>
      <c r="HU366" s="251">
        <v>0</v>
      </c>
      <c r="HV366" s="251">
        <v>0</v>
      </c>
      <c r="HW366" s="251">
        <v>0</v>
      </c>
      <c r="HX366" s="251">
        <v>0</v>
      </c>
      <c r="HY366" s="251">
        <v>0</v>
      </c>
      <c r="HZ366" s="251">
        <v>0</v>
      </c>
      <c r="IA366" s="251">
        <v>0</v>
      </c>
      <c r="IB366" s="251">
        <v>0</v>
      </c>
      <c r="IC366" s="251">
        <v>0</v>
      </c>
      <c r="ID366" s="251">
        <v>0</v>
      </c>
      <c r="IE366" s="251">
        <v>0</v>
      </c>
      <c r="IF366" s="251">
        <v>0</v>
      </c>
      <c r="IG366" s="251">
        <v>0</v>
      </c>
      <c r="IH366" s="251">
        <v>0</v>
      </c>
      <c r="II366" s="251">
        <v>0</v>
      </c>
      <c r="IJ366" s="251">
        <v>0</v>
      </c>
      <c r="IK366" s="251">
        <v>0</v>
      </c>
      <c r="IL366" s="251">
        <v>0</v>
      </c>
      <c r="IM366" s="251">
        <v>0</v>
      </c>
      <c r="IN366" s="251">
        <v>0</v>
      </c>
      <c r="IO366" s="251">
        <v>0</v>
      </c>
      <c r="IP366" s="251">
        <v>0</v>
      </c>
      <c r="IQ366" s="251">
        <v>0</v>
      </c>
      <c r="IR366" s="251">
        <v>0</v>
      </c>
      <c r="IS366" s="251">
        <v>0</v>
      </c>
      <c r="IT366" s="251">
        <v>0</v>
      </c>
      <c r="IU366" s="251">
        <v>0</v>
      </c>
      <c r="IV366" s="251">
        <v>0</v>
      </c>
      <c r="IW366" s="251">
        <v>0</v>
      </c>
      <c r="IX366" s="251">
        <v>0</v>
      </c>
      <c r="IY366" s="251">
        <v>0</v>
      </c>
      <c r="IZ366" s="251">
        <v>0</v>
      </c>
      <c r="JA366" s="251">
        <v>0</v>
      </c>
      <c r="JB366" s="251">
        <v>0</v>
      </c>
      <c r="JC366" s="251">
        <v>0</v>
      </c>
      <c r="JD366" s="251">
        <v>0</v>
      </c>
      <c r="JE366" s="251">
        <v>0</v>
      </c>
      <c r="JF366" s="251">
        <v>0</v>
      </c>
      <c r="JG366" s="251">
        <v>0</v>
      </c>
      <c r="JH366" s="251">
        <v>0</v>
      </c>
      <c r="JI366" s="251">
        <v>0</v>
      </c>
      <c r="JJ366" s="251">
        <v>0</v>
      </c>
      <c r="JK366" s="251">
        <v>0</v>
      </c>
      <c r="JL366" s="251">
        <v>0</v>
      </c>
      <c r="JM366" s="251">
        <v>0</v>
      </c>
      <c r="JN366" s="251">
        <v>0</v>
      </c>
      <c r="JO366" s="251">
        <v>0</v>
      </c>
      <c r="JP366" s="251">
        <v>0</v>
      </c>
      <c r="JQ366" s="251">
        <v>0</v>
      </c>
      <c r="JR366" s="251">
        <v>0</v>
      </c>
      <c r="JS366" s="251">
        <v>0</v>
      </c>
      <c r="JT366" s="251">
        <v>0</v>
      </c>
      <c r="JU366" s="251">
        <v>0</v>
      </c>
      <c r="JV366" s="251">
        <v>0</v>
      </c>
      <c r="JW366" s="251">
        <v>0</v>
      </c>
      <c r="JX366" s="251">
        <v>0</v>
      </c>
      <c r="JY366" s="251">
        <v>0</v>
      </c>
      <c r="JZ366" s="251">
        <v>0</v>
      </c>
      <c r="KA366" s="251">
        <v>0</v>
      </c>
      <c r="KB366" s="251">
        <v>0</v>
      </c>
      <c r="KC366" s="251">
        <v>0</v>
      </c>
      <c r="KD366" s="251">
        <v>0</v>
      </c>
      <c r="KE366" s="251">
        <v>0</v>
      </c>
      <c r="KF366" s="251">
        <v>0</v>
      </c>
      <c r="KG366" s="251">
        <v>0</v>
      </c>
      <c r="KH366" s="251">
        <v>0</v>
      </c>
      <c r="KI366" s="251">
        <v>0</v>
      </c>
      <c r="KJ366" s="251">
        <v>0</v>
      </c>
      <c r="KK366" s="251">
        <v>0</v>
      </c>
      <c r="KL366" s="251">
        <v>0</v>
      </c>
      <c r="KM366" s="251">
        <v>0</v>
      </c>
      <c r="KN366" s="251">
        <v>0</v>
      </c>
      <c r="KO366" s="251">
        <v>0</v>
      </c>
      <c r="KP366" s="251">
        <v>0</v>
      </c>
      <c r="KQ366" s="251">
        <v>0</v>
      </c>
      <c r="KR366" s="251">
        <v>0</v>
      </c>
      <c r="KS366" s="251">
        <v>0</v>
      </c>
      <c r="KT366" s="251">
        <v>0</v>
      </c>
      <c r="KU366" s="251">
        <v>0</v>
      </c>
      <c r="KV366" s="251">
        <v>0</v>
      </c>
      <c r="KW366" s="251">
        <v>0</v>
      </c>
      <c r="KX366" s="251">
        <v>0</v>
      </c>
      <c r="KY366" s="251">
        <v>0</v>
      </c>
      <c r="KZ366" s="251">
        <v>0</v>
      </c>
      <c r="LA366" s="251">
        <v>0</v>
      </c>
      <c r="LB366" s="251">
        <v>0</v>
      </c>
      <c r="LC366" s="251">
        <v>0</v>
      </c>
      <c r="LD366" s="251">
        <v>0</v>
      </c>
      <c r="LE366" s="251">
        <v>0</v>
      </c>
      <c r="LF366" s="251">
        <v>0</v>
      </c>
      <c r="LG366" s="251">
        <v>0</v>
      </c>
      <c r="LH366" s="251">
        <v>0</v>
      </c>
      <c r="LI366" s="251">
        <v>0</v>
      </c>
      <c r="LJ366" s="251">
        <v>0</v>
      </c>
      <c r="LK366" s="251">
        <v>0</v>
      </c>
      <c r="LL366" s="251">
        <v>0</v>
      </c>
      <c r="LM366" s="251">
        <v>0</v>
      </c>
      <c r="LN366" s="251">
        <v>0</v>
      </c>
      <c r="LO366" s="251">
        <v>0</v>
      </c>
      <c r="LP366" s="251">
        <v>0</v>
      </c>
      <c r="LQ366" s="251">
        <v>0</v>
      </c>
      <c r="LR366" s="251">
        <v>0</v>
      </c>
      <c r="LS366" s="251">
        <v>0</v>
      </c>
      <c r="LT366" s="251">
        <v>0</v>
      </c>
      <c r="LU366" s="251">
        <v>0</v>
      </c>
      <c r="LV366" s="251">
        <v>0</v>
      </c>
      <c r="LW366" s="251">
        <v>0</v>
      </c>
      <c r="LX366" s="251">
        <v>0</v>
      </c>
      <c r="LY366" s="251">
        <v>0</v>
      </c>
      <c r="LZ366" s="251">
        <v>0</v>
      </c>
      <c r="MA366" s="251">
        <v>0</v>
      </c>
      <c r="MB366" s="251">
        <v>0</v>
      </c>
      <c r="MC366" s="251">
        <v>0</v>
      </c>
      <c r="MD366" s="251">
        <v>0</v>
      </c>
      <c r="ME366" s="251">
        <v>0</v>
      </c>
      <c r="MF366" s="251">
        <v>0</v>
      </c>
      <c r="MG366" s="251">
        <v>0</v>
      </c>
      <c r="MH366" s="251">
        <v>0</v>
      </c>
      <c r="MI366" s="251">
        <v>0</v>
      </c>
      <c r="MJ366" s="251">
        <v>0</v>
      </c>
    </row>
    <row r="367" spans="2:348" x14ac:dyDescent="0.25">
      <c r="B367" s="243">
        <v>43</v>
      </c>
      <c r="C367" s="244" t="s">
        <v>687</v>
      </c>
      <c r="D367" s="245"/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1">
        <v>0</v>
      </c>
      <c r="L367" s="251">
        <v>0</v>
      </c>
      <c r="M367" s="251">
        <v>0</v>
      </c>
      <c r="N367" s="251">
        <v>0</v>
      </c>
      <c r="O367" s="251">
        <v>0</v>
      </c>
      <c r="P367" s="251">
        <v>0</v>
      </c>
      <c r="Q367" s="251">
        <v>0</v>
      </c>
      <c r="R367" s="251">
        <v>0</v>
      </c>
      <c r="S367" s="251">
        <v>0</v>
      </c>
      <c r="T367" s="251">
        <v>0</v>
      </c>
      <c r="U367" s="251">
        <v>0</v>
      </c>
      <c r="V367" s="251">
        <v>0</v>
      </c>
      <c r="W367" s="251">
        <v>0</v>
      </c>
      <c r="X367" s="251">
        <v>0</v>
      </c>
      <c r="Y367" s="251">
        <v>0</v>
      </c>
      <c r="Z367" s="251">
        <v>0</v>
      </c>
      <c r="AA367" s="251">
        <v>0</v>
      </c>
      <c r="AB367" s="251">
        <v>0</v>
      </c>
      <c r="AC367" s="251">
        <v>0</v>
      </c>
      <c r="AD367" s="251">
        <v>0</v>
      </c>
      <c r="AE367" s="251">
        <v>0</v>
      </c>
      <c r="AF367" s="251">
        <v>0</v>
      </c>
      <c r="AG367" s="251">
        <v>0</v>
      </c>
      <c r="AH367" s="251">
        <v>0</v>
      </c>
      <c r="AI367" s="251">
        <v>0</v>
      </c>
      <c r="AJ367" s="251">
        <v>0</v>
      </c>
      <c r="AK367" s="251">
        <v>0</v>
      </c>
      <c r="AL367" s="251">
        <v>0</v>
      </c>
      <c r="AM367" s="251">
        <v>0</v>
      </c>
      <c r="AN367" s="251">
        <v>0</v>
      </c>
      <c r="AO367" s="251">
        <v>0</v>
      </c>
      <c r="AP367" s="251">
        <v>0</v>
      </c>
      <c r="AQ367" s="251">
        <v>0</v>
      </c>
      <c r="AR367" s="251">
        <v>0</v>
      </c>
      <c r="AS367" s="251">
        <v>0</v>
      </c>
      <c r="AT367" s="251">
        <v>0</v>
      </c>
      <c r="AU367" s="251">
        <v>0</v>
      </c>
      <c r="AV367" s="251">
        <v>0</v>
      </c>
      <c r="AW367" s="251">
        <v>0</v>
      </c>
      <c r="AX367" s="251">
        <v>0</v>
      </c>
      <c r="AY367" s="251">
        <v>0</v>
      </c>
      <c r="AZ367" s="251">
        <v>0</v>
      </c>
      <c r="BA367" s="251">
        <v>0</v>
      </c>
      <c r="BB367" s="251">
        <v>0</v>
      </c>
      <c r="BC367" s="251">
        <v>0</v>
      </c>
      <c r="BD367" s="251">
        <v>0</v>
      </c>
      <c r="BE367" s="251">
        <v>0</v>
      </c>
      <c r="BF367" s="251">
        <v>0</v>
      </c>
      <c r="BG367" s="251">
        <v>0</v>
      </c>
      <c r="BH367" s="251">
        <v>0</v>
      </c>
      <c r="BI367" s="251">
        <v>0</v>
      </c>
      <c r="BJ367" s="251">
        <v>0</v>
      </c>
      <c r="BK367" s="251">
        <v>0</v>
      </c>
      <c r="BL367" s="251">
        <v>0</v>
      </c>
      <c r="BM367" s="251">
        <v>0</v>
      </c>
      <c r="BN367" s="251">
        <v>0</v>
      </c>
      <c r="BO367" s="251">
        <v>0</v>
      </c>
      <c r="BP367" s="251">
        <v>0</v>
      </c>
      <c r="BQ367" s="251">
        <v>0</v>
      </c>
      <c r="BR367" s="251">
        <v>0</v>
      </c>
      <c r="BS367" s="251">
        <v>0</v>
      </c>
      <c r="BT367" s="251">
        <v>0</v>
      </c>
      <c r="BU367" s="251">
        <v>0</v>
      </c>
      <c r="BV367" s="251">
        <v>0</v>
      </c>
      <c r="BW367" s="251">
        <v>0</v>
      </c>
      <c r="BX367" s="251">
        <v>0</v>
      </c>
      <c r="BY367" s="251">
        <v>0</v>
      </c>
      <c r="BZ367" s="251">
        <v>0</v>
      </c>
      <c r="CA367" s="251">
        <v>0</v>
      </c>
      <c r="CB367" s="251">
        <v>0</v>
      </c>
      <c r="CC367" s="251">
        <v>0</v>
      </c>
      <c r="CD367" s="251">
        <v>0</v>
      </c>
      <c r="CE367" s="251">
        <v>0</v>
      </c>
      <c r="CF367" s="251">
        <v>0</v>
      </c>
      <c r="CG367" s="251">
        <v>0</v>
      </c>
      <c r="CH367" s="251">
        <v>0</v>
      </c>
      <c r="CI367" s="251">
        <v>0</v>
      </c>
      <c r="CJ367" s="251">
        <v>0</v>
      </c>
      <c r="CK367" s="251">
        <v>0</v>
      </c>
      <c r="CL367" s="251">
        <v>0</v>
      </c>
      <c r="CM367" s="251">
        <v>0</v>
      </c>
      <c r="CN367" s="251">
        <v>0</v>
      </c>
      <c r="CO367" s="251">
        <v>0</v>
      </c>
      <c r="CP367" s="251">
        <v>0</v>
      </c>
      <c r="CQ367" s="251">
        <v>0</v>
      </c>
      <c r="CR367" s="251">
        <v>0</v>
      </c>
      <c r="CS367" s="251">
        <v>0</v>
      </c>
      <c r="CT367" s="251">
        <v>0</v>
      </c>
      <c r="CU367" s="251">
        <v>0</v>
      </c>
      <c r="CV367" s="251">
        <v>0</v>
      </c>
      <c r="CW367" s="251">
        <v>0</v>
      </c>
      <c r="CX367" s="251">
        <v>0</v>
      </c>
      <c r="CY367" s="251">
        <v>0</v>
      </c>
      <c r="CZ367" s="251">
        <v>0</v>
      </c>
      <c r="DA367" s="251">
        <v>0</v>
      </c>
      <c r="DB367" s="251">
        <v>0</v>
      </c>
      <c r="DC367" s="251">
        <v>0</v>
      </c>
      <c r="DD367" s="251">
        <v>0</v>
      </c>
      <c r="DE367" s="251">
        <v>0</v>
      </c>
      <c r="DF367" s="251">
        <v>0</v>
      </c>
      <c r="DG367" s="251">
        <v>0</v>
      </c>
      <c r="DH367" s="251">
        <v>0</v>
      </c>
      <c r="DI367" s="251">
        <v>0</v>
      </c>
      <c r="DJ367" s="251">
        <v>0</v>
      </c>
      <c r="DK367" s="251">
        <v>0</v>
      </c>
      <c r="DL367" s="251">
        <v>0</v>
      </c>
      <c r="DM367" s="251">
        <v>0</v>
      </c>
      <c r="DN367" s="251">
        <v>0</v>
      </c>
      <c r="DO367" s="251">
        <v>0</v>
      </c>
      <c r="DP367" s="251">
        <v>0</v>
      </c>
      <c r="DQ367" s="251">
        <v>0</v>
      </c>
      <c r="DR367" s="251">
        <v>0</v>
      </c>
      <c r="DS367" s="251">
        <v>0</v>
      </c>
      <c r="DT367" s="251">
        <v>0</v>
      </c>
      <c r="DU367" s="251">
        <v>0</v>
      </c>
      <c r="DV367" s="251">
        <v>0</v>
      </c>
      <c r="DW367" s="251">
        <v>0</v>
      </c>
      <c r="DX367" s="251">
        <v>0</v>
      </c>
      <c r="DY367" s="251">
        <v>0</v>
      </c>
      <c r="DZ367" s="251">
        <v>0</v>
      </c>
      <c r="EA367" s="251">
        <v>0</v>
      </c>
      <c r="EB367" s="251">
        <v>0</v>
      </c>
      <c r="EC367" s="251">
        <v>0</v>
      </c>
      <c r="ED367" s="251">
        <v>0</v>
      </c>
      <c r="EE367" s="251">
        <v>0</v>
      </c>
      <c r="EF367" s="251">
        <v>0</v>
      </c>
      <c r="EG367" s="251">
        <v>0</v>
      </c>
      <c r="EH367" s="251">
        <v>0</v>
      </c>
      <c r="EI367" s="251">
        <v>0</v>
      </c>
      <c r="EJ367" s="251">
        <v>0</v>
      </c>
      <c r="EK367" s="251">
        <v>0</v>
      </c>
      <c r="EL367" s="251">
        <v>0</v>
      </c>
      <c r="EM367" s="251">
        <v>0</v>
      </c>
      <c r="EN367" s="251">
        <v>0</v>
      </c>
      <c r="EO367" s="251">
        <v>0</v>
      </c>
      <c r="EP367" s="251">
        <v>0</v>
      </c>
      <c r="EQ367" s="251">
        <v>0</v>
      </c>
      <c r="ER367" s="251">
        <v>0</v>
      </c>
      <c r="ES367" s="251">
        <v>0</v>
      </c>
      <c r="ET367" s="251">
        <v>0</v>
      </c>
      <c r="EU367" s="251">
        <v>0</v>
      </c>
      <c r="EV367" s="251">
        <v>0</v>
      </c>
      <c r="EW367" s="251">
        <v>0</v>
      </c>
      <c r="EX367" s="251">
        <v>0</v>
      </c>
      <c r="EY367" s="251">
        <v>0</v>
      </c>
      <c r="EZ367" s="251">
        <v>0</v>
      </c>
      <c r="FA367" s="251">
        <v>0</v>
      </c>
      <c r="FB367" s="251">
        <v>0</v>
      </c>
      <c r="FC367" s="251">
        <v>0</v>
      </c>
      <c r="FD367" s="251">
        <v>0</v>
      </c>
      <c r="FE367" s="251">
        <v>0</v>
      </c>
      <c r="FF367" s="251">
        <v>0</v>
      </c>
      <c r="FG367" s="251">
        <v>0</v>
      </c>
      <c r="FH367" s="251">
        <v>0</v>
      </c>
      <c r="FI367" s="251">
        <v>0</v>
      </c>
      <c r="FJ367" s="251">
        <v>0</v>
      </c>
      <c r="FK367" s="251">
        <v>0</v>
      </c>
      <c r="FL367" s="251">
        <v>0</v>
      </c>
      <c r="FM367" s="251">
        <v>0</v>
      </c>
      <c r="FN367" s="251">
        <v>0</v>
      </c>
      <c r="FO367" s="251">
        <v>0</v>
      </c>
      <c r="FP367" s="251">
        <v>0</v>
      </c>
      <c r="FQ367" s="251">
        <v>0</v>
      </c>
      <c r="FR367" s="251">
        <v>0</v>
      </c>
      <c r="FS367" s="251">
        <v>0</v>
      </c>
      <c r="FT367" s="251">
        <v>0</v>
      </c>
      <c r="FU367" s="251">
        <v>0</v>
      </c>
      <c r="FV367" s="251">
        <v>0</v>
      </c>
      <c r="FW367" s="251">
        <v>0</v>
      </c>
      <c r="FX367" s="251">
        <v>0</v>
      </c>
      <c r="FY367" s="251">
        <v>0</v>
      </c>
      <c r="FZ367" s="251">
        <v>0</v>
      </c>
      <c r="GA367" s="251">
        <v>0</v>
      </c>
      <c r="GB367" s="251">
        <v>0</v>
      </c>
      <c r="GC367" s="251">
        <v>0</v>
      </c>
      <c r="GD367" s="251">
        <v>0</v>
      </c>
      <c r="GE367" s="251">
        <v>0</v>
      </c>
      <c r="GF367" s="251">
        <v>0</v>
      </c>
      <c r="GG367" s="251">
        <v>0</v>
      </c>
      <c r="GH367" s="251">
        <v>0</v>
      </c>
      <c r="GI367" s="251">
        <v>0</v>
      </c>
      <c r="GJ367" s="251">
        <v>0</v>
      </c>
      <c r="GK367" s="251">
        <v>0</v>
      </c>
      <c r="GL367" s="251">
        <v>0</v>
      </c>
      <c r="GM367" s="251">
        <v>0</v>
      </c>
      <c r="GN367" s="251">
        <v>0</v>
      </c>
      <c r="GO367" s="251">
        <v>0</v>
      </c>
      <c r="GP367" s="251">
        <v>0</v>
      </c>
      <c r="GQ367" s="251">
        <v>0</v>
      </c>
      <c r="GR367" s="251">
        <v>0</v>
      </c>
      <c r="GS367" s="251">
        <v>0</v>
      </c>
      <c r="GT367" s="251">
        <v>0</v>
      </c>
      <c r="GU367" s="251">
        <v>0</v>
      </c>
      <c r="GV367" s="251">
        <v>0</v>
      </c>
      <c r="GW367" s="251">
        <v>0</v>
      </c>
      <c r="GX367" s="251">
        <v>0</v>
      </c>
      <c r="GY367" s="251">
        <v>0</v>
      </c>
      <c r="GZ367" s="251">
        <v>0</v>
      </c>
      <c r="HA367" s="251">
        <v>0</v>
      </c>
      <c r="HB367" s="251">
        <v>0</v>
      </c>
      <c r="HC367" s="251">
        <v>0</v>
      </c>
      <c r="HD367" s="251">
        <v>0</v>
      </c>
      <c r="HE367" s="251">
        <v>0</v>
      </c>
      <c r="HF367" s="251">
        <v>0</v>
      </c>
      <c r="HG367" s="251">
        <v>0</v>
      </c>
      <c r="HH367" s="251">
        <v>0</v>
      </c>
      <c r="HI367" s="251">
        <v>0</v>
      </c>
      <c r="HJ367" s="251">
        <v>0</v>
      </c>
      <c r="HK367" s="251">
        <v>0</v>
      </c>
      <c r="HL367" s="251">
        <v>0</v>
      </c>
      <c r="HM367" s="251">
        <v>0</v>
      </c>
      <c r="HN367" s="251">
        <v>0</v>
      </c>
      <c r="HO367" s="251">
        <v>0</v>
      </c>
      <c r="HP367" s="251">
        <v>0</v>
      </c>
      <c r="HQ367" s="251">
        <v>0</v>
      </c>
      <c r="HR367" s="251">
        <v>0</v>
      </c>
      <c r="HS367" s="251">
        <v>0</v>
      </c>
      <c r="HT367" s="251">
        <v>0</v>
      </c>
      <c r="HU367" s="251">
        <v>0</v>
      </c>
      <c r="HV367" s="251">
        <v>0</v>
      </c>
      <c r="HW367" s="251">
        <v>0</v>
      </c>
      <c r="HX367" s="251">
        <v>0</v>
      </c>
      <c r="HY367" s="251">
        <v>0</v>
      </c>
      <c r="HZ367" s="251">
        <v>0</v>
      </c>
      <c r="IA367" s="251">
        <v>0</v>
      </c>
      <c r="IB367" s="251">
        <v>0</v>
      </c>
      <c r="IC367" s="251">
        <v>0</v>
      </c>
      <c r="ID367" s="251">
        <v>0</v>
      </c>
      <c r="IE367" s="251">
        <v>0</v>
      </c>
      <c r="IF367" s="251">
        <v>0</v>
      </c>
      <c r="IG367" s="251">
        <v>0</v>
      </c>
      <c r="IH367" s="251">
        <v>0</v>
      </c>
      <c r="II367" s="251">
        <v>0</v>
      </c>
      <c r="IJ367" s="251">
        <v>0</v>
      </c>
      <c r="IK367" s="251">
        <v>0</v>
      </c>
      <c r="IL367" s="251">
        <v>0</v>
      </c>
      <c r="IM367" s="251">
        <v>0</v>
      </c>
      <c r="IN367" s="251">
        <v>0</v>
      </c>
      <c r="IO367" s="251">
        <v>0</v>
      </c>
      <c r="IP367" s="251">
        <v>0</v>
      </c>
      <c r="IQ367" s="251">
        <v>0</v>
      </c>
      <c r="IR367" s="251">
        <v>0</v>
      </c>
      <c r="IS367" s="251">
        <v>0</v>
      </c>
      <c r="IT367" s="251">
        <v>0</v>
      </c>
      <c r="IU367" s="251">
        <v>0</v>
      </c>
      <c r="IV367" s="251">
        <v>0</v>
      </c>
      <c r="IW367" s="251">
        <v>0</v>
      </c>
      <c r="IX367" s="251">
        <v>0</v>
      </c>
      <c r="IY367" s="251">
        <v>0</v>
      </c>
      <c r="IZ367" s="251">
        <v>0</v>
      </c>
      <c r="JA367" s="251">
        <v>0</v>
      </c>
      <c r="JB367" s="251">
        <v>0</v>
      </c>
      <c r="JC367" s="251">
        <v>0</v>
      </c>
      <c r="JD367" s="251">
        <v>0</v>
      </c>
      <c r="JE367" s="251">
        <v>0</v>
      </c>
      <c r="JF367" s="251">
        <v>0</v>
      </c>
      <c r="JG367" s="251">
        <v>0</v>
      </c>
      <c r="JH367" s="251">
        <v>0</v>
      </c>
      <c r="JI367" s="251">
        <v>0</v>
      </c>
      <c r="JJ367" s="251">
        <v>0</v>
      </c>
      <c r="JK367" s="251">
        <v>0</v>
      </c>
      <c r="JL367" s="251">
        <v>0</v>
      </c>
      <c r="JM367" s="251">
        <v>0</v>
      </c>
      <c r="JN367" s="251">
        <v>0</v>
      </c>
      <c r="JO367" s="251">
        <v>0</v>
      </c>
      <c r="JP367" s="251">
        <v>0</v>
      </c>
      <c r="JQ367" s="251">
        <v>0</v>
      </c>
      <c r="JR367" s="251">
        <v>0</v>
      </c>
      <c r="JS367" s="251">
        <v>0</v>
      </c>
      <c r="JT367" s="251">
        <v>0</v>
      </c>
      <c r="JU367" s="251">
        <v>0</v>
      </c>
      <c r="JV367" s="251">
        <v>0</v>
      </c>
      <c r="JW367" s="251">
        <v>0</v>
      </c>
      <c r="JX367" s="251">
        <v>0</v>
      </c>
      <c r="JY367" s="251">
        <v>0</v>
      </c>
      <c r="JZ367" s="251">
        <v>0</v>
      </c>
      <c r="KA367" s="251">
        <v>0</v>
      </c>
      <c r="KB367" s="251">
        <v>0</v>
      </c>
      <c r="KC367" s="251">
        <v>0</v>
      </c>
      <c r="KD367" s="251">
        <v>0</v>
      </c>
      <c r="KE367" s="251">
        <v>0</v>
      </c>
      <c r="KF367" s="251">
        <v>0</v>
      </c>
      <c r="KG367" s="251">
        <v>0</v>
      </c>
      <c r="KH367" s="251">
        <v>0</v>
      </c>
      <c r="KI367" s="251">
        <v>0</v>
      </c>
      <c r="KJ367" s="251">
        <v>0</v>
      </c>
      <c r="KK367" s="251">
        <v>0</v>
      </c>
      <c r="KL367" s="251">
        <v>0</v>
      </c>
      <c r="KM367" s="251">
        <v>0</v>
      </c>
      <c r="KN367" s="251">
        <v>0</v>
      </c>
      <c r="KO367" s="251">
        <v>0</v>
      </c>
      <c r="KP367" s="251">
        <v>0</v>
      </c>
      <c r="KQ367" s="251">
        <v>0</v>
      </c>
      <c r="KR367" s="251">
        <v>0</v>
      </c>
      <c r="KS367" s="251">
        <v>0</v>
      </c>
      <c r="KT367" s="251">
        <v>0</v>
      </c>
      <c r="KU367" s="251">
        <v>0</v>
      </c>
      <c r="KV367" s="251">
        <v>0</v>
      </c>
      <c r="KW367" s="251">
        <v>0</v>
      </c>
      <c r="KX367" s="251">
        <v>0</v>
      </c>
      <c r="KY367" s="251">
        <v>0</v>
      </c>
      <c r="KZ367" s="251">
        <v>0</v>
      </c>
      <c r="LA367" s="251">
        <v>0</v>
      </c>
      <c r="LB367" s="251">
        <v>0</v>
      </c>
      <c r="LC367" s="251">
        <v>0</v>
      </c>
      <c r="LD367" s="251">
        <v>0</v>
      </c>
      <c r="LE367" s="251">
        <v>0</v>
      </c>
      <c r="LF367" s="251">
        <v>0</v>
      </c>
      <c r="LG367" s="251">
        <v>0</v>
      </c>
      <c r="LH367" s="251">
        <v>0</v>
      </c>
      <c r="LI367" s="251">
        <v>0</v>
      </c>
      <c r="LJ367" s="251">
        <v>0</v>
      </c>
      <c r="LK367" s="251">
        <v>0</v>
      </c>
      <c r="LL367" s="251">
        <v>0</v>
      </c>
      <c r="LM367" s="251">
        <v>0</v>
      </c>
      <c r="LN367" s="251">
        <v>0</v>
      </c>
      <c r="LO367" s="251">
        <v>0</v>
      </c>
      <c r="LP367" s="251">
        <v>0</v>
      </c>
      <c r="LQ367" s="251">
        <v>0</v>
      </c>
      <c r="LR367" s="251">
        <v>0</v>
      </c>
      <c r="LS367" s="251">
        <v>0</v>
      </c>
      <c r="LT367" s="251">
        <v>0</v>
      </c>
      <c r="LU367" s="251">
        <v>0</v>
      </c>
      <c r="LV367" s="251">
        <v>0</v>
      </c>
      <c r="LW367" s="251">
        <v>0</v>
      </c>
      <c r="LX367" s="251">
        <v>0</v>
      </c>
      <c r="LY367" s="251">
        <v>0</v>
      </c>
      <c r="LZ367" s="251">
        <v>0</v>
      </c>
      <c r="MA367" s="251">
        <v>0</v>
      </c>
      <c r="MB367" s="251">
        <v>0</v>
      </c>
      <c r="MC367" s="251">
        <v>0</v>
      </c>
      <c r="MD367" s="251">
        <v>0</v>
      </c>
      <c r="ME367" s="251">
        <v>0</v>
      </c>
      <c r="MF367" s="251">
        <v>0</v>
      </c>
      <c r="MG367" s="251">
        <v>0</v>
      </c>
      <c r="MH367" s="251">
        <v>0</v>
      </c>
      <c r="MI367" s="251">
        <v>0</v>
      </c>
      <c r="MJ367" s="251">
        <v>0</v>
      </c>
    </row>
    <row r="368" spans="2:348" x14ac:dyDescent="0.25">
      <c r="B368" s="243">
        <v>44</v>
      </c>
      <c r="C368" s="244" t="s">
        <v>688</v>
      </c>
      <c r="D368" s="245"/>
      <c r="E368" s="250">
        <v>0</v>
      </c>
      <c r="F368" s="250">
        <v>0</v>
      </c>
      <c r="G368" s="250">
        <v>0</v>
      </c>
      <c r="H368" s="250">
        <v>0</v>
      </c>
      <c r="I368" s="250">
        <v>0</v>
      </c>
      <c r="J368" s="250">
        <v>0</v>
      </c>
      <c r="K368" s="251">
        <v>0</v>
      </c>
      <c r="L368" s="251">
        <v>0</v>
      </c>
      <c r="M368" s="251">
        <v>0</v>
      </c>
      <c r="N368" s="251">
        <v>0</v>
      </c>
      <c r="O368" s="251">
        <v>0</v>
      </c>
      <c r="P368" s="251">
        <v>0</v>
      </c>
      <c r="Q368" s="251">
        <v>0</v>
      </c>
      <c r="R368" s="251">
        <v>0</v>
      </c>
      <c r="S368" s="251">
        <v>0</v>
      </c>
      <c r="T368" s="251">
        <v>0</v>
      </c>
      <c r="U368" s="251">
        <v>0</v>
      </c>
      <c r="V368" s="251">
        <v>0</v>
      </c>
      <c r="W368" s="251">
        <v>0</v>
      </c>
      <c r="X368" s="251">
        <v>0</v>
      </c>
      <c r="Y368" s="251">
        <v>0</v>
      </c>
      <c r="Z368" s="251">
        <v>0</v>
      </c>
      <c r="AA368" s="251">
        <v>0</v>
      </c>
      <c r="AB368" s="251">
        <v>0</v>
      </c>
      <c r="AC368" s="251">
        <v>0</v>
      </c>
      <c r="AD368" s="251">
        <v>0</v>
      </c>
      <c r="AE368" s="251">
        <v>0</v>
      </c>
      <c r="AF368" s="251">
        <v>0</v>
      </c>
      <c r="AG368" s="251">
        <v>0</v>
      </c>
      <c r="AH368" s="251">
        <v>0</v>
      </c>
      <c r="AI368" s="251">
        <v>0</v>
      </c>
      <c r="AJ368" s="251">
        <v>0</v>
      </c>
      <c r="AK368" s="251">
        <v>0</v>
      </c>
      <c r="AL368" s="251">
        <v>0</v>
      </c>
      <c r="AM368" s="251">
        <v>0</v>
      </c>
      <c r="AN368" s="251">
        <v>0</v>
      </c>
      <c r="AO368" s="251">
        <v>0</v>
      </c>
      <c r="AP368" s="251">
        <v>0</v>
      </c>
      <c r="AQ368" s="251">
        <v>0</v>
      </c>
      <c r="AR368" s="251">
        <v>0</v>
      </c>
      <c r="AS368" s="251">
        <v>0</v>
      </c>
      <c r="AT368" s="251">
        <v>0</v>
      </c>
      <c r="AU368" s="251">
        <v>0</v>
      </c>
      <c r="AV368" s="251">
        <v>0</v>
      </c>
      <c r="AW368" s="251">
        <v>0</v>
      </c>
      <c r="AX368" s="251">
        <v>0</v>
      </c>
      <c r="AY368" s="251">
        <v>0</v>
      </c>
      <c r="AZ368" s="251">
        <v>0</v>
      </c>
      <c r="BA368" s="251">
        <v>0</v>
      </c>
      <c r="BB368" s="251">
        <v>0</v>
      </c>
      <c r="BC368" s="251">
        <v>0</v>
      </c>
      <c r="BD368" s="251">
        <v>0</v>
      </c>
      <c r="BE368" s="251">
        <v>0</v>
      </c>
      <c r="BF368" s="251">
        <v>0</v>
      </c>
      <c r="BG368" s="251">
        <v>0</v>
      </c>
      <c r="BH368" s="251">
        <v>0</v>
      </c>
      <c r="BI368" s="251">
        <v>0</v>
      </c>
      <c r="BJ368" s="251">
        <v>0</v>
      </c>
      <c r="BK368" s="251">
        <v>0</v>
      </c>
      <c r="BL368" s="251">
        <v>0</v>
      </c>
      <c r="BM368" s="251">
        <v>0</v>
      </c>
      <c r="BN368" s="251">
        <v>0</v>
      </c>
      <c r="BO368" s="251">
        <v>0</v>
      </c>
      <c r="BP368" s="251">
        <v>0</v>
      </c>
      <c r="BQ368" s="251">
        <v>0</v>
      </c>
      <c r="BR368" s="251">
        <v>0</v>
      </c>
      <c r="BS368" s="251">
        <v>0</v>
      </c>
      <c r="BT368" s="251">
        <v>0</v>
      </c>
      <c r="BU368" s="251">
        <v>0</v>
      </c>
      <c r="BV368" s="251">
        <v>0</v>
      </c>
      <c r="BW368" s="251">
        <v>0</v>
      </c>
      <c r="BX368" s="251">
        <v>0</v>
      </c>
      <c r="BY368" s="251">
        <v>0</v>
      </c>
      <c r="BZ368" s="251">
        <v>0</v>
      </c>
      <c r="CA368" s="251">
        <v>0</v>
      </c>
      <c r="CB368" s="251">
        <v>0</v>
      </c>
      <c r="CC368" s="251">
        <v>0</v>
      </c>
      <c r="CD368" s="251">
        <v>0</v>
      </c>
      <c r="CE368" s="251">
        <v>0</v>
      </c>
      <c r="CF368" s="251">
        <v>0</v>
      </c>
      <c r="CG368" s="251">
        <v>0</v>
      </c>
      <c r="CH368" s="251">
        <v>0</v>
      </c>
      <c r="CI368" s="251">
        <v>0</v>
      </c>
      <c r="CJ368" s="251">
        <v>0</v>
      </c>
      <c r="CK368" s="251">
        <v>0</v>
      </c>
      <c r="CL368" s="251">
        <v>0</v>
      </c>
      <c r="CM368" s="251">
        <v>0</v>
      </c>
      <c r="CN368" s="251">
        <v>0</v>
      </c>
      <c r="CO368" s="251">
        <v>0</v>
      </c>
      <c r="CP368" s="251">
        <v>0</v>
      </c>
      <c r="CQ368" s="251">
        <v>0</v>
      </c>
      <c r="CR368" s="251">
        <v>0</v>
      </c>
      <c r="CS368" s="251">
        <v>0</v>
      </c>
      <c r="CT368" s="251">
        <v>0</v>
      </c>
      <c r="CU368" s="251">
        <v>0</v>
      </c>
      <c r="CV368" s="251">
        <v>0</v>
      </c>
      <c r="CW368" s="251">
        <v>0</v>
      </c>
      <c r="CX368" s="251">
        <v>0</v>
      </c>
      <c r="CY368" s="251">
        <v>0</v>
      </c>
      <c r="CZ368" s="251">
        <v>0</v>
      </c>
      <c r="DA368" s="251">
        <v>0</v>
      </c>
      <c r="DB368" s="251">
        <v>0</v>
      </c>
      <c r="DC368" s="251">
        <v>0</v>
      </c>
      <c r="DD368" s="251">
        <v>0</v>
      </c>
      <c r="DE368" s="251">
        <v>0</v>
      </c>
      <c r="DF368" s="251">
        <v>0</v>
      </c>
      <c r="DG368" s="251">
        <v>0</v>
      </c>
      <c r="DH368" s="251">
        <v>0</v>
      </c>
      <c r="DI368" s="251">
        <v>0</v>
      </c>
      <c r="DJ368" s="251">
        <v>0</v>
      </c>
      <c r="DK368" s="251">
        <v>0</v>
      </c>
      <c r="DL368" s="251">
        <v>0</v>
      </c>
      <c r="DM368" s="251">
        <v>0</v>
      </c>
      <c r="DN368" s="251">
        <v>0</v>
      </c>
      <c r="DO368" s="251">
        <v>0</v>
      </c>
      <c r="DP368" s="251">
        <v>0</v>
      </c>
      <c r="DQ368" s="251">
        <v>0</v>
      </c>
      <c r="DR368" s="251">
        <v>0</v>
      </c>
      <c r="DS368" s="251">
        <v>0</v>
      </c>
      <c r="DT368" s="251">
        <v>0</v>
      </c>
      <c r="DU368" s="251">
        <v>0</v>
      </c>
      <c r="DV368" s="251">
        <v>0</v>
      </c>
      <c r="DW368" s="251">
        <v>0</v>
      </c>
      <c r="DX368" s="251">
        <v>0</v>
      </c>
      <c r="DY368" s="251">
        <v>0</v>
      </c>
      <c r="DZ368" s="251">
        <v>0</v>
      </c>
      <c r="EA368" s="251">
        <v>0</v>
      </c>
      <c r="EB368" s="251">
        <v>0</v>
      </c>
      <c r="EC368" s="251">
        <v>0</v>
      </c>
      <c r="ED368" s="251">
        <v>0</v>
      </c>
      <c r="EE368" s="251">
        <v>0</v>
      </c>
      <c r="EF368" s="251">
        <v>0</v>
      </c>
      <c r="EG368" s="251">
        <v>0</v>
      </c>
      <c r="EH368" s="251">
        <v>0</v>
      </c>
      <c r="EI368" s="251">
        <v>0</v>
      </c>
      <c r="EJ368" s="251">
        <v>0</v>
      </c>
      <c r="EK368" s="251">
        <v>0</v>
      </c>
      <c r="EL368" s="251">
        <v>0</v>
      </c>
      <c r="EM368" s="251">
        <v>0</v>
      </c>
      <c r="EN368" s="251">
        <v>0</v>
      </c>
      <c r="EO368" s="251">
        <v>0</v>
      </c>
      <c r="EP368" s="251">
        <v>0</v>
      </c>
      <c r="EQ368" s="251">
        <v>0</v>
      </c>
      <c r="ER368" s="251">
        <v>0</v>
      </c>
      <c r="ES368" s="251">
        <v>0</v>
      </c>
      <c r="ET368" s="251">
        <v>0</v>
      </c>
      <c r="EU368" s="251">
        <v>0</v>
      </c>
      <c r="EV368" s="251">
        <v>0</v>
      </c>
      <c r="EW368" s="251">
        <v>0</v>
      </c>
      <c r="EX368" s="251">
        <v>0</v>
      </c>
      <c r="EY368" s="251">
        <v>0</v>
      </c>
      <c r="EZ368" s="251">
        <v>0</v>
      </c>
      <c r="FA368" s="251">
        <v>0</v>
      </c>
      <c r="FB368" s="251">
        <v>0</v>
      </c>
      <c r="FC368" s="251">
        <v>0</v>
      </c>
      <c r="FD368" s="251">
        <v>0</v>
      </c>
      <c r="FE368" s="251">
        <v>0</v>
      </c>
      <c r="FF368" s="251">
        <v>0</v>
      </c>
      <c r="FG368" s="251">
        <v>0</v>
      </c>
      <c r="FH368" s="251">
        <v>0</v>
      </c>
      <c r="FI368" s="251">
        <v>0</v>
      </c>
      <c r="FJ368" s="251">
        <v>0</v>
      </c>
      <c r="FK368" s="251">
        <v>0</v>
      </c>
      <c r="FL368" s="251">
        <v>0</v>
      </c>
      <c r="FM368" s="251">
        <v>0</v>
      </c>
      <c r="FN368" s="251">
        <v>0</v>
      </c>
      <c r="FO368" s="251">
        <v>0</v>
      </c>
      <c r="FP368" s="251">
        <v>0</v>
      </c>
      <c r="FQ368" s="251">
        <v>0</v>
      </c>
      <c r="FR368" s="251">
        <v>0</v>
      </c>
      <c r="FS368" s="251">
        <v>0</v>
      </c>
      <c r="FT368" s="251">
        <v>0</v>
      </c>
      <c r="FU368" s="251">
        <v>0</v>
      </c>
      <c r="FV368" s="251">
        <v>0</v>
      </c>
      <c r="FW368" s="251">
        <v>0</v>
      </c>
      <c r="FX368" s="251">
        <v>0</v>
      </c>
      <c r="FY368" s="251">
        <v>0</v>
      </c>
      <c r="FZ368" s="251">
        <v>0</v>
      </c>
      <c r="GA368" s="251">
        <v>0</v>
      </c>
      <c r="GB368" s="251">
        <v>0</v>
      </c>
      <c r="GC368" s="251">
        <v>0</v>
      </c>
      <c r="GD368" s="251">
        <v>0</v>
      </c>
      <c r="GE368" s="251">
        <v>0</v>
      </c>
      <c r="GF368" s="251">
        <v>0</v>
      </c>
      <c r="GG368" s="251">
        <v>0</v>
      </c>
      <c r="GH368" s="251">
        <v>0</v>
      </c>
      <c r="GI368" s="251">
        <v>0</v>
      </c>
      <c r="GJ368" s="251">
        <v>0</v>
      </c>
      <c r="GK368" s="251">
        <v>0</v>
      </c>
      <c r="GL368" s="251">
        <v>0</v>
      </c>
      <c r="GM368" s="251">
        <v>0</v>
      </c>
      <c r="GN368" s="251">
        <v>0</v>
      </c>
      <c r="GO368" s="251">
        <v>0</v>
      </c>
      <c r="GP368" s="251">
        <v>0</v>
      </c>
      <c r="GQ368" s="251">
        <v>0</v>
      </c>
      <c r="GR368" s="251">
        <v>0</v>
      </c>
      <c r="GS368" s="251">
        <v>0</v>
      </c>
      <c r="GT368" s="251">
        <v>0</v>
      </c>
      <c r="GU368" s="251">
        <v>0</v>
      </c>
      <c r="GV368" s="251">
        <v>0</v>
      </c>
      <c r="GW368" s="251">
        <v>0</v>
      </c>
      <c r="GX368" s="251">
        <v>0</v>
      </c>
      <c r="GY368" s="251">
        <v>0</v>
      </c>
      <c r="GZ368" s="251">
        <v>0</v>
      </c>
      <c r="HA368" s="251">
        <v>0</v>
      </c>
      <c r="HB368" s="251">
        <v>0</v>
      </c>
      <c r="HC368" s="251">
        <v>0</v>
      </c>
      <c r="HD368" s="251">
        <v>0</v>
      </c>
      <c r="HE368" s="251">
        <v>0</v>
      </c>
      <c r="HF368" s="251">
        <v>0</v>
      </c>
      <c r="HG368" s="251">
        <v>0</v>
      </c>
      <c r="HH368" s="251">
        <v>0</v>
      </c>
      <c r="HI368" s="251">
        <v>0</v>
      </c>
      <c r="HJ368" s="251">
        <v>0</v>
      </c>
      <c r="HK368" s="251">
        <v>0</v>
      </c>
      <c r="HL368" s="251">
        <v>0</v>
      </c>
      <c r="HM368" s="251">
        <v>0</v>
      </c>
      <c r="HN368" s="251">
        <v>0</v>
      </c>
      <c r="HO368" s="251">
        <v>0</v>
      </c>
      <c r="HP368" s="251">
        <v>0</v>
      </c>
      <c r="HQ368" s="251">
        <v>0</v>
      </c>
      <c r="HR368" s="251">
        <v>0</v>
      </c>
      <c r="HS368" s="251">
        <v>0</v>
      </c>
      <c r="HT368" s="251">
        <v>0</v>
      </c>
      <c r="HU368" s="251">
        <v>0</v>
      </c>
      <c r="HV368" s="251">
        <v>0</v>
      </c>
      <c r="HW368" s="251">
        <v>0</v>
      </c>
      <c r="HX368" s="251">
        <v>0</v>
      </c>
      <c r="HY368" s="251">
        <v>0</v>
      </c>
      <c r="HZ368" s="251">
        <v>0</v>
      </c>
      <c r="IA368" s="251">
        <v>0</v>
      </c>
      <c r="IB368" s="251">
        <v>0</v>
      </c>
      <c r="IC368" s="251">
        <v>0</v>
      </c>
      <c r="ID368" s="251">
        <v>0</v>
      </c>
      <c r="IE368" s="251">
        <v>0</v>
      </c>
      <c r="IF368" s="251">
        <v>0</v>
      </c>
      <c r="IG368" s="251">
        <v>0</v>
      </c>
      <c r="IH368" s="251">
        <v>0</v>
      </c>
      <c r="II368" s="251">
        <v>0</v>
      </c>
      <c r="IJ368" s="251">
        <v>0</v>
      </c>
      <c r="IK368" s="251">
        <v>0</v>
      </c>
      <c r="IL368" s="251">
        <v>0</v>
      </c>
      <c r="IM368" s="251">
        <v>0</v>
      </c>
      <c r="IN368" s="251">
        <v>0</v>
      </c>
      <c r="IO368" s="251">
        <v>0</v>
      </c>
      <c r="IP368" s="251">
        <v>0</v>
      </c>
      <c r="IQ368" s="251">
        <v>0</v>
      </c>
      <c r="IR368" s="251">
        <v>0</v>
      </c>
      <c r="IS368" s="251">
        <v>0</v>
      </c>
      <c r="IT368" s="251">
        <v>0</v>
      </c>
      <c r="IU368" s="251">
        <v>0</v>
      </c>
      <c r="IV368" s="251">
        <v>0</v>
      </c>
      <c r="IW368" s="251">
        <v>0</v>
      </c>
      <c r="IX368" s="251">
        <v>0</v>
      </c>
      <c r="IY368" s="251">
        <v>0</v>
      </c>
      <c r="IZ368" s="251">
        <v>0</v>
      </c>
      <c r="JA368" s="251">
        <v>0</v>
      </c>
      <c r="JB368" s="251">
        <v>0</v>
      </c>
      <c r="JC368" s="251">
        <v>0</v>
      </c>
      <c r="JD368" s="251">
        <v>0</v>
      </c>
      <c r="JE368" s="251">
        <v>0</v>
      </c>
      <c r="JF368" s="251">
        <v>0</v>
      </c>
      <c r="JG368" s="251">
        <v>0</v>
      </c>
      <c r="JH368" s="251">
        <v>0</v>
      </c>
      <c r="JI368" s="251">
        <v>0</v>
      </c>
      <c r="JJ368" s="251">
        <v>0</v>
      </c>
      <c r="JK368" s="251">
        <v>0</v>
      </c>
      <c r="JL368" s="251">
        <v>0</v>
      </c>
      <c r="JM368" s="251">
        <v>0</v>
      </c>
      <c r="JN368" s="251">
        <v>0</v>
      </c>
      <c r="JO368" s="251">
        <v>0</v>
      </c>
      <c r="JP368" s="251">
        <v>0</v>
      </c>
      <c r="JQ368" s="251">
        <v>0</v>
      </c>
      <c r="JR368" s="251">
        <v>0</v>
      </c>
      <c r="JS368" s="251">
        <v>0</v>
      </c>
      <c r="JT368" s="251">
        <v>0</v>
      </c>
      <c r="JU368" s="251">
        <v>0</v>
      </c>
      <c r="JV368" s="251">
        <v>0</v>
      </c>
      <c r="JW368" s="251">
        <v>0</v>
      </c>
      <c r="JX368" s="251">
        <v>0</v>
      </c>
      <c r="JY368" s="251">
        <v>0</v>
      </c>
      <c r="JZ368" s="251">
        <v>0</v>
      </c>
      <c r="KA368" s="251">
        <v>0</v>
      </c>
      <c r="KB368" s="251">
        <v>0</v>
      </c>
      <c r="KC368" s="251">
        <v>0</v>
      </c>
      <c r="KD368" s="251">
        <v>0</v>
      </c>
      <c r="KE368" s="251">
        <v>0</v>
      </c>
      <c r="KF368" s="251">
        <v>0</v>
      </c>
      <c r="KG368" s="251">
        <v>0</v>
      </c>
      <c r="KH368" s="251">
        <v>0</v>
      </c>
      <c r="KI368" s="251">
        <v>0</v>
      </c>
      <c r="KJ368" s="251">
        <v>0</v>
      </c>
      <c r="KK368" s="251">
        <v>0</v>
      </c>
      <c r="KL368" s="251">
        <v>0</v>
      </c>
      <c r="KM368" s="251">
        <v>0</v>
      </c>
      <c r="KN368" s="251">
        <v>0</v>
      </c>
      <c r="KO368" s="251">
        <v>0</v>
      </c>
      <c r="KP368" s="251">
        <v>0</v>
      </c>
      <c r="KQ368" s="251">
        <v>0</v>
      </c>
      <c r="KR368" s="251">
        <v>0</v>
      </c>
      <c r="KS368" s="251">
        <v>0</v>
      </c>
      <c r="KT368" s="251">
        <v>0</v>
      </c>
      <c r="KU368" s="251">
        <v>0</v>
      </c>
      <c r="KV368" s="251">
        <v>0</v>
      </c>
      <c r="KW368" s="251">
        <v>0</v>
      </c>
      <c r="KX368" s="251">
        <v>0</v>
      </c>
      <c r="KY368" s="251">
        <v>0</v>
      </c>
      <c r="KZ368" s="251">
        <v>0</v>
      </c>
      <c r="LA368" s="251">
        <v>0</v>
      </c>
      <c r="LB368" s="251">
        <v>0</v>
      </c>
      <c r="LC368" s="251">
        <v>0</v>
      </c>
      <c r="LD368" s="251">
        <v>0</v>
      </c>
      <c r="LE368" s="251">
        <v>0</v>
      </c>
      <c r="LF368" s="251">
        <v>0</v>
      </c>
      <c r="LG368" s="251">
        <v>0</v>
      </c>
      <c r="LH368" s="251">
        <v>0</v>
      </c>
      <c r="LI368" s="251">
        <v>0</v>
      </c>
      <c r="LJ368" s="251">
        <v>0</v>
      </c>
      <c r="LK368" s="251">
        <v>0</v>
      </c>
      <c r="LL368" s="251">
        <v>0</v>
      </c>
      <c r="LM368" s="251">
        <v>0</v>
      </c>
      <c r="LN368" s="251">
        <v>0</v>
      </c>
      <c r="LO368" s="251">
        <v>0</v>
      </c>
      <c r="LP368" s="251">
        <v>0</v>
      </c>
      <c r="LQ368" s="251">
        <v>0</v>
      </c>
      <c r="LR368" s="251">
        <v>0</v>
      </c>
      <c r="LS368" s="251">
        <v>0</v>
      </c>
      <c r="LT368" s="251">
        <v>0</v>
      </c>
      <c r="LU368" s="251">
        <v>0</v>
      </c>
      <c r="LV368" s="251">
        <v>0</v>
      </c>
      <c r="LW368" s="251">
        <v>0</v>
      </c>
      <c r="LX368" s="251">
        <v>0</v>
      </c>
      <c r="LY368" s="251">
        <v>0</v>
      </c>
      <c r="LZ368" s="251">
        <v>0</v>
      </c>
      <c r="MA368" s="251">
        <v>0</v>
      </c>
      <c r="MB368" s="251">
        <v>0</v>
      </c>
      <c r="MC368" s="251">
        <v>0</v>
      </c>
      <c r="MD368" s="251">
        <v>0</v>
      </c>
      <c r="ME368" s="251">
        <v>0</v>
      </c>
      <c r="MF368" s="251">
        <v>0</v>
      </c>
      <c r="MG368" s="251">
        <v>0</v>
      </c>
      <c r="MH368" s="251">
        <v>0</v>
      </c>
      <c r="MI368" s="251">
        <v>0</v>
      </c>
      <c r="MJ368" s="251">
        <v>0</v>
      </c>
    </row>
    <row r="369" spans="2:348" x14ac:dyDescent="0.25">
      <c r="B369" s="243">
        <v>45</v>
      </c>
      <c r="C369" s="244" t="s">
        <v>689</v>
      </c>
      <c r="D369" s="245"/>
      <c r="E369" s="250">
        <v>0</v>
      </c>
      <c r="F369" s="250">
        <v>0</v>
      </c>
      <c r="G369" s="250">
        <v>0</v>
      </c>
      <c r="H369" s="250">
        <v>0</v>
      </c>
      <c r="I369" s="250">
        <v>0</v>
      </c>
      <c r="J369" s="250">
        <v>0</v>
      </c>
      <c r="K369" s="251">
        <v>0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0</v>
      </c>
      <c r="R369" s="251">
        <v>0</v>
      </c>
      <c r="S369" s="251">
        <v>0</v>
      </c>
      <c r="T369" s="251">
        <v>0</v>
      </c>
      <c r="U369" s="251">
        <v>0</v>
      </c>
      <c r="V369" s="251">
        <v>0</v>
      </c>
      <c r="W369" s="251">
        <v>0</v>
      </c>
      <c r="X369" s="251">
        <v>0</v>
      </c>
      <c r="Y369" s="251">
        <v>0</v>
      </c>
      <c r="Z369" s="251">
        <v>0</v>
      </c>
      <c r="AA369" s="251">
        <v>0</v>
      </c>
      <c r="AB369" s="251">
        <v>0</v>
      </c>
      <c r="AC369" s="251">
        <v>0</v>
      </c>
      <c r="AD369" s="251">
        <v>0</v>
      </c>
      <c r="AE369" s="251">
        <v>0</v>
      </c>
      <c r="AF369" s="251">
        <v>0</v>
      </c>
      <c r="AG369" s="251">
        <v>0</v>
      </c>
      <c r="AH369" s="251">
        <v>0</v>
      </c>
      <c r="AI369" s="251">
        <v>0</v>
      </c>
      <c r="AJ369" s="251">
        <v>0</v>
      </c>
      <c r="AK369" s="251">
        <v>0</v>
      </c>
      <c r="AL369" s="251">
        <v>0</v>
      </c>
      <c r="AM369" s="251">
        <v>0</v>
      </c>
      <c r="AN369" s="251">
        <v>0</v>
      </c>
      <c r="AO369" s="251">
        <v>0</v>
      </c>
      <c r="AP369" s="251">
        <v>0</v>
      </c>
      <c r="AQ369" s="251">
        <v>0</v>
      </c>
      <c r="AR369" s="251">
        <v>0</v>
      </c>
      <c r="AS369" s="251">
        <v>0</v>
      </c>
      <c r="AT369" s="251">
        <v>0</v>
      </c>
      <c r="AU369" s="251">
        <v>0</v>
      </c>
      <c r="AV369" s="251">
        <v>0</v>
      </c>
      <c r="AW369" s="251">
        <v>0</v>
      </c>
      <c r="AX369" s="251">
        <v>0</v>
      </c>
      <c r="AY369" s="251">
        <v>0</v>
      </c>
      <c r="AZ369" s="251">
        <v>0</v>
      </c>
      <c r="BA369" s="251">
        <v>0</v>
      </c>
      <c r="BB369" s="251">
        <v>0</v>
      </c>
      <c r="BC369" s="251">
        <v>0</v>
      </c>
      <c r="BD369" s="251">
        <v>0</v>
      </c>
      <c r="BE369" s="251">
        <v>0</v>
      </c>
      <c r="BF369" s="251">
        <v>0</v>
      </c>
      <c r="BG369" s="251">
        <v>0</v>
      </c>
      <c r="BH369" s="251">
        <v>0</v>
      </c>
      <c r="BI369" s="251">
        <v>0</v>
      </c>
      <c r="BJ369" s="251">
        <v>0</v>
      </c>
      <c r="BK369" s="251">
        <v>0</v>
      </c>
      <c r="BL369" s="251">
        <v>0</v>
      </c>
      <c r="BM369" s="251">
        <v>0</v>
      </c>
      <c r="BN369" s="251">
        <v>0</v>
      </c>
      <c r="BO369" s="251">
        <v>0</v>
      </c>
      <c r="BP369" s="251">
        <v>0</v>
      </c>
      <c r="BQ369" s="251">
        <v>0</v>
      </c>
      <c r="BR369" s="251">
        <v>0</v>
      </c>
      <c r="BS369" s="251">
        <v>0</v>
      </c>
      <c r="BT369" s="251">
        <v>0</v>
      </c>
      <c r="BU369" s="251">
        <v>0</v>
      </c>
      <c r="BV369" s="251">
        <v>0</v>
      </c>
      <c r="BW369" s="251">
        <v>0</v>
      </c>
      <c r="BX369" s="251">
        <v>0</v>
      </c>
      <c r="BY369" s="251">
        <v>0</v>
      </c>
      <c r="BZ369" s="251">
        <v>0</v>
      </c>
      <c r="CA369" s="251">
        <v>0</v>
      </c>
      <c r="CB369" s="251">
        <v>0</v>
      </c>
      <c r="CC369" s="251">
        <v>0</v>
      </c>
      <c r="CD369" s="251">
        <v>0</v>
      </c>
      <c r="CE369" s="251">
        <v>0</v>
      </c>
      <c r="CF369" s="251">
        <v>0</v>
      </c>
      <c r="CG369" s="251">
        <v>0</v>
      </c>
      <c r="CH369" s="251">
        <v>0</v>
      </c>
      <c r="CI369" s="251">
        <v>0</v>
      </c>
      <c r="CJ369" s="251">
        <v>0</v>
      </c>
      <c r="CK369" s="251">
        <v>0</v>
      </c>
      <c r="CL369" s="251">
        <v>0</v>
      </c>
      <c r="CM369" s="251">
        <v>0</v>
      </c>
      <c r="CN369" s="251">
        <v>0</v>
      </c>
      <c r="CO369" s="251">
        <v>0</v>
      </c>
      <c r="CP369" s="251">
        <v>0</v>
      </c>
      <c r="CQ369" s="251">
        <v>0</v>
      </c>
      <c r="CR369" s="251">
        <v>0</v>
      </c>
      <c r="CS369" s="251">
        <v>0</v>
      </c>
      <c r="CT369" s="251">
        <v>0</v>
      </c>
      <c r="CU369" s="251">
        <v>0</v>
      </c>
      <c r="CV369" s="251">
        <v>0</v>
      </c>
      <c r="CW369" s="251">
        <v>0</v>
      </c>
      <c r="CX369" s="251">
        <v>0</v>
      </c>
      <c r="CY369" s="251">
        <v>0</v>
      </c>
      <c r="CZ369" s="251">
        <v>0</v>
      </c>
      <c r="DA369" s="251">
        <v>0</v>
      </c>
      <c r="DB369" s="251">
        <v>0</v>
      </c>
      <c r="DC369" s="251">
        <v>0</v>
      </c>
      <c r="DD369" s="251">
        <v>0</v>
      </c>
      <c r="DE369" s="251">
        <v>0</v>
      </c>
      <c r="DF369" s="251">
        <v>0</v>
      </c>
      <c r="DG369" s="251">
        <v>0</v>
      </c>
      <c r="DH369" s="251">
        <v>0</v>
      </c>
      <c r="DI369" s="251">
        <v>0</v>
      </c>
      <c r="DJ369" s="251">
        <v>0</v>
      </c>
      <c r="DK369" s="251">
        <v>0</v>
      </c>
      <c r="DL369" s="251">
        <v>0</v>
      </c>
      <c r="DM369" s="251">
        <v>0</v>
      </c>
      <c r="DN369" s="251">
        <v>0</v>
      </c>
      <c r="DO369" s="251">
        <v>0</v>
      </c>
      <c r="DP369" s="251">
        <v>0</v>
      </c>
      <c r="DQ369" s="251">
        <v>0</v>
      </c>
      <c r="DR369" s="251">
        <v>0</v>
      </c>
      <c r="DS369" s="251">
        <v>0</v>
      </c>
      <c r="DT369" s="251">
        <v>0</v>
      </c>
      <c r="DU369" s="251">
        <v>0</v>
      </c>
      <c r="DV369" s="251">
        <v>0</v>
      </c>
      <c r="DW369" s="251">
        <v>0</v>
      </c>
      <c r="DX369" s="251">
        <v>0</v>
      </c>
      <c r="DY369" s="251">
        <v>0</v>
      </c>
      <c r="DZ369" s="251">
        <v>0</v>
      </c>
      <c r="EA369" s="251">
        <v>0</v>
      </c>
      <c r="EB369" s="251">
        <v>0</v>
      </c>
      <c r="EC369" s="251">
        <v>0</v>
      </c>
      <c r="ED369" s="251">
        <v>0</v>
      </c>
      <c r="EE369" s="251">
        <v>0</v>
      </c>
      <c r="EF369" s="251">
        <v>0</v>
      </c>
      <c r="EG369" s="251">
        <v>0</v>
      </c>
      <c r="EH369" s="251">
        <v>0</v>
      </c>
      <c r="EI369" s="251">
        <v>0</v>
      </c>
      <c r="EJ369" s="251">
        <v>0</v>
      </c>
      <c r="EK369" s="251">
        <v>0</v>
      </c>
      <c r="EL369" s="251">
        <v>0</v>
      </c>
      <c r="EM369" s="251">
        <v>0</v>
      </c>
      <c r="EN369" s="251">
        <v>0</v>
      </c>
      <c r="EO369" s="251">
        <v>0</v>
      </c>
      <c r="EP369" s="251">
        <v>0</v>
      </c>
      <c r="EQ369" s="251">
        <v>0</v>
      </c>
      <c r="ER369" s="251">
        <v>0</v>
      </c>
      <c r="ES369" s="251">
        <v>0</v>
      </c>
      <c r="ET369" s="251">
        <v>0</v>
      </c>
      <c r="EU369" s="251">
        <v>0</v>
      </c>
      <c r="EV369" s="251">
        <v>0</v>
      </c>
      <c r="EW369" s="251">
        <v>0</v>
      </c>
      <c r="EX369" s="251">
        <v>0</v>
      </c>
      <c r="EY369" s="251">
        <v>0</v>
      </c>
      <c r="EZ369" s="251">
        <v>0</v>
      </c>
      <c r="FA369" s="251">
        <v>0</v>
      </c>
      <c r="FB369" s="251">
        <v>0</v>
      </c>
      <c r="FC369" s="251">
        <v>0</v>
      </c>
      <c r="FD369" s="251">
        <v>0</v>
      </c>
      <c r="FE369" s="251">
        <v>0</v>
      </c>
      <c r="FF369" s="251">
        <v>0</v>
      </c>
      <c r="FG369" s="251">
        <v>0</v>
      </c>
      <c r="FH369" s="251">
        <v>0</v>
      </c>
      <c r="FI369" s="251">
        <v>0</v>
      </c>
      <c r="FJ369" s="251">
        <v>0</v>
      </c>
      <c r="FK369" s="251">
        <v>0</v>
      </c>
      <c r="FL369" s="251">
        <v>0</v>
      </c>
      <c r="FM369" s="251">
        <v>0</v>
      </c>
      <c r="FN369" s="251">
        <v>0</v>
      </c>
      <c r="FO369" s="251">
        <v>0</v>
      </c>
      <c r="FP369" s="251">
        <v>0</v>
      </c>
      <c r="FQ369" s="251">
        <v>0</v>
      </c>
      <c r="FR369" s="251">
        <v>0</v>
      </c>
      <c r="FS369" s="251">
        <v>0</v>
      </c>
      <c r="FT369" s="251">
        <v>0</v>
      </c>
      <c r="FU369" s="251">
        <v>0</v>
      </c>
      <c r="FV369" s="251">
        <v>0</v>
      </c>
      <c r="FW369" s="251">
        <v>0</v>
      </c>
      <c r="FX369" s="251">
        <v>0</v>
      </c>
      <c r="FY369" s="251">
        <v>0</v>
      </c>
      <c r="FZ369" s="251">
        <v>0</v>
      </c>
      <c r="GA369" s="251">
        <v>0</v>
      </c>
      <c r="GB369" s="251">
        <v>0</v>
      </c>
      <c r="GC369" s="251">
        <v>0</v>
      </c>
      <c r="GD369" s="251">
        <v>0</v>
      </c>
      <c r="GE369" s="251">
        <v>0</v>
      </c>
      <c r="GF369" s="251">
        <v>0</v>
      </c>
      <c r="GG369" s="251">
        <v>0</v>
      </c>
      <c r="GH369" s="251">
        <v>0</v>
      </c>
      <c r="GI369" s="251">
        <v>0</v>
      </c>
      <c r="GJ369" s="251">
        <v>0</v>
      </c>
      <c r="GK369" s="251">
        <v>0</v>
      </c>
      <c r="GL369" s="251">
        <v>0</v>
      </c>
      <c r="GM369" s="251">
        <v>0</v>
      </c>
      <c r="GN369" s="251">
        <v>0</v>
      </c>
      <c r="GO369" s="251">
        <v>0</v>
      </c>
      <c r="GP369" s="251">
        <v>0</v>
      </c>
      <c r="GQ369" s="251">
        <v>0</v>
      </c>
      <c r="GR369" s="251">
        <v>0</v>
      </c>
      <c r="GS369" s="251">
        <v>0</v>
      </c>
      <c r="GT369" s="251">
        <v>0</v>
      </c>
      <c r="GU369" s="251">
        <v>0</v>
      </c>
      <c r="GV369" s="251">
        <v>0</v>
      </c>
      <c r="GW369" s="251">
        <v>0</v>
      </c>
      <c r="GX369" s="251">
        <v>0</v>
      </c>
      <c r="GY369" s="251">
        <v>0</v>
      </c>
      <c r="GZ369" s="251">
        <v>0</v>
      </c>
      <c r="HA369" s="251">
        <v>0</v>
      </c>
      <c r="HB369" s="251">
        <v>0</v>
      </c>
      <c r="HC369" s="251">
        <v>0</v>
      </c>
      <c r="HD369" s="251">
        <v>0</v>
      </c>
      <c r="HE369" s="251">
        <v>0</v>
      </c>
      <c r="HF369" s="251">
        <v>0</v>
      </c>
      <c r="HG369" s="251">
        <v>0</v>
      </c>
      <c r="HH369" s="251">
        <v>0</v>
      </c>
      <c r="HI369" s="251">
        <v>0</v>
      </c>
      <c r="HJ369" s="251">
        <v>0</v>
      </c>
      <c r="HK369" s="251">
        <v>0</v>
      </c>
      <c r="HL369" s="251">
        <v>0</v>
      </c>
      <c r="HM369" s="251">
        <v>0</v>
      </c>
      <c r="HN369" s="251">
        <v>0</v>
      </c>
      <c r="HO369" s="251">
        <v>0</v>
      </c>
      <c r="HP369" s="251">
        <v>0</v>
      </c>
      <c r="HQ369" s="251">
        <v>0</v>
      </c>
      <c r="HR369" s="251">
        <v>0</v>
      </c>
      <c r="HS369" s="251">
        <v>0</v>
      </c>
      <c r="HT369" s="251">
        <v>0</v>
      </c>
      <c r="HU369" s="251">
        <v>0</v>
      </c>
      <c r="HV369" s="251">
        <v>0</v>
      </c>
      <c r="HW369" s="251">
        <v>0</v>
      </c>
      <c r="HX369" s="251">
        <v>0</v>
      </c>
      <c r="HY369" s="251">
        <v>0</v>
      </c>
      <c r="HZ369" s="251">
        <v>0</v>
      </c>
      <c r="IA369" s="251">
        <v>0</v>
      </c>
      <c r="IB369" s="251">
        <v>0</v>
      </c>
      <c r="IC369" s="251">
        <v>0</v>
      </c>
      <c r="ID369" s="251">
        <v>0</v>
      </c>
      <c r="IE369" s="251">
        <v>0</v>
      </c>
      <c r="IF369" s="251">
        <v>0</v>
      </c>
      <c r="IG369" s="251">
        <v>0</v>
      </c>
      <c r="IH369" s="251">
        <v>0</v>
      </c>
      <c r="II369" s="251">
        <v>0</v>
      </c>
      <c r="IJ369" s="251">
        <v>0</v>
      </c>
      <c r="IK369" s="251">
        <v>0</v>
      </c>
      <c r="IL369" s="251">
        <v>0</v>
      </c>
      <c r="IM369" s="251">
        <v>0</v>
      </c>
      <c r="IN369" s="251">
        <v>0</v>
      </c>
      <c r="IO369" s="251">
        <v>0</v>
      </c>
      <c r="IP369" s="251">
        <v>0</v>
      </c>
      <c r="IQ369" s="251">
        <v>0</v>
      </c>
      <c r="IR369" s="251">
        <v>0</v>
      </c>
      <c r="IS369" s="251">
        <v>0</v>
      </c>
      <c r="IT369" s="251">
        <v>0</v>
      </c>
      <c r="IU369" s="251">
        <v>0</v>
      </c>
      <c r="IV369" s="251">
        <v>0</v>
      </c>
      <c r="IW369" s="251">
        <v>0</v>
      </c>
      <c r="IX369" s="251">
        <v>0</v>
      </c>
      <c r="IY369" s="251">
        <v>0</v>
      </c>
      <c r="IZ369" s="251">
        <v>0</v>
      </c>
      <c r="JA369" s="251">
        <v>0</v>
      </c>
      <c r="JB369" s="251">
        <v>0</v>
      </c>
      <c r="JC369" s="251">
        <v>0</v>
      </c>
      <c r="JD369" s="251">
        <v>0</v>
      </c>
      <c r="JE369" s="251">
        <v>0</v>
      </c>
      <c r="JF369" s="251">
        <v>0</v>
      </c>
      <c r="JG369" s="251">
        <v>0</v>
      </c>
      <c r="JH369" s="251">
        <v>0</v>
      </c>
      <c r="JI369" s="251">
        <v>0</v>
      </c>
      <c r="JJ369" s="251">
        <v>0</v>
      </c>
      <c r="JK369" s="251">
        <v>0</v>
      </c>
      <c r="JL369" s="251">
        <v>0</v>
      </c>
      <c r="JM369" s="251">
        <v>0</v>
      </c>
      <c r="JN369" s="251">
        <v>0</v>
      </c>
      <c r="JO369" s="251">
        <v>0</v>
      </c>
      <c r="JP369" s="251">
        <v>0</v>
      </c>
      <c r="JQ369" s="251">
        <v>0</v>
      </c>
      <c r="JR369" s="251">
        <v>0</v>
      </c>
      <c r="JS369" s="251">
        <v>0</v>
      </c>
      <c r="JT369" s="251">
        <v>0</v>
      </c>
      <c r="JU369" s="251">
        <v>0</v>
      </c>
      <c r="JV369" s="251">
        <v>0</v>
      </c>
      <c r="JW369" s="251">
        <v>0</v>
      </c>
      <c r="JX369" s="251">
        <v>0</v>
      </c>
      <c r="JY369" s="251">
        <v>0</v>
      </c>
      <c r="JZ369" s="251">
        <v>0</v>
      </c>
      <c r="KA369" s="251">
        <v>0</v>
      </c>
      <c r="KB369" s="251">
        <v>0</v>
      </c>
      <c r="KC369" s="251">
        <v>0</v>
      </c>
      <c r="KD369" s="251">
        <v>0</v>
      </c>
      <c r="KE369" s="251">
        <v>0</v>
      </c>
      <c r="KF369" s="251">
        <v>0</v>
      </c>
      <c r="KG369" s="251">
        <v>0</v>
      </c>
      <c r="KH369" s="251">
        <v>0</v>
      </c>
      <c r="KI369" s="251">
        <v>0</v>
      </c>
      <c r="KJ369" s="251">
        <v>0</v>
      </c>
      <c r="KK369" s="251">
        <v>0</v>
      </c>
      <c r="KL369" s="251">
        <v>0</v>
      </c>
      <c r="KM369" s="251">
        <v>0</v>
      </c>
      <c r="KN369" s="251">
        <v>0</v>
      </c>
      <c r="KO369" s="251">
        <v>0</v>
      </c>
      <c r="KP369" s="251">
        <v>0</v>
      </c>
      <c r="KQ369" s="251">
        <v>0</v>
      </c>
      <c r="KR369" s="251">
        <v>0</v>
      </c>
      <c r="KS369" s="251">
        <v>0</v>
      </c>
      <c r="KT369" s="251">
        <v>0</v>
      </c>
      <c r="KU369" s="251">
        <v>0</v>
      </c>
      <c r="KV369" s="251">
        <v>0</v>
      </c>
      <c r="KW369" s="251">
        <v>0</v>
      </c>
      <c r="KX369" s="251">
        <v>0</v>
      </c>
      <c r="KY369" s="251">
        <v>0</v>
      </c>
      <c r="KZ369" s="251">
        <v>0</v>
      </c>
      <c r="LA369" s="251">
        <v>0</v>
      </c>
      <c r="LB369" s="251">
        <v>0</v>
      </c>
      <c r="LC369" s="251">
        <v>0</v>
      </c>
      <c r="LD369" s="251">
        <v>0</v>
      </c>
      <c r="LE369" s="251">
        <v>0</v>
      </c>
      <c r="LF369" s="251">
        <v>0</v>
      </c>
      <c r="LG369" s="251">
        <v>0</v>
      </c>
      <c r="LH369" s="251">
        <v>0</v>
      </c>
      <c r="LI369" s="251">
        <v>0</v>
      </c>
      <c r="LJ369" s="251">
        <v>0</v>
      </c>
      <c r="LK369" s="251">
        <v>0</v>
      </c>
      <c r="LL369" s="251">
        <v>0</v>
      </c>
      <c r="LM369" s="251">
        <v>0</v>
      </c>
      <c r="LN369" s="251">
        <v>0</v>
      </c>
      <c r="LO369" s="251">
        <v>0</v>
      </c>
      <c r="LP369" s="251">
        <v>0</v>
      </c>
      <c r="LQ369" s="251">
        <v>0</v>
      </c>
      <c r="LR369" s="251">
        <v>0</v>
      </c>
      <c r="LS369" s="251">
        <v>0</v>
      </c>
      <c r="LT369" s="251">
        <v>0</v>
      </c>
      <c r="LU369" s="251">
        <v>0</v>
      </c>
      <c r="LV369" s="251">
        <v>0</v>
      </c>
      <c r="LW369" s="251">
        <v>0</v>
      </c>
      <c r="LX369" s="251">
        <v>0</v>
      </c>
      <c r="LY369" s="251">
        <v>0</v>
      </c>
      <c r="LZ369" s="251">
        <v>0</v>
      </c>
      <c r="MA369" s="251">
        <v>0</v>
      </c>
      <c r="MB369" s="251">
        <v>0</v>
      </c>
      <c r="MC369" s="251">
        <v>0</v>
      </c>
      <c r="MD369" s="251">
        <v>0</v>
      </c>
      <c r="ME369" s="251">
        <v>0</v>
      </c>
      <c r="MF369" s="251">
        <v>0</v>
      </c>
      <c r="MG369" s="251">
        <v>0</v>
      </c>
      <c r="MH369" s="251">
        <v>0</v>
      </c>
      <c r="MI369" s="251">
        <v>0</v>
      </c>
      <c r="MJ369" s="251">
        <v>0</v>
      </c>
    </row>
    <row r="370" spans="2:348" x14ac:dyDescent="0.25">
      <c r="B370" s="243">
        <v>46</v>
      </c>
      <c r="C370" s="244" t="s">
        <v>690</v>
      </c>
      <c r="D370" s="245"/>
      <c r="E370" s="250">
        <v>0</v>
      </c>
      <c r="F370" s="250">
        <v>0</v>
      </c>
      <c r="G370" s="250">
        <v>0</v>
      </c>
      <c r="H370" s="250">
        <v>0</v>
      </c>
      <c r="I370" s="250">
        <v>0</v>
      </c>
      <c r="J370" s="250">
        <v>0</v>
      </c>
      <c r="K370" s="251">
        <v>0</v>
      </c>
      <c r="L370" s="251">
        <v>0</v>
      </c>
      <c r="M370" s="251">
        <v>0</v>
      </c>
      <c r="N370" s="251">
        <v>0</v>
      </c>
      <c r="O370" s="251">
        <v>0</v>
      </c>
      <c r="P370" s="251">
        <v>0</v>
      </c>
      <c r="Q370" s="251">
        <v>0</v>
      </c>
      <c r="R370" s="251">
        <v>0</v>
      </c>
      <c r="S370" s="251">
        <v>0</v>
      </c>
      <c r="T370" s="251">
        <v>0</v>
      </c>
      <c r="U370" s="251">
        <v>0</v>
      </c>
      <c r="V370" s="251">
        <v>0</v>
      </c>
      <c r="W370" s="251">
        <v>0</v>
      </c>
      <c r="X370" s="251">
        <v>0</v>
      </c>
      <c r="Y370" s="251">
        <v>0</v>
      </c>
      <c r="Z370" s="251">
        <v>0</v>
      </c>
      <c r="AA370" s="251">
        <v>0</v>
      </c>
      <c r="AB370" s="251">
        <v>0</v>
      </c>
      <c r="AC370" s="251">
        <v>0</v>
      </c>
      <c r="AD370" s="251">
        <v>0</v>
      </c>
      <c r="AE370" s="251">
        <v>0</v>
      </c>
      <c r="AF370" s="251">
        <v>0</v>
      </c>
      <c r="AG370" s="251">
        <v>0</v>
      </c>
      <c r="AH370" s="251">
        <v>0</v>
      </c>
      <c r="AI370" s="251">
        <v>0</v>
      </c>
      <c r="AJ370" s="251">
        <v>0</v>
      </c>
      <c r="AK370" s="251">
        <v>0</v>
      </c>
      <c r="AL370" s="251">
        <v>0</v>
      </c>
      <c r="AM370" s="251">
        <v>0</v>
      </c>
      <c r="AN370" s="251">
        <v>0</v>
      </c>
      <c r="AO370" s="251">
        <v>0</v>
      </c>
      <c r="AP370" s="251">
        <v>0</v>
      </c>
      <c r="AQ370" s="251">
        <v>0</v>
      </c>
      <c r="AR370" s="251">
        <v>0</v>
      </c>
      <c r="AS370" s="251">
        <v>0</v>
      </c>
      <c r="AT370" s="251">
        <v>0</v>
      </c>
      <c r="AU370" s="251">
        <v>0</v>
      </c>
      <c r="AV370" s="251">
        <v>0</v>
      </c>
      <c r="AW370" s="251">
        <v>0</v>
      </c>
      <c r="AX370" s="251">
        <v>0</v>
      </c>
      <c r="AY370" s="251">
        <v>0</v>
      </c>
      <c r="AZ370" s="251">
        <v>0</v>
      </c>
      <c r="BA370" s="251">
        <v>0</v>
      </c>
      <c r="BB370" s="251">
        <v>0</v>
      </c>
      <c r="BC370" s="251">
        <v>0</v>
      </c>
      <c r="BD370" s="251">
        <v>0</v>
      </c>
      <c r="BE370" s="251">
        <v>0</v>
      </c>
      <c r="BF370" s="251">
        <v>0</v>
      </c>
      <c r="BG370" s="251">
        <v>0</v>
      </c>
      <c r="BH370" s="251">
        <v>0</v>
      </c>
      <c r="BI370" s="251">
        <v>0</v>
      </c>
      <c r="BJ370" s="251">
        <v>0</v>
      </c>
      <c r="BK370" s="251">
        <v>0</v>
      </c>
      <c r="BL370" s="251">
        <v>0</v>
      </c>
      <c r="BM370" s="251">
        <v>0</v>
      </c>
      <c r="BN370" s="251">
        <v>0</v>
      </c>
      <c r="BO370" s="251">
        <v>0</v>
      </c>
      <c r="BP370" s="251">
        <v>0</v>
      </c>
      <c r="BQ370" s="251">
        <v>0</v>
      </c>
      <c r="BR370" s="251">
        <v>0</v>
      </c>
      <c r="BS370" s="251">
        <v>0</v>
      </c>
      <c r="BT370" s="251">
        <v>0</v>
      </c>
      <c r="BU370" s="251">
        <v>0</v>
      </c>
      <c r="BV370" s="251">
        <v>0</v>
      </c>
      <c r="BW370" s="251">
        <v>0</v>
      </c>
      <c r="BX370" s="251">
        <v>0</v>
      </c>
      <c r="BY370" s="251">
        <v>0</v>
      </c>
      <c r="BZ370" s="251">
        <v>0</v>
      </c>
      <c r="CA370" s="251">
        <v>0</v>
      </c>
      <c r="CB370" s="251">
        <v>0</v>
      </c>
      <c r="CC370" s="251">
        <v>0</v>
      </c>
      <c r="CD370" s="251">
        <v>0</v>
      </c>
      <c r="CE370" s="251">
        <v>0</v>
      </c>
      <c r="CF370" s="251">
        <v>0</v>
      </c>
      <c r="CG370" s="251">
        <v>0</v>
      </c>
      <c r="CH370" s="251">
        <v>0</v>
      </c>
      <c r="CI370" s="251">
        <v>0</v>
      </c>
      <c r="CJ370" s="251">
        <v>0</v>
      </c>
      <c r="CK370" s="251">
        <v>0</v>
      </c>
      <c r="CL370" s="251">
        <v>0</v>
      </c>
      <c r="CM370" s="251">
        <v>0</v>
      </c>
      <c r="CN370" s="251">
        <v>0</v>
      </c>
      <c r="CO370" s="251">
        <v>0</v>
      </c>
      <c r="CP370" s="251">
        <v>0</v>
      </c>
      <c r="CQ370" s="251">
        <v>0</v>
      </c>
      <c r="CR370" s="251">
        <v>0</v>
      </c>
      <c r="CS370" s="251">
        <v>0</v>
      </c>
      <c r="CT370" s="251">
        <v>0</v>
      </c>
      <c r="CU370" s="251">
        <v>0</v>
      </c>
      <c r="CV370" s="251">
        <v>0</v>
      </c>
      <c r="CW370" s="251">
        <v>0</v>
      </c>
      <c r="CX370" s="251">
        <v>0</v>
      </c>
      <c r="CY370" s="251">
        <v>0</v>
      </c>
      <c r="CZ370" s="251">
        <v>0</v>
      </c>
      <c r="DA370" s="251">
        <v>0</v>
      </c>
      <c r="DB370" s="251">
        <v>0</v>
      </c>
      <c r="DC370" s="251">
        <v>0</v>
      </c>
      <c r="DD370" s="251">
        <v>0</v>
      </c>
      <c r="DE370" s="251">
        <v>0</v>
      </c>
      <c r="DF370" s="251">
        <v>0</v>
      </c>
      <c r="DG370" s="251">
        <v>0</v>
      </c>
      <c r="DH370" s="251">
        <v>0</v>
      </c>
      <c r="DI370" s="251">
        <v>0</v>
      </c>
      <c r="DJ370" s="251">
        <v>0</v>
      </c>
      <c r="DK370" s="251">
        <v>0</v>
      </c>
      <c r="DL370" s="251">
        <v>0</v>
      </c>
      <c r="DM370" s="251">
        <v>0</v>
      </c>
      <c r="DN370" s="251">
        <v>0</v>
      </c>
      <c r="DO370" s="251">
        <v>0</v>
      </c>
      <c r="DP370" s="251">
        <v>0</v>
      </c>
      <c r="DQ370" s="251">
        <v>0</v>
      </c>
      <c r="DR370" s="251">
        <v>0</v>
      </c>
      <c r="DS370" s="251">
        <v>0</v>
      </c>
      <c r="DT370" s="251">
        <v>0</v>
      </c>
      <c r="DU370" s="251">
        <v>0</v>
      </c>
      <c r="DV370" s="251">
        <v>0</v>
      </c>
      <c r="DW370" s="251">
        <v>0</v>
      </c>
      <c r="DX370" s="251">
        <v>0</v>
      </c>
      <c r="DY370" s="251">
        <v>0</v>
      </c>
      <c r="DZ370" s="251">
        <v>0</v>
      </c>
      <c r="EA370" s="251">
        <v>0</v>
      </c>
      <c r="EB370" s="251">
        <v>0</v>
      </c>
      <c r="EC370" s="251">
        <v>0</v>
      </c>
      <c r="ED370" s="251">
        <v>0</v>
      </c>
      <c r="EE370" s="251">
        <v>0</v>
      </c>
      <c r="EF370" s="251">
        <v>0</v>
      </c>
      <c r="EG370" s="251">
        <v>0</v>
      </c>
      <c r="EH370" s="251">
        <v>0</v>
      </c>
      <c r="EI370" s="251">
        <v>0</v>
      </c>
      <c r="EJ370" s="251">
        <v>0</v>
      </c>
      <c r="EK370" s="251">
        <v>0</v>
      </c>
      <c r="EL370" s="251">
        <v>0</v>
      </c>
      <c r="EM370" s="251">
        <v>0</v>
      </c>
      <c r="EN370" s="251">
        <v>0</v>
      </c>
      <c r="EO370" s="251">
        <v>0</v>
      </c>
      <c r="EP370" s="251">
        <v>0</v>
      </c>
      <c r="EQ370" s="251">
        <v>0</v>
      </c>
      <c r="ER370" s="251">
        <v>0</v>
      </c>
      <c r="ES370" s="251">
        <v>0</v>
      </c>
      <c r="ET370" s="251">
        <v>0</v>
      </c>
      <c r="EU370" s="251">
        <v>0</v>
      </c>
      <c r="EV370" s="251">
        <v>0</v>
      </c>
      <c r="EW370" s="251">
        <v>0</v>
      </c>
      <c r="EX370" s="251">
        <v>0</v>
      </c>
      <c r="EY370" s="251">
        <v>0</v>
      </c>
      <c r="EZ370" s="251">
        <v>0</v>
      </c>
      <c r="FA370" s="251">
        <v>0</v>
      </c>
      <c r="FB370" s="251">
        <v>0</v>
      </c>
      <c r="FC370" s="251">
        <v>0</v>
      </c>
      <c r="FD370" s="251">
        <v>0</v>
      </c>
      <c r="FE370" s="251">
        <v>0</v>
      </c>
      <c r="FF370" s="251">
        <v>0</v>
      </c>
      <c r="FG370" s="251">
        <v>0</v>
      </c>
      <c r="FH370" s="251">
        <v>0</v>
      </c>
      <c r="FI370" s="251">
        <v>0</v>
      </c>
      <c r="FJ370" s="251">
        <v>0</v>
      </c>
      <c r="FK370" s="251">
        <v>0</v>
      </c>
      <c r="FL370" s="251">
        <v>0</v>
      </c>
      <c r="FM370" s="251">
        <v>0</v>
      </c>
      <c r="FN370" s="251">
        <v>0</v>
      </c>
      <c r="FO370" s="251">
        <v>3</v>
      </c>
      <c r="FP370" s="251">
        <v>42</v>
      </c>
      <c r="FQ370" s="251">
        <v>0</v>
      </c>
      <c r="FR370" s="251">
        <v>0</v>
      </c>
      <c r="FS370" s="251">
        <v>0</v>
      </c>
      <c r="FT370" s="251">
        <v>0</v>
      </c>
      <c r="FU370" s="251">
        <v>0</v>
      </c>
      <c r="FV370" s="251">
        <v>0</v>
      </c>
      <c r="FW370" s="251">
        <v>0</v>
      </c>
      <c r="FX370" s="251">
        <v>0</v>
      </c>
      <c r="FY370" s="251">
        <v>0</v>
      </c>
      <c r="FZ370" s="251">
        <v>0</v>
      </c>
      <c r="GA370" s="251">
        <v>0</v>
      </c>
      <c r="GB370" s="251">
        <v>0</v>
      </c>
      <c r="GC370" s="251">
        <v>0</v>
      </c>
      <c r="GD370" s="251">
        <v>0</v>
      </c>
      <c r="GE370" s="251">
        <v>0</v>
      </c>
      <c r="GF370" s="251">
        <v>0</v>
      </c>
      <c r="GG370" s="251">
        <v>0</v>
      </c>
      <c r="GH370" s="251">
        <v>0</v>
      </c>
      <c r="GI370" s="251">
        <v>0</v>
      </c>
      <c r="GJ370" s="251">
        <v>0</v>
      </c>
      <c r="GK370" s="251">
        <v>0</v>
      </c>
      <c r="GL370" s="251">
        <v>0</v>
      </c>
      <c r="GM370" s="251">
        <v>0</v>
      </c>
      <c r="GN370" s="251">
        <v>0</v>
      </c>
      <c r="GO370" s="251">
        <v>0</v>
      </c>
      <c r="GP370" s="251">
        <v>0</v>
      </c>
      <c r="GQ370" s="251">
        <v>0</v>
      </c>
      <c r="GR370" s="251">
        <v>0</v>
      </c>
      <c r="GS370" s="251">
        <v>0</v>
      </c>
      <c r="GT370" s="251">
        <v>0</v>
      </c>
      <c r="GU370" s="251">
        <v>0</v>
      </c>
      <c r="GV370" s="251">
        <v>0</v>
      </c>
      <c r="GW370" s="251">
        <v>0</v>
      </c>
      <c r="GX370" s="251">
        <v>0</v>
      </c>
      <c r="GY370" s="251">
        <v>0</v>
      </c>
      <c r="GZ370" s="251">
        <v>0</v>
      </c>
      <c r="HA370" s="251">
        <v>0</v>
      </c>
      <c r="HB370" s="251">
        <v>0</v>
      </c>
      <c r="HC370" s="251">
        <v>0</v>
      </c>
      <c r="HD370" s="251">
        <v>0</v>
      </c>
      <c r="HE370" s="251">
        <v>0</v>
      </c>
      <c r="HF370" s="251">
        <v>0</v>
      </c>
      <c r="HG370" s="251">
        <v>0</v>
      </c>
      <c r="HH370" s="251">
        <v>0</v>
      </c>
      <c r="HI370" s="251">
        <v>0</v>
      </c>
      <c r="HJ370" s="251">
        <v>0</v>
      </c>
      <c r="HK370" s="251">
        <v>0</v>
      </c>
      <c r="HL370" s="251">
        <v>0</v>
      </c>
      <c r="HM370" s="251">
        <v>0</v>
      </c>
      <c r="HN370" s="251">
        <v>0</v>
      </c>
      <c r="HO370" s="251">
        <v>0</v>
      </c>
      <c r="HP370" s="251">
        <v>0</v>
      </c>
      <c r="HQ370" s="251">
        <v>0</v>
      </c>
      <c r="HR370" s="251">
        <v>0</v>
      </c>
      <c r="HS370" s="251">
        <v>0</v>
      </c>
      <c r="HT370" s="251">
        <v>0</v>
      </c>
      <c r="HU370" s="251">
        <v>0</v>
      </c>
      <c r="HV370" s="251">
        <v>0</v>
      </c>
      <c r="HW370" s="251">
        <v>0</v>
      </c>
      <c r="HX370" s="251">
        <v>0</v>
      </c>
      <c r="HY370" s="251">
        <v>0</v>
      </c>
      <c r="HZ370" s="251">
        <v>0</v>
      </c>
      <c r="IA370" s="251">
        <v>0</v>
      </c>
      <c r="IB370" s="251">
        <v>0</v>
      </c>
      <c r="IC370" s="251">
        <v>0</v>
      </c>
      <c r="ID370" s="251">
        <v>0</v>
      </c>
      <c r="IE370" s="251">
        <v>0</v>
      </c>
      <c r="IF370" s="251">
        <v>0</v>
      </c>
      <c r="IG370" s="251">
        <v>0</v>
      </c>
      <c r="IH370" s="251">
        <v>0</v>
      </c>
      <c r="II370" s="251">
        <v>0</v>
      </c>
      <c r="IJ370" s="251">
        <v>0</v>
      </c>
      <c r="IK370" s="251">
        <v>0</v>
      </c>
      <c r="IL370" s="251">
        <v>0</v>
      </c>
      <c r="IM370" s="251">
        <v>0</v>
      </c>
      <c r="IN370" s="251">
        <v>0</v>
      </c>
      <c r="IO370" s="251">
        <v>0</v>
      </c>
      <c r="IP370" s="251">
        <v>0</v>
      </c>
      <c r="IQ370" s="251">
        <v>0</v>
      </c>
      <c r="IR370" s="251">
        <v>0</v>
      </c>
      <c r="IS370" s="251">
        <v>0</v>
      </c>
      <c r="IT370" s="251">
        <v>0</v>
      </c>
      <c r="IU370" s="251">
        <v>0</v>
      </c>
      <c r="IV370" s="251">
        <v>0</v>
      </c>
      <c r="IW370" s="251">
        <v>0</v>
      </c>
      <c r="IX370" s="251">
        <v>0</v>
      </c>
      <c r="IY370" s="251">
        <v>0</v>
      </c>
      <c r="IZ370" s="251">
        <v>0</v>
      </c>
      <c r="JA370" s="251">
        <v>0</v>
      </c>
      <c r="JB370" s="251">
        <v>0</v>
      </c>
      <c r="JC370" s="251">
        <v>0</v>
      </c>
      <c r="JD370" s="251">
        <v>0</v>
      </c>
      <c r="JE370" s="251">
        <v>0</v>
      </c>
      <c r="JF370" s="251">
        <v>0</v>
      </c>
      <c r="JG370" s="251">
        <v>0</v>
      </c>
      <c r="JH370" s="251">
        <v>0</v>
      </c>
      <c r="JI370" s="251">
        <v>0</v>
      </c>
      <c r="JJ370" s="251">
        <v>0</v>
      </c>
      <c r="JK370" s="251">
        <v>0</v>
      </c>
      <c r="JL370" s="251">
        <v>0</v>
      </c>
      <c r="JM370" s="251">
        <v>0</v>
      </c>
      <c r="JN370" s="251">
        <v>0</v>
      </c>
      <c r="JO370" s="251">
        <v>0</v>
      </c>
      <c r="JP370" s="251">
        <v>0</v>
      </c>
      <c r="JQ370" s="251">
        <v>0</v>
      </c>
      <c r="JR370" s="251">
        <v>0</v>
      </c>
      <c r="JS370" s="251">
        <v>0</v>
      </c>
      <c r="JT370" s="251">
        <v>0</v>
      </c>
      <c r="JU370" s="251">
        <v>0</v>
      </c>
      <c r="JV370" s="251">
        <v>0</v>
      </c>
      <c r="JW370" s="251">
        <v>0</v>
      </c>
      <c r="JX370" s="251">
        <v>0</v>
      </c>
      <c r="JY370" s="251">
        <v>0</v>
      </c>
      <c r="JZ370" s="251">
        <v>0</v>
      </c>
      <c r="KA370" s="251">
        <v>0</v>
      </c>
      <c r="KB370" s="251">
        <v>0</v>
      </c>
      <c r="KC370" s="251">
        <v>0</v>
      </c>
      <c r="KD370" s="251">
        <v>0</v>
      </c>
      <c r="KE370" s="251">
        <v>0</v>
      </c>
      <c r="KF370" s="251">
        <v>0</v>
      </c>
      <c r="KG370" s="251">
        <v>0</v>
      </c>
      <c r="KH370" s="251">
        <v>0</v>
      </c>
      <c r="KI370" s="251">
        <v>0</v>
      </c>
      <c r="KJ370" s="251">
        <v>0</v>
      </c>
      <c r="KK370" s="251">
        <v>0</v>
      </c>
      <c r="KL370" s="251">
        <v>0</v>
      </c>
      <c r="KM370" s="251">
        <v>0</v>
      </c>
      <c r="KN370" s="251">
        <v>0</v>
      </c>
      <c r="KO370" s="251">
        <v>0</v>
      </c>
      <c r="KP370" s="251">
        <v>0</v>
      </c>
      <c r="KQ370" s="251">
        <v>0</v>
      </c>
      <c r="KR370" s="251">
        <v>0</v>
      </c>
      <c r="KS370" s="251">
        <v>0</v>
      </c>
      <c r="KT370" s="251">
        <v>0</v>
      </c>
      <c r="KU370" s="251">
        <v>0</v>
      </c>
      <c r="KV370" s="251">
        <v>0</v>
      </c>
      <c r="KW370" s="251">
        <v>0</v>
      </c>
      <c r="KX370" s="251">
        <v>0</v>
      </c>
      <c r="KY370" s="251">
        <v>0</v>
      </c>
      <c r="KZ370" s="251">
        <v>0</v>
      </c>
      <c r="LA370" s="251">
        <v>0</v>
      </c>
      <c r="LB370" s="251">
        <v>0</v>
      </c>
      <c r="LC370" s="251">
        <v>0</v>
      </c>
      <c r="LD370" s="251">
        <v>0</v>
      </c>
      <c r="LE370" s="251">
        <v>0</v>
      </c>
      <c r="LF370" s="251">
        <v>0</v>
      </c>
      <c r="LG370" s="251">
        <v>0</v>
      </c>
      <c r="LH370" s="251">
        <v>0</v>
      </c>
      <c r="LI370" s="251">
        <v>0</v>
      </c>
      <c r="LJ370" s="251">
        <v>0</v>
      </c>
      <c r="LK370" s="251">
        <v>0</v>
      </c>
      <c r="LL370" s="251">
        <v>0</v>
      </c>
      <c r="LM370" s="251">
        <v>0</v>
      </c>
      <c r="LN370" s="251">
        <v>0</v>
      </c>
      <c r="LO370" s="251">
        <v>0</v>
      </c>
      <c r="LP370" s="251">
        <v>0</v>
      </c>
      <c r="LQ370" s="251">
        <v>0</v>
      </c>
      <c r="LR370" s="251">
        <v>0</v>
      </c>
      <c r="LS370" s="251">
        <v>0</v>
      </c>
      <c r="LT370" s="251">
        <v>0</v>
      </c>
      <c r="LU370" s="251">
        <v>0</v>
      </c>
      <c r="LV370" s="251">
        <v>0</v>
      </c>
      <c r="LW370" s="251">
        <v>0</v>
      </c>
      <c r="LX370" s="251">
        <v>0</v>
      </c>
      <c r="LY370" s="251">
        <v>0</v>
      </c>
      <c r="LZ370" s="251">
        <v>0</v>
      </c>
      <c r="MA370" s="251">
        <v>0</v>
      </c>
      <c r="MB370" s="251">
        <v>0</v>
      </c>
      <c r="MC370" s="251">
        <v>0</v>
      </c>
      <c r="MD370" s="251">
        <v>0</v>
      </c>
      <c r="ME370" s="251">
        <v>0</v>
      </c>
      <c r="MF370" s="251">
        <v>0</v>
      </c>
      <c r="MG370" s="251">
        <v>0</v>
      </c>
      <c r="MH370" s="251">
        <v>0</v>
      </c>
      <c r="MI370" s="251">
        <v>0</v>
      </c>
      <c r="MJ370" s="251">
        <v>0</v>
      </c>
    </row>
    <row r="371" spans="2:348" x14ac:dyDescent="0.25">
      <c r="B371" s="243">
        <v>47</v>
      </c>
      <c r="C371" s="244" t="s">
        <v>691</v>
      </c>
      <c r="D371" s="245"/>
      <c r="E371" s="250">
        <v>0</v>
      </c>
      <c r="F371" s="250">
        <v>0</v>
      </c>
      <c r="G371" s="250">
        <v>0</v>
      </c>
      <c r="H371" s="250">
        <v>0</v>
      </c>
      <c r="I371" s="250">
        <v>0</v>
      </c>
      <c r="J371" s="250">
        <v>0</v>
      </c>
      <c r="K371" s="251">
        <v>0</v>
      </c>
      <c r="L371" s="251">
        <v>0</v>
      </c>
      <c r="M371" s="251">
        <v>0</v>
      </c>
      <c r="N371" s="251">
        <v>0</v>
      </c>
      <c r="O371" s="251">
        <v>0</v>
      </c>
      <c r="P371" s="251">
        <v>0</v>
      </c>
      <c r="Q371" s="251">
        <v>0</v>
      </c>
      <c r="R371" s="251">
        <v>0</v>
      </c>
      <c r="S371" s="251">
        <v>0</v>
      </c>
      <c r="T371" s="251">
        <v>0</v>
      </c>
      <c r="U371" s="251">
        <v>0</v>
      </c>
      <c r="V371" s="251">
        <v>0</v>
      </c>
      <c r="W371" s="251">
        <v>0</v>
      </c>
      <c r="X371" s="251">
        <v>0</v>
      </c>
      <c r="Y371" s="251">
        <v>0</v>
      </c>
      <c r="Z371" s="251">
        <v>0</v>
      </c>
      <c r="AA371" s="251">
        <v>0</v>
      </c>
      <c r="AB371" s="251">
        <v>0</v>
      </c>
      <c r="AC371" s="251">
        <v>0</v>
      </c>
      <c r="AD371" s="251">
        <v>0</v>
      </c>
      <c r="AE371" s="251">
        <v>0</v>
      </c>
      <c r="AF371" s="251">
        <v>0</v>
      </c>
      <c r="AG371" s="251">
        <v>0</v>
      </c>
      <c r="AH371" s="251">
        <v>0</v>
      </c>
      <c r="AI371" s="251">
        <v>0</v>
      </c>
      <c r="AJ371" s="251">
        <v>0</v>
      </c>
      <c r="AK371" s="251">
        <v>0</v>
      </c>
      <c r="AL371" s="251">
        <v>0</v>
      </c>
      <c r="AM371" s="251">
        <v>0</v>
      </c>
      <c r="AN371" s="251">
        <v>0</v>
      </c>
      <c r="AO371" s="251">
        <v>0</v>
      </c>
      <c r="AP371" s="251">
        <v>0</v>
      </c>
      <c r="AQ371" s="251">
        <v>0</v>
      </c>
      <c r="AR371" s="251">
        <v>0</v>
      </c>
      <c r="AS371" s="251">
        <v>0</v>
      </c>
      <c r="AT371" s="251">
        <v>0</v>
      </c>
      <c r="AU371" s="251">
        <v>0</v>
      </c>
      <c r="AV371" s="251">
        <v>0</v>
      </c>
      <c r="AW371" s="251">
        <v>0</v>
      </c>
      <c r="AX371" s="251">
        <v>0</v>
      </c>
      <c r="AY371" s="251">
        <v>0</v>
      </c>
      <c r="AZ371" s="251">
        <v>0</v>
      </c>
      <c r="BA371" s="251">
        <v>0</v>
      </c>
      <c r="BB371" s="251">
        <v>0</v>
      </c>
      <c r="BC371" s="251">
        <v>0</v>
      </c>
      <c r="BD371" s="251">
        <v>0</v>
      </c>
      <c r="BE371" s="251">
        <v>0</v>
      </c>
      <c r="BF371" s="251">
        <v>0</v>
      </c>
      <c r="BG371" s="251">
        <v>0</v>
      </c>
      <c r="BH371" s="251">
        <v>0</v>
      </c>
      <c r="BI371" s="251">
        <v>0</v>
      </c>
      <c r="BJ371" s="251">
        <v>0</v>
      </c>
      <c r="BK371" s="251">
        <v>0</v>
      </c>
      <c r="BL371" s="251">
        <v>0</v>
      </c>
      <c r="BM371" s="251">
        <v>0</v>
      </c>
      <c r="BN371" s="251">
        <v>0</v>
      </c>
      <c r="BO371" s="251">
        <v>0</v>
      </c>
      <c r="BP371" s="251">
        <v>0</v>
      </c>
      <c r="BQ371" s="251">
        <v>0</v>
      </c>
      <c r="BR371" s="251">
        <v>0</v>
      </c>
      <c r="BS371" s="251">
        <v>0</v>
      </c>
      <c r="BT371" s="251">
        <v>0</v>
      </c>
      <c r="BU371" s="251">
        <v>0</v>
      </c>
      <c r="BV371" s="251">
        <v>0</v>
      </c>
      <c r="BW371" s="251">
        <v>0</v>
      </c>
      <c r="BX371" s="251">
        <v>0</v>
      </c>
      <c r="BY371" s="251">
        <v>0</v>
      </c>
      <c r="BZ371" s="251">
        <v>0</v>
      </c>
      <c r="CA371" s="251">
        <v>0</v>
      </c>
      <c r="CB371" s="251">
        <v>0</v>
      </c>
      <c r="CC371" s="251">
        <v>0</v>
      </c>
      <c r="CD371" s="251">
        <v>0</v>
      </c>
      <c r="CE371" s="251">
        <v>0</v>
      </c>
      <c r="CF371" s="251">
        <v>0</v>
      </c>
      <c r="CG371" s="251">
        <v>0</v>
      </c>
      <c r="CH371" s="251">
        <v>0</v>
      </c>
      <c r="CI371" s="251">
        <v>0</v>
      </c>
      <c r="CJ371" s="251">
        <v>0</v>
      </c>
      <c r="CK371" s="251">
        <v>0</v>
      </c>
      <c r="CL371" s="251">
        <v>0</v>
      </c>
      <c r="CM371" s="251">
        <v>0</v>
      </c>
      <c r="CN371" s="251">
        <v>0</v>
      </c>
      <c r="CO371" s="251">
        <v>0</v>
      </c>
      <c r="CP371" s="251">
        <v>0</v>
      </c>
      <c r="CQ371" s="251">
        <v>0</v>
      </c>
      <c r="CR371" s="251">
        <v>0</v>
      </c>
      <c r="CS371" s="251">
        <v>0</v>
      </c>
      <c r="CT371" s="251">
        <v>0</v>
      </c>
      <c r="CU371" s="251">
        <v>0</v>
      </c>
      <c r="CV371" s="251">
        <v>0</v>
      </c>
      <c r="CW371" s="251">
        <v>0</v>
      </c>
      <c r="CX371" s="251">
        <v>0</v>
      </c>
      <c r="CY371" s="251">
        <v>0</v>
      </c>
      <c r="CZ371" s="251">
        <v>0</v>
      </c>
      <c r="DA371" s="251">
        <v>0</v>
      </c>
      <c r="DB371" s="251">
        <v>0</v>
      </c>
      <c r="DC371" s="251">
        <v>0</v>
      </c>
      <c r="DD371" s="251">
        <v>0</v>
      </c>
      <c r="DE371" s="251">
        <v>0</v>
      </c>
      <c r="DF371" s="251">
        <v>0</v>
      </c>
      <c r="DG371" s="251">
        <v>0</v>
      </c>
      <c r="DH371" s="251">
        <v>0</v>
      </c>
      <c r="DI371" s="251">
        <v>0</v>
      </c>
      <c r="DJ371" s="251">
        <v>0</v>
      </c>
      <c r="DK371" s="251">
        <v>0</v>
      </c>
      <c r="DL371" s="251">
        <v>0</v>
      </c>
      <c r="DM371" s="251">
        <v>0</v>
      </c>
      <c r="DN371" s="251">
        <v>0</v>
      </c>
      <c r="DO371" s="251">
        <v>0</v>
      </c>
      <c r="DP371" s="251">
        <v>0</v>
      </c>
      <c r="DQ371" s="251">
        <v>0</v>
      </c>
      <c r="DR371" s="251">
        <v>0</v>
      </c>
      <c r="DS371" s="251">
        <v>0</v>
      </c>
      <c r="DT371" s="251">
        <v>0</v>
      </c>
      <c r="DU371" s="251">
        <v>0</v>
      </c>
      <c r="DV371" s="251">
        <v>0</v>
      </c>
      <c r="DW371" s="251">
        <v>0</v>
      </c>
      <c r="DX371" s="251">
        <v>0</v>
      </c>
      <c r="DY371" s="251">
        <v>0</v>
      </c>
      <c r="DZ371" s="251">
        <v>0</v>
      </c>
      <c r="EA371" s="251">
        <v>0</v>
      </c>
      <c r="EB371" s="251">
        <v>0</v>
      </c>
      <c r="EC371" s="251">
        <v>0</v>
      </c>
      <c r="ED371" s="251">
        <v>0</v>
      </c>
      <c r="EE371" s="251">
        <v>0</v>
      </c>
      <c r="EF371" s="251">
        <v>0</v>
      </c>
      <c r="EG371" s="251">
        <v>0</v>
      </c>
      <c r="EH371" s="251">
        <v>0</v>
      </c>
      <c r="EI371" s="251">
        <v>0</v>
      </c>
      <c r="EJ371" s="251">
        <v>0</v>
      </c>
      <c r="EK371" s="251">
        <v>0</v>
      </c>
      <c r="EL371" s="251">
        <v>0</v>
      </c>
      <c r="EM371" s="251">
        <v>0</v>
      </c>
      <c r="EN371" s="251">
        <v>0</v>
      </c>
      <c r="EO371" s="251">
        <v>0</v>
      </c>
      <c r="EP371" s="251">
        <v>0</v>
      </c>
      <c r="EQ371" s="251">
        <v>0</v>
      </c>
      <c r="ER371" s="251">
        <v>0</v>
      </c>
      <c r="ES371" s="251">
        <v>0</v>
      </c>
      <c r="ET371" s="251">
        <v>0</v>
      </c>
      <c r="EU371" s="251">
        <v>0</v>
      </c>
      <c r="EV371" s="251">
        <v>0</v>
      </c>
      <c r="EW371" s="251">
        <v>0</v>
      </c>
      <c r="EX371" s="251">
        <v>0</v>
      </c>
      <c r="EY371" s="251">
        <v>0</v>
      </c>
      <c r="EZ371" s="251">
        <v>0</v>
      </c>
      <c r="FA371" s="251">
        <v>0</v>
      </c>
      <c r="FB371" s="251">
        <v>0</v>
      </c>
      <c r="FC371" s="251">
        <v>0</v>
      </c>
      <c r="FD371" s="251">
        <v>0</v>
      </c>
      <c r="FE371" s="251">
        <v>0</v>
      </c>
      <c r="FF371" s="251">
        <v>0</v>
      </c>
      <c r="FG371" s="251">
        <v>0</v>
      </c>
      <c r="FH371" s="251">
        <v>0</v>
      </c>
      <c r="FI371" s="251">
        <v>0</v>
      </c>
      <c r="FJ371" s="251">
        <v>0</v>
      </c>
      <c r="FK371" s="251">
        <v>0</v>
      </c>
      <c r="FL371" s="251">
        <v>0</v>
      </c>
      <c r="FM371" s="251">
        <v>0</v>
      </c>
      <c r="FN371" s="251">
        <v>0</v>
      </c>
      <c r="FO371" s="251">
        <v>9</v>
      </c>
      <c r="FP371" s="251">
        <v>167</v>
      </c>
      <c r="FQ371" s="251">
        <v>0</v>
      </c>
      <c r="FR371" s="251">
        <v>0</v>
      </c>
      <c r="FS371" s="251">
        <v>0</v>
      </c>
      <c r="FT371" s="251">
        <v>0</v>
      </c>
      <c r="FU371" s="251">
        <v>0</v>
      </c>
      <c r="FV371" s="251">
        <v>0</v>
      </c>
      <c r="FW371" s="251">
        <v>0</v>
      </c>
      <c r="FX371" s="251">
        <v>0</v>
      </c>
      <c r="FY371" s="251">
        <v>0</v>
      </c>
      <c r="FZ371" s="251">
        <v>0</v>
      </c>
      <c r="GA371" s="251">
        <v>0</v>
      </c>
      <c r="GB371" s="251">
        <v>0</v>
      </c>
      <c r="GC371" s="251">
        <v>0</v>
      </c>
      <c r="GD371" s="251">
        <v>0</v>
      </c>
      <c r="GE371" s="251">
        <v>0</v>
      </c>
      <c r="GF371" s="251">
        <v>0</v>
      </c>
      <c r="GG371" s="251">
        <v>0</v>
      </c>
      <c r="GH371" s="251">
        <v>0</v>
      </c>
      <c r="GI371" s="251">
        <v>0</v>
      </c>
      <c r="GJ371" s="251">
        <v>0</v>
      </c>
      <c r="GK371" s="251">
        <v>0</v>
      </c>
      <c r="GL371" s="251">
        <v>0</v>
      </c>
      <c r="GM371" s="251">
        <v>0</v>
      </c>
      <c r="GN371" s="251">
        <v>0</v>
      </c>
      <c r="GO371" s="251">
        <v>0</v>
      </c>
      <c r="GP371" s="251">
        <v>0</v>
      </c>
      <c r="GQ371" s="251">
        <v>0</v>
      </c>
      <c r="GR371" s="251">
        <v>0</v>
      </c>
      <c r="GS371" s="251">
        <v>0</v>
      </c>
      <c r="GT371" s="251">
        <v>0</v>
      </c>
      <c r="GU371" s="251">
        <v>0</v>
      </c>
      <c r="GV371" s="251">
        <v>0</v>
      </c>
      <c r="GW371" s="251">
        <v>0</v>
      </c>
      <c r="GX371" s="251">
        <v>0</v>
      </c>
      <c r="GY371" s="251">
        <v>0</v>
      </c>
      <c r="GZ371" s="251">
        <v>0</v>
      </c>
      <c r="HA371" s="251">
        <v>0</v>
      </c>
      <c r="HB371" s="251">
        <v>0</v>
      </c>
      <c r="HC371" s="251">
        <v>0</v>
      </c>
      <c r="HD371" s="251">
        <v>0</v>
      </c>
      <c r="HE371" s="251">
        <v>0</v>
      </c>
      <c r="HF371" s="251">
        <v>0</v>
      </c>
      <c r="HG371" s="251">
        <v>0</v>
      </c>
      <c r="HH371" s="251">
        <v>0</v>
      </c>
      <c r="HI371" s="251">
        <v>0</v>
      </c>
      <c r="HJ371" s="251">
        <v>0</v>
      </c>
      <c r="HK371" s="251">
        <v>0</v>
      </c>
      <c r="HL371" s="251">
        <v>0</v>
      </c>
      <c r="HM371" s="251">
        <v>0</v>
      </c>
      <c r="HN371" s="251">
        <v>0</v>
      </c>
      <c r="HO371" s="251">
        <v>0</v>
      </c>
      <c r="HP371" s="251">
        <v>0</v>
      </c>
      <c r="HQ371" s="251">
        <v>0</v>
      </c>
      <c r="HR371" s="251">
        <v>0</v>
      </c>
      <c r="HS371" s="251">
        <v>0</v>
      </c>
      <c r="HT371" s="251">
        <v>0</v>
      </c>
      <c r="HU371" s="251">
        <v>0</v>
      </c>
      <c r="HV371" s="251">
        <v>0</v>
      </c>
      <c r="HW371" s="251">
        <v>0</v>
      </c>
      <c r="HX371" s="251">
        <v>0</v>
      </c>
      <c r="HY371" s="251">
        <v>0</v>
      </c>
      <c r="HZ371" s="251">
        <v>0</v>
      </c>
      <c r="IA371" s="251">
        <v>0</v>
      </c>
      <c r="IB371" s="251">
        <v>0</v>
      </c>
      <c r="IC371" s="251">
        <v>0</v>
      </c>
      <c r="ID371" s="251">
        <v>0</v>
      </c>
      <c r="IE371" s="251">
        <v>0</v>
      </c>
      <c r="IF371" s="251">
        <v>0</v>
      </c>
      <c r="IG371" s="251">
        <v>0</v>
      </c>
      <c r="IH371" s="251">
        <v>0</v>
      </c>
      <c r="II371" s="251">
        <v>0</v>
      </c>
      <c r="IJ371" s="251">
        <v>0</v>
      </c>
      <c r="IK371" s="251">
        <v>0</v>
      </c>
      <c r="IL371" s="251">
        <v>0</v>
      </c>
      <c r="IM371" s="251">
        <v>0</v>
      </c>
      <c r="IN371" s="251">
        <v>0</v>
      </c>
      <c r="IO371" s="251">
        <v>0</v>
      </c>
      <c r="IP371" s="251">
        <v>0</v>
      </c>
      <c r="IQ371" s="251">
        <v>0</v>
      </c>
      <c r="IR371" s="251">
        <v>0</v>
      </c>
      <c r="IS371" s="251">
        <v>0</v>
      </c>
      <c r="IT371" s="251">
        <v>0</v>
      </c>
      <c r="IU371" s="251">
        <v>0</v>
      </c>
      <c r="IV371" s="251">
        <v>0</v>
      </c>
      <c r="IW371" s="251">
        <v>0</v>
      </c>
      <c r="IX371" s="251">
        <v>0</v>
      </c>
      <c r="IY371" s="251">
        <v>0</v>
      </c>
      <c r="IZ371" s="251">
        <v>0</v>
      </c>
      <c r="JA371" s="251">
        <v>0</v>
      </c>
      <c r="JB371" s="251">
        <v>0</v>
      </c>
      <c r="JC371" s="251">
        <v>0</v>
      </c>
      <c r="JD371" s="251">
        <v>0</v>
      </c>
      <c r="JE371" s="251">
        <v>0</v>
      </c>
      <c r="JF371" s="251">
        <v>0</v>
      </c>
      <c r="JG371" s="251">
        <v>0</v>
      </c>
      <c r="JH371" s="251">
        <v>0</v>
      </c>
      <c r="JI371" s="251">
        <v>0</v>
      </c>
      <c r="JJ371" s="251">
        <v>0</v>
      </c>
      <c r="JK371" s="251">
        <v>0</v>
      </c>
      <c r="JL371" s="251">
        <v>0</v>
      </c>
      <c r="JM371" s="251">
        <v>0</v>
      </c>
      <c r="JN371" s="251">
        <v>0</v>
      </c>
      <c r="JO371" s="251">
        <v>0</v>
      </c>
      <c r="JP371" s="251">
        <v>0</v>
      </c>
      <c r="JQ371" s="251">
        <v>0</v>
      </c>
      <c r="JR371" s="251">
        <v>0</v>
      </c>
      <c r="JS371" s="251">
        <v>0</v>
      </c>
      <c r="JT371" s="251">
        <v>0</v>
      </c>
      <c r="JU371" s="251">
        <v>0</v>
      </c>
      <c r="JV371" s="251">
        <v>0</v>
      </c>
      <c r="JW371" s="251">
        <v>0</v>
      </c>
      <c r="JX371" s="251">
        <v>0</v>
      </c>
      <c r="JY371" s="251">
        <v>0</v>
      </c>
      <c r="JZ371" s="251">
        <v>0</v>
      </c>
      <c r="KA371" s="251">
        <v>0</v>
      </c>
      <c r="KB371" s="251">
        <v>0</v>
      </c>
      <c r="KC371" s="251">
        <v>0</v>
      </c>
      <c r="KD371" s="251">
        <v>0</v>
      </c>
      <c r="KE371" s="251">
        <v>0</v>
      </c>
      <c r="KF371" s="251">
        <v>0</v>
      </c>
      <c r="KG371" s="251">
        <v>0</v>
      </c>
      <c r="KH371" s="251">
        <v>0</v>
      </c>
      <c r="KI371" s="251">
        <v>0</v>
      </c>
      <c r="KJ371" s="251">
        <v>0</v>
      </c>
      <c r="KK371" s="251">
        <v>0</v>
      </c>
      <c r="KL371" s="251">
        <v>0</v>
      </c>
      <c r="KM371" s="251">
        <v>0</v>
      </c>
      <c r="KN371" s="251">
        <v>0</v>
      </c>
      <c r="KO371" s="251">
        <v>0</v>
      </c>
      <c r="KP371" s="251">
        <v>0</v>
      </c>
      <c r="KQ371" s="251">
        <v>0</v>
      </c>
      <c r="KR371" s="251">
        <v>0</v>
      </c>
      <c r="KS371" s="251">
        <v>0</v>
      </c>
      <c r="KT371" s="251">
        <v>0</v>
      </c>
      <c r="KU371" s="251">
        <v>0</v>
      </c>
      <c r="KV371" s="251">
        <v>0</v>
      </c>
      <c r="KW371" s="251">
        <v>0</v>
      </c>
      <c r="KX371" s="251">
        <v>0</v>
      </c>
      <c r="KY371" s="251">
        <v>0</v>
      </c>
      <c r="KZ371" s="251">
        <v>0</v>
      </c>
      <c r="LA371" s="251">
        <v>0</v>
      </c>
      <c r="LB371" s="251">
        <v>0</v>
      </c>
      <c r="LC371" s="251">
        <v>0</v>
      </c>
      <c r="LD371" s="251">
        <v>0</v>
      </c>
      <c r="LE371" s="251">
        <v>0</v>
      </c>
      <c r="LF371" s="251">
        <v>0</v>
      </c>
      <c r="LG371" s="251">
        <v>0</v>
      </c>
      <c r="LH371" s="251">
        <v>0</v>
      </c>
      <c r="LI371" s="251">
        <v>0</v>
      </c>
      <c r="LJ371" s="251">
        <v>0</v>
      </c>
      <c r="LK371" s="251">
        <v>0</v>
      </c>
      <c r="LL371" s="251">
        <v>0</v>
      </c>
      <c r="LM371" s="251">
        <v>0</v>
      </c>
      <c r="LN371" s="251">
        <v>0</v>
      </c>
      <c r="LO371" s="251">
        <v>0</v>
      </c>
      <c r="LP371" s="251">
        <v>0</v>
      </c>
      <c r="LQ371" s="251">
        <v>0</v>
      </c>
      <c r="LR371" s="251">
        <v>0</v>
      </c>
      <c r="LS371" s="251">
        <v>0</v>
      </c>
      <c r="LT371" s="251">
        <v>0</v>
      </c>
      <c r="LU371" s="251">
        <v>0</v>
      </c>
      <c r="LV371" s="251">
        <v>0</v>
      </c>
      <c r="LW371" s="251">
        <v>0</v>
      </c>
      <c r="LX371" s="251">
        <v>0</v>
      </c>
      <c r="LY371" s="251">
        <v>0</v>
      </c>
      <c r="LZ371" s="251">
        <v>0</v>
      </c>
      <c r="MA371" s="251">
        <v>0</v>
      </c>
      <c r="MB371" s="251">
        <v>0</v>
      </c>
      <c r="MC371" s="251">
        <v>0</v>
      </c>
      <c r="MD371" s="251">
        <v>0</v>
      </c>
      <c r="ME371" s="251">
        <v>0</v>
      </c>
      <c r="MF371" s="251">
        <v>0</v>
      </c>
      <c r="MG371" s="251">
        <v>0</v>
      </c>
      <c r="MH371" s="251">
        <v>0</v>
      </c>
      <c r="MI371" s="251">
        <v>0</v>
      </c>
      <c r="MJ371" s="251">
        <v>0</v>
      </c>
    </row>
    <row r="372" spans="2:348" x14ac:dyDescent="0.25">
      <c r="B372" s="243">
        <v>48</v>
      </c>
      <c r="C372" s="244" t="s">
        <v>692</v>
      </c>
      <c r="D372" s="245"/>
      <c r="E372" s="250">
        <v>0</v>
      </c>
      <c r="F372" s="250">
        <v>0</v>
      </c>
      <c r="G372" s="250">
        <v>0</v>
      </c>
      <c r="H372" s="250">
        <v>0</v>
      </c>
      <c r="I372" s="250">
        <v>0</v>
      </c>
      <c r="J372" s="250">
        <v>0</v>
      </c>
      <c r="K372" s="251">
        <v>0</v>
      </c>
      <c r="L372" s="251">
        <v>0</v>
      </c>
      <c r="M372" s="251">
        <v>0</v>
      </c>
      <c r="N372" s="251">
        <v>0</v>
      </c>
      <c r="O372" s="251">
        <v>0</v>
      </c>
      <c r="P372" s="251">
        <v>0</v>
      </c>
      <c r="Q372" s="251">
        <v>0</v>
      </c>
      <c r="R372" s="251">
        <v>0</v>
      </c>
      <c r="S372" s="251">
        <v>0</v>
      </c>
      <c r="T372" s="251">
        <v>0</v>
      </c>
      <c r="U372" s="251">
        <v>0</v>
      </c>
      <c r="V372" s="251">
        <v>0</v>
      </c>
      <c r="W372" s="251">
        <v>0</v>
      </c>
      <c r="X372" s="251">
        <v>0</v>
      </c>
      <c r="Y372" s="251">
        <v>0</v>
      </c>
      <c r="Z372" s="251">
        <v>0</v>
      </c>
      <c r="AA372" s="251">
        <v>0</v>
      </c>
      <c r="AB372" s="251">
        <v>0</v>
      </c>
      <c r="AC372" s="251">
        <v>0</v>
      </c>
      <c r="AD372" s="251">
        <v>0</v>
      </c>
      <c r="AE372" s="251">
        <v>0</v>
      </c>
      <c r="AF372" s="251">
        <v>0</v>
      </c>
      <c r="AG372" s="251">
        <v>0</v>
      </c>
      <c r="AH372" s="251">
        <v>0</v>
      </c>
      <c r="AI372" s="251">
        <v>0</v>
      </c>
      <c r="AJ372" s="251">
        <v>0</v>
      </c>
      <c r="AK372" s="251">
        <v>0</v>
      </c>
      <c r="AL372" s="251">
        <v>0</v>
      </c>
      <c r="AM372" s="251">
        <v>0</v>
      </c>
      <c r="AN372" s="251">
        <v>0</v>
      </c>
      <c r="AO372" s="251">
        <v>0</v>
      </c>
      <c r="AP372" s="251">
        <v>0</v>
      </c>
      <c r="AQ372" s="251">
        <v>0</v>
      </c>
      <c r="AR372" s="251">
        <v>0</v>
      </c>
      <c r="AS372" s="251">
        <v>0</v>
      </c>
      <c r="AT372" s="251">
        <v>0</v>
      </c>
      <c r="AU372" s="251">
        <v>0</v>
      </c>
      <c r="AV372" s="251">
        <v>0</v>
      </c>
      <c r="AW372" s="251">
        <v>0</v>
      </c>
      <c r="AX372" s="251">
        <v>0</v>
      </c>
      <c r="AY372" s="251">
        <v>0</v>
      </c>
      <c r="AZ372" s="251">
        <v>0</v>
      </c>
      <c r="BA372" s="251">
        <v>0</v>
      </c>
      <c r="BB372" s="251">
        <v>0</v>
      </c>
      <c r="BC372" s="251">
        <v>0</v>
      </c>
      <c r="BD372" s="251">
        <v>0</v>
      </c>
      <c r="BE372" s="251">
        <v>0</v>
      </c>
      <c r="BF372" s="251">
        <v>0</v>
      </c>
      <c r="BG372" s="251">
        <v>0</v>
      </c>
      <c r="BH372" s="251">
        <v>0</v>
      </c>
      <c r="BI372" s="251">
        <v>0</v>
      </c>
      <c r="BJ372" s="251">
        <v>0</v>
      </c>
      <c r="BK372" s="251">
        <v>0</v>
      </c>
      <c r="BL372" s="251">
        <v>0</v>
      </c>
      <c r="BM372" s="251">
        <v>0</v>
      </c>
      <c r="BN372" s="251">
        <v>0</v>
      </c>
      <c r="BO372" s="251">
        <v>0</v>
      </c>
      <c r="BP372" s="251">
        <v>0</v>
      </c>
      <c r="BQ372" s="251">
        <v>0</v>
      </c>
      <c r="BR372" s="251">
        <v>0</v>
      </c>
      <c r="BS372" s="251">
        <v>0</v>
      </c>
      <c r="BT372" s="251">
        <v>0</v>
      </c>
      <c r="BU372" s="251">
        <v>0</v>
      </c>
      <c r="BV372" s="251">
        <v>0</v>
      </c>
      <c r="BW372" s="251">
        <v>0</v>
      </c>
      <c r="BX372" s="251">
        <v>0</v>
      </c>
      <c r="BY372" s="251">
        <v>0</v>
      </c>
      <c r="BZ372" s="251">
        <v>0</v>
      </c>
      <c r="CA372" s="251">
        <v>0</v>
      </c>
      <c r="CB372" s="251">
        <v>0</v>
      </c>
      <c r="CC372" s="251">
        <v>0</v>
      </c>
      <c r="CD372" s="251">
        <v>0</v>
      </c>
      <c r="CE372" s="251">
        <v>0</v>
      </c>
      <c r="CF372" s="251">
        <v>0</v>
      </c>
      <c r="CG372" s="251">
        <v>0</v>
      </c>
      <c r="CH372" s="251">
        <v>0</v>
      </c>
      <c r="CI372" s="251">
        <v>0</v>
      </c>
      <c r="CJ372" s="251">
        <v>0</v>
      </c>
      <c r="CK372" s="251">
        <v>0</v>
      </c>
      <c r="CL372" s="251">
        <v>0</v>
      </c>
      <c r="CM372" s="251">
        <v>0</v>
      </c>
      <c r="CN372" s="251">
        <v>0</v>
      </c>
      <c r="CO372" s="251">
        <v>0</v>
      </c>
      <c r="CP372" s="251">
        <v>0</v>
      </c>
      <c r="CQ372" s="251">
        <v>0</v>
      </c>
      <c r="CR372" s="251">
        <v>0</v>
      </c>
      <c r="CS372" s="251">
        <v>0</v>
      </c>
      <c r="CT372" s="251">
        <v>0</v>
      </c>
      <c r="CU372" s="251">
        <v>0</v>
      </c>
      <c r="CV372" s="251">
        <v>0</v>
      </c>
      <c r="CW372" s="251">
        <v>0</v>
      </c>
      <c r="CX372" s="251">
        <v>0</v>
      </c>
      <c r="CY372" s="251">
        <v>0</v>
      </c>
      <c r="CZ372" s="251">
        <v>0</v>
      </c>
      <c r="DA372" s="251">
        <v>0</v>
      </c>
      <c r="DB372" s="251">
        <v>0</v>
      </c>
      <c r="DC372" s="251">
        <v>0</v>
      </c>
      <c r="DD372" s="251">
        <v>0</v>
      </c>
      <c r="DE372" s="251">
        <v>0</v>
      </c>
      <c r="DF372" s="251">
        <v>0</v>
      </c>
      <c r="DG372" s="251">
        <v>0</v>
      </c>
      <c r="DH372" s="251">
        <v>0</v>
      </c>
      <c r="DI372" s="251">
        <v>0</v>
      </c>
      <c r="DJ372" s="251">
        <v>0</v>
      </c>
      <c r="DK372" s="251">
        <v>0</v>
      </c>
      <c r="DL372" s="251">
        <v>0</v>
      </c>
      <c r="DM372" s="251">
        <v>0</v>
      </c>
      <c r="DN372" s="251">
        <v>0</v>
      </c>
      <c r="DO372" s="251">
        <v>0</v>
      </c>
      <c r="DP372" s="251">
        <v>0</v>
      </c>
      <c r="DQ372" s="251">
        <v>0</v>
      </c>
      <c r="DR372" s="251">
        <v>0</v>
      </c>
      <c r="DS372" s="251">
        <v>0</v>
      </c>
      <c r="DT372" s="251">
        <v>0</v>
      </c>
      <c r="DU372" s="251">
        <v>0</v>
      </c>
      <c r="DV372" s="251">
        <v>0</v>
      </c>
      <c r="DW372" s="251">
        <v>0</v>
      </c>
      <c r="DX372" s="251">
        <v>0</v>
      </c>
      <c r="DY372" s="251">
        <v>0</v>
      </c>
      <c r="DZ372" s="251">
        <v>0</v>
      </c>
      <c r="EA372" s="251">
        <v>0</v>
      </c>
      <c r="EB372" s="251">
        <v>0</v>
      </c>
      <c r="EC372" s="251">
        <v>0</v>
      </c>
      <c r="ED372" s="251">
        <v>0</v>
      </c>
      <c r="EE372" s="251">
        <v>0</v>
      </c>
      <c r="EF372" s="251">
        <v>0</v>
      </c>
      <c r="EG372" s="251">
        <v>0</v>
      </c>
      <c r="EH372" s="251">
        <v>0</v>
      </c>
      <c r="EI372" s="251">
        <v>0</v>
      </c>
      <c r="EJ372" s="251">
        <v>0</v>
      </c>
      <c r="EK372" s="251">
        <v>0</v>
      </c>
      <c r="EL372" s="251">
        <v>0</v>
      </c>
      <c r="EM372" s="251">
        <v>0</v>
      </c>
      <c r="EN372" s="251">
        <v>0</v>
      </c>
      <c r="EO372" s="251">
        <v>0</v>
      </c>
      <c r="EP372" s="251">
        <v>0</v>
      </c>
      <c r="EQ372" s="251">
        <v>0</v>
      </c>
      <c r="ER372" s="251">
        <v>0</v>
      </c>
      <c r="ES372" s="251">
        <v>0</v>
      </c>
      <c r="ET372" s="251">
        <v>0</v>
      </c>
      <c r="EU372" s="251">
        <v>0</v>
      </c>
      <c r="EV372" s="251">
        <v>0</v>
      </c>
      <c r="EW372" s="251">
        <v>0</v>
      </c>
      <c r="EX372" s="251">
        <v>0</v>
      </c>
      <c r="EY372" s="251">
        <v>0</v>
      </c>
      <c r="EZ372" s="251">
        <v>0</v>
      </c>
      <c r="FA372" s="251">
        <v>0</v>
      </c>
      <c r="FB372" s="251">
        <v>0</v>
      </c>
      <c r="FC372" s="251">
        <v>0</v>
      </c>
      <c r="FD372" s="251">
        <v>0</v>
      </c>
      <c r="FE372" s="251">
        <v>0</v>
      </c>
      <c r="FF372" s="251">
        <v>0</v>
      </c>
      <c r="FG372" s="251">
        <v>0</v>
      </c>
      <c r="FH372" s="251">
        <v>0</v>
      </c>
      <c r="FI372" s="251">
        <v>0</v>
      </c>
      <c r="FJ372" s="251">
        <v>0</v>
      </c>
      <c r="FK372" s="251">
        <v>0</v>
      </c>
      <c r="FL372" s="251">
        <v>0</v>
      </c>
      <c r="FM372" s="251">
        <v>0</v>
      </c>
      <c r="FN372" s="251">
        <v>0</v>
      </c>
      <c r="FO372" s="251">
        <v>0</v>
      </c>
      <c r="FP372" s="251">
        <v>0</v>
      </c>
      <c r="FQ372" s="251">
        <v>0</v>
      </c>
      <c r="FR372" s="251">
        <v>0</v>
      </c>
      <c r="FS372" s="251">
        <v>0</v>
      </c>
      <c r="FT372" s="251">
        <v>0</v>
      </c>
      <c r="FU372" s="251">
        <v>0</v>
      </c>
      <c r="FV372" s="251">
        <v>0</v>
      </c>
      <c r="FW372" s="251">
        <v>0</v>
      </c>
      <c r="FX372" s="251">
        <v>0</v>
      </c>
      <c r="FY372" s="251">
        <v>0</v>
      </c>
      <c r="FZ372" s="251">
        <v>0</v>
      </c>
      <c r="GA372" s="251">
        <v>0</v>
      </c>
      <c r="GB372" s="251">
        <v>0</v>
      </c>
      <c r="GC372" s="251">
        <v>0</v>
      </c>
      <c r="GD372" s="251">
        <v>0</v>
      </c>
      <c r="GE372" s="251">
        <v>0</v>
      </c>
      <c r="GF372" s="251">
        <v>0</v>
      </c>
      <c r="GG372" s="251">
        <v>0</v>
      </c>
      <c r="GH372" s="251">
        <v>0</v>
      </c>
      <c r="GI372" s="251">
        <v>0</v>
      </c>
      <c r="GJ372" s="251">
        <v>0</v>
      </c>
      <c r="GK372" s="251">
        <v>0</v>
      </c>
      <c r="GL372" s="251">
        <v>0</v>
      </c>
      <c r="GM372" s="251">
        <v>0</v>
      </c>
      <c r="GN372" s="251">
        <v>0</v>
      </c>
      <c r="GO372" s="251">
        <v>0</v>
      </c>
      <c r="GP372" s="251">
        <v>0</v>
      </c>
      <c r="GQ372" s="251">
        <v>0</v>
      </c>
      <c r="GR372" s="251">
        <v>0</v>
      </c>
      <c r="GS372" s="251">
        <v>0</v>
      </c>
      <c r="GT372" s="251">
        <v>0</v>
      </c>
      <c r="GU372" s="251">
        <v>0</v>
      </c>
      <c r="GV372" s="251">
        <v>0</v>
      </c>
      <c r="GW372" s="251">
        <v>0</v>
      </c>
      <c r="GX372" s="251">
        <v>0</v>
      </c>
      <c r="GY372" s="251">
        <v>0</v>
      </c>
      <c r="GZ372" s="251">
        <v>0</v>
      </c>
      <c r="HA372" s="251">
        <v>0</v>
      </c>
      <c r="HB372" s="251">
        <v>0</v>
      </c>
      <c r="HC372" s="251">
        <v>0</v>
      </c>
      <c r="HD372" s="251">
        <v>0</v>
      </c>
      <c r="HE372" s="251">
        <v>0</v>
      </c>
      <c r="HF372" s="251">
        <v>0</v>
      </c>
      <c r="HG372" s="251">
        <v>0</v>
      </c>
      <c r="HH372" s="251">
        <v>0</v>
      </c>
      <c r="HI372" s="251">
        <v>0</v>
      </c>
      <c r="HJ372" s="251">
        <v>0</v>
      </c>
      <c r="HK372" s="251">
        <v>0</v>
      </c>
      <c r="HL372" s="251">
        <v>0</v>
      </c>
      <c r="HM372" s="251">
        <v>0</v>
      </c>
      <c r="HN372" s="251">
        <v>0</v>
      </c>
      <c r="HO372" s="251">
        <v>0</v>
      </c>
      <c r="HP372" s="251">
        <v>0</v>
      </c>
      <c r="HQ372" s="251">
        <v>0</v>
      </c>
      <c r="HR372" s="251">
        <v>0</v>
      </c>
      <c r="HS372" s="251">
        <v>0</v>
      </c>
      <c r="HT372" s="251">
        <v>0</v>
      </c>
      <c r="HU372" s="251">
        <v>0</v>
      </c>
      <c r="HV372" s="251">
        <v>0</v>
      </c>
      <c r="HW372" s="251">
        <v>0</v>
      </c>
      <c r="HX372" s="251">
        <v>0</v>
      </c>
      <c r="HY372" s="251">
        <v>0</v>
      </c>
      <c r="HZ372" s="251">
        <v>0</v>
      </c>
      <c r="IA372" s="251">
        <v>0</v>
      </c>
      <c r="IB372" s="251">
        <v>0</v>
      </c>
      <c r="IC372" s="251">
        <v>0</v>
      </c>
      <c r="ID372" s="251">
        <v>0</v>
      </c>
      <c r="IE372" s="251">
        <v>0</v>
      </c>
      <c r="IF372" s="251">
        <v>0</v>
      </c>
      <c r="IG372" s="251">
        <v>0</v>
      </c>
      <c r="IH372" s="251">
        <v>0</v>
      </c>
      <c r="II372" s="251">
        <v>0</v>
      </c>
      <c r="IJ372" s="251">
        <v>0</v>
      </c>
      <c r="IK372" s="251">
        <v>0</v>
      </c>
      <c r="IL372" s="251">
        <v>0</v>
      </c>
      <c r="IM372" s="251">
        <v>0</v>
      </c>
      <c r="IN372" s="251">
        <v>0</v>
      </c>
      <c r="IO372" s="251">
        <v>0</v>
      </c>
      <c r="IP372" s="251">
        <v>0</v>
      </c>
      <c r="IQ372" s="251">
        <v>0</v>
      </c>
      <c r="IR372" s="251">
        <v>0</v>
      </c>
      <c r="IS372" s="251">
        <v>0</v>
      </c>
      <c r="IT372" s="251">
        <v>0</v>
      </c>
      <c r="IU372" s="251">
        <v>0</v>
      </c>
      <c r="IV372" s="251">
        <v>0</v>
      </c>
      <c r="IW372" s="251">
        <v>0</v>
      </c>
      <c r="IX372" s="251">
        <v>0</v>
      </c>
      <c r="IY372" s="251">
        <v>0</v>
      </c>
      <c r="IZ372" s="251">
        <v>0</v>
      </c>
      <c r="JA372" s="251">
        <v>0</v>
      </c>
      <c r="JB372" s="251">
        <v>0</v>
      </c>
      <c r="JC372" s="251">
        <v>0</v>
      </c>
      <c r="JD372" s="251">
        <v>0</v>
      </c>
      <c r="JE372" s="251">
        <v>0</v>
      </c>
      <c r="JF372" s="251">
        <v>0</v>
      </c>
      <c r="JG372" s="251">
        <v>0</v>
      </c>
      <c r="JH372" s="251">
        <v>0</v>
      </c>
      <c r="JI372" s="251">
        <v>0</v>
      </c>
      <c r="JJ372" s="251">
        <v>0</v>
      </c>
      <c r="JK372" s="251">
        <v>0</v>
      </c>
      <c r="JL372" s="251">
        <v>0</v>
      </c>
      <c r="JM372" s="251">
        <v>0</v>
      </c>
      <c r="JN372" s="251">
        <v>0</v>
      </c>
      <c r="JO372" s="251">
        <v>0</v>
      </c>
      <c r="JP372" s="251">
        <v>0</v>
      </c>
      <c r="JQ372" s="251">
        <v>0</v>
      </c>
      <c r="JR372" s="251">
        <v>0</v>
      </c>
      <c r="JS372" s="251">
        <v>0</v>
      </c>
      <c r="JT372" s="251">
        <v>0</v>
      </c>
      <c r="JU372" s="251">
        <v>0</v>
      </c>
      <c r="JV372" s="251">
        <v>0</v>
      </c>
      <c r="JW372" s="251">
        <v>0</v>
      </c>
      <c r="JX372" s="251">
        <v>0</v>
      </c>
      <c r="JY372" s="251">
        <v>0</v>
      </c>
      <c r="JZ372" s="251">
        <v>0</v>
      </c>
      <c r="KA372" s="251">
        <v>0</v>
      </c>
      <c r="KB372" s="251">
        <v>0</v>
      </c>
      <c r="KC372" s="251">
        <v>0</v>
      </c>
      <c r="KD372" s="251">
        <v>0</v>
      </c>
      <c r="KE372" s="251">
        <v>0</v>
      </c>
      <c r="KF372" s="251">
        <v>0</v>
      </c>
      <c r="KG372" s="251">
        <v>0</v>
      </c>
      <c r="KH372" s="251">
        <v>0</v>
      </c>
      <c r="KI372" s="251">
        <v>0</v>
      </c>
      <c r="KJ372" s="251">
        <v>0</v>
      </c>
      <c r="KK372" s="251">
        <v>0</v>
      </c>
      <c r="KL372" s="251">
        <v>0</v>
      </c>
      <c r="KM372" s="251">
        <v>0</v>
      </c>
      <c r="KN372" s="251">
        <v>0</v>
      </c>
      <c r="KO372" s="251">
        <v>0</v>
      </c>
      <c r="KP372" s="251">
        <v>0</v>
      </c>
      <c r="KQ372" s="251">
        <v>0</v>
      </c>
      <c r="KR372" s="251">
        <v>0</v>
      </c>
      <c r="KS372" s="251">
        <v>0</v>
      </c>
      <c r="KT372" s="251">
        <v>0</v>
      </c>
      <c r="KU372" s="251">
        <v>0</v>
      </c>
      <c r="KV372" s="251">
        <v>0</v>
      </c>
      <c r="KW372" s="251">
        <v>0</v>
      </c>
      <c r="KX372" s="251">
        <v>0</v>
      </c>
      <c r="KY372" s="251">
        <v>0</v>
      </c>
      <c r="KZ372" s="251">
        <v>0</v>
      </c>
      <c r="LA372" s="251">
        <v>0</v>
      </c>
      <c r="LB372" s="251">
        <v>0</v>
      </c>
      <c r="LC372" s="251">
        <v>0</v>
      </c>
      <c r="LD372" s="251">
        <v>0</v>
      </c>
      <c r="LE372" s="251">
        <v>0</v>
      </c>
      <c r="LF372" s="251">
        <v>0</v>
      </c>
      <c r="LG372" s="251">
        <v>0</v>
      </c>
      <c r="LH372" s="251">
        <v>0</v>
      </c>
      <c r="LI372" s="251">
        <v>0</v>
      </c>
      <c r="LJ372" s="251">
        <v>0</v>
      </c>
      <c r="LK372" s="251">
        <v>0</v>
      </c>
      <c r="LL372" s="251">
        <v>0</v>
      </c>
      <c r="LM372" s="251">
        <v>0</v>
      </c>
      <c r="LN372" s="251">
        <v>0</v>
      </c>
      <c r="LO372" s="251">
        <v>0</v>
      </c>
      <c r="LP372" s="251">
        <v>0</v>
      </c>
      <c r="LQ372" s="251">
        <v>0</v>
      </c>
      <c r="LR372" s="251">
        <v>0</v>
      </c>
      <c r="LS372" s="251">
        <v>0</v>
      </c>
      <c r="LT372" s="251">
        <v>0</v>
      </c>
      <c r="LU372" s="251">
        <v>0</v>
      </c>
      <c r="LV372" s="251">
        <v>0</v>
      </c>
      <c r="LW372" s="251">
        <v>0</v>
      </c>
      <c r="LX372" s="251">
        <v>0</v>
      </c>
      <c r="LY372" s="251">
        <v>0</v>
      </c>
      <c r="LZ372" s="251">
        <v>0</v>
      </c>
      <c r="MA372" s="251">
        <v>0</v>
      </c>
      <c r="MB372" s="251">
        <v>0</v>
      </c>
      <c r="MC372" s="251">
        <v>0</v>
      </c>
      <c r="MD372" s="251">
        <v>0</v>
      </c>
      <c r="ME372" s="251">
        <v>0</v>
      </c>
      <c r="MF372" s="251">
        <v>0</v>
      </c>
      <c r="MG372" s="251">
        <v>0</v>
      </c>
      <c r="MH372" s="251">
        <v>0</v>
      </c>
      <c r="MI372" s="251">
        <v>0</v>
      </c>
      <c r="MJ372" s="251">
        <v>0</v>
      </c>
    </row>
    <row r="373" spans="2:348" x14ac:dyDescent="0.25">
      <c r="B373" s="243">
        <v>49</v>
      </c>
      <c r="C373" s="244" t="s">
        <v>693</v>
      </c>
      <c r="D373" s="245"/>
      <c r="E373" s="250">
        <v>0</v>
      </c>
      <c r="F373" s="250">
        <v>0</v>
      </c>
      <c r="G373" s="250">
        <v>0</v>
      </c>
      <c r="H373" s="250">
        <v>0</v>
      </c>
      <c r="I373" s="250">
        <v>0</v>
      </c>
      <c r="J373" s="250">
        <v>0</v>
      </c>
      <c r="K373" s="251">
        <v>0</v>
      </c>
      <c r="L373" s="251">
        <v>0</v>
      </c>
      <c r="M373" s="251">
        <v>0</v>
      </c>
      <c r="N373" s="251">
        <v>0</v>
      </c>
      <c r="O373" s="251">
        <v>0</v>
      </c>
      <c r="P373" s="251">
        <v>0</v>
      </c>
      <c r="Q373" s="251">
        <v>0</v>
      </c>
      <c r="R373" s="251">
        <v>0</v>
      </c>
      <c r="S373" s="251">
        <v>0</v>
      </c>
      <c r="T373" s="251">
        <v>0</v>
      </c>
      <c r="U373" s="251">
        <v>0</v>
      </c>
      <c r="V373" s="251">
        <v>0</v>
      </c>
      <c r="W373" s="251">
        <v>0</v>
      </c>
      <c r="X373" s="251">
        <v>0</v>
      </c>
      <c r="Y373" s="251">
        <v>0</v>
      </c>
      <c r="Z373" s="251">
        <v>0</v>
      </c>
      <c r="AA373" s="251">
        <v>0</v>
      </c>
      <c r="AB373" s="251">
        <v>0</v>
      </c>
      <c r="AC373" s="251">
        <v>0</v>
      </c>
      <c r="AD373" s="251">
        <v>0</v>
      </c>
      <c r="AE373" s="251">
        <v>0</v>
      </c>
      <c r="AF373" s="251">
        <v>0</v>
      </c>
      <c r="AG373" s="251">
        <v>0</v>
      </c>
      <c r="AH373" s="251">
        <v>0</v>
      </c>
      <c r="AI373" s="251">
        <v>0</v>
      </c>
      <c r="AJ373" s="251">
        <v>0</v>
      </c>
      <c r="AK373" s="251">
        <v>0</v>
      </c>
      <c r="AL373" s="251">
        <v>0</v>
      </c>
      <c r="AM373" s="251">
        <v>0</v>
      </c>
      <c r="AN373" s="251">
        <v>0</v>
      </c>
      <c r="AO373" s="251">
        <v>0</v>
      </c>
      <c r="AP373" s="251">
        <v>0</v>
      </c>
      <c r="AQ373" s="251">
        <v>0</v>
      </c>
      <c r="AR373" s="251">
        <v>0</v>
      </c>
      <c r="AS373" s="251">
        <v>0</v>
      </c>
      <c r="AT373" s="251">
        <v>0</v>
      </c>
      <c r="AU373" s="251">
        <v>0</v>
      </c>
      <c r="AV373" s="251">
        <v>0</v>
      </c>
      <c r="AW373" s="251">
        <v>0</v>
      </c>
      <c r="AX373" s="251">
        <v>0</v>
      </c>
      <c r="AY373" s="251">
        <v>0</v>
      </c>
      <c r="AZ373" s="251">
        <v>0</v>
      </c>
      <c r="BA373" s="251">
        <v>0</v>
      </c>
      <c r="BB373" s="251">
        <v>0</v>
      </c>
      <c r="BC373" s="251">
        <v>0</v>
      </c>
      <c r="BD373" s="251">
        <v>0</v>
      </c>
      <c r="BE373" s="251">
        <v>0</v>
      </c>
      <c r="BF373" s="251">
        <v>0</v>
      </c>
      <c r="BG373" s="251">
        <v>0</v>
      </c>
      <c r="BH373" s="251">
        <v>0</v>
      </c>
      <c r="BI373" s="251">
        <v>0</v>
      </c>
      <c r="BJ373" s="251">
        <v>0</v>
      </c>
      <c r="BK373" s="251">
        <v>0</v>
      </c>
      <c r="BL373" s="251">
        <v>0</v>
      </c>
      <c r="BM373" s="251">
        <v>0</v>
      </c>
      <c r="BN373" s="251">
        <v>0</v>
      </c>
      <c r="BO373" s="251">
        <v>0</v>
      </c>
      <c r="BP373" s="251">
        <v>0</v>
      </c>
      <c r="BQ373" s="251">
        <v>0</v>
      </c>
      <c r="BR373" s="251">
        <v>0</v>
      </c>
      <c r="BS373" s="251">
        <v>0</v>
      </c>
      <c r="BT373" s="251">
        <v>0</v>
      </c>
      <c r="BU373" s="251">
        <v>0</v>
      </c>
      <c r="BV373" s="251">
        <v>0</v>
      </c>
      <c r="BW373" s="251">
        <v>0</v>
      </c>
      <c r="BX373" s="251">
        <v>0</v>
      </c>
      <c r="BY373" s="251">
        <v>0</v>
      </c>
      <c r="BZ373" s="251">
        <v>0</v>
      </c>
      <c r="CA373" s="251">
        <v>0</v>
      </c>
      <c r="CB373" s="251">
        <v>0</v>
      </c>
      <c r="CC373" s="251">
        <v>0</v>
      </c>
      <c r="CD373" s="251">
        <v>0</v>
      </c>
      <c r="CE373" s="251">
        <v>0</v>
      </c>
      <c r="CF373" s="251">
        <v>0</v>
      </c>
      <c r="CG373" s="251">
        <v>0</v>
      </c>
      <c r="CH373" s="251">
        <v>0</v>
      </c>
      <c r="CI373" s="251">
        <v>0</v>
      </c>
      <c r="CJ373" s="251">
        <v>0</v>
      </c>
      <c r="CK373" s="251">
        <v>0</v>
      </c>
      <c r="CL373" s="251">
        <v>0</v>
      </c>
      <c r="CM373" s="251">
        <v>0</v>
      </c>
      <c r="CN373" s="251">
        <v>0</v>
      </c>
      <c r="CO373" s="251">
        <v>0</v>
      </c>
      <c r="CP373" s="251">
        <v>0</v>
      </c>
      <c r="CQ373" s="251">
        <v>0</v>
      </c>
      <c r="CR373" s="251">
        <v>0</v>
      </c>
      <c r="CS373" s="251">
        <v>0</v>
      </c>
      <c r="CT373" s="251">
        <v>0</v>
      </c>
      <c r="CU373" s="251">
        <v>0</v>
      </c>
      <c r="CV373" s="251">
        <v>0</v>
      </c>
      <c r="CW373" s="251">
        <v>0</v>
      </c>
      <c r="CX373" s="251">
        <v>0</v>
      </c>
      <c r="CY373" s="251">
        <v>0</v>
      </c>
      <c r="CZ373" s="251">
        <v>0</v>
      </c>
      <c r="DA373" s="251">
        <v>0</v>
      </c>
      <c r="DB373" s="251">
        <v>0</v>
      </c>
      <c r="DC373" s="251">
        <v>0</v>
      </c>
      <c r="DD373" s="251">
        <v>0</v>
      </c>
      <c r="DE373" s="251">
        <v>0</v>
      </c>
      <c r="DF373" s="251">
        <v>0</v>
      </c>
      <c r="DG373" s="251">
        <v>0</v>
      </c>
      <c r="DH373" s="251">
        <v>0</v>
      </c>
      <c r="DI373" s="251">
        <v>0</v>
      </c>
      <c r="DJ373" s="251">
        <v>0</v>
      </c>
      <c r="DK373" s="251">
        <v>0</v>
      </c>
      <c r="DL373" s="251">
        <v>0</v>
      </c>
      <c r="DM373" s="251">
        <v>0</v>
      </c>
      <c r="DN373" s="251">
        <v>0</v>
      </c>
      <c r="DO373" s="251">
        <v>0</v>
      </c>
      <c r="DP373" s="251">
        <v>0</v>
      </c>
      <c r="DQ373" s="251">
        <v>0</v>
      </c>
      <c r="DR373" s="251">
        <v>0</v>
      </c>
      <c r="DS373" s="251">
        <v>0</v>
      </c>
      <c r="DT373" s="251">
        <v>0</v>
      </c>
      <c r="DU373" s="251">
        <v>0</v>
      </c>
      <c r="DV373" s="251">
        <v>0</v>
      </c>
      <c r="DW373" s="251">
        <v>0</v>
      </c>
      <c r="DX373" s="251">
        <v>0</v>
      </c>
      <c r="DY373" s="251">
        <v>0</v>
      </c>
      <c r="DZ373" s="251">
        <v>0</v>
      </c>
      <c r="EA373" s="251">
        <v>0</v>
      </c>
      <c r="EB373" s="251">
        <v>0</v>
      </c>
      <c r="EC373" s="251">
        <v>0</v>
      </c>
      <c r="ED373" s="251">
        <v>0</v>
      </c>
      <c r="EE373" s="251">
        <v>0</v>
      </c>
      <c r="EF373" s="251">
        <v>0</v>
      </c>
      <c r="EG373" s="251">
        <v>0</v>
      </c>
      <c r="EH373" s="251">
        <v>0</v>
      </c>
      <c r="EI373" s="251">
        <v>0</v>
      </c>
      <c r="EJ373" s="251">
        <v>0</v>
      </c>
      <c r="EK373" s="251">
        <v>0</v>
      </c>
      <c r="EL373" s="251">
        <v>0</v>
      </c>
      <c r="EM373" s="251">
        <v>0</v>
      </c>
      <c r="EN373" s="251">
        <v>0</v>
      </c>
      <c r="EO373" s="251">
        <v>0</v>
      </c>
      <c r="EP373" s="251">
        <v>0</v>
      </c>
      <c r="EQ373" s="251">
        <v>0</v>
      </c>
      <c r="ER373" s="251">
        <v>0</v>
      </c>
      <c r="ES373" s="251">
        <v>0</v>
      </c>
      <c r="ET373" s="251">
        <v>0</v>
      </c>
      <c r="EU373" s="251">
        <v>0</v>
      </c>
      <c r="EV373" s="251">
        <v>0</v>
      </c>
      <c r="EW373" s="251">
        <v>0</v>
      </c>
      <c r="EX373" s="251">
        <v>0</v>
      </c>
      <c r="EY373" s="251">
        <v>0</v>
      </c>
      <c r="EZ373" s="251">
        <v>0</v>
      </c>
      <c r="FA373" s="251">
        <v>0</v>
      </c>
      <c r="FB373" s="251">
        <v>0</v>
      </c>
      <c r="FC373" s="251">
        <v>0</v>
      </c>
      <c r="FD373" s="251">
        <v>0</v>
      </c>
      <c r="FE373" s="251">
        <v>0</v>
      </c>
      <c r="FF373" s="251">
        <v>0</v>
      </c>
      <c r="FG373" s="251">
        <v>0</v>
      </c>
      <c r="FH373" s="251">
        <v>0</v>
      </c>
      <c r="FI373" s="251">
        <v>0</v>
      </c>
      <c r="FJ373" s="251">
        <v>0</v>
      </c>
      <c r="FK373" s="251">
        <v>0</v>
      </c>
      <c r="FL373" s="251">
        <v>0</v>
      </c>
      <c r="FM373" s="251">
        <v>0</v>
      </c>
      <c r="FN373" s="251">
        <v>0</v>
      </c>
      <c r="FO373" s="251">
        <v>0</v>
      </c>
      <c r="FP373" s="251">
        <v>0</v>
      </c>
      <c r="FQ373" s="251">
        <v>0</v>
      </c>
      <c r="FR373" s="251">
        <v>0</v>
      </c>
      <c r="FS373" s="251">
        <v>0</v>
      </c>
      <c r="FT373" s="251">
        <v>0</v>
      </c>
      <c r="FU373" s="251">
        <v>0</v>
      </c>
      <c r="FV373" s="251">
        <v>0</v>
      </c>
      <c r="FW373" s="251">
        <v>0</v>
      </c>
      <c r="FX373" s="251">
        <v>0</v>
      </c>
      <c r="FY373" s="251">
        <v>0</v>
      </c>
      <c r="FZ373" s="251">
        <v>0</v>
      </c>
      <c r="GA373" s="251">
        <v>0</v>
      </c>
      <c r="GB373" s="251">
        <v>0</v>
      </c>
      <c r="GC373" s="251">
        <v>0</v>
      </c>
      <c r="GD373" s="251">
        <v>0</v>
      </c>
      <c r="GE373" s="251">
        <v>0</v>
      </c>
      <c r="GF373" s="251">
        <v>0</v>
      </c>
      <c r="GG373" s="251">
        <v>0</v>
      </c>
      <c r="GH373" s="251">
        <v>0</v>
      </c>
      <c r="GI373" s="251">
        <v>0</v>
      </c>
      <c r="GJ373" s="251">
        <v>0</v>
      </c>
      <c r="GK373" s="251">
        <v>0</v>
      </c>
      <c r="GL373" s="251">
        <v>0</v>
      </c>
      <c r="GM373" s="251">
        <v>0</v>
      </c>
      <c r="GN373" s="251">
        <v>0</v>
      </c>
      <c r="GO373" s="251">
        <v>0</v>
      </c>
      <c r="GP373" s="251">
        <v>0</v>
      </c>
      <c r="GQ373" s="251">
        <v>0</v>
      </c>
      <c r="GR373" s="251">
        <v>0</v>
      </c>
      <c r="GS373" s="251">
        <v>0</v>
      </c>
      <c r="GT373" s="251">
        <v>0</v>
      </c>
      <c r="GU373" s="251">
        <v>0</v>
      </c>
      <c r="GV373" s="251">
        <v>0</v>
      </c>
      <c r="GW373" s="251">
        <v>0</v>
      </c>
      <c r="GX373" s="251">
        <v>0</v>
      </c>
      <c r="GY373" s="251">
        <v>0</v>
      </c>
      <c r="GZ373" s="251">
        <v>0</v>
      </c>
      <c r="HA373" s="251">
        <v>0</v>
      </c>
      <c r="HB373" s="251">
        <v>0</v>
      </c>
      <c r="HC373" s="251">
        <v>0</v>
      </c>
      <c r="HD373" s="251">
        <v>0</v>
      </c>
      <c r="HE373" s="251">
        <v>0</v>
      </c>
      <c r="HF373" s="251">
        <v>0</v>
      </c>
      <c r="HG373" s="251">
        <v>0</v>
      </c>
      <c r="HH373" s="251">
        <v>0</v>
      </c>
      <c r="HI373" s="251">
        <v>0</v>
      </c>
      <c r="HJ373" s="251">
        <v>0</v>
      </c>
      <c r="HK373" s="251">
        <v>0</v>
      </c>
      <c r="HL373" s="251">
        <v>0</v>
      </c>
      <c r="HM373" s="251">
        <v>0</v>
      </c>
      <c r="HN373" s="251">
        <v>0</v>
      </c>
      <c r="HO373" s="251">
        <v>0</v>
      </c>
      <c r="HP373" s="251">
        <v>0</v>
      </c>
      <c r="HQ373" s="251">
        <v>0</v>
      </c>
      <c r="HR373" s="251">
        <v>0</v>
      </c>
      <c r="HS373" s="251">
        <v>0</v>
      </c>
      <c r="HT373" s="251">
        <v>0</v>
      </c>
      <c r="HU373" s="251">
        <v>0</v>
      </c>
      <c r="HV373" s="251">
        <v>0</v>
      </c>
      <c r="HW373" s="251">
        <v>0</v>
      </c>
      <c r="HX373" s="251">
        <v>0</v>
      </c>
      <c r="HY373" s="251">
        <v>0</v>
      </c>
      <c r="HZ373" s="251">
        <v>0</v>
      </c>
      <c r="IA373" s="251">
        <v>0</v>
      </c>
      <c r="IB373" s="251">
        <v>0</v>
      </c>
      <c r="IC373" s="251">
        <v>0</v>
      </c>
      <c r="ID373" s="251">
        <v>0</v>
      </c>
      <c r="IE373" s="251">
        <v>0</v>
      </c>
      <c r="IF373" s="251">
        <v>0</v>
      </c>
      <c r="IG373" s="251">
        <v>0</v>
      </c>
      <c r="IH373" s="251">
        <v>0</v>
      </c>
      <c r="II373" s="251">
        <v>0</v>
      </c>
      <c r="IJ373" s="251">
        <v>0</v>
      </c>
      <c r="IK373" s="251">
        <v>0</v>
      </c>
      <c r="IL373" s="251">
        <v>0</v>
      </c>
      <c r="IM373" s="251">
        <v>0</v>
      </c>
      <c r="IN373" s="251">
        <v>0</v>
      </c>
      <c r="IO373" s="251">
        <v>0</v>
      </c>
      <c r="IP373" s="251">
        <v>0</v>
      </c>
      <c r="IQ373" s="251">
        <v>0</v>
      </c>
      <c r="IR373" s="251">
        <v>0</v>
      </c>
      <c r="IS373" s="251">
        <v>0</v>
      </c>
      <c r="IT373" s="251">
        <v>0</v>
      </c>
      <c r="IU373" s="251">
        <v>0</v>
      </c>
      <c r="IV373" s="251">
        <v>0</v>
      </c>
      <c r="IW373" s="251">
        <v>0</v>
      </c>
      <c r="IX373" s="251">
        <v>0</v>
      </c>
      <c r="IY373" s="251">
        <v>0</v>
      </c>
      <c r="IZ373" s="251">
        <v>0</v>
      </c>
      <c r="JA373" s="251">
        <v>0</v>
      </c>
      <c r="JB373" s="251">
        <v>0</v>
      </c>
      <c r="JC373" s="251">
        <v>0</v>
      </c>
      <c r="JD373" s="251">
        <v>0</v>
      </c>
      <c r="JE373" s="251">
        <v>0</v>
      </c>
      <c r="JF373" s="251">
        <v>0</v>
      </c>
      <c r="JG373" s="251">
        <v>0</v>
      </c>
      <c r="JH373" s="251">
        <v>0</v>
      </c>
      <c r="JI373" s="251">
        <v>0</v>
      </c>
      <c r="JJ373" s="251">
        <v>0</v>
      </c>
      <c r="JK373" s="251">
        <v>0</v>
      </c>
      <c r="JL373" s="251">
        <v>0</v>
      </c>
      <c r="JM373" s="251">
        <v>0</v>
      </c>
      <c r="JN373" s="251">
        <v>0</v>
      </c>
      <c r="JO373" s="251">
        <v>0</v>
      </c>
      <c r="JP373" s="251">
        <v>0</v>
      </c>
      <c r="JQ373" s="251">
        <v>0</v>
      </c>
      <c r="JR373" s="251">
        <v>0</v>
      </c>
      <c r="JS373" s="251">
        <v>0</v>
      </c>
      <c r="JT373" s="251">
        <v>0</v>
      </c>
      <c r="JU373" s="251">
        <v>0</v>
      </c>
      <c r="JV373" s="251">
        <v>0</v>
      </c>
      <c r="JW373" s="251">
        <v>0</v>
      </c>
      <c r="JX373" s="251">
        <v>0</v>
      </c>
      <c r="JY373" s="251">
        <v>0</v>
      </c>
      <c r="JZ373" s="251">
        <v>0</v>
      </c>
      <c r="KA373" s="251">
        <v>0</v>
      </c>
      <c r="KB373" s="251">
        <v>0</v>
      </c>
      <c r="KC373" s="251">
        <v>0</v>
      </c>
      <c r="KD373" s="251">
        <v>0</v>
      </c>
      <c r="KE373" s="251">
        <v>0</v>
      </c>
      <c r="KF373" s="251">
        <v>0</v>
      </c>
      <c r="KG373" s="251">
        <v>0</v>
      </c>
      <c r="KH373" s="251">
        <v>0</v>
      </c>
      <c r="KI373" s="251">
        <v>0</v>
      </c>
      <c r="KJ373" s="251">
        <v>0</v>
      </c>
      <c r="KK373" s="251">
        <v>0</v>
      </c>
      <c r="KL373" s="251">
        <v>0</v>
      </c>
      <c r="KM373" s="251">
        <v>0</v>
      </c>
      <c r="KN373" s="251">
        <v>0</v>
      </c>
      <c r="KO373" s="251">
        <v>0</v>
      </c>
      <c r="KP373" s="251">
        <v>0</v>
      </c>
      <c r="KQ373" s="251">
        <v>0</v>
      </c>
      <c r="KR373" s="251">
        <v>0</v>
      </c>
      <c r="KS373" s="251">
        <v>0</v>
      </c>
      <c r="KT373" s="251">
        <v>0</v>
      </c>
      <c r="KU373" s="251">
        <v>0</v>
      </c>
      <c r="KV373" s="251">
        <v>0</v>
      </c>
      <c r="KW373" s="251">
        <v>0</v>
      </c>
      <c r="KX373" s="251">
        <v>0</v>
      </c>
      <c r="KY373" s="251">
        <v>0</v>
      </c>
      <c r="KZ373" s="251">
        <v>0</v>
      </c>
      <c r="LA373" s="251">
        <v>0</v>
      </c>
      <c r="LB373" s="251">
        <v>0</v>
      </c>
      <c r="LC373" s="251">
        <v>0</v>
      </c>
      <c r="LD373" s="251">
        <v>0</v>
      </c>
      <c r="LE373" s="251">
        <v>0</v>
      </c>
      <c r="LF373" s="251">
        <v>0</v>
      </c>
      <c r="LG373" s="251">
        <v>0</v>
      </c>
      <c r="LH373" s="251">
        <v>0</v>
      </c>
      <c r="LI373" s="251">
        <v>0</v>
      </c>
      <c r="LJ373" s="251">
        <v>0</v>
      </c>
      <c r="LK373" s="251">
        <v>0</v>
      </c>
      <c r="LL373" s="251">
        <v>0</v>
      </c>
      <c r="LM373" s="251">
        <v>0</v>
      </c>
      <c r="LN373" s="251">
        <v>0</v>
      </c>
      <c r="LO373" s="251">
        <v>0</v>
      </c>
      <c r="LP373" s="251">
        <v>0</v>
      </c>
      <c r="LQ373" s="251">
        <v>0</v>
      </c>
      <c r="LR373" s="251">
        <v>0</v>
      </c>
      <c r="LS373" s="251">
        <v>0</v>
      </c>
      <c r="LT373" s="251">
        <v>0</v>
      </c>
      <c r="LU373" s="251">
        <v>0</v>
      </c>
      <c r="LV373" s="251">
        <v>0</v>
      </c>
      <c r="LW373" s="251">
        <v>0</v>
      </c>
      <c r="LX373" s="251">
        <v>0</v>
      </c>
      <c r="LY373" s="251">
        <v>0</v>
      </c>
      <c r="LZ373" s="251">
        <v>0</v>
      </c>
      <c r="MA373" s="251">
        <v>0</v>
      </c>
      <c r="MB373" s="251">
        <v>0</v>
      </c>
      <c r="MC373" s="251">
        <v>0</v>
      </c>
      <c r="MD373" s="251">
        <v>0</v>
      </c>
      <c r="ME373" s="251">
        <v>0</v>
      </c>
      <c r="MF373" s="251">
        <v>0</v>
      </c>
      <c r="MG373" s="251">
        <v>0</v>
      </c>
      <c r="MH373" s="251">
        <v>0</v>
      </c>
      <c r="MI373" s="251">
        <v>0</v>
      </c>
      <c r="MJ373" s="251">
        <v>0</v>
      </c>
    </row>
    <row r="374" spans="2:348" x14ac:dyDescent="0.25">
      <c r="B374" s="243">
        <v>50</v>
      </c>
      <c r="C374" s="244" t="s">
        <v>694</v>
      </c>
      <c r="D374" s="245"/>
      <c r="E374" s="250">
        <v>0</v>
      </c>
      <c r="F374" s="250">
        <v>0</v>
      </c>
      <c r="G374" s="250">
        <v>0</v>
      </c>
      <c r="H374" s="250">
        <v>0</v>
      </c>
      <c r="I374" s="250">
        <v>0</v>
      </c>
      <c r="J374" s="250">
        <v>0</v>
      </c>
      <c r="K374" s="251">
        <v>0</v>
      </c>
      <c r="L374" s="251">
        <v>0</v>
      </c>
      <c r="M374" s="251">
        <v>0</v>
      </c>
      <c r="N374" s="251">
        <v>0</v>
      </c>
      <c r="O374" s="251">
        <v>0</v>
      </c>
      <c r="P374" s="251">
        <v>0</v>
      </c>
      <c r="Q374" s="251">
        <v>0</v>
      </c>
      <c r="R374" s="251">
        <v>0</v>
      </c>
      <c r="S374" s="251">
        <v>0</v>
      </c>
      <c r="T374" s="251">
        <v>0</v>
      </c>
      <c r="U374" s="251">
        <v>0</v>
      </c>
      <c r="V374" s="251">
        <v>0</v>
      </c>
      <c r="W374" s="251">
        <v>0</v>
      </c>
      <c r="X374" s="251">
        <v>0</v>
      </c>
      <c r="Y374" s="251">
        <v>0</v>
      </c>
      <c r="Z374" s="251">
        <v>0</v>
      </c>
      <c r="AA374" s="251">
        <v>0</v>
      </c>
      <c r="AB374" s="251">
        <v>0</v>
      </c>
      <c r="AC374" s="251">
        <v>0</v>
      </c>
      <c r="AD374" s="251">
        <v>0</v>
      </c>
      <c r="AE374" s="251">
        <v>0</v>
      </c>
      <c r="AF374" s="251">
        <v>0</v>
      </c>
      <c r="AG374" s="251">
        <v>0</v>
      </c>
      <c r="AH374" s="251">
        <v>0</v>
      </c>
      <c r="AI374" s="251">
        <v>0</v>
      </c>
      <c r="AJ374" s="251">
        <v>0</v>
      </c>
      <c r="AK374" s="251">
        <v>0</v>
      </c>
      <c r="AL374" s="251">
        <v>0</v>
      </c>
      <c r="AM374" s="251">
        <v>0</v>
      </c>
      <c r="AN374" s="251">
        <v>0</v>
      </c>
      <c r="AO374" s="251">
        <v>0</v>
      </c>
      <c r="AP374" s="251">
        <v>0</v>
      </c>
      <c r="AQ374" s="251">
        <v>0</v>
      </c>
      <c r="AR374" s="251">
        <v>0</v>
      </c>
      <c r="AS374" s="251">
        <v>0</v>
      </c>
      <c r="AT374" s="251">
        <v>0</v>
      </c>
      <c r="AU374" s="251">
        <v>0</v>
      </c>
      <c r="AV374" s="251">
        <v>0</v>
      </c>
      <c r="AW374" s="251">
        <v>0</v>
      </c>
      <c r="AX374" s="251">
        <v>0</v>
      </c>
      <c r="AY374" s="251">
        <v>0</v>
      </c>
      <c r="AZ374" s="251">
        <v>0</v>
      </c>
      <c r="BA374" s="251">
        <v>0</v>
      </c>
      <c r="BB374" s="251">
        <v>0</v>
      </c>
      <c r="BC374" s="251">
        <v>0</v>
      </c>
      <c r="BD374" s="251">
        <v>0</v>
      </c>
      <c r="BE374" s="251">
        <v>0</v>
      </c>
      <c r="BF374" s="251">
        <v>0</v>
      </c>
      <c r="BG374" s="251">
        <v>0</v>
      </c>
      <c r="BH374" s="251">
        <v>0</v>
      </c>
      <c r="BI374" s="251">
        <v>0</v>
      </c>
      <c r="BJ374" s="251">
        <v>0</v>
      </c>
      <c r="BK374" s="251">
        <v>0</v>
      </c>
      <c r="BL374" s="251">
        <v>0</v>
      </c>
      <c r="BM374" s="251">
        <v>0</v>
      </c>
      <c r="BN374" s="251">
        <v>0</v>
      </c>
      <c r="BO374" s="251">
        <v>0</v>
      </c>
      <c r="BP374" s="251">
        <v>0</v>
      </c>
      <c r="BQ374" s="251">
        <v>0</v>
      </c>
      <c r="BR374" s="251">
        <v>0</v>
      </c>
      <c r="BS374" s="251">
        <v>0</v>
      </c>
      <c r="BT374" s="251">
        <v>0</v>
      </c>
      <c r="BU374" s="251">
        <v>0</v>
      </c>
      <c r="BV374" s="251">
        <v>0</v>
      </c>
      <c r="BW374" s="251">
        <v>0</v>
      </c>
      <c r="BX374" s="251">
        <v>0</v>
      </c>
      <c r="BY374" s="251">
        <v>0</v>
      </c>
      <c r="BZ374" s="251">
        <v>0</v>
      </c>
      <c r="CA374" s="251">
        <v>0</v>
      </c>
      <c r="CB374" s="251">
        <v>0</v>
      </c>
      <c r="CC374" s="251">
        <v>0</v>
      </c>
      <c r="CD374" s="251">
        <v>0</v>
      </c>
      <c r="CE374" s="251">
        <v>0</v>
      </c>
      <c r="CF374" s="251">
        <v>0</v>
      </c>
      <c r="CG374" s="251">
        <v>0</v>
      </c>
      <c r="CH374" s="251">
        <v>0</v>
      </c>
      <c r="CI374" s="251">
        <v>0</v>
      </c>
      <c r="CJ374" s="251">
        <v>0</v>
      </c>
      <c r="CK374" s="251">
        <v>0</v>
      </c>
      <c r="CL374" s="251">
        <v>0</v>
      </c>
      <c r="CM374" s="251">
        <v>0</v>
      </c>
      <c r="CN374" s="251">
        <v>0</v>
      </c>
      <c r="CO374" s="251">
        <v>0</v>
      </c>
      <c r="CP374" s="251">
        <v>0</v>
      </c>
      <c r="CQ374" s="251">
        <v>0</v>
      </c>
      <c r="CR374" s="251">
        <v>0</v>
      </c>
      <c r="CS374" s="251">
        <v>0</v>
      </c>
      <c r="CT374" s="251">
        <v>0</v>
      </c>
      <c r="CU374" s="251">
        <v>0</v>
      </c>
      <c r="CV374" s="251">
        <v>0</v>
      </c>
      <c r="CW374" s="251">
        <v>0</v>
      </c>
      <c r="CX374" s="251">
        <v>0</v>
      </c>
      <c r="CY374" s="251">
        <v>0</v>
      </c>
      <c r="CZ374" s="251">
        <v>0</v>
      </c>
      <c r="DA374" s="251">
        <v>0</v>
      </c>
      <c r="DB374" s="251">
        <v>0</v>
      </c>
      <c r="DC374" s="251">
        <v>0</v>
      </c>
      <c r="DD374" s="251">
        <v>0</v>
      </c>
      <c r="DE374" s="251">
        <v>0</v>
      </c>
      <c r="DF374" s="251">
        <v>0</v>
      </c>
      <c r="DG374" s="251">
        <v>0</v>
      </c>
      <c r="DH374" s="251">
        <v>0</v>
      </c>
      <c r="DI374" s="251">
        <v>0</v>
      </c>
      <c r="DJ374" s="251">
        <v>0</v>
      </c>
      <c r="DK374" s="251">
        <v>0</v>
      </c>
      <c r="DL374" s="251">
        <v>0</v>
      </c>
      <c r="DM374" s="251">
        <v>0</v>
      </c>
      <c r="DN374" s="251">
        <v>0</v>
      </c>
      <c r="DO374" s="251">
        <v>0</v>
      </c>
      <c r="DP374" s="251">
        <v>0</v>
      </c>
      <c r="DQ374" s="251">
        <v>0</v>
      </c>
      <c r="DR374" s="251">
        <v>0</v>
      </c>
      <c r="DS374" s="251">
        <v>0</v>
      </c>
      <c r="DT374" s="251">
        <v>0</v>
      </c>
      <c r="DU374" s="251">
        <v>0</v>
      </c>
      <c r="DV374" s="251">
        <v>0</v>
      </c>
      <c r="DW374" s="251">
        <v>0</v>
      </c>
      <c r="DX374" s="251">
        <v>0</v>
      </c>
      <c r="DY374" s="251">
        <v>0</v>
      </c>
      <c r="DZ374" s="251">
        <v>0</v>
      </c>
      <c r="EA374" s="251">
        <v>0</v>
      </c>
      <c r="EB374" s="251">
        <v>0</v>
      </c>
      <c r="EC374" s="251">
        <v>0</v>
      </c>
      <c r="ED374" s="251">
        <v>0</v>
      </c>
      <c r="EE374" s="251">
        <v>0</v>
      </c>
      <c r="EF374" s="251">
        <v>0</v>
      </c>
      <c r="EG374" s="251">
        <v>0</v>
      </c>
      <c r="EH374" s="251">
        <v>0</v>
      </c>
      <c r="EI374" s="251">
        <v>0</v>
      </c>
      <c r="EJ374" s="251">
        <v>0</v>
      </c>
      <c r="EK374" s="251">
        <v>0</v>
      </c>
      <c r="EL374" s="251">
        <v>0</v>
      </c>
      <c r="EM374" s="251">
        <v>0</v>
      </c>
      <c r="EN374" s="251">
        <v>0</v>
      </c>
      <c r="EO374" s="251">
        <v>0</v>
      </c>
      <c r="EP374" s="251">
        <v>0</v>
      </c>
      <c r="EQ374" s="251">
        <v>0</v>
      </c>
      <c r="ER374" s="251">
        <v>0</v>
      </c>
      <c r="ES374" s="251">
        <v>0</v>
      </c>
      <c r="ET374" s="251">
        <v>0</v>
      </c>
      <c r="EU374" s="251">
        <v>0</v>
      </c>
      <c r="EV374" s="251">
        <v>0</v>
      </c>
      <c r="EW374" s="251">
        <v>0</v>
      </c>
      <c r="EX374" s="251">
        <v>0</v>
      </c>
      <c r="EY374" s="251">
        <v>0</v>
      </c>
      <c r="EZ374" s="251">
        <v>0</v>
      </c>
      <c r="FA374" s="251">
        <v>0</v>
      </c>
      <c r="FB374" s="251">
        <v>0</v>
      </c>
      <c r="FC374" s="251">
        <v>0</v>
      </c>
      <c r="FD374" s="251">
        <v>0</v>
      </c>
      <c r="FE374" s="251">
        <v>0</v>
      </c>
      <c r="FF374" s="251">
        <v>0</v>
      </c>
      <c r="FG374" s="251">
        <v>0</v>
      </c>
      <c r="FH374" s="251">
        <v>0</v>
      </c>
      <c r="FI374" s="251">
        <v>0</v>
      </c>
      <c r="FJ374" s="251">
        <v>0</v>
      </c>
      <c r="FK374" s="251">
        <v>0</v>
      </c>
      <c r="FL374" s="251">
        <v>0</v>
      </c>
      <c r="FM374" s="251">
        <v>0</v>
      </c>
      <c r="FN374" s="251">
        <v>0</v>
      </c>
      <c r="FO374" s="251">
        <v>0</v>
      </c>
      <c r="FP374" s="251">
        <v>0</v>
      </c>
      <c r="FQ374" s="251">
        <v>0</v>
      </c>
      <c r="FR374" s="251">
        <v>0</v>
      </c>
      <c r="FS374" s="251">
        <v>0</v>
      </c>
      <c r="FT374" s="251">
        <v>0</v>
      </c>
      <c r="FU374" s="251">
        <v>0</v>
      </c>
      <c r="FV374" s="251">
        <v>0</v>
      </c>
      <c r="FW374" s="251">
        <v>0</v>
      </c>
      <c r="FX374" s="251">
        <v>0</v>
      </c>
      <c r="FY374" s="251">
        <v>0</v>
      </c>
      <c r="FZ374" s="251">
        <v>0</v>
      </c>
      <c r="GA374" s="251">
        <v>0</v>
      </c>
      <c r="GB374" s="251">
        <v>0</v>
      </c>
      <c r="GC374" s="251">
        <v>0</v>
      </c>
      <c r="GD374" s="251">
        <v>0</v>
      </c>
      <c r="GE374" s="251">
        <v>0</v>
      </c>
      <c r="GF374" s="251">
        <v>0</v>
      </c>
      <c r="GG374" s="251">
        <v>0</v>
      </c>
      <c r="GH374" s="251">
        <v>0</v>
      </c>
      <c r="GI374" s="251">
        <v>0</v>
      </c>
      <c r="GJ374" s="251">
        <v>0</v>
      </c>
      <c r="GK374" s="251">
        <v>0</v>
      </c>
      <c r="GL374" s="251">
        <v>0</v>
      </c>
      <c r="GM374" s="251">
        <v>0</v>
      </c>
      <c r="GN374" s="251">
        <v>0</v>
      </c>
      <c r="GO374" s="251">
        <v>0</v>
      </c>
      <c r="GP374" s="251">
        <v>0</v>
      </c>
      <c r="GQ374" s="251">
        <v>0</v>
      </c>
      <c r="GR374" s="251">
        <v>0</v>
      </c>
      <c r="GS374" s="251">
        <v>0</v>
      </c>
      <c r="GT374" s="251">
        <v>0</v>
      </c>
      <c r="GU374" s="251">
        <v>0</v>
      </c>
      <c r="GV374" s="251">
        <v>0</v>
      </c>
      <c r="GW374" s="251">
        <v>0</v>
      </c>
      <c r="GX374" s="251">
        <v>0</v>
      </c>
      <c r="GY374" s="251">
        <v>0</v>
      </c>
      <c r="GZ374" s="251">
        <v>0</v>
      </c>
      <c r="HA374" s="251">
        <v>0</v>
      </c>
      <c r="HB374" s="251">
        <v>0</v>
      </c>
      <c r="HC374" s="251">
        <v>0</v>
      </c>
      <c r="HD374" s="251">
        <v>0</v>
      </c>
      <c r="HE374" s="251">
        <v>0</v>
      </c>
      <c r="HF374" s="251">
        <v>0</v>
      </c>
      <c r="HG374" s="251">
        <v>0</v>
      </c>
      <c r="HH374" s="251">
        <v>0</v>
      </c>
      <c r="HI374" s="251">
        <v>0</v>
      </c>
      <c r="HJ374" s="251">
        <v>0</v>
      </c>
      <c r="HK374" s="251">
        <v>0</v>
      </c>
      <c r="HL374" s="251">
        <v>0</v>
      </c>
      <c r="HM374" s="251">
        <v>0</v>
      </c>
      <c r="HN374" s="251">
        <v>0</v>
      </c>
      <c r="HO374" s="251">
        <v>0</v>
      </c>
      <c r="HP374" s="251">
        <v>0</v>
      </c>
      <c r="HQ374" s="251">
        <v>0</v>
      </c>
      <c r="HR374" s="251">
        <v>0</v>
      </c>
      <c r="HS374" s="251">
        <v>0</v>
      </c>
      <c r="HT374" s="251">
        <v>0</v>
      </c>
      <c r="HU374" s="251">
        <v>0</v>
      </c>
      <c r="HV374" s="251">
        <v>0</v>
      </c>
      <c r="HW374" s="251">
        <v>0</v>
      </c>
      <c r="HX374" s="251">
        <v>0</v>
      </c>
      <c r="HY374" s="251">
        <v>0</v>
      </c>
      <c r="HZ374" s="251">
        <v>0</v>
      </c>
      <c r="IA374" s="251">
        <v>0</v>
      </c>
      <c r="IB374" s="251">
        <v>0</v>
      </c>
      <c r="IC374" s="251">
        <v>0</v>
      </c>
      <c r="ID374" s="251">
        <v>0</v>
      </c>
      <c r="IE374" s="251">
        <v>0</v>
      </c>
      <c r="IF374" s="251">
        <v>0</v>
      </c>
      <c r="IG374" s="251">
        <v>0</v>
      </c>
      <c r="IH374" s="251">
        <v>0</v>
      </c>
      <c r="II374" s="251">
        <v>0</v>
      </c>
      <c r="IJ374" s="251">
        <v>0</v>
      </c>
      <c r="IK374" s="251">
        <v>0</v>
      </c>
      <c r="IL374" s="251">
        <v>0</v>
      </c>
      <c r="IM374" s="251">
        <v>0</v>
      </c>
      <c r="IN374" s="251">
        <v>0</v>
      </c>
      <c r="IO374" s="251">
        <v>0</v>
      </c>
      <c r="IP374" s="251">
        <v>0</v>
      </c>
      <c r="IQ374" s="251">
        <v>0</v>
      </c>
      <c r="IR374" s="251">
        <v>0</v>
      </c>
      <c r="IS374" s="251">
        <v>0</v>
      </c>
      <c r="IT374" s="251">
        <v>0</v>
      </c>
      <c r="IU374" s="251">
        <v>0</v>
      </c>
      <c r="IV374" s="251">
        <v>0</v>
      </c>
      <c r="IW374" s="251">
        <v>0</v>
      </c>
      <c r="IX374" s="251">
        <v>0</v>
      </c>
      <c r="IY374" s="251">
        <v>0</v>
      </c>
      <c r="IZ374" s="251">
        <v>0</v>
      </c>
      <c r="JA374" s="251">
        <v>0</v>
      </c>
      <c r="JB374" s="251">
        <v>0</v>
      </c>
      <c r="JC374" s="251">
        <v>0</v>
      </c>
      <c r="JD374" s="251">
        <v>0</v>
      </c>
      <c r="JE374" s="251">
        <v>0</v>
      </c>
      <c r="JF374" s="251">
        <v>0</v>
      </c>
      <c r="JG374" s="251">
        <v>0</v>
      </c>
      <c r="JH374" s="251">
        <v>0</v>
      </c>
      <c r="JI374" s="251">
        <v>0</v>
      </c>
      <c r="JJ374" s="251">
        <v>0</v>
      </c>
      <c r="JK374" s="251">
        <v>0</v>
      </c>
      <c r="JL374" s="251">
        <v>0</v>
      </c>
      <c r="JM374" s="251">
        <v>0</v>
      </c>
      <c r="JN374" s="251">
        <v>0</v>
      </c>
      <c r="JO374" s="251">
        <v>0</v>
      </c>
      <c r="JP374" s="251">
        <v>0</v>
      </c>
      <c r="JQ374" s="251">
        <v>0</v>
      </c>
      <c r="JR374" s="251">
        <v>0</v>
      </c>
      <c r="JS374" s="251">
        <v>0</v>
      </c>
      <c r="JT374" s="251">
        <v>0</v>
      </c>
      <c r="JU374" s="251">
        <v>0</v>
      </c>
      <c r="JV374" s="251">
        <v>0</v>
      </c>
      <c r="JW374" s="251">
        <v>0</v>
      </c>
      <c r="JX374" s="251">
        <v>0</v>
      </c>
      <c r="JY374" s="251">
        <v>0</v>
      </c>
      <c r="JZ374" s="251">
        <v>0</v>
      </c>
      <c r="KA374" s="251">
        <v>0</v>
      </c>
      <c r="KB374" s="251">
        <v>0</v>
      </c>
      <c r="KC374" s="251">
        <v>0</v>
      </c>
      <c r="KD374" s="251">
        <v>0</v>
      </c>
      <c r="KE374" s="251">
        <v>0</v>
      </c>
      <c r="KF374" s="251">
        <v>0</v>
      </c>
      <c r="KG374" s="251">
        <v>0</v>
      </c>
      <c r="KH374" s="251">
        <v>0</v>
      </c>
      <c r="KI374" s="251">
        <v>0</v>
      </c>
      <c r="KJ374" s="251">
        <v>0</v>
      </c>
      <c r="KK374" s="251">
        <v>0</v>
      </c>
      <c r="KL374" s="251">
        <v>0</v>
      </c>
      <c r="KM374" s="251">
        <v>0</v>
      </c>
      <c r="KN374" s="251">
        <v>0</v>
      </c>
      <c r="KO374" s="251">
        <v>0</v>
      </c>
      <c r="KP374" s="251">
        <v>0</v>
      </c>
      <c r="KQ374" s="251">
        <v>0</v>
      </c>
      <c r="KR374" s="251">
        <v>0</v>
      </c>
      <c r="KS374" s="251">
        <v>0</v>
      </c>
      <c r="KT374" s="251">
        <v>0</v>
      </c>
      <c r="KU374" s="251">
        <v>0</v>
      </c>
      <c r="KV374" s="251">
        <v>0</v>
      </c>
      <c r="KW374" s="251">
        <v>0</v>
      </c>
      <c r="KX374" s="251">
        <v>0</v>
      </c>
      <c r="KY374" s="251">
        <v>0</v>
      </c>
      <c r="KZ374" s="251">
        <v>0</v>
      </c>
      <c r="LA374" s="251">
        <v>0</v>
      </c>
      <c r="LB374" s="251">
        <v>0</v>
      </c>
      <c r="LC374" s="251">
        <v>0</v>
      </c>
      <c r="LD374" s="251">
        <v>0</v>
      </c>
      <c r="LE374" s="251">
        <v>0</v>
      </c>
      <c r="LF374" s="251">
        <v>0</v>
      </c>
      <c r="LG374" s="251">
        <v>0</v>
      </c>
      <c r="LH374" s="251">
        <v>0</v>
      </c>
      <c r="LI374" s="251">
        <v>0</v>
      </c>
      <c r="LJ374" s="251">
        <v>0</v>
      </c>
      <c r="LK374" s="251">
        <v>0</v>
      </c>
      <c r="LL374" s="251">
        <v>0</v>
      </c>
      <c r="LM374" s="251">
        <v>0</v>
      </c>
      <c r="LN374" s="251">
        <v>0</v>
      </c>
      <c r="LO374" s="251">
        <v>0</v>
      </c>
      <c r="LP374" s="251">
        <v>0</v>
      </c>
      <c r="LQ374" s="251">
        <v>0</v>
      </c>
      <c r="LR374" s="251">
        <v>0</v>
      </c>
      <c r="LS374" s="251">
        <v>0</v>
      </c>
      <c r="LT374" s="251">
        <v>0</v>
      </c>
      <c r="LU374" s="251">
        <v>0</v>
      </c>
      <c r="LV374" s="251">
        <v>0</v>
      </c>
      <c r="LW374" s="251">
        <v>0</v>
      </c>
      <c r="LX374" s="251">
        <v>0</v>
      </c>
      <c r="LY374" s="251">
        <v>0</v>
      </c>
      <c r="LZ374" s="251">
        <v>0</v>
      </c>
      <c r="MA374" s="251">
        <v>0</v>
      </c>
      <c r="MB374" s="251">
        <v>0</v>
      </c>
      <c r="MC374" s="251">
        <v>0</v>
      </c>
      <c r="MD374" s="251">
        <v>0</v>
      </c>
      <c r="ME374" s="251">
        <v>0</v>
      </c>
      <c r="MF374" s="251">
        <v>0</v>
      </c>
      <c r="MG374" s="251">
        <v>0</v>
      </c>
      <c r="MH374" s="251">
        <v>0</v>
      </c>
      <c r="MI374" s="251">
        <v>0</v>
      </c>
      <c r="MJ374" s="251">
        <v>0</v>
      </c>
    </row>
    <row r="375" spans="2:348" x14ac:dyDescent="0.25">
      <c r="B375" s="243">
        <v>51</v>
      </c>
      <c r="C375" s="244" t="s">
        <v>695</v>
      </c>
      <c r="D375" s="245"/>
      <c r="E375" s="250">
        <v>0</v>
      </c>
      <c r="F375" s="250">
        <v>0</v>
      </c>
      <c r="G375" s="250">
        <v>0</v>
      </c>
      <c r="H375" s="250">
        <v>0</v>
      </c>
      <c r="I375" s="250">
        <v>0</v>
      </c>
      <c r="J375" s="250">
        <v>0</v>
      </c>
      <c r="K375" s="251">
        <v>0</v>
      </c>
      <c r="L375" s="251">
        <v>0</v>
      </c>
      <c r="M375" s="251">
        <v>0</v>
      </c>
      <c r="N375" s="251">
        <v>0</v>
      </c>
      <c r="O375" s="251">
        <v>0</v>
      </c>
      <c r="P375" s="251">
        <v>0</v>
      </c>
      <c r="Q375" s="251">
        <v>0</v>
      </c>
      <c r="R375" s="251">
        <v>0</v>
      </c>
      <c r="S375" s="251">
        <v>0</v>
      </c>
      <c r="T375" s="251">
        <v>0</v>
      </c>
      <c r="U375" s="251">
        <v>0</v>
      </c>
      <c r="V375" s="251">
        <v>0</v>
      </c>
      <c r="W375" s="251">
        <v>0</v>
      </c>
      <c r="X375" s="251">
        <v>0</v>
      </c>
      <c r="Y375" s="251">
        <v>0</v>
      </c>
      <c r="Z375" s="251">
        <v>0</v>
      </c>
      <c r="AA375" s="251">
        <v>0</v>
      </c>
      <c r="AB375" s="251">
        <v>0</v>
      </c>
      <c r="AC375" s="251">
        <v>0</v>
      </c>
      <c r="AD375" s="251">
        <v>0</v>
      </c>
      <c r="AE375" s="251">
        <v>0</v>
      </c>
      <c r="AF375" s="251">
        <v>0</v>
      </c>
      <c r="AG375" s="251">
        <v>0</v>
      </c>
      <c r="AH375" s="251">
        <v>0</v>
      </c>
      <c r="AI375" s="251">
        <v>0</v>
      </c>
      <c r="AJ375" s="251">
        <v>0</v>
      </c>
      <c r="AK375" s="251">
        <v>0</v>
      </c>
      <c r="AL375" s="251">
        <v>0</v>
      </c>
      <c r="AM375" s="251">
        <v>0</v>
      </c>
      <c r="AN375" s="251">
        <v>0</v>
      </c>
      <c r="AO375" s="251">
        <v>0</v>
      </c>
      <c r="AP375" s="251">
        <v>0</v>
      </c>
      <c r="AQ375" s="251">
        <v>0</v>
      </c>
      <c r="AR375" s="251">
        <v>0</v>
      </c>
      <c r="AS375" s="251">
        <v>0</v>
      </c>
      <c r="AT375" s="251">
        <v>0</v>
      </c>
      <c r="AU375" s="251">
        <v>0</v>
      </c>
      <c r="AV375" s="251">
        <v>0</v>
      </c>
      <c r="AW375" s="251">
        <v>0</v>
      </c>
      <c r="AX375" s="251">
        <v>0</v>
      </c>
      <c r="AY375" s="251">
        <v>0</v>
      </c>
      <c r="AZ375" s="251">
        <v>0</v>
      </c>
      <c r="BA375" s="251">
        <v>0</v>
      </c>
      <c r="BB375" s="251">
        <v>0</v>
      </c>
      <c r="BC375" s="251">
        <v>0</v>
      </c>
      <c r="BD375" s="251">
        <v>0</v>
      </c>
      <c r="BE375" s="251">
        <v>0</v>
      </c>
      <c r="BF375" s="251">
        <v>0</v>
      </c>
      <c r="BG375" s="251">
        <v>0</v>
      </c>
      <c r="BH375" s="251">
        <v>0</v>
      </c>
      <c r="BI375" s="251">
        <v>0</v>
      </c>
      <c r="BJ375" s="251">
        <v>0</v>
      </c>
      <c r="BK375" s="251">
        <v>0</v>
      </c>
      <c r="BL375" s="251">
        <v>0</v>
      </c>
      <c r="BM375" s="251">
        <v>0</v>
      </c>
      <c r="BN375" s="251">
        <v>0</v>
      </c>
      <c r="BO375" s="251">
        <v>0</v>
      </c>
      <c r="BP375" s="251">
        <v>0</v>
      </c>
      <c r="BQ375" s="251">
        <v>0</v>
      </c>
      <c r="BR375" s="251">
        <v>0</v>
      </c>
      <c r="BS375" s="251">
        <v>0</v>
      </c>
      <c r="BT375" s="251">
        <v>0</v>
      </c>
      <c r="BU375" s="251">
        <v>0</v>
      </c>
      <c r="BV375" s="251">
        <v>0</v>
      </c>
      <c r="BW375" s="251">
        <v>0</v>
      </c>
      <c r="BX375" s="251">
        <v>0</v>
      </c>
      <c r="BY375" s="251">
        <v>0</v>
      </c>
      <c r="BZ375" s="251">
        <v>0</v>
      </c>
      <c r="CA375" s="251">
        <v>0</v>
      </c>
      <c r="CB375" s="251">
        <v>0</v>
      </c>
      <c r="CC375" s="251">
        <v>0</v>
      </c>
      <c r="CD375" s="251">
        <v>0</v>
      </c>
      <c r="CE375" s="251">
        <v>0</v>
      </c>
      <c r="CF375" s="251">
        <v>0</v>
      </c>
      <c r="CG375" s="251">
        <v>0</v>
      </c>
      <c r="CH375" s="251">
        <v>0</v>
      </c>
      <c r="CI375" s="251">
        <v>0</v>
      </c>
      <c r="CJ375" s="251">
        <v>0</v>
      </c>
      <c r="CK375" s="251">
        <v>0</v>
      </c>
      <c r="CL375" s="251">
        <v>0</v>
      </c>
      <c r="CM375" s="251">
        <v>0</v>
      </c>
      <c r="CN375" s="251">
        <v>0</v>
      </c>
      <c r="CO375" s="251">
        <v>0</v>
      </c>
      <c r="CP375" s="251">
        <v>0</v>
      </c>
      <c r="CQ375" s="251">
        <v>0</v>
      </c>
      <c r="CR375" s="251">
        <v>0</v>
      </c>
      <c r="CS375" s="251">
        <v>0</v>
      </c>
      <c r="CT375" s="251">
        <v>0</v>
      </c>
      <c r="CU375" s="251">
        <v>0</v>
      </c>
      <c r="CV375" s="251">
        <v>0</v>
      </c>
      <c r="CW375" s="251">
        <v>0</v>
      </c>
      <c r="CX375" s="251">
        <v>0</v>
      </c>
      <c r="CY375" s="251">
        <v>0</v>
      </c>
      <c r="CZ375" s="251">
        <v>0</v>
      </c>
      <c r="DA375" s="251">
        <v>0</v>
      </c>
      <c r="DB375" s="251">
        <v>0</v>
      </c>
      <c r="DC375" s="251">
        <v>0</v>
      </c>
      <c r="DD375" s="251">
        <v>0</v>
      </c>
      <c r="DE375" s="251">
        <v>0</v>
      </c>
      <c r="DF375" s="251">
        <v>0</v>
      </c>
      <c r="DG375" s="251">
        <v>0</v>
      </c>
      <c r="DH375" s="251">
        <v>0</v>
      </c>
      <c r="DI375" s="251">
        <v>0</v>
      </c>
      <c r="DJ375" s="251">
        <v>0</v>
      </c>
      <c r="DK375" s="251">
        <v>0</v>
      </c>
      <c r="DL375" s="251">
        <v>0</v>
      </c>
      <c r="DM375" s="251">
        <v>0</v>
      </c>
      <c r="DN375" s="251">
        <v>0</v>
      </c>
      <c r="DO375" s="251">
        <v>0</v>
      </c>
      <c r="DP375" s="251">
        <v>0</v>
      </c>
      <c r="DQ375" s="251">
        <v>0</v>
      </c>
      <c r="DR375" s="251">
        <v>0</v>
      </c>
      <c r="DS375" s="251">
        <v>0</v>
      </c>
      <c r="DT375" s="251">
        <v>0</v>
      </c>
      <c r="DU375" s="251">
        <v>0</v>
      </c>
      <c r="DV375" s="251">
        <v>0</v>
      </c>
      <c r="DW375" s="251">
        <v>0</v>
      </c>
      <c r="DX375" s="251">
        <v>0</v>
      </c>
      <c r="DY375" s="251">
        <v>0</v>
      </c>
      <c r="DZ375" s="251">
        <v>0</v>
      </c>
      <c r="EA375" s="251">
        <v>0</v>
      </c>
      <c r="EB375" s="251">
        <v>0</v>
      </c>
      <c r="EC375" s="251">
        <v>0</v>
      </c>
      <c r="ED375" s="251">
        <v>0</v>
      </c>
      <c r="EE375" s="251">
        <v>0</v>
      </c>
      <c r="EF375" s="251">
        <v>0</v>
      </c>
      <c r="EG375" s="251">
        <v>0</v>
      </c>
      <c r="EH375" s="251">
        <v>0</v>
      </c>
      <c r="EI375" s="251">
        <v>0</v>
      </c>
      <c r="EJ375" s="251">
        <v>0</v>
      </c>
      <c r="EK375" s="251">
        <v>0</v>
      </c>
      <c r="EL375" s="251">
        <v>0</v>
      </c>
      <c r="EM375" s="251">
        <v>0</v>
      </c>
      <c r="EN375" s="251">
        <v>0</v>
      </c>
      <c r="EO375" s="251">
        <v>0</v>
      </c>
      <c r="EP375" s="251">
        <v>0</v>
      </c>
      <c r="EQ375" s="251">
        <v>0</v>
      </c>
      <c r="ER375" s="251">
        <v>0</v>
      </c>
      <c r="ES375" s="251">
        <v>0</v>
      </c>
      <c r="ET375" s="251">
        <v>0</v>
      </c>
      <c r="EU375" s="251">
        <v>0</v>
      </c>
      <c r="EV375" s="251">
        <v>0</v>
      </c>
      <c r="EW375" s="251">
        <v>0</v>
      </c>
      <c r="EX375" s="251">
        <v>0</v>
      </c>
      <c r="EY375" s="251">
        <v>0</v>
      </c>
      <c r="EZ375" s="251">
        <v>0</v>
      </c>
      <c r="FA375" s="251">
        <v>0</v>
      </c>
      <c r="FB375" s="251">
        <v>0</v>
      </c>
      <c r="FC375" s="251">
        <v>0</v>
      </c>
      <c r="FD375" s="251">
        <v>0</v>
      </c>
      <c r="FE375" s="251">
        <v>0</v>
      </c>
      <c r="FF375" s="251">
        <v>0</v>
      </c>
      <c r="FG375" s="251">
        <v>0</v>
      </c>
      <c r="FH375" s="251">
        <v>0</v>
      </c>
      <c r="FI375" s="251">
        <v>0</v>
      </c>
      <c r="FJ375" s="251">
        <v>0</v>
      </c>
      <c r="FK375" s="251">
        <v>0</v>
      </c>
      <c r="FL375" s="251">
        <v>0</v>
      </c>
      <c r="FM375" s="251">
        <v>0</v>
      </c>
      <c r="FN375" s="251">
        <v>0</v>
      </c>
      <c r="FO375" s="251">
        <v>0</v>
      </c>
      <c r="FP375" s="251">
        <v>0</v>
      </c>
      <c r="FQ375" s="251">
        <v>0</v>
      </c>
      <c r="FR375" s="251">
        <v>0</v>
      </c>
      <c r="FS375" s="251">
        <v>0</v>
      </c>
      <c r="FT375" s="251">
        <v>0</v>
      </c>
      <c r="FU375" s="251">
        <v>0</v>
      </c>
      <c r="FV375" s="251">
        <v>0</v>
      </c>
      <c r="FW375" s="251">
        <v>0</v>
      </c>
      <c r="FX375" s="251">
        <v>0</v>
      </c>
      <c r="FY375" s="251">
        <v>0</v>
      </c>
      <c r="FZ375" s="251">
        <v>0</v>
      </c>
      <c r="GA375" s="251">
        <v>0</v>
      </c>
      <c r="GB375" s="251">
        <v>0</v>
      </c>
      <c r="GC375" s="251">
        <v>0</v>
      </c>
      <c r="GD375" s="251">
        <v>0</v>
      </c>
      <c r="GE375" s="251">
        <v>0</v>
      </c>
      <c r="GF375" s="251">
        <v>0</v>
      </c>
      <c r="GG375" s="251">
        <v>0</v>
      </c>
      <c r="GH375" s="251">
        <v>0</v>
      </c>
      <c r="GI375" s="251">
        <v>0</v>
      </c>
      <c r="GJ375" s="251">
        <v>0</v>
      </c>
      <c r="GK375" s="251">
        <v>0</v>
      </c>
      <c r="GL375" s="251">
        <v>0</v>
      </c>
      <c r="GM375" s="251">
        <v>0</v>
      </c>
      <c r="GN375" s="251">
        <v>0</v>
      </c>
      <c r="GO375" s="251">
        <v>0</v>
      </c>
      <c r="GP375" s="251">
        <v>0</v>
      </c>
      <c r="GQ375" s="251">
        <v>0</v>
      </c>
      <c r="GR375" s="251">
        <v>0</v>
      </c>
      <c r="GS375" s="251">
        <v>0</v>
      </c>
      <c r="GT375" s="251">
        <v>0</v>
      </c>
      <c r="GU375" s="251">
        <v>0</v>
      </c>
      <c r="GV375" s="251">
        <v>0</v>
      </c>
      <c r="GW375" s="251">
        <v>0</v>
      </c>
      <c r="GX375" s="251">
        <v>0</v>
      </c>
      <c r="GY375" s="251">
        <v>0</v>
      </c>
      <c r="GZ375" s="251">
        <v>0</v>
      </c>
      <c r="HA375" s="251">
        <v>0</v>
      </c>
      <c r="HB375" s="251">
        <v>0</v>
      </c>
      <c r="HC375" s="251">
        <v>0</v>
      </c>
      <c r="HD375" s="251">
        <v>0</v>
      </c>
      <c r="HE375" s="251">
        <v>0</v>
      </c>
      <c r="HF375" s="251">
        <v>0</v>
      </c>
      <c r="HG375" s="251">
        <v>0</v>
      </c>
      <c r="HH375" s="251">
        <v>0</v>
      </c>
      <c r="HI375" s="251">
        <v>0</v>
      </c>
      <c r="HJ375" s="251">
        <v>0</v>
      </c>
      <c r="HK375" s="251">
        <v>0</v>
      </c>
      <c r="HL375" s="251">
        <v>0</v>
      </c>
      <c r="HM375" s="251">
        <v>0</v>
      </c>
      <c r="HN375" s="251">
        <v>0</v>
      </c>
      <c r="HO375" s="251">
        <v>0</v>
      </c>
      <c r="HP375" s="251">
        <v>0</v>
      </c>
      <c r="HQ375" s="251">
        <v>0</v>
      </c>
      <c r="HR375" s="251">
        <v>0</v>
      </c>
      <c r="HS375" s="251">
        <v>0</v>
      </c>
      <c r="HT375" s="251">
        <v>0</v>
      </c>
      <c r="HU375" s="251">
        <v>0</v>
      </c>
      <c r="HV375" s="251">
        <v>0</v>
      </c>
      <c r="HW375" s="251">
        <v>0</v>
      </c>
      <c r="HX375" s="251">
        <v>0</v>
      </c>
      <c r="HY375" s="251">
        <v>0</v>
      </c>
      <c r="HZ375" s="251">
        <v>0</v>
      </c>
      <c r="IA375" s="251">
        <v>0</v>
      </c>
      <c r="IB375" s="251">
        <v>0</v>
      </c>
      <c r="IC375" s="251">
        <v>0</v>
      </c>
      <c r="ID375" s="251">
        <v>0</v>
      </c>
      <c r="IE375" s="251">
        <v>0</v>
      </c>
      <c r="IF375" s="251">
        <v>0</v>
      </c>
      <c r="IG375" s="251">
        <v>0</v>
      </c>
      <c r="IH375" s="251">
        <v>0</v>
      </c>
      <c r="II375" s="251">
        <v>0</v>
      </c>
      <c r="IJ375" s="251">
        <v>0</v>
      </c>
      <c r="IK375" s="251">
        <v>0</v>
      </c>
      <c r="IL375" s="251">
        <v>0</v>
      </c>
      <c r="IM375" s="251">
        <v>0</v>
      </c>
      <c r="IN375" s="251">
        <v>0</v>
      </c>
      <c r="IO375" s="251">
        <v>0</v>
      </c>
      <c r="IP375" s="251">
        <v>0</v>
      </c>
      <c r="IQ375" s="251">
        <v>0</v>
      </c>
      <c r="IR375" s="251">
        <v>0</v>
      </c>
      <c r="IS375" s="251">
        <v>0</v>
      </c>
      <c r="IT375" s="251">
        <v>0</v>
      </c>
      <c r="IU375" s="251">
        <v>0</v>
      </c>
      <c r="IV375" s="251">
        <v>0</v>
      </c>
      <c r="IW375" s="251">
        <v>0</v>
      </c>
      <c r="IX375" s="251">
        <v>0</v>
      </c>
      <c r="IY375" s="251">
        <v>0</v>
      </c>
      <c r="IZ375" s="251">
        <v>0</v>
      </c>
      <c r="JA375" s="251">
        <v>0</v>
      </c>
      <c r="JB375" s="251">
        <v>0</v>
      </c>
      <c r="JC375" s="251">
        <v>0</v>
      </c>
      <c r="JD375" s="251">
        <v>0</v>
      </c>
      <c r="JE375" s="251">
        <v>0</v>
      </c>
      <c r="JF375" s="251">
        <v>0</v>
      </c>
      <c r="JG375" s="251">
        <v>0</v>
      </c>
      <c r="JH375" s="251">
        <v>0</v>
      </c>
      <c r="JI375" s="251">
        <v>0</v>
      </c>
      <c r="JJ375" s="251">
        <v>0</v>
      </c>
      <c r="JK375" s="251">
        <v>0</v>
      </c>
      <c r="JL375" s="251">
        <v>0</v>
      </c>
      <c r="JM375" s="251">
        <v>0</v>
      </c>
      <c r="JN375" s="251">
        <v>0</v>
      </c>
      <c r="JO375" s="251">
        <v>0</v>
      </c>
      <c r="JP375" s="251">
        <v>0</v>
      </c>
      <c r="JQ375" s="251">
        <v>0</v>
      </c>
      <c r="JR375" s="251">
        <v>0</v>
      </c>
      <c r="JS375" s="251">
        <v>0</v>
      </c>
      <c r="JT375" s="251">
        <v>0</v>
      </c>
      <c r="JU375" s="251">
        <v>0</v>
      </c>
      <c r="JV375" s="251">
        <v>0</v>
      </c>
      <c r="JW375" s="251">
        <v>0</v>
      </c>
      <c r="JX375" s="251">
        <v>0</v>
      </c>
      <c r="JY375" s="251">
        <v>0</v>
      </c>
      <c r="JZ375" s="251">
        <v>0</v>
      </c>
      <c r="KA375" s="251">
        <v>0</v>
      </c>
      <c r="KB375" s="251">
        <v>0</v>
      </c>
      <c r="KC375" s="251">
        <v>0</v>
      </c>
      <c r="KD375" s="251">
        <v>0</v>
      </c>
      <c r="KE375" s="251">
        <v>0</v>
      </c>
      <c r="KF375" s="251">
        <v>0</v>
      </c>
      <c r="KG375" s="251">
        <v>0</v>
      </c>
      <c r="KH375" s="251">
        <v>0</v>
      </c>
      <c r="KI375" s="251">
        <v>0</v>
      </c>
      <c r="KJ375" s="251">
        <v>0</v>
      </c>
      <c r="KK375" s="251">
        <v>0</v>
      </c>
      <c r="KL375" s="251">
        <v>0</v>
      </c>
      <c r="KM375" s="251">
        <v>0</v>
      </c>
      <c r="KN375" s="251">
        <v>0</v>
      </c>
      <c r="KO375" s="251">
        <v>0</v>
      </c>
      <c r="KP375" s="251">
        <v>0</v>
      </c>
      <c r="KQ375" s="251">
        <v>0</v>
      </c>
      <c r="KR375" s="251">
        <v>0</v>
      </c>
      <c r="KS375" s="251">
        <v>0</v>
      </c>
      <c r="KT375" s="251">
        <v>0</v>
      </c>
      <c r="KU375" s="251">
        <v>0</v>
      </c>
      <c r="KV375" s="251">
        <v>0</v>
      </c>
      <c r="KW375" s="251">
        <v>0</v>
      </c>
      <c r="KX375" s="251">
        <v>0</v>
      </c>
      <c r="KY375" s="251">
        <v>0</v>
      </c>
      <c r="KZ375" s="251">
        <v>0</v>
      </c>
      <c r="LA375" s="251">
        <v>0</v>
      </c>
      <c r="LB375" s="251">
        <v>0</v>
      </c>
      <c r="LC375" s="251">
        <v>0</v>
      </c>
      <c r="LD375" s="251">
        <v>0</v>
      </c>
      <c r="LE375" s="251">
        <v>0</v>
      </c>
      <c r="LF375" s="251">
        <v>0</v>
      </c>
      <c r="LG375" s="251">
        <v>0</v>
      </c>
      <c r="LH375" s="251">
        <v>0</v>
      </c>
      <c r="LI375" s="251">
        <v>0</v>
      </c>
      <c r="LJ375" s="251">
        <v>0</v>
      </c>
      <c r="LK375" s="251">
        <v>0</v>
      </c>
      <c r="LL375" s="251">
        <v>0</v>
      </c>
      <c r="LM375" s="251">
        <v>0</v>
      </c>
      <c r="LN375" s="251">
        <v>0</v>
      </c>
      <c r="LO375" s="251">
        <v>0</v>
      </c>
      <c r="LP375" s="251">
        <v>0</v>
      </c>
      <c r="LQ375" s="251">
        <v>0</v>
      </c>
      <c r="LR375" s="251">
        <v>0</v>
      </c>
      <c r="LS375" s="251">
        <v>0</v>
      </c>
      <c r="LT375" s="251">
        <v>0</v>
      </c>
      <c r="LU375" s="251">
        <v>0</v>
      </c>
      <c r="LV375" s="251">
        <v>0</v>
      </c>
      <c r="LW375" s="251">
        <v>0</v>
      </c>
      <c r="LX375" s="251">
        <v>0</v>
      </c>
      <c r="LY375" s="251">
        <v>0</v>
      </c>
      <c r="LZ375" s="251">
        <v>0</v>
      </c>
      <c r="MA375" s="251">
        <v>0</v>
      </c>
      <c r="MB375" s="251">
        <v>0</v>
      </c>
      <c r="MC375" s="251">
        <v>0</v>
      </c>
      <c r="MD375" s="251">
        <v>0</v>
      </c>
      <c r="ME375" s="251">
        <v>0</v>
      </c>
      <c r="MF375" s="251">
        <v>0</v>
      </c>
      <c r="MG375" s="251">
        <v>0</v>
      </c>
      <c r="MH375" s="251">
        <v>0</v>
      </c>
      <c r="MI375" s="251">
        <v>0</v>
      </c>
      <c r="MJ375" s="251">
        <v>0</v>
      </c>
    </row>
    <row r="376" spans="2:348" x14ac:dyDescent="0.25">
      <c r="B376" s="243">
        <v>52</v>
      </c>
      <c r="C376" s="244" t="s">
        <v>696</v>
      </c>
      <c r="D376" s="245"/>
      <c r="E376" s="250">
        <v>0</v>
      </c>
      <c r="F376" s="250">
        <v>0</v>
      </c>
      <c r="G376" s="250">
        <v>0</v>
      </c>
      <c r="H376" s="250">
        <v>0</v>
      </c>
      <c r="I376" s="250">
        <v>0</v>
      </c>
      <c r="J376" s="250">
        <v>0</v>
      </c>
      <c r="K376" s="251">
        <v>0</v>
      </c>
      <c r="L376" s="251">
        <v>0</v>
      </c>
      <c r="M376" s="251">
        <v>0</v>
      </c>
      <c r="N376" s="251">
        <v>0</v>
      </c>
      <c r="O376" s="251">
        <v>0</v>
      </c>
      <c r="P376" s="251">
        <v>0</v>
      </c>
      <c r="Q376" s="251">
        <v>0</v>
      </c>
      <c r="R376" s="251">
        <v>0</v>
      </c>
      <c r="S376" s="251">
        <v>0</v>
      </c>
      <c r="T376" s="251">
        <v>0</v>
      </c>
      <c r="U376" s="251">
        <v>0</v>
      </c>
      <c r="V376" s="251">
        <v>0</v>
      </c>
      <c r="W376" s="251">
        <v>0</v>
      </c>
      <c r="X376" s="251">
        <v>0</v>
      </c>
      <c r="Y376" s="251">
        <v>0</v>
      </c>
      <c r="Z376" s="251">
        <v>0</v>
      </c>
      <c r="AA376" s="251">
        <v>0</v>
      </c>
      <c r="AB376" s="251">
        <v>0</v>
      </c>
      <c r="AC376" s="251">
        <v>0</v>
      </c>
      <c r="AD376" s="251">
        <v>0</v>
      </c>
      <c r="AE376" s="251">
        <v>0</v>
      </c>
      <c r="AF376" s="251">
        <v>0</v>
      </c>
      <c r="AG376" s="251">
        <v>0</v>
      </c>
      <c r="AH376" s="251">
        <v>0</v>
      </c>
      <c r="AI376" s="251">
        <v>0</v>
      </c>
      <c r="AJ376" s="251">
        <v>0</v>
      </c>
      <c r="AK376" s="251">
        <v>0</v>
      </c>
      <c r="AL376" s="251">
        <v>0</v>
      </c>
      <c r="AM376" s="251">
        <v>0</v>
      </c>
      <c r="AN376" s="251">
        <v>0</v>
      </c>
      <c r="AO376" s="251">
        <v>0</v>
      </c>
      <c r="AP376" s="251">
        <v>0</v>
      </c>
      <c r="AQ376" s="251">
        <v>0</v>
      </c>
      <c r="AR376" s="251">
        <v>0</v>
      </c>
      <c r="AS376" s="251">
        <v>0</v>
      </c>
      <c r="AT376" s="251">
        <v>0</v>
      </c>
      <c r="AU376" s="251">
        <v>0</v>
      </c>
      <c r="AV376" s="251">
        <v>0</v>
      </c>
      <c r="AW376" s="251">
        <v>0</v>
      </c>
      <c r="AX376" s="251">
        <v>0</v>
      </c>
      <c r="AY376" s="251">
        <v>0</v>
      </c>
      <c r="AZ376" s="251">
        <v>0</v>
      </c>
      <c r="BA376" s="251">
        <v>0</v>
      </c>
      <c r="BB376" s="251">
        <v>0</v>
      </c>
      <c r="BC376" s="251">
        <v>0</v>
      </c>
      <c r="BD376" s="251">
        <v>0</v>
      </c>
      <c r="BE376" s="251">
        <v>0</v>
      </c>
      <c r="BF376" s="251">
        <v>0</v>
      </c>
      <c r="BG376" s="251">
        <v>0</v>
      </c>
      <c r="BH376" s="251">
        <v>0</v>
      </c>
      <c r="BI376" s="251">
        <v>0</v>
      </c>
      <c r="BJ376" s="251">
        <v>0</v>
      </c>
      <c r="BK376" s="251">
        <v>0</v>
      </c>
      <c r="BL376" s="251">
        <v>0</v>
      </c>
      <c r="BM376" s="251">
        <v>0</v>
      </c>
      <c r="BN376" s="251">
        <v>0</v>
      </c>
      <c r="BO376" s="251">
        <v>0</v>
      </c>
      <c r="BP376" s="251">
        <v>0</v>
      </c>
      <c r="BQ376" s="251">
        <v>0</v>
      </c>
      <c r="BR376" s="251">
        <v>0</v>
      </c>
      <c r="BS376" s="251">
        <v>0</v>
      </c>
      <c r="BT376" s="251">
        <v>0</v>
      </c>
      <c r="BU376" s="251">
        <v>0</v>
      </c>
      <c r="BV376" s="251">
        <v>0</v>
      </c>
      <c r="BW376" s="251">
        <v>0</v>
      </c>
      <c r="BX376" s="251">
        <v>0</v>
      </c>
      <c r="BY376" s="251">
        <v>0</v>
      </c>
      <c r="BZ376" s="251">
        <v>0</v>
      </c>
      <c r="CA376" s="251">
        <v>0</v>
      </c>
      <c r="CB376" s="251">
        <v>0</v>
      </c>
      <c r="CC376" s="251">
        <v>0</v>
      </c>
      <c r="CD376" s="251">
        <v>0</v>
      </c>
      <c r="CE376" s="251">
        <v>0</v>
      </c>
      <c r="CF376" s="251">
        <v>0</v>
      </c>
      <c r="CG376" s="251">
        <v>0</v>
      </c>
      <c r="CH376" s="251">
        <v>0</v>
      </c>
      <c r="CI376" s="251">
        <v>0</v>
      </c>
      <c r="CJ376" s="251">
        <v>0</v>
      </c>
      <c r="CK376" s="251">
        <v>0</v>
      </c>
      <c r="CL376" s="251">
        <v>0</v>
      </c>
      <c r="CM376" s="251">
        <v>0</v>
      </c>
      <c r="CN376" s="251">
        <v>0</v>
      </c>
      <c r="CO376" s="251">
        <v>0</v>
      </c>
      <c r="CP376" s="251">
        <v>0</v>
      </c>
      <c r="CQ376" s="251">
        <v>0</v>
      </c>
      <c r="CR376" s="251">
        <v>0</v>
      </c>
      <c r="CS376" s="251">
        <v>0</v>
      </c>
      <c r="CT376" s="251">
        <v>0</v>
      </c>
      <c r="CU376" s="251">
        <v>0</v>
      </c>
      <c r="CV376" s="251">
        <v>0</v>
      </c>
      <c r="CW376" s="251">
        <v>0</v>
      </c>
      <c r="CX376" s="251">
        <v>0</v>
      </c>
      <c r="CY376" s="251">
        <v>0</v>
      </c>
      <c r="CZ376" s="251">
        <v>0</v>
      </c>
      <c r="DA376" s="251">
        <v>0</v>
      </c>
      <c r="DB376" s="251">
        <v>0</v>
      </c>
      <c r="DC376" s="251">
        <v>0</v>
      </c>
      <c r="DD376" s="251">
        <v>0</v>
      </c>
      <c r="DE376" s="251">
        <v>0</v>
      </c>
      <c r="DF376" s="251">
        <v>0</v>
      </c>
      <c r="DG376" s="251">
        <v>0</v>
      </c>
      <c r="DH376" s="251">
        <v>0</v>
      </c>
      <c r="DI376" s="251">
        <v>0</v>
      </c>
      <c r="DJ376" s="251">
        <v>0</v>
      </c>
      <c r="DK376" s="251">
        <v>0</v>
      </c>
      <c r="DL376" s="251">
        <v>0</v>
      </c>
      <c r="DM376" s="251">
        <v>0</v>
      </c>
      <c r="DN376" s="251">
        <v>0</v>
      </c>
      <c r="DO376" s="251">
        <v>0</v>
      </c>
      <c r="DP376" s="251">
        <v>0</v>
      </c>
      <c r="DQ376" s="251">
        <v>0</v>
      </c>
      <c r="DR376" s="251">
        <v>0</v>
      </c>
      <c r="DS376" s="251">
        <v>0</v>
      </c>
      <c r="DT376" s="251">
        <v>0</v>
      </c>
      <c r="DU376" s="251">
        <v>0</v>
      </c>
      <c r="DV376" s="251">
        <v>0</v>
      </c>
      <c r="DW376" s="251">
        <v>0</v>
      </c>
      <c r="DX376" s="251">
        <v>0</v>
      </c>
      <c r="DY376" s="251">
        <v>0</v>
      </c>
      <c r="DZ376" s="251">
        <v>0</v>
      </c>
      <c r="EA376" s="251">
        <v>0</v>
      </c>
      <c r="EB376" s="251">
        <v>0</v>
      </c>
      <c r="EC376" s="251">
        <v>0</v>
      </c>
      <c r="ED376" s="251">
        <v>0</v>
      </c>
      <c r="EE376" s="251">
        <v>0</v>
      </c>
      <c r="EF376" s="251">
        <v>0</v>
      </c>
      <c r="EG376" s="251">
        <v>0</v>
      </c>
      <c r="EH376" s="251">
        <v>0</v>
      </c>
      <c r="EI376" s="251">
        <v>0</v>
      </c>
      <c r="EJ376" s="251">
        <v>0</v>
      </c>
      <c r="EK376" s="251">
        <v>0</v>
      </c>
      <c r="EL376" s="251">
        <v>0</v>
      </c>
      <c r="EM376" s="251">
        <v>0</v>
      </c>
      <c r="EN376" s="251">
        <v>0</v>
      </c>
      <c r="EO376" s="251">
        <v>0</v>
      </c>
      <c r="EP376" s="251">
        <v>0</v>
      </c>
      <c r="EQ376" s="251">
        <v>0</v>
      </c>
      <c r="ER376" s="251">
        <v>0</v>
      </c>
      <c r="ES376" s="251">
        <v>0</v>
      </c>
      <c r="ET376" s="251">
        <v>0</v>
      </c>
      <c r="EU376" s="251">
        <v>0</v>
      </c>
      <c r="EV376" s="251">
        <v>0</v>
      </c>
      <c r="EW376" s="251">
        <v>0</v>
      </c>
      <c r="EX376" s="251">
        <v>0</v>
      </c>
      <c r="EY376" s="251">
        <v>0</v>
      </c>
      <c r="EZ376" s="251">
        <v>0</v>
      </c>
      <c r="FA376" s="251">
        <v>0</v>
      </c>
      <c r="FB376" s="251">
        <v>0</v>
      </c>
      <c r="FC376" s="251">
        <v>0</v>
      </c>
      <c r="FD376" s="251">
        <v>0</v>
      </c>
      <c r="FE376" s="251">
        <v>0</v>
      </c>
      <c r="FF376" s="251">
        <v>0</v>
      </c>
      <c r="FG376" s="251">
        <v>0</v>
      </c>
      <c r="FH376" s="251">
        <v>0</v>
      </c>
      <c r="FI376" s="251">
        <v>0</v>
      </c>
      <c r="FJ376" s="251">
        <v>0</v>
      </c>
      <c r="FK376" s="251">
        <v>0</v>
      </c>
      <c r="FL376" s="251">
        <v>0</v>
      </c>
      <c r="FM376" s="251">
        <v>0</v>
      </c>
      <c r="FN376" s="251">
        <v>0</v>
      </c>
      <c r="FO376" s="251">
        <v>0</v>
      </c>
      <c r="FP376" s="251">
        <v>0</v>
      </c>
      <c r="FQ376" s="251">
        <v>0</v>
      </c>
      <c r="FR376" s="251">
        <v>0</v>
      </c>
      <c r="FS376" s="251">
        <v>0</v>
      </c>
      <c r="FT376" s="251">
        <v>0</v>
      </c>
      <c r="FU376" s="251">
        <v>0</v>
      </c>
      <c r="FV376" s="251">
        <v>0</v>
      </c>
      <c r="FW376" s="251">
        <v>0</v>
      </c>
      <c r="FX376" s="251">
        <v>0</v>
      </c>
      <c r="FY376" s="251">
        <v>0</v>
      </c>
      <c r="FZ376" s="251">
        <v>0</v>
      </c>
      <c r="GA376" s="251">
        <v>0</v>
      </c>
      <c r="GB376" s="251">
        <v>0</v>
      </c>
      <c r="GC376" s="251">
        <v>0</v>
      </c>
      <c r="GD376" s="251">
        <v>0</v>
      </c>
      <c r="GE376" s="251">
        <v>0</v>
      </c>
      <c r="GF376" s="251">
        <v>0</v>
      </c>
      <c r="GG376" s="251">
        <v>0</v>
      </c>
      <c r="GH376" s="251">
        <v>0</v>
      </c>
      <c r="GI376" s="251">
        <v>0</v>
      </c>
      <c r="GJ376" s="251">
        <v>0</v>
      </c>
      <c r="GK376" s="251">
        <v>0</v>
      </c>
      <c r="GL376" s="251">
        <v>0</v>
      </c>
      <c r="GM376" s="251">
        <v>0</v>
      </c>
      <c r="GN376" s="251">
        <v>0</v>
      </c>
      <c r="GO376" s="251">
        <v>0</v>
      </c>
      <c r="GP376" s="251">
        <v>0</v>
      </c>
      <c r="GQ376" s="251">
        <v>0</v>
      </c>
      <c r="GR376" s="251">
        <v>0</v>
      </c>
      <c r="GS376" s="251">
        <v>0</v>
      </c>
      <c r="GT376" s="251">
        <v>0</v>
      </c>
      <c r="GU376" s="251">
        <v>0</v>
      </c>
      <c r="GV376" s="251">
        <v>0</v>
      </c>
      <c r="GW376" s="251">
        <v>0</v>
      </c>
      <c r="GX376" s="251">
        <v>0</v>
      </c>
      <c r="GY376" s="251">
        <v>0</v>
      </c>
      <c r="GZ376" s="251">
        <v>0</v>
      </c>
      <c r="HA376" s="251">
        <v>0</v>
      </c>
      <c r="HB376" s="251">
        <v>0</v>
      </c>
      <c r="HC376" s="251">
        <v>0</v>
      </c>
      <c r="HD376" s="251">
        <v>0</v>
      </c>
      <c r="HE376" s="251">
        <v>0</v>
      </c>
      <c r="HF376" s="251">
        <v>0</v>
      </c>
      <c r="HG376" s="251">
        <v>0</v>
      </c>
      <c r="HH376" s="251">
        <v>0</v>
      </c>
      <c r="HI376" s="251">
        <v>0</v>
      </c>
      <c r="HJ376" s="251">
        <v>0</v>
      </c>
      <c r="HK376" s="251">
        <v>0</v>
      </c>
      <c r="HL376" s="251">
        <v>0</v>
      </c>
      <c r="HM376" s="251">
        <v>0</v>
      </c>
      <c r="HN376" s="251">
        <v>0</v>
      </c>
      <c r="HO376" s="251">
        <v>0</v>
      </c>
      <c r="HP376" s="251">
        <v>0</v>
      </c>
      <c r="HQ376" s="251">
        <v>0</v>
      </c>
      <c r="HR376" s="251">
        <v>0</v>
      </c>
      <c r="HS376" s="251">
        <v>0</v>
      </c>
      <c r="HT376" s="251">
        <v>0</v>
      </c>
      <c r="HU376" s="251">
        <v>0</v>
      </c>
      <c r="HV376" s="251">
        <v>0</v>
      </c>
      <c r="HW376" s="251">
        <v>0</v>
      </c>
      <c r="HX376" s="251">
        <v>0</v>
      </c>
      <c r="HY376" s="251">
        <v>0</v>
      </c>
      <c r="HZ376" s="251">
        <v>0</v>
      </c>
      <c r="IA376" s="251">
        <v>0</v>
      </c>
      <c r="IB376" s="251">
        <v>0</v>
      </c>
      <c r="IC376" s="251">
        <v>0</v>
      </c>
      <c r="ID376" s="251">
        <v>0</v>
      </c>
      <c r="IE376" s="251">
        <v>0</v>
      </c>
      <c r="IF376" s="251">
        <v>0</v>
      </c>
      <c r="IG376" s="251">
        <v>0</v>
      </c>
      <c r="IH376" s="251">
        <v>0</v>
      </c>
      <c r="II376" s="251">
        <v>0</v>
      </c>
      <c r="IJ376" s="251">
        <v>0</v>
      </c>
      <c r="IK376" s="251">
        <v>0</v>
      </c>
      <c r="IL376" s="251">
        <v>0</v>
      </c>
      <c r="IM376" s="251">
        <v>0</v>
      </c>
      <c r="IN376" s="251">
        <v>0</v>
      </c>
      <c r="IO376" s="251">
        <v>0</v>
      </c>
      <c r="IP376" s="251">
        <v>0</v>
      </c>
      <c r="IQ376" s="251">
        <v>0</v>
      </c>
      <c r="IR376" s="251">
        <v>0</v>
      </c>
      <c r="IS376" s="251">
        <v>0</v>
      </c>
      <c r="IT376" s="251">
        <v>0</v>
      </c>
      <c r="IU376" s="251">
        <v>0</v>
      </c>
      <c r="IV376" s="251">
        <v>0</v>
      </c>
      <c r="IW376" s="251">
        <v>0</v>
      </c>
      <c r="IX376" s="251">
        <v>0</v>
      </c>
      <c r="IY376" s="251">
        <v>0</v>
      </c>
      <c r="IZ376" s="251">
        <v>0</v>
      </c>
      <c r="JA376" s="251">
        <v>0</v>
      </c>
      <c r="JB376" s="251">
        <v>0</v>
      </c>
      <c r="JC376" s="251">
        <v>0</v>
      </c>
      <c r="JD376" s="251">
        <v>0</v>
      </c>
      <c r="JE376" s="251">
        <v>0</v>
      </c>
      <c r="JF376" s="251">
        <v>0</v>
      </c>
      <c r="JG376" s="251">
        <v>0</v>
      </c>
      <c r="JH376" s="251">
        <v>0</v>
      </c>
      <c r="JI376" s="251">
        <v>0</v>
      </c>
      <c r="JJ376" s="251">
        <v>0</v>
      </c>
      <c r="JK376" s="251">
        <v>0</v>
      </c>
      <c r="JL376" s="251">
        <v>0</v>
      </c>
      <c r="JM376" s="251">
        <v>0</v>
      </c>
      <c r="JN376" s="251">
        <v>0</v>
      </c>
      <c r="JO376" s="251">
        <v>0</v>
      </c>
      <c r="JP376" s="251">
        <v>0</v>
      </c>
      <c r="JQ376" s="251">
        <v>0</v>
      </c>
      <c r="JR376" s="251">
        <v>0</v>
      </c>
      <c r="JS376" s="251">
        <v>0</v>
      </c>
      <c r="JT376" s="251">
        <v>0</v>
      </c>
      <c r="JU376" s="251">
        <v>0</v>
      </c>
      <c r="JV376" s="251">
        <v>0</v>
      </c>
      <c r="JW376" s="251">
        <v>0</v>
      </c>
      <c r="JX376" s="251">
        <v>0</v>
      </c>
      <c r="JY376" s="251">
        <v>0</v>
      </c>
      <c r="JZ376" s="251">
        <v>0</v>
      </c>
      <c r="KA376" s="251">
        <v>0</v>
      </c>
      <c r="KB376" s="251">
        <v>0</v>
      </c>
      <c r="KC376" s="251">
        <v>0</v>
      </c>
      <c r="KD376" s="251">
        <v>0</v>
      </c>
      <c r="KE376" s="251">
        <v>0</v>
      </c>
      <c r="KF376" s="251">
        <v>0</v>
      </c>
      <c r="KG376" s="251">
        <v>0</v>
      </c>
      <c r="KH376" s="251">
        <v>0</v>
      </c>
      <c r="KI376" s="251">
        <v>0</v>
      </c>
      <c r="KJ376" s="251">
        <v>0</v>
      </c>
      <c r="KK376" s="251">
        <v>0</v>
      </c>
      <c r="KL376" s="251">
        <v>0</v>
      </c>
      <c r="KM376" s="251">
        <v>0</v>
      </c>
      <c r="KN376" s="251">
        <v>0</v>
      </c>
      <c r="KO376" s="251">
        <v>0</v>
      </c>
      <c r="KP376" s="251">
        <v>0</v>
      </c>
      <c r="KQ376" s="251">
        <v>0</v>
      </c>
      <c r="KR376" s="251">
        <v>0</v>
      </c>
      <c r="KS376" s="251">
        <v>0</v>
      </c>
      <c r="KT376" s="251">
        <v>0</v>
      </c>
      <c r="KU376" s="251">
        <v>0</v>
      </c>
      <c r="KV376" s="251">
        <v>0</v>
      </c>
      <c r="KW376" s="251">
        <v>0</v>
      </c>
      <c r="KX376" s="251">
        <v>0</v>
      </c>
      <c r="KY376" s="251">
        <v>0</v>
      </c>
      <c r="KZ376" s="251">
        <v>0</v>
      </c>
      <c r="LA376" s="251">
        <v>0</v>
      </c>
      <c r="LB376" s="251">
        <v>0</v>
      </c>
      <c r="LC376" s="251">
        <v>0</v>
      </c>
      <c r="LD376" s="251">
        <v>0</v>
      </c>
      <c r="LE376" s="251">
        <v>0</v>
      </c>
      <c r="LF376" s="251">
        <v>0</v>
      </c>
      <c r="LG376" s="251">
        <v>0</v>
      </c>
      <c r="LH376" s="251">
        <v>0</v>
      </c>
      <c r="LI376" s="251">
        <v>0</v>
      </c>
      <c r="LJ376" s="251">
        <v>0</v>
      </c>
      <c r="LK376" s="251">
        <v>0</v>
      </c>
      <c r="LL376" s="251">
        <v>0</v>
      </c>
      <c r="LM376" s="251">
        <v>0</v>
      </c>
      <c r="LN376" s="251">
        <v>0</v>
      </c>
      <c r="LO376" s="251">
        <v>0</v>
      </c>
      <c r="LP376" s="251">
        <v>0</v>
      </c>
      <c r="LQ376" s="251">
        <v>0</v>
      </c>
      <c r="LR376" s="251">
        <v>0</v>
      </c>
      <c r="LS376" s="251">
        <v>0</v>
      </c>
      <c r="LT376" s="251">
        <v>0</v>
      </c>
      <c r="LU376" s="251">
        <v>0</v>
      </c>
      <c r="LV376" s="251">
        <v>0</v>
      </c>
      <c r="LW376" s="251">
        <v>0</v>
      </c>
      <c r="LX376" s="251">
        <v>0</v>
      </c>
      <c r="LY376" s="251">
        <v>0</v>
      </c>
      <c r="LZ376" s="251">
        <v>0</v>
      </c>
      <c r="MA376" s="251">
        <v>0</v>
      </c>
      <c r="MB376" s="251">
        <v>0</v>
      </c>
      <c r="MC376" s="251">
        <v>0</v>
      </c>
      <c r="MD376" s="251">
        <v>0</v>
      </c>
      <c r="ME376" s="251">
        <v>0</v>
      </c>
      <c r="MF376" s="251">
        <v>0</v>
      </c>
      <c r="MG376" s="251">
        <v>0</v>
      </c>
      <c r="MH376" s="251">
        <v>0</v>
      </c>
      <c r="MI376" s="251">
        <v>0</v>
      </c>
      <c r="MJ376" s="251">
        <v>0</v>
      </c>
    </row>
    <row r="377" spans="2:348" x14ac:dyDescent="0.25">
      <c r="B377" s="243">
        <v>53</v>
      </c>
      <c r="C377" s="246" t="s">
        <v>714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1</v>
      </c>
      <c r="BD377" s="249">
        <f t="shared" si="54"/>
        <v>50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20</v>
      </c>
      <c r="EF377" s="249">
        <f t="shared" si="56"/>
        <v>0</v>
      </c>
      <c r="EG377" s="249">
        <f t="shared" si="56"/>
        <v>20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20</v>
      </c>
      <c r="EO377" s="249">
        <f t="shared" si="56"/>
        <v>0</v>
      </c>
      <c r="EP377" s="249">
        <f t="shared" si="56"/>
        <v>20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13</v>
      </c>
      <c r="FP377" s="249">
        <f t="shared" si="56"/>
        <v>265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715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716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1</v>
      </c>
      <c r="BD379" s="249">
        <f t="shared" si="66"/>
        <v>4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48</v>
      </c>
      <c r="EF379" s="249">
        <f t="shared" si="68"/>
        <v>0</v>
      </c>
      <c r="EG379" s="249">
        <f t="shared" si="68"/>
        <v>48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29</v>
      </c>
      <c r="EO379" s="249">
        <f t="shared" si="68"/>
        <v>0</v>
      </c>
      <c r="EP379" s="249">
        <f t="shared" si="68"/>
        <v>29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1</v>
      </c>
      <c r="FN379" s="249">
        <f t="shared" si="68"/>
        <v>20</v>
      </c>
      <c r="FO379" s="249">
        <f t="shared" si="68"/>
        <v>7</v>
      </c>
      <c r="FP379" s="249">
        <f t="shared" si="68"/>
        <v>160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717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718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719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11</v>
      </c>
      <c r="FP382" s="249">
        <f t="shared" si="86"/>
        <v>294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720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100F7-4954-40A4-BABD-E4755C3F3E09}">
  <dimension ref="A1:MJ383"/>
  <sheetViews>
    <sheetView showGridLines="0" topLeftCell="A316" zoomScaleNormal="100" workbookViewId="0">
      <selection activeCell="E334" sqref="E334:MJ376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259" t="s">
        <v>0</v>
      </c>
      <c r="B4" s="259"/>
      <c r="C4" s="259"/>
      <c r="D4" s="259"/>
      <c r="E4" s="259"/>
      <c r="F4" s="259"/>
      <c r="G4" s="259"/>
      <c r="H4" s="259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700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>
        <v>2025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260"/>
      <c r="D10" s="260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261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261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261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261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261"/>
      <c r="B15" s="6"/>
      <c r="C15" s="262" t="s">
        <v>6</v>
      </c>
      <c r="D15" s="262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261"/>
      <c r="B16" s="12"/>
      <c r="C16" s="263" t="s">
        <v>401</v>
      </c>
      <c r="D16" s="263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261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261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261"/>
      <c r="B19" s="6"/>
      <c r="C19" s="262" t="s">
        <v>6</v>
      </c>
      <c r="D19" s="262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261"/>
      <c r="B20" s="12"/>
      <c r="C20" s="263" t="s">
        <v>11</v>
      </c>
      <c r="D20" s="263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261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261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261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261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261"/>
      <c r="B25" s="6"/>
      <c r="C25" s="66" t="s">
        <v>15</v>
      </c>
      <c r="D25" s="264"/>
      <c r="E25" s="264"/>
      <c r="F25" s="264"/>
      <c r="G25" s="264"/>
      <c r="H25" s="264"/>
      <c r="I25" s="264"/>
      <c r="J25" s="269" t="s">
        <v>16</v>
      </c>
      <c r="K25" s="269"/>
      <c r="L25" s="269"/>
      <c r="M25" s="269"/>
    </row>
    <row r="26" spans="1:14" ht="30" customHeight="1" x14ac:dyDescent="0.35">
      <c r="A26" s="261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261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261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261"/>
      <c r="B29" s="6"/>
      <c r="C29" s="9"/>
    </row>
    <row r="30" spans="1:14" ht="15" customHeight="1" x14ac:dyDescent="0.35">
      <c r="A30" s="261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261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261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261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261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261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261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261"/>
      <c r="B37" s="6"/>
      <c r="C37" s="262" t="s">
        <v>6</v>
      </c>
      <c r="D37" s="262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261"/>
      <c r="B38" s="12"/>
      <c r="C38" s="265" t="s">
        <v>51</v>
      </c>
      <c r="D38" s="265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261"/>
      <c r="B39" s="12"/>
      <c r="C39" s="265" t="s">
        <v>54</v>
      </c>
      <c r="D39" s="265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261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261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261"/>
      <c r="B42" s="6"/>
      <c r="C42" s="262" t="s">
        <v>6</v>
      </c>
      <c r="D42" s="262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261"/>
      <c r="B43" s="12"/>
      <c r="C43" s="265" t="s">
        <v>62</v>
      </c>
      <c r="D43" s="265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261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261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261"/>
      <c r="B46" s="1"/>
      <c r="C46" s="262" t="s">
        <v>6</v>
      </c>
      <c r="D46" s="262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261"/>
      <c r="B47" s="12"/>
      <c r="C47" s="265" t="s">
        <v>70</v>
      </c>
      <c r="D47" s="265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261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261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261"/>
      <c r="B50" s="1"/>
      <c r="C50" s="266" t="s">
        <v>6</v>
      </c>
      <c r="D50" s="266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261"/>
      <c r="B51" s="12"/>
      <c r="C51" s="265" t="s">
        <v>402</v>
      </c>
      <c r="D51" s="265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261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261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261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261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261"/>
      <c r="B56" s="1"/>
      <c r="C56" s="266" t="s">
        <v>6</v>
      </c>
      <c r="D56" s="266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261"/>
      <c r="B57" s="12"/>
      <c r="C57" s="265" t="s">
        <v>87</v>
      </c>
      <c r="D57" s="265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261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261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261"/>
      <c r="B60" s="1"/>
      <c r="C60" s="266" t="s">
        <v>6</v>
      </c>
      <c r="D60" s="266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261"/>
      <c r="B61" s="12"/>
      <c r="C61" s="265" t="s">
        <v>410</v>
      </c>
      <c r="D61" s="265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261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261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261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261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261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261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261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261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261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261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261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261"/>
      <c r="B73" s="1"/>
      <c r="C73" s="9"/>
      <c r="D73" s="270" t="s">
        <v>101</v>
      </c>
      <c r="E73" s="270"/>
      <c r="F73" s="270" t="s">
        <v>102</v>
      </c>
      <c r="G73" s="270"/>
      <c r="H73" s="270" t="s">
        <v>103</v>
      </c>
      <c r="I73" s="270"/>
      <c r="J73" s="4"/>
      <c r="K73" s="8"/>
      <c r="L73" s="2"/>
      <c r="M73" s="2"/>
      <c r="N73" s="2"/>
    </row>
    <row r="74" spans="1:14" ht="15" customHeight="1" x14ac:dyDescent="0.35">
      <c r="A74" s="261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261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261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261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261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261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261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261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261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261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261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261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261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261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261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261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261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261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261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261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261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261"/>
      <c r="B95" s="1"/>
      <c r="C95" s="9"/>
      <c r="D95" s="267" t="s">
        <v>112</v>
      </c>
      <c r="E95" s="267"/>
      <c r="F95" s="267" t="s">
        <v>113</v>
      </c>
      <c r="G95" s="267"/>
      <c r="H95" s="267" t="s">
        <v>114</v>
      </c>
      <c r="I95" s="267"/>
      <c r="J95" s="4"/>
      <c r="K95" s="8"/>
      <c r="L95" s="2"/>
      <c r="M95" s="2"/>
      <c r="N95" s="2"/>
    </row>
    <row r="96" spans="1:14" ht="15" customHeight="1" x14ac:dyDescent="0.35">
      <c r="A96" s="261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261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261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261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261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261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261"/>
      <c r="B102" s="1"/>
      <c r="C102" s="9"/>
      <c r="D102" s="267" t="s">
        <v>112</v>
      </c>
      <c r="E102" s="267"/>
      <c r="F102" s="267" t="s">
        <v>113</v>
      </c>
      <c r="G102" s="267"/>
      <c r="H102" s="267" t="s">
        <v>114</v>
      </c>
      <c r="I102" s="267"/>
      <c r="J102" s="4"/>
      <c r="K102" s="8"/>
      <c r="L102" s="2"/>
      <c r="M102" s="2"/>
      <c r="N102" s="2"/>
    </row>
    <row r="103" spans="1:14" ht="15" customHeight="1" x14ac:dyDescent="0.35">
      <c r="A103" s="261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261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261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261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261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261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261"/>
      <c r="B109" s="1"/>
      <c r="C109" s="267" t="s">
        <v>112</v>
      </c>
      <c r="D109" s="267"/>
      <c r="E109" s="267" t="s">
        <v>113</v>
      </c>
      <c r="F109" s="267"/>
      <c r="G109" s="267" t="s">
        <v>114</v>
      </c>
      <c r="H109" s="267"/>
      <c r="I109" s="267" t="s">
        <v>155</v>
      </c>
      <c r="J109" s="267"/>
      <c r="K109" s="8"/>
      <c r="L109" s="2"/>
      <c r="M109" s="2"/>
      <c r="N109" s="2"/>
    </row>
    <row r="110" spans="1:14" ht="15" customHeight="1" x14ac:dyDescent="0.35">
      <c r="A110" s="261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261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261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261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261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261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261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261"/>
      <c r="B117" s="1"/>
      <c r="C117" s="274" t="s">
        <v>160</v>
      </c>
      <c r="D117" s="274"/>
      <c r="E117" s="274" t="s">
        <v>161</v>
      </c>
      <c r="F117" s="274"/>
      <c r="G117" s="274" t="s">
        <v>162</v>
      </c>
      <c r="H117" s="274"/>
      <c r="I117" s="4"/>
      <c r="J117" s="4"/>
      <c r="K117" s="8"/>
      <c r="L117" s="2"/>
      <c r="M117" s="2"/>
      <c r="N117" s="2"/>
    </row>
    <row r="118" spans="1:14" ht="15" customHeight="1" x14ac:dyDescent="0.35">
      <c r="A118" s="261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261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261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261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261"/>
      <c r="B122" s="1"/>
      <c r="C122" s="32"/>
      <c r="D122" s="275" t="s">
        <v>170</v>
      </c>
      <c r="E122" s="275"/>
      <c r="F122" s="275" t="s">
        <v>171</v>
      </c>
      <c r="G122" s="275"/>
      <c r="H122" s="275" t="s">
        <v>172</v>
      </c>
      <c r="I122" s="275"/>
      <c r="J122" s="268" t="s">
        <v>173</v>
      </c>
      <c r="K122" s="268"/>
      <c r="L122" s="268" t="s">
        <v>174</v>
      </c>
      <c r="M122" s="268"/>
      <c r="N122" s="2"/>
    </row>
    <row r="123" spans="1:14" ht="15" customHeight="1" x14ac:dyDescent="0.35">
      <c r="A123" s="261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261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261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261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261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271" t="s">
        <v>207</v>
      </c>
      <c r="D138" s="271"/>
      <c r="E138" s="101">
        <f>VLOOKUP($F$8,$B$325:$MJ$1023,Formula!E138+3,FALSE)</f>
        <v>0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271" t="s">
        <v>208</v>
      </c>
      <c r="D139" s="271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72" t="s">
        <v>209</v>
      </c>
      <c r="D140" s="272"/>
      <c r="E140" s="102">
        <f>VLOOKUP($F$8,$B$325:$MJ$1023,Formula!E140+3,FALSE)</f>
        <v>0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73" t="s">
        <v>211</v>
      </c>
      <c r="D143" s="273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76" t="s">
        <v>212</v>
      </c>
      <c r="D144" s="276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76" t="s">
        <v>405</v>
      </c>
      <c r="D145" s="276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77" t="s">
        <v>214</v>
      </c>
      <c r="D146" s="277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76" t="s">
        <v>215</v>
      </c>
      <c r="D147" s="276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76" t="s">
        <v>216</v>
      </c>
      <c r="D148" s="276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77" t="s">
        <v>214</v>
      </c>
      <c r="D149" s="277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76" t="s">
        <v>217</v>
      </c>
      <c r="D150" s="276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76" t="s">
        <v>218</v>
      </c>
      <c r="D151" s="276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77" t="s">
        <v>214</v>
      </c>
      <c r="D152" s="277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76" t="s">
        <v>219</v>
      </c>
      <c r="D153" s="276"/>
      <c r="E153" s="101">
        <f>VLOOKUP($F$8,$B$325:$MJ$1023,Formula!E153+3,FALSE)</f>
        <v>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76" t="s">
        <v>220</v>
      </c>
      <c r="D154" s="276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77" t="s">
        <v>214</v>
      </c>
      <c r="D155" s="277"/>
      <c r="E155" s="94">
        <f>SUM(E153:E154)</f>
        <v>0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0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73" t="s">
        <v>222</v>
      </c>
      <c r="D160" s="273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79" t="s">
        <v>223</v>
      </c>
      <c r="D161" s="279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79" t="s">
        <v>224</v>
      </c>
      <c r="D162" s="279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73" t="s">
        <v>226</v>
      </c>
      <c r="D165" s="273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79" t="s">
        <v>228</v>
      </c>
      <c r="D166" s="279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80" t="s">
        <v>230</v>
      </c>
      <c r="D169" s="280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78" t="s">
        <v>232</v>
      </c>
      <c r="D170" s="278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78" t="s">
        <v>233</v>
      </c>
      <c r="D171" s="278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78" t="s">
        <v>234</v>
      </c>
      <c r="D172" s="278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78" t="s">
        <v>235</v>
      </c>
      <c r="D173" s="278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78" t="s">
        <v>236</v>
      </c>
      <c r="D174" s="278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78" t="s">
        <v>237</v>
      </c>
      <c r="D175" s="278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72" t="s">
        <v>209</v>
      </c>
      <c r="D176" s="272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80" t="s">
        <v>491</v>
      </c>
      <c r="D179" s="280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87" t="s">
        <v>492</v>
      </c>
      <c r="D180" s="287"/>
      <c r="E180" s="101">
        <f>VLOOKUP($F$8,$B$325:$MJ$1023,Formula!E180+3,FALSE)</f>
        <v>0</v>
      </c>
      <c r="F180" s="101">
        <f>VLOOKUP($F$8,$B$325:$MJ$1023,Formula!F180+3,FALSE)</f>
        <v>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87" t="s">
        <v>495</v>
      </c>
      <c r="D181" s="287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87" t="s">
        <v>498</v>
      </c>
      <c r="D182" s="287"/>
      <c r="E182" s="101">
        <f>VLOOKUP($F$8,$B$325:$MJ$1023,Formula!E182+3,FALSE)</f>
        <v>0</v>
      </c>
      <c r="F182" s="101">
        <f>VLOOKUP($F$8,$B$325:$MJ$1023,Formula!F182+3,FALSE)</f>
        <v>0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87" t="s">
        <v>501</v>
      </c>
      <c r="D183" s="287"/>
      <c r="E183" s="101">
        <f>VLOOKUP($F$8,$B$325:$MJ$1023,Formula!E183+3,FALSE)</f>
        <v>0</v>
      </c>
      <c r="F183" s="101">
        <f>VLOOKUP($F$8,$B$325:$MJ$1023,Formula!F183+3,FALSE)</f>
        <v>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1" t="s">
        <v>406</v>
      </c>
      <c r="D189" s="282"/>
      <c r="E189" s="283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4" t="s">
        <v>241</v>
      </c>
      <c r="D190" s="285"/>
      <c r="E190" s="286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4" t="s">
        <v>242</v>
      </c>
      <c r="D191" s="285"/>
      <c r="E191" s="286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4" t="s">
        <v>243</v>
      </c>
      <c r="D192" s="285"/>
      <c r="E192" s="286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4" t="s">
        <v>244</v>
      </c>
      <c r="D193" s="285"/>
      <c r="E193" s="286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4" t="s">
        <v>406</v>
      </c>
      <c r="D196" s="274"/>
      <c r="E196" s="274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8" t="s">
        <v>241</v>
      </c>
      <c r="D197" s="288"/>
      <c r="E197" s="288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8" t="s">
        <v>242</v>
      </c>
      <c r="D198" s="288"/>
      <c r="E198" s="288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8" t="s">
        <v>243</v>
      </c>
      <c r="D199" s="288"/>
      <c r="E199" s="288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8" t="s">
        <v>244</v>
      </c>
      <c r="D200" s="288"/>
      <c r="E200" s="288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4" t="s">
        <v>406</v>
      </c>
      <c r="D203" s="274"/>
      <c r="E203" s="274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8" t="s">
        <v>241</v>
      </c>
      <c r="D204" s="288"/>
      <c r="E204" s="288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8" t="s">
        <v>242</v>
      </c>
      <c r="D205" s="288"/>
      <c r="E205" s="288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8" t="s">
        <v>243</v>
      </c>
      <c r="D206" s="288"/>
      <c r="E206" s="288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8" t="s">
        <v>244</v>
      </c>
      <c r="D207" s="288"/>
      <c r="E207" s="288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4" t="s">
        <v>406</v>
      </c>
      <c r="D210" s="274"/>
      <c r="E210" s="274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8" t="s">
        <v>241</v>
      </c>
      <c r="D211" s="288"/>
      <c r="E211" s="288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8" t="s">
        <v>242</v>
      </c>
      <c r="D212" s="288"/>
      <c r="E212" s="288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8" t="s">
        <v>243</v>
      </c>
      <c r="D213" s="288"/>
      <c r="E213" s="288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8" t="s">
        <v>244</v>
      </c>
      <c r="D214" s="288"/>
      <c r="E214" s="288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4" t="s">
        <v>406</v>
      </c>
      <c r="D217" s="274"/>
      <c r="E217" s="274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8" t="s">
        <v>241</v>
      </c>
      <c r="D218" s="288"/>
      <c r="E218" s="288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8" t="s">
        <v>242</v>
      </c>
      <c r="D219" s="288"/>
      <c r="E219" s="288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8" t="s">
        <v>243</v>
      </c>
      <c r="D220" s="288"/>
      <c r="E220" s="288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8" t="s">
        <v>244</v>
      </c>
      <c r="D221" s="288"/>
      <c r="E221" s="288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4" t="s">
        <v>406</v>
      </c>
      <c r="D224" s="274"/>
      <c r="E224" s="274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8" t="s">
        <v>241</v>
      </c>
      <c r="D225" s="288"/>
      <c r="E225" s="288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8" t="s">
        <v>242</v>
      </c>
      <c r="D226" s="288"/>
      <c r="E226" s="288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8" t="s">
        <v>243</v>
      </c>
      <c r="D227" s="288"/>
      <c r="E227" s="288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8" t="s">
        <v>244</v>
      </c>
      <c r="D228" s="288"/>
      <c r="E228" s="288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92" t="s">
        <v>283</v>
      </c>
      <c r="E231" s="293"/>
      <c r="F231" s="293"/>
      <c r="G231" s="294"/>
      <c r="H231" s="295" t="s">
        <v>284</v>
      </c>
      <c r="I231" s="296"/>
      <c r="J231" s="296"/>
      <c r="K231" s="296"/>
      <c r="L231" s="295" t="s">
        <v>285</v>
      </c>
      <c r="M231" s="296"/>
      <c r="N231" s="296"/>
      <c r="O231" s="296"/>
    </row>
    <row r="232" spans="1:15" ht="15" customHeight="1" x14ac:dyDescent="0.25">
      <c r="A232" s="33"/>
      <c r="B232" s="22"/>
      <c r="C232" s="32"/>
      <c r="D232" s="297" t="s">
        <v>286</v>
      </c>
      <c r="E232" s="298"/>
      <c r="F232" s="297" t="s">
        <v>287</v>
      </c>
      <c r="G232" s="298"/>
      <c r="H232" s="297" t="s">
        <v>286</v>
      </c>
      <c r="I232" s="298"/>
      <c r="J232" s="299" t="s">
        <v>287</v>
      </c>
      <c r="K232" s="300"/>
      <c r="L232" s="299" t="s">
        <v>286</v>
      </c>
      <c r="M232" s="300"/>
      <c r="N232" s="299" t="s">
        <v>287</v>
      </c>
      <c r="O232" s="300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89" t="s">
        <v>343</v>
      </c>
      <c r="E243" s="289"/>
      <c r="F243" s="289" t="s">
        <v>344</v>
      </c>
      <c r="G243" s="289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90" t="s">
        <v>378</v>
      </c>
      <c r="D254" s="290"/>
      <c r="E254" s="290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90" t="s">
        <v>407</v>
      </c>
      <c r="D255" s="290"/>
      <c r="E255" s="290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90" t="s">
        <v>381</v>
      </c>
      <c r="D256" s="290"/>
      <c r="E256" s="290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91" t="s">
        <v>383</v>
      </c>
      <c r="D257" s="291"/>
      <c r="E257" s="291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4" t="s">
        <v>386</v>
      </c>
      <c r="D260" s="274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90" t="s">
        <v>408</v>
      </c>
      <c r="D261" s="290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90" t="s">
        <v>409</v>
      </c>
      <c r="D262" s="290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4" t="s">
        <v>386</v>
      </c>
      <c r="D265" s="274"/>
      <c r="E265" s="274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90" t="s">
        <v>391</v>
      </c>
      <c r="D266" s="290"/>
      <c r="E266" s="290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90" t="s">
        <v>392</v>
      </c>
      <c r="D267" s="290"/>
      <c r="E267" s="290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315" t="s">
        <v>546</v>
      </c>
      <c r="E292" s="316"/>
      <c r="F292" s="316"/>
      <c r="G292" s="316"/>
      <c r="H292" s="316"/>
      <c r="I292" s="317"/>
    </row>
    <row r="293" spans="1:9" s="20" customFormat="1" ht="26.25" customHeight="1" x14ac:dyDescent="0.25">
      <c r="A293" s="33"/>
      <c r="B293" s="31"/>
      <c r="C293" s="222"/>
      <c r="D293" s="318" t="s">
        <v>547</v>
      </c>
      <c r="E293" s="319"/>
      <c r="F293" s="318" t="s">
        <v>548</v>
      </c>
      <c r="G293" s="319"/>
      <c r="H293" s="318" t="s">
        <v>549</v>
      </c>
      <c r="I293" s="319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301" t="s">
        <v>156</v>
      </c>
      <c r="C323" s="302" t="s">
        <v>399</v>
      </c>
      <c r="D323" s="303"/>
      <c r="E323" s="306" t="s">
        <v>608</v>
      </c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C323" s="307"/>
      <c r="AD323" s="307"/>
      <c r="AE323" s="307"/>
      <c r="AF323" s="307"/>
      <c r="AG323" s="307"/>
      <c r="AH323" s="307"/>
      <c r="AI323" s="307"/>
      <c r="AJ323" s="307"/>
      <c r="AK323" s="307"/>
      <c r="AL323" s="307"/>
      <c r="AM323" s="307"/>
      <c r="AN323" s="307"/>
      <c r="AO323" s="307"/>
      <c r="AP323" s="307"/>
      <c r="AQ323" s="307"/>
      <c r="AR323" s="307"/>
      <c r="AS323" s="307"/>
      <c r="AT323" s="307"/>
      <c r="AU323" s="307"/>
      <c r="AV323" s="307"/>
      <c r="AW323" s="307"/>
      <c r="AX323" s="307"/>
      <c r="AY323" s="307"/>
      <c r="AZ323" s="307"/>
      <c r="BA323" s="307"/>
      <c r="BB323" s="308"/>
      <c r="BC323" s="309" t="s">
        <v>609</v>
      </c>
      <c r="BD323" s="309"/>
      <c r="BE323" s="309"/>
      <c r="BF323" s="309"/>
      <c r="BG323" s="309"/>
      <c r="BH323" s="309"/>
      <c r="BI323" s="309"/>
      <c r="BJ323" s="309"/>
      <c r="BK323" s="309"/>
      <c r="BL323" s="309"/>
      <c r="BM323" s="309"/>
      <c r="BN323" s="309"/>
      <c r="BO323" s="309"/>
      <c r="BP323" s="309"/>
      <c r="BQ323" s="309"/>
      <c r="BR323" s="309"/>
      <c r="BS323" s="309"/>
      <c r="BT323" s="309"/>
      <c r="BU323" s="309"/>
      <c r="BV323" s="309"/>
      <c r="BW323" s="309"/>
      <c r="BX323" s="309"/>
      <c r="BY323" s="309"/>
      <c r="BZ323" s="309"/>
      <c r="CA323" s="309"/>
      <c r="CB323" s="309"/>
      <c r="CC323" s="309"/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09"/>
      <c r="CN323" s="309"/>
      <c r="CO323" s="309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10" t="s">
        <v>610</v>
      </c>
      <c r="DB323" s="310"/>
      <c r="DC323" s="310"/>
      <c r="DD323" s="310"/>
      <c r="DE323" s="310"/>
      <c r="DF323" s="310"/>
      <c r="DG323" s="310"/>
      <c r="DH323" s="310"/>
      <c r="DI323" s="310"/>
      <c r="DJ323" s="310"/>
      <c r="DK323" s="310"/>
      <c r="DL323" s="310"/>
      <c r="DM323" s="310"/>
      <c r="DN323" s="310"/>
      <c r="DO323" s="310"/>
      <c r="DP323" s="310"/>
      <c r="DQ323" s="310"/>
      <c r="DR323" s="310"/>
      <c r="DS323" s="310"/>
      <c r="DT323" s="310"/>
      <c r="DU323" s="310"/>
      <c r="DV323" s="310"/>
      <c r="DW323" s="310"/>
      <c r="DX323" s="310"/>
      <c r="DY323" s="310"/>
      <c r="DZ323" s="310"/>
      <c r="EA323" s="310"/>
      <c r="EB323" s="310"/>
      <c r="EC323" s="310"/>
      <c r="ED323" s="310"/>
      <c r="EE323" s="310"/>
      <c r="EF323" s="310"/>
      <c r="EG323" s="310"/>
      <c r="EH323" s="310"/>
      <c r="EI323" s="310"/>
      <c r="EJ323" s="310"/>
      <c r="EK323" s="310"/>
      <c r="EL323" s="310"/>
      <c r="EM323" s="310"/>
      <c r="EN323" s="310"/>
      <c r="EO323" s="310"/>
      <c r="EP323" s="310"/>
      <c r="EQ323" s="310"/>
      <c r="ER323" s="310"/>
      <c r="ES323" s="310"/>
      <c r="ET323" s="310"/>
      <c r="EU323" s="310"/>
      <c r="EV323" s="310"/>
      <c r="EW323" s="310"/>
      <c r="EX323" s="310"/>
      <c r="EY323" s="310"/>
      <c r="EZ323" s="310"/>
      <c r="FA323" s="310"/>
      <c r="FB323" s="310"/>
      <c r="FC323" s="310"/>
      <c r="FD323" s="310"/>
      <c r="FE323" s="310"/>
      <c r="FF323" s="310"/>
      <c r="FG323" s="310"/>
      <c r="FH323" s="310"/>
      <c r="FI323" s="310"/>
      <c r="FJ323" s="310"/>
      <c r="FK323" s="310"/>
      <c r="FL323" s="310"/>
      <c r="FM323" s="310"/>
      <c r="FN323" s="310"/>
      <c r="FO323" s="310"/>
      <c r="FP323" s="310"/>
      <c r="FQ323" s="311" t="s">
        <v>652</v>
      </c>
      <c r="FR323" s="311"/>
      <c r="FS323" s="311"/>
      <c r="FT323" s="311"/>
      <c r="FU323" s="311"/>
      <c r="FV323" s="311"/>
      <c r="FW323" s="311"/>
      <c r="FX323" s="311"/>
      <c r="FY323" s="311"/>
      <c r="FZ323" s="311"/>
      <c r="GA323" s="311"/>
      <c r="GB323" s="311"/>
      <c r="GC323" s="311"/>
      <c r="GD323" s="311"/>
      <c r="GE323" s="311"/>
      <c r="GF323" s="311"/>
      <c r="GG323" s="311"/>
      <c r="GH323" s="311"/>
      <c r="GI323" s="311"/>
      <c r="GJ323" s="311"/>
      <c r="GK323" s="311"/>
      <c r="GL323" s="311"/>
      <c r="GM323" s="311"/>
      <c r="GN323" s="311"/>
      <c r="GO323" s="311"/>
      <c r="GP323" s="311"/>
      <c r="GQ323" s="311"/>
      <c r="GR323" s="311"/>
      <c r="GS323" s="311"/>
      <c r="GT323" s="311"/>
      <c r="GU323" s="311"/>
      <c r="GV323" s="311"/>
      <c r="GW323" s="311"/>
      <c r="GX323" s="311"/>
      <c r="GY323" s="311"/>
      <c r="GZ323" s="311"/>
      <c r="HA323" s="311"/>
      <c r="HB323" s="311"/>
      <c r="HC323" s="311"/>
      <c r="HD323" s="311"/>
      <c r="HE323" s="311"/>
      <c r="HF323" s="311"/>
      <c r="HG323" s="311"/>
      <c r="HH323" s="311"/>
      <c r="HI323" s="311"/>
      <c r="HJ323" s="311"/>
      <c r="HK323" s="311"/>
      <c r="HL323" s="311"/>
      <c r="HM323" s="311"/>
      <c r="HN323" s="311"/>
      <c r="HO323" s="311"/>
      <c r="HP323" s="311"/>
      <c r="HQ323" s="311"/>
      <c r="HR323" s="311"/>
      <c r="HS323" s="311"/>
      <c r="HT323" s="311"/>
      <c r="HU323" s="311"/>
      <c r="HV323" s="311"/>
      <c r="HW323" s="311"/>
      <c r="HX323" s="311"/>
      <c r="HY323" s="311"/>
      <c r="HZ323" s="311"/>
      <c r="IA323" s="311"/>
      <c r="IB323" s="311"/>
      <c r="IC323" s="311"/>
      <c r="ID323" s="311"/>
      <c r="IE323" s="311"/>
      <c r="IF323" s="311"/>
      <c r="IG323" s="311"/>
      <c r="IH323" s="311"/>
      <c r="II323" s="311"/>
      <c r="IJ323" s="311"/>
      <c r="IK323" s="311"/>
      <c r="IL323" s="311"/>
      <c r="IM323" s="311"/>
      <c r="IN323" s="311"/>
      <c r="IO323" s="311"/>
      <c r="IP323" s="311"/>
      <c r="IQ323" s="311"/>
      <c r="IR323" s="311"/>
      <c r="IS323" s="312" t="s">
        <v>612</v>
      </c>
      <c r="IT323" s="312"/>
      <c r="IU323" s="312"/>
      <c r="IV323" s="312"/>
      <c r="IW323" s="312"/>
      <c r="IX323" s="312"/>
      <c r="IY323" s="312"/>
      <c r="IZ323" s="312"/>
      <c r="JA323" s="312"/>
      <c r="JB323" s="312"/>
      <c r="JC323" s="312"/>
      <c r="JD323" s="312"/>
      <c r="JE323" s="312"/>
      <c r="JF323" s="312"/>
      <c r="JG323" s="312"/>
      <c r="JH323" s="312"/>
      <c r="JI323" s="312"/>
      <c r="JJ323" s="312"/>
      <c r="JK323" s="312"/>
      <c r="JL323" s="312"/>
      <c r="JM323" s="312"/>
      <c r="JN323" s="312"/>
      <c r="JO323" s="312"/>
      <c r="JP323" s="312"/>
      <c r="JQ323" s="312"/>
      <c r="JR323" s="312"/>
      <c r="JS323" s="312"/>
      <c r="JT323" s="312"/>
      <c r="JU323" s="312"/>
      <c r="JV323" s="312"/>
      <c r="JW323" s="312"/>
      <c r="JX323" s="312"/>
      <c r="JY323" s="312"/>
      <c r="JZ323" s="312"/>
      <c r="KA323" s="312"/>
      <c r="KB323" s="312"/>
      <c r="KC323" s="313" t="s">
        <v>613</v>
      </c>
      <c r="KD323" s="313"/>
      <c r="KE323" s="314" t="s">
        <v>649</v>
      </c>
      <c r="KF323" s="314"/>
      <c r="KG323" s="314"/>
      <c r="KH323" s="314"/>
      <c r="KI323" s="314"/>
      <c r="KJ323" s="314"/>
      <c r="KK323" s="314"/>
      <c r="KL323" s="314"/>
      <c r="KM323" s="314"/>
      <c r="KN323" s="314"/>
      <c r="KO323" s="314"/>
      <c r="KP323" s="314"/>
      <c r="KQ323" s="314"/>
      <c r="KR323" s="314"/>
      <c r="KS323" s="314"/>
      <c r="KT323" s="314"/>
      <c r="KU323" s="314"/>
      <c r="KV323" s="314"/>
      <c r="KW323" s="314"/>
      <c r="KX323" s="314"/>
      <c r="KY323" s="314"/>
      <c r="KZ323" s="314"/>
      <c r="LA323" s="314"/>
      <c r="LB323" s="314"/>
      <c r="LC323" s="314"/>
      <c r="LD323" s="314"/>
      <c r="LE323" s="314"/>
      <c r="LF323" s="314"/>
      <c r="LG323" s="314"/>
      <c r="LH323" s="314"/>
      <c r="LI323" s="314"/>
      <c r="LJ323" s="314"/>
      <c r="LK323" s="314"/>
      <c r="LL323" s="314"/>
      <c r="LM323" s="314"/>
      <c r="LN323" s="314"/>
      <c r="LO323" s="314"/>
      <c r="LP323" s="314"/>
      <c r="LQ323" s="314"/>
      <c r="LR323" s="314"/>
      <c r="LS323" s="314"/>
      <c r="LT323" s="314"/>
      <c r="LU323" s="314"/>
      <c r="LV323" s="314"/>
      <c r="LW323" s="314"/>
      <c r="LX323" s="314"/>
      <c r="LY323" s="314"/>
      <c r="LZ323" s="314"/>
      <c r="MA323" s="314"/>
      <c r="MB323" s="314"/>
      <c r="MC323" s="314"/>
      <c r="MD323" s="314"/>
      <c r="ME323" s="314"/>
      <c r="MF323" s="314"/>
      <c r="MG323" s="314"/>
      <c r="MH323" s="314"/>
      <c r="MI323" s="314"/>
      <c r="MJ323" s="314"/>
    </row>
    <row r="324" spans="2:348" x14ac:dyDescent="0.25">
      <c r="B324" s="301"/>
      <c r="C324" s="304"/>
      <c r="D324" s="305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0</v>
      </c>
      <c r="EF325" s="248">
        <f t="shared" si="2"/>
        <v>0</v>
      </c>
      <c r="EG325" s="248">
        <f t="shared" si="2"/>
        <v>0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0</v>
      </c>
      <c r="EO325" s="248">
        <f t="shared" si="2"/>
        <v>0</v>
      </c>
      <c r="EP325" s="248">
        <f t="shared" si="2"/>
        <v>0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0</v>
      </c>
      <c r="FJ325" s="248">
        <f t="shared" si="2"/>
        <v>0</v>
      </c>
      <c r="FK325" s="248">
        <f t="shared" si="2"/>
        <v>0</v>
      </c>
      <c r="FL325" s="248">
        <f t="shared" si="2"/>
        <v>0</v>
      </c>
      <c r="FM325" s="248">
        <f t="shared" si="2"/>
        <v>0</v>
      </c>
      <c r="FN325" s="248">
        <f t="shared" si="2"/>
        <v>0</v>
      </c>
      <c r="FO325" s="248">
        <f t="shared" si="2"/>
        <v>0</v>
      </c>
      <c r="FP325" s="248">
        <f t="shared" si="2"/>
        <v>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705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706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707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0</v>
      </c>
      <c r="EF328" s="248">
        <f t="shared" si="20"/>
        <v>0</v>
      </c>
      <c r="EG328" s="248">
        <f t="shared" si="20"/>
        <v>0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0</v>
      </c>
      <c r="EO328" s="248">
        <f t="shared" si="20"/>
        <v>0</v>
      </c>
      <c r="EP328" s="248">
        <f t="shared" si="20"/>
        <v>0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0</v>
      </c>
      <c r="FN328" s="248">
        <f t="shared" si="20"/>
        <v>0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708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709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710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711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712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655</v>
      </c>
      <c r="D334" s="245"/>
      <c r="E334" s="250"/>
      <c r="F334" s="250"/>
      <c r="G334" s="250"/>
      <c r="H334" s="250"/>
      <c r="I334" s="250"/>
      <c r="J334" s="250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  <c r="AS334" s="251"/>
      <c r="AT334" s="251"/>
      <c r="AU334" s="251"/>
      <c r="AV334" s="251"/>
      <c r="AW334" s="251"/>
      <c r="AX334" s="251"/>
      <c r="AY334" s="251"/>
      <c r="AZ334" s="251"/>
      <c r="BA334" s="251"/>
      <c r="BB334" s="251"/>
      <c r="BC334" s="251"/>
      <c r="BD334" s="251"/>
      <c r="BE334" s="251"/>
      <c r="BF334" s="251"/>
      <c r="BG334" s="251"/>
      <c r="BH334" s="251"/>
      <c r="BI334" s="251"/>
      <c r="BJ334" s="251"/>
      <c r="BK334" s="251"/>
      <c r="BL334" s="251"/>
      <c r="BM334" s="251"/>
      <c r="BN334" s="251"/>
      <c r="BO334" s="251"/>
      <c r="BP334" s="251"/>
      <c r="BQ334" s="251"/>
      <c r="BR334" s="251"/>
      <c r="BS334" s="251"/>
      <c r="BT334" s="251"/>
      <c r="BU334" s="251"/>
      <c r="BV334" s="251"/>
      <c r="BW334" s="251"/>
      <c r="BX334" s="251"/>
      <c r="BY334" s="251"/>
      <c r="BZ334" s="251"/>
      <c r="CA334" s="251"/>
      <c r="CB334" s="251"/>
      <c r="CC334" s="251"/>
      <c r="CD334" s="251"/>
      <c r="CE334" s="251"/>
      <c r="CF334" s="251"/>
      <c r="CG334" s="251"/>
      <c r="CH334" s="251"/>
      <c r="CI334" s="251"/>
      <c r="CJ334" s="251"/>
      <c r="CK334" s="251"/>
      <c r="CL334" s="251"/>
      <c r="CM334" s="251"/>
      <c r="CN334" s="251"/>
      <c r="CO334" s="251"/>
      <c r="CP334" s="251"/>
      <c r="CQ334" s="251"/>
      <c r="CR334" s="251"/>
      <c r="CS334" s="251"/>
      <c r="CT334" s="251"/>
      <c r="CU334" s="251"/>
      <c r="CV334" s="251"/>
      <c r="CW334" s="251"/>
      <c r="CX334" s="251"/>
      <c r="CY334" s="251"/>
      <c r="CZ334" s="251"/>
      <c r="DA334" s="251"/>
      <c r="DB334" s="251"/>
      <c r="DC334" s="251"/>
      <c r="DD334" s="251"/>
      <c r="DE334" s="251"/>
      <c r="DF334" s="251"/>
      <c r="DG334" s="251"/>
      <c r="DH334" s="251"/>
      <c r="DI334" s="251"/>
      <c r="DJ334" s="251"/>
      <c r="DK334" s="251"/>
      <c r="DL334" s="251"/>
      <c r="DM334" s="251"/>
      <c r="DN334" s="251"/>
      <c r="DO334" s="251"/>
      <c r="DP334" s="251"/>
      <c r="DQ334" s="251"/>
      <c r="DR334" s="251"/>
      <c r="DS334" s="251"/>
      <c r="DT334" s="251"/>
      <c r="DU334" s="251"/>
      <c r="DV334" s="251"/>
      <c r="DW334" s="251"/>
      <c r="DX334" s="251"/>
      <c r="DY334" s="251"/>
      <c r="DZ334" s="251"/>
      <c r="EA334" s="251"/>
      <c r="EB334" s="251"/>
      <c r="EC334" s="251"/>
      <c r="ED334" s="251"/>
      <c r="EE334" s="251"/>
      <c r="EF334" s="251"/>
      <c r="EG334" s="251"/>
      <c r="EH334" s="251"/>
      <c r="EI334" s="251"/>
      <c r="EJ334" s="251"/>
      <c r="EK334" s="251"/>
      <c r="EL334" s="251"/>
      <c r="EM334" s="251"/>
      <c r="EN334" s="251"/>
      <c r="EO334" s="251"/>
      <c r="EP334" s="251"/>
      <c r="EQ334" s="251"/>
      <c r="ER334" s="251"/>
      <c r="ES334" s="251"/>
      <c r="ET334" s="251"/>
      <c r="EU334" s="251"/>
      <c r="EV334" s="251"/>
      <c r="EW334" s="251"/>
      <c r="EX334" s="251"/>
      <c r="EY334" s="251"/>
      <c r="EZ334" s="251"/>
      <c r="FA334" s="251"/>
      <c r="FB334" s="251"/>
      <c r="FC334" s="251"/>
      <c r="FD334" s="251"/>
      <c r="FE334" s="251"/>
      <c r="FF334" s="251"/>
      <c r="FG334" s="251"/>
      <c r="FH334" s="251"/>
      <c r="FI334" s="251"/>
      <c r="FJ334" s="251"/>
      <c r="FK334" s="251"/>
      <c r="FL334" s="251"/>
      <c r="FM334" s="251"/>
      <c r="FN334" s="251"/>
      <c r="FO334" s="251"/>
      <c r="FP334" s="251"/>
      <c r="FQ334" s="251"/>
      <c r="FR334" s="251"/>
      <c r="FS334" s="251"/>
      <c r="FT334" s="251"/>
      <c r="FU334" s="251"/>
      <c r="FV334" s="251"/>
      <c r="FW334" s="251"/>
      <c r="FX334" s="251"/>
      <c r="FY334" s="251"/>
      <c r="FZ334" s="251"/>
      <c r="GA334" s="251"/>
      <c r="GB334" s="251"/>
      <c r="GC334" s="251"/>
      <c r="GD334" s="251"/>
      <c r="GE334" s="251"/>
      <c r="GF334" s="251"/>
      <c r="GG334" s="251"/>
      <c r="GH334" s="251"/>
      <c r="GI334" s="251"/>
      <c r="GJ334" s="251"/>
      <c r="GK334" s="251"/>
      <c r="GL334" s="251"/>
      <c r="GM334" s="251"/>
      <c r="GN334" s="251"/>
      <c r="GO334" s="251"/>
      <c r="GP334" s="251"/>
      <c r="GQ334" s="251"/>
      <c r="GR334" s="251"/>
      <c r="GS334" s="251"/>
      <c r="GT334" s="251"/>
      <c r="GU334" s="251"/>
      <c r="GV334" s="251"/>
      <c r="GW334" s="251"/>
      <c r="GX334" s="251"/>
      <c r="GY334" s="251"/>
      <c r="GZ334" s="251"/>
      <c r="HA334" s="251"/>
      <c r="HB334" s="251"/>
      <c r="HC334" s="251"/>
      <c r="HD334" s="251"/>
      <c r="HE334" s="251"/>
      <c r="HF334" s="251"/>
      <c r="HG334" s="251"/>
      <c r="HH334" s="251"/>
      <c r="HI334" s="251"/>
      <c r="HJ334" s="251"/>
      <c r="HK334" s="251"/>
      <c r="HL334" s="251"/>
      <c r="HM334" s="251"/>
      <c r="HN334" s="251"/>
      <c r="HO334" s="251"/>
      <c r="HP334" s="251"/>
      <c r="HQ334" s="251"/>
      <c r="HR334" s="251"/>
      <c r="HS334" s="251"/>
      <c r="HT334" s="251"/>
      <c r="HU334" s="251"/>
      <c r="HV334" s="251"/>
      <c r="HW334" s="251"/>
      <c r="HX334" s="251"/>
      <c r="HY334" s="251"/>
      <c r="HZ334" s="251"/>
      <c r="IA334" s="251"/>
      <c r="IB334" s="251"/>
      <c r="IC334" s="251"/>
      <c r="ID334" s="251"/>
      <c r="IE334" s="251"/>
      <c r="IF334" s="251"/>
      <c r="IG334" s="251"/>
      <c r="IH334" s="251"/>
      <c r="II334" s="251"/>
      <c r="IJ334" s="251"/>
      <c r="IK334" s="251"/>
      <c r="IL334" s="251"/>
      <c r="IM334" s="251"/>
      <c r="IN334" s="251"/>
      <c r="IO334" s="251"/>
      <c r="IP334" s="251"/>
      <c r="IQ334" s="251"/>
      <c r="IR334" s="251"/>
      <c r="IS334" s="251"/>
      <c r="IT334" s="251"/>
      <c r="IU334" s="251"/>
      <c r="IV334" s="251"/>
      <c r="IW334" s="251"/>
      <c r="IX334" s="251"/>
      <c r="IY334" s="251"/>
      <c r="IZ334" s="251"/>
      <c r="JA334" s="251"/>
      <c r="JB334" s="251"/>
      <c r="JC334" s="251"/>
      <c r="JD334" s="251"/>
      <c r="JE334" s="251"/>
      <c r="JF334" s="251"/>
      <c r="JG334" s="251"/>
      <c r="JH334" s="251"/>
      <c r="JI334" s="251"/>
      <c r="JJ334" s="251"/>
      <c r="JK334" s="251"/>
      <c r="JL334" s="251"/>
      <c r="JM334" s="251"/>
      <c r="JN334" s="251"/>
      <c r="JO334" s="251"/>
      <c r="JP334" s="251"/>
      <c r="JQ334" s="251"/>
      <c r="JR334" s="251"/>
      <c r="JS334" s="251"/>
      <c r="JT334" s="251"/>
      <c r="JU334" s="251"/>
      <c r="JV334" s="251"/>
      <c r="JW334" s="251"/>
      <c r="JX334" s="251"/>
      <c r="JY334" s="251"/>
      <c r="JZ334" s="251"/>
      <c r="KA334" s="251"/>
      <c r="KB334" s="251"/>
      <c r="KC334" s="251"/>
      <c r="KD334" s="251"/>
      <c r="KE334" s="251"/>
      <c r="KF334" s="251"/>
      <c r="KG334" s="251"/>
      <c r="KH334" s="251"/>
      <c r="KI334" s="251"/>
      <c r="KJ334" s="251"/>
      <c r="KK334" s="251"/>
      <c r="KL334" s="251"/>
      <c r="KM334" s="251"/>
      <c r="KN334" s="251"/>
      <c r="KO334" s="251"/>
      <c r="KP334" s="251"/>
      <c r="KQ334" s="251"/>
      <c r="KR334" s="251"/>
      <c r="KS334" s="251"/>
      <c r="KT334" s="251"/>
      <c r="KU334" s="251"/>
      <c r="KV334" s="251"/>
      <c r="KW334" s="251"/>
      <c r="KX334" s="251"/>
      <c r="KY334" s="251"/>
      <c r="KZ334" s="251"/>
      <c r="LA334" s="251"/>
      <c r="LB334" s="251"/>
      <c r="LC334" s="251"/>
      <c r="LD334" s="251"/>
      <c r="LE334" s="251"/>
      <c r="LF334" s="251"/>
      <c r="LG334" s="251"/>
      <c r="LH334" s="251"/>
      <c r="LI334" s="251"/>
      <c r="LJ334" s="251"/>
      <c r="LK334" s="251"/>
      <c r="LL334" s="251"/>
      <c r="LM334" s="251"/>
      <c r="LN334" s="251"/>
      <c r="LO334" s="251"/>
      <c r="LP334" s="251"/>
      <c r="LQ334" s="251"/>
      <c r="LR334" s="251"/>
      <c r="LS334" s="251"/>
      <c r="LT334" s="251"/>
      <c r="LU334" s="251"/>
      <c r="LV334" s="251"/>
      <c r="LW334" s="251"/>
      <c r="LX334" s="251"/>
      <c r="LY334" s="251"/>
      <c r="LZ334" s="251"/>
      <c r="MA334" s="251"/>
      <c r="MB334" s="251"/>
      <c r="MC334" s="251"/>
      <c r="MD334" s="251"/>
      <c r="ME334" s="251"/>
      <c r="MF334" s="251"/>
      <c r="MG334" s="251"/>
      <c r="MH334" s="251"/>
      <c r="MI334" s="251"/>
      <c r="MJ334" s="251"/>
    </row>
    <row r="335" spans="2:348" x14ac:dyDescent="0.25">
      <c r="B335" s="243">
        <v>11</v>
      </c>
      <c r="C335" s="244" t="s">
        <v>656</v>
      </c>
      <c r="D335" s="245"/>
      <c r="E335" s="250"/>
      <c r="F335" s="250"/>
      <c r="G335" s="250"/>
      <c r="H335" s="250"/>
      <c r="I335" s="250"/>
      <c r="J335" s="250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  <c r="AS335" s="251"/>
      <c r="AT335" s="251"/>
      <c r="AU335" s="251"/>
      <c r="AV335" s="251"/>
      <c r="AW335" s="251"/>
      <c r="AX335" s="251"/>
      <c r="AY335" s="251"/>
      <c r="AZ335" s="251"/>
      <c r="BA335" s="251"/>
      <c r="BB335" s="251"/>
      <c r="BC335" s="251"/>
      <c r="BD335" s="251"/>
      <c r="BE335" s="251"/>
      <c r="BF335" s="251"/>
      <c r="BG335" s="251"/>
      <c r="BH335" s="251"/>
      <c r="BI335" s="251"/>
      <c r="BJ335" s="251"/>
      <c r="BK335" s="251"/>
      <c r="BL335" s="251"/>
      <c r="BM335" s="251"/>
      <c r="BN335" s="251"/>
      <c r="BO335" s="251"/>
      <c r="BP335" s="251"/>
      <c r="BQ335" s="251"/>
      <c r="BR335" s="251"/>
      <c r="BS335" s="251"/>
      <c r="BT335" s="251"/>
      <c r="BU335" s="251"/>
      <c r="BV335" s="251"/>
      <c r="BW335" s="251"/>
      <c r="BX335" s="251"/>
      <c r="BY335" s="251"/>
      <c r="BZ335" s="251"/>
      <c r="CA335" s="251"/>
      <c r="CB335" s="251"/>
      <c r="CC335" s="251"/>
      <c r="CD335" s="251"/>
      <c r="CE335" s="251"/>
      <c r="CF335" s="251"/>
      <c r="CG335" s="251"/>
      <c r="CH335" s="251"/>
      <c r="CI335" s="251"/>
      <c r="CJ335" s="251"/>
      <c r="CK335" s="251"/>
      <c r="CL335" s="251"/>
      <c r="CM335" s="251"/>
      <c r="CN335" s="251"/>
      <c r="CO335" s="251"/>
      <c r="CP335" s="251"/>
      <c r="CQ335" s="251"/>
      <c r="CR335" s="251"/>
      <c r="CS335" s="251"/>
      <c r="CT335" s="251"/>
      <c r="CU335" s="251"/>
      <c r="CV335" s="251"/>
      <c r="CW335" s="251"/>
      <c r="CX335" s="251"/>
      <c r="CY335" s="251"/>
      <c r="CZ335" s="251"/>
      <c r="DA335" s="251"/>
      <c r="DB335" s="251"/>
      <c r="DC335" s="251"/>
      <c r="DD335" s="251"/>
      <c r="DE335" s="251"/>
      <c r="DF335" s="251"/>
      <c r="DG335" s="251"/>
      <c r="DH335" s="251"/>
      <c r="DI335" s="251"/>
      <c r="DJ335" s="251"/>
      <c r="DK335" s="251"/>
      <c r="DL335" s="251"/>
      <c r="DM335" s="251"/>
      <c r="DN335" s="251"/>
      <c r="DO335" s="251"/>
      <c r="DP335" s="251"/>
      <c r="DQ335" s="251"/>
      <c r="DR335" s="251"/>
      <c r="DS335" s="251"/>
      <c r="DT335" s="251"/>
      <c r="DU335" s="251"/>
      <c r="DV335" s="251"/>
      <c r="DW335" s="251"/>
      <c r="DX335" s="251"/>
      <c r="DY335" s="251"/>
      <c r="DZ335" s="251"/>
      <c r="EA335" s="251"/>
      <c r="EB335" s="251"/>
      <c r="EC335" s="251"/>
      <c r="ED335" s="251"/>
      <c r="EE335" s="251"/>
      <c r="EF335" s="251"/>
      <c r="EG335" s="251"/>
      <c r="EH335" s="251"/>
      <c r="EI335" s="251"/>
      <c r="EJ335" s="251"/>
      <c r="EK335" s="251"/>
      <c r="EL335" s="251"/>
      <c r="EM335" s="251"/>
      <c r="EN335" s="251"/>
      <c r="EO335" s="251"/>
      <c r="EP335" s="251"/>
      <c r="EQ335" s="251"/>
      <c r="ER335" s="251"/>
      <c r="ES335" s="251"/>
      <c r="ET335" s="251"/>
      <c r="EU335" s="251"/>
      <c r="EV335" s="251"/>
      <c r="EW335" s="251"/>
      <c r="EX335" s="251"/>
      <c r="EY335" s="251"/>
      <c r="EZ335" s="251"/>
      <c r="FA335" s="251"/>
      <c r="FB335" s="251"/>
      <c r="FC335" s="251"/>
      <c r="FD335" s="251"/>
      <c r="FE335" s="251"/>
      <c r="FF335" s="251"/>
      <c r="FG335" s="251"/>
      <c r="FH335" s="251"/>
      <c r="FI335" s="251"/>
      <c r="FJ335" s="251"/>
      <c r="FK335" s="251"/>
      <c r="FL335" s="251"/>
      <c r="FM335" s="251"/>
      <c r="FN335" s="251"/>
      <c r="FO335" s="251"/>
      <c r="FP335" s="251"/>
      <c r="FQ335" s="251"/>
      <c r="FR335" s="251"/>
      <c r="FS335" s="251"/>
      <c r="FT335" s="251"/>
      <c r="FU335" s="251"/>
      <c r="FV335" s="251"/>
      <c r="FW335" s="251"/>
      <c r="FX335" s="251"/>
      <c r="FY335" s="251"/>
      <c r="FZ335" s="251"/>
      <c r="GA335" s="251"/>
      <c r="GB335" s="251"/>
      <c r="GC335" s="251"/>
      <c r="GD335" s="251"/>
      <c r="GE335" s="251"/>
      <c r="GF335" s="251"/>
      <c r="GG335" s="251"/>
      <c r="GH335" s="251"/>
      <c r="GI335" s="251"/>
      <c r="GJ335" s="251"/>
      <c r="GK335" s="251"/>
      <c r="GL335" s="251"/>
      <c r="GM335" s="251"/>
      <c r="GN335" s="251"/>
      <c r="GO335" s="251"/>
      <c r="GP335" s="251"/>
      <c r="GQ335" s="251"/>
      <c r="GR335" s="251"/>
      <c r="GS335" s="251"/>
      <c r="GT335" s="251"/>
      <c r="GU335" s="251"/>
      <c r="GV335" s="251"/>
      <c r="GW335" s="251"/>
      <c r="GX335" s="251"/>
      <c r="GY335" s="251"/>
      <c r="GZ335" s="251"/>
      <c r="HA335" s="251"/>
      <c r="HB335" s="251"/>
      <c r="HC335" s="251"/>
      <c r="HD335" s="251"/>
      <c r="HE335" s="251"/>
      <c r="HF335" s="251"/>
      <c r="HG335" s="251"/>
      <c r="HH335" s="251"/>
      <c r="HI335" s="251"/>
      <c r="HJ335" s="251"/>
      <c r="HK335" s="251"/>
      <c r="HL335" s="251"/>
      <c r="HM335" s="251"/>
      <c r="HN335" s="251"/>
      <c r="HO335" s="251"/>
      <c r="HP335" s="251"/>
      <c r="HQ335" s="251"/>
      <c r="HR335" s="251"/>
      <c r="HS335" s="251"/>
      <c r="HT335" s="251"/>
      <c r="HU335" s="251"/>
      <c r="HV335" s="251"/>
      <c r="HW335" s="251"/>
      <c r="HX335" s="251"/>
      <c r="HY335" s="251"/>
      <c r="HZ335" s="251"/>
      <c r="IA335" s="251"/>
      <c r="IB335" s="251"/>
      <c r="IC335" s="251"/>
      <c r="ID335" s="251"/>
      <c r="IE335" s="251"/>
      <c r="IF335" s="251"/>
      <c r="IG335" s="251"/>
      <c r="IH335" s="251"/>
      <c r="II335" s="251"/>
      <c r="IJ335" s="251"/>
      <c r="IK335" s="251"/>
      <c r="IL335" s="251"/>
      <c r="IM335" s="251"/>
      <c r="IN335" s="251"/>
      <c r="IO335" s="251"/>
      <c r="IP335" s="251"/>
      <c r="IQ335" s="251"/>
      <c r="IR335" s="251"/>
      <c r="IS335" s="251"/>
      <c r="IT335" s="251"/>
      <c r="IU335" s="251"/>
      <c r="IV335" s="251"/>
      <c r="IW335" s="251"/>
      <c r="IX335" s="251"/>
      <c r="IY335" s="251"/>
      <c r="IZ335" s="251"/>
      <c r="JA335" s="251"/>
      <c r="JB335" s="251"/>
      <c r="JC335" s="251"/>
      <c r="JD335" s="251"/>
      <c r="JE335" s="251"/>
      <c r="JF335" s="251"/>
      <c r="JG335" s="251"/>
      <c r="JH335" s="251"/>
      <c r="JI335" s="251"/>
      <c r="JJ335" s="251"/>
      <c r="JK335" s="251"/>
      <c r="JL335" s="251"/>
      <c r="JM335" s="251"/>
      <c r="JN335" s="251"/>
      <c r="JO335" s="251"/>
      <c r="JP335" s="251"/>
      <c r="JQ335" s="251"/>
      <c r="JR335" s="251"/>
      <c r="JS335" s="251"/>
      <c r="JT335" s="251"/>
      <c r="JU335" s="251"/>
      <c r="JV335" s="251"/>
      <c r="JW335" s="251"/>
      <c r="JX335" s="251"/>
      <c r="JY335" s="251"/>
      <c r="JZ335" s="251"/>
      <c r="KA335" s="251"/>
      <c r="KB335" s="251"/>
      <c r="KC335" s="251"/>
      <c r="KD335" s="251"/>
      <c r="KE335" s="251"/>
      <c r="KF335" s="251"/>
      <c r="KG335" s="251"/>
      <c r="KH335" s="251"/>
      <c r="KI335" s="251"/>
      <c r="KJ335" s="251"/>
      <c r="KK335" s="251"/>
      <c r="KL335" s="251"/>
      <c r="KM335" s="251"/>
      <c r="KN335" s="251"/>
      <c r="KO335" s="251"/>
      <c r="KP335" s="251"/>
      <c r="KQ335" s="251"/>
      <c r="KR335" s="251"/>
      <c r="KS335" s="251"/>
      <c r="KT335" s="251"/>
      <c r="KU335" s="251"/>
      <c r="KV335" s="251"/>
      <c r="KW335" s="251"/>
      <c r="KX335" s="251"/>
      <c r="KY335" s="251"/>
      <c r="KZ335" s="251"/>
      <c r="LA335" s="251"/>
      <c r="LB335" s="251"/>
      <c r="LC335" s="251"/>
      <c r="LD335" s="251"/>
      <c r="LE335" s="251"/>
      <c r="LF335" s="251"/>
      <c r="LG335" s="251"/>
      <c r="LH335" s="251"/>
      <c r="LI335" s="251"/>
      <c r="LJ335" s="251"/>
      <c r="LK335" s="251"/>
      <c r="LL335" s="251"/>
      <c r="LM335" s="251"/>
      <c r="LN335" s="251"/>
      <c r="LO335" s="251"/>
      <c r="LP335" s="251"/>
      <c r="LQ335" s="251"/>
      <c r="LR335" s="251"/>
      <c r="LS335" s="251"/>
      <c r="LT335" s="251"/>
      <c r="LU335" s="251"/>
      <c r="LV335" s="251"/>
      <c r="LW335" s="251"/>
      <c r="LX335" s="251"/>
      <c r="LY335" s="251"/>
      <c r="LZ335" s="251"/>
      <c r="MA335" s="251"/>
      <c r="MB335" s="251"/>
      <c r="MC335" s="251"/>
      <c r="MD335" s="251"/>
      <c r="ME335" s="251"/>
      <c r="MF335" s="251"/>
      <c r="MG335" s="251"/>
      <c r="MH335" s="251"/>
      <c r="MI335" s="251"/>
      <c r="MJ335" s="251"/>
    </row>
    <row r="336" spans="2:348" x14ac:dyDescent="0.25">
      <c r="B336" s="243">
        <v>12</v>
      </c>
      <c r="C336" s="244" t="s">
        <v>657</v>
      </c>
      <c r="D336" s="245"/>
      <c r="E336" s="250"/>
      <c r="F336" s="250"/>
      <c r="G336" s="250"/>
      <c r="H336" s="250"/>
      <c r="I336" s="250"/>
      <c r="J336" s="250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  <c r="AS336" s="251"/>
      <c r="AT336" s="251"/>
      <c r="AU336" s="251"/>
      <c r="AV336" s="251"/>
      <c r="AW336" s="251"/>
      <c r="AX336" s="251"/>
      <c r="AY336" s="251"/>
      <c r="AZ336" s="251"/>
      <c r="BA336" s="251"/>
      <c r="BB336" s="251"/>
      <c r="BC336" s="251"/>
      <c r="BD336" s="251"/>
      <c r="BE336" s="251"/>
      <c r="BF336" s="251"/>
      <c r="BG336" s="251"/>
      <c r="BH336" s="251"/>
      <c r="BI336" s="251"/>
      <c r="BJ336" s="251"/>
      <c r="BK336" s="251"/>
      <c r="BL336" s="251"/>
      <c r="BM336" s="251"/>
      <c r="BN336" s="251"/>
      <c r="BO336" s="251"/>
      <c r="BP336" s="251"/>
      <c r="BQ336" s="251"/>
      <c r="BR336" s="251"/>
      <c r="BS336" s="251"/>
      <c r="BT336" s="251"/>
      <c r="BU336" s="251"/>
      <c r="BV336" s="251"/>
      <c r="BW336" s="251"/>
      <c r="BX336" s="251"/>
      <c r="BY336" s="251"/>
      <c r="BZ336" s="251"/>
      <c r="CA336" s="251"/>
      <c r="CB336" s="251"/>
      <c r="CC336" s="251"/>
      <c r="CD336" s="251"/>
      <c r="CE336" s="251"/>
      <c r="CF336" s="251"/>
      <c r="CG336" s="251"/>
      <c r="CH336" s="251"/>
      <c r="CI336" s="251"/>
      <c r="CJ336" s="251"/>
      <c r="CK336" s="251"/>
      <c r="CL336" s="251"/>
      <c r="CM336" s="251"/>
      <c r="CN336" s="251"/>
      <c r="CO336" s="251"/>
      <c r="CP336" s="251"/>
      <c r="CQ336" s="251"/>
      <c r="CR336" s="251"/>
      <c r="CS336" s="251"/>
      <c r="CT336" s="251"/>
      <c r="CU336" s="251"/>
      <c r="CV336" s="251"/>
      <c r="CW336" s="251"/>
      <c r="CX336" s="251"/>
      <c r="CY336" s="251"/>
      <c r="CZ336" s="251"/>
      <c r="DA336" s="251"/>
      <c r="DB336" s="251"/>
      <c r="DC336" s="251"/>
      <c r="DD336" s="251"/>
      <c r="DE336" s="251"/>
      <c r="DF336" s="251"/>
      <c r="DG336" s="251"/>
      <c r="DH336" s="251"/>
      <c r="DI336" s="251"/>
      <c r="DJ336" s="251"/>
      <c r="DK336" s="251"/>
      <c r="DL336" s="251"/>
      <c r="DM336" s="251"/>
      <c r="DN336" s="251"/>
      <c r="DO336" s="251"/>
      <c r="DP336" s="251"/>
      <c r="DQ336" s="251"/>
      <c r="DR336" s="251"/>
      <c r="DS336" s="251"/>
      <c r="DT336" s="251"/>
      <c r="DU336" s="251"/>
      <c r="DV336" s="251"/>
      <c r="DW336" s="251"/>
      <c r="DX336" s="251"/>
      <c r="DY336" s="251"/>
      <c r="DZ336" s="251"/>
      <c r="EA336" s="251"/>
      <c r="EB336" s="251"/>
      <c r="EC336" s="251"/>
      <c r="ED336" s="251"/>
      <c r="EE336" s="251"/>
      <c r="EF336" s="251"/>
      <c r="EG336" s="251"/>
      <c r="EH336" s="251"/>
      <c r="EI336" s="251"/>
      <c r="EJ336" s="251"/>
      <c r="EK336" s="251"/>
      <c r="EL336" s="251"/>
      <c r="EM336" s="251"/>
      <c r="EN336" s="251"/>
      <c r="EO336" s="251"/>
      <c r="EP336" s="251"/>
      <c r="EQ336" s="251"/>
      <c r="ER336" s="251"/>
      <c r="ES336" s="251"/>
      <c r="ET336" s="251"/>
      <c r="EU336" s="251"/>
      <c r="EV336" s="251"/>
      <c r="EW336" s="251"/>
      <c r="EX336" s="251"/>
      <c r="EY336" s="251"/>
      <c r="EZ336" s="251"/>
      <c r="FA336" s="251"/>
      <c r="FB336" s="251"/>
      <c r="FC336" s="251"/>
      <c r="FD336" s="251"/>
      <c r="FE336" s="251"/>
      <c r="FF336" s="251"/>
      <c r="FG336" s="251"/>
      <c r="FH336" s="251"/>
      <c r="FI336" s="251"/>
      <c r="FJ336" s="251"/>
      <c r="FK336" s="251"/>
      <c r="FL336" s="251"/>
      <c r="FM336" s="251"/>
      <c r="FN336" s="251"/>
      <c r="FO336" s="251"/>
      <c r="FP336" s="251"/>
      <c r="FQ336" s="251"/>
      <c r="FR336" s="251"/>
      <c r="FS336" s="251"/>
      <c r="FT336" s="251"/>
      <c r="FU336" s="251"/>
      <c r="FV336" s="251"/>
      <c r="FW336" s="251"/>
      <c r="FX336" s="251"/>
      <c r="FY336" s="251"/>
      <c r="FZ336" s="251"/>
      <c r="GA336" s="251"/>
      <c r="GB336" s="251"/>
      <c r="GC336" s="251"/>
      <c r="GD336" s="251"/>
      <c r="GE336" s="251"/>
      <c r="GF336" s="251"/>
      <c r="GG336" s="251"/>
      <c r="GH336" s="251"/>
      <c r="GI336" s="251"/>
      <c r="GJ336" s="251"/>
      <c r="GK336" s="251"/>
      <c r="GL336" s="251"/>
      <c r="GM336" s="251"/>
      <c r="GN336" s="251"/>
      <c r="GO336" s="251"/>
      <c r="GP336" s="251"/>
      <c r="GQ336" s="251"/>
      <c r="GR336" s="251"/>
      <c r="GS336" s="251"/>
      <c r="GT336" s="251"/>
      <c r="GU336" s="251"/>
      <c r="GV336" s="251"/>
      <c r="GW336" s="251"/>
      <c r="GX336" s="251"/>
      <c r="GY336" s="251"/>
      <c r="GZ336" s="251"/>
      <c r="HA336" s="251"/>
      <c r="HB336" s="251"/>
      <c r="HC336" s="251"/>
      <c r="HD336" s="251"/>
      <c r="HE336" s="251"/>
      <c r="HF336" s="251"/>
      <c r="HG336" s="251"/>
      <c r="HH336" s="251"/>
      <c r="HI336" s="251"/>
      <c r="HJ336" s="251"/>
      <c r="HK336" s="251"/>
      <c r="HL336" s="251"/>
      <c r="HM336" s="251"/>
      <c r="HN336" s="251"/>
      <c r="HO336" s="251"/>
      <c r="HP336" s="251"/>
      <c r="HQ336" s="251"/>
      <c r="HR336" s="251"/>
      <c r="HS336" s="251"/>
      <c r="HT336" s="251"/>
      <c r="HU336" s="251"/>
      <c r="HV336" s="251"/>
      <c r="HW336" s="251"/>
      <c r="HX336" s="251"/>
      <c r="HY336" s="251"/>
      <c r="HZ336" s="251"/>
      <c r="IA336" s="251"/>
      <c r="IB336" s="251"/>
      <c r="IC336" s="251"/>
      <c r="ID336" s="251"/>
      <c r="IE336" s="251"/>
      <c r="IF336" s="251"/>
      <c r="IG336" s="251"/>
      <c r="IH336" s="251"/>
      <c r="II336" s="251"/>
      <c r="IJ336" s="251"/>
      <c r="IK336" s="251"/>
      <c r="IL336" s="251"/>
      <c r="IM336" s="251"/>
      <c r="IN336" s="251"/>
      <c r="IO336" s="251"/>
      <c r="IP336" s="251"/>
      <c r="IQ336" s="251"/>
      <c r="IR336" s="251"/>
      <c r="IS336" s="251"/>
      <c r="IT336" s="251"/>
      <c r="IU336" s="251"/>
      <c r="IV336" s="251"/>
      <c r="IW336" s="251"/>
      <c r="IX336" s="251"/>
      <c r="IY336" s="251"/>
      <c r="IZ336" s="251"/>
      <c r="JA336" s="251"/>
      <c r="JB336" s="251"/>
      <c r="JC336" s="251"/>
      <c r="JD336" s="251"/>
      <c r="JE336" s="251"/>
      <c r="JF336" s="251"/>
      <c r="JG336" s="251"/>
      <c r="JH336" s="251"/>
      <c r="JI336" s="251"/>
      <c r="JJ336" s="251"/>
      <c r="JK336" s="251"/>
      <c r="JL336" s="251"/>
      <c r="JM336" s="251"/>
      <c r="JN336" s="251"/>
      <c r="JO336" s="251"/>
      <c r="JP336" s="251"/>
      <c r="JQ336" s="251"/>
      <c r="JR336" s="251"/>
      <c r="JS336" s="251"/>
      <c r="JT336" s="251"/>
      <c r="JU336" s="251"/>
      <c r="JV336" s="251"/>
      <c r="JW336" s="251"/>
      <c r="JX336" s="251"/>
      <c r="JY336" s="251"/>
      <c r="JZ336" s="251"/>
      <c r="KA336" s="251"/>
      <c r="KB336" s="251"/>
      <c r="KC336" s="251"/>
      <c r="KD336" s="251"/>
      <c r="KE336" s="251"/>
      <c r="KF336" s="251"/>
      <c r="KG336" s="251"/>
      <c r="KH336" s="251"/>
      <c r="KI336" s="251"/>
      <c r="KJ336" s="251"/>
      <c r="KK336" s="251"/>
      <c r="KL336" s="251"/>
      <c r="KM336" s="251"/>
      <c r="KN336" s="251"/>
      <c r="KO336" s="251"/>
      <c r="KP336" s="251"/>
      <c r="KQ336" s="251"/>
      <c r="KR336" s="251"/>
      <c r="KS336" s="251"/>
      <c r="KT336" s="251"/>
      <c r="KU336" s="251"/>
      <c r="KV336" s="251"/>
      <c r="KW336" s="251"/>
      <c r="KX336" s="251"/>
      <c r="KY336" s="251"/>
      <c r="KZ336" s="251"/>
      <c r="LA336" s="251"/>
      <c r="LB336" s="251"/>
      <c r="LC336" s="251"/>
      <c r="LD336" s="251"/>
      <c r="LE336" s="251"/>
      <c r="LF336" s="251"/>
      <c r="LG336" s="251"/>
      <c r="LH336" s="251"/>
      <c r="LI336" s="251"/>
      <c r="LJ336" s="251"/>
      <c r="LK336" s="251"/>
      <c r="LL336" s="251"/>
      <c r="LM336" s="251"/>
      <c r="LN336" s="251"/>
      <c r="LO336" s="251"/>
      <c r="LP336" s="251"/>
      <c r="LQ336" s="251"/>
      <c r="LR336" s="251"/>
      <c r="LS336" s="251"/>
      <c r="LT336" s="251"/>
      <c r="LU336" s="251"/>
      <c r="LV336" s="251"/>
      <c r="LW336" s="251"/>
      <c r="LX336" s="251"/>
      <c r="LY336" s="251"/>
      <c r="LZ336" s="251"/>
      <c r="MA336" s="251"/>
      <c r="MB336" s="251"/>
      <c r="MC336" s="251"/>
      <c r="MD336" s="251"/>
      <c r="ME336" s="251"/>
      <c r="MF336" s="251"/>
      <c r="MG336" s="251"/>
      <c r="MH336" s="251"/>
      <c r="MI336" s="251"/>
      <c r="MJ336" s="251"/>
    </row>
    <row r="337" spans="2:348" x14ac:dyDescent="0.25">
      <c r="B337" s="243">
        <v>13</v>
      </c>
      <c r="C337" s="244" t="s">
        <v>658</v>
      </c>
      <c r="D337" s="245"/>
      <c r="E337" s="250"/>
      <c r="F337" s="250"/>
      <c r="G337" s="250"/>
      <c r="H337" s="250"/>
      <c r="I337" s="250"/>
      <c r="J337" s="250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  <c r="AS337" s="251"/>
      <c r="AT337" s="251"/>
      <c r="AU337" s="251"/>
      <c r="AV337" s="251"/>
      <c r="AW337" s="251"/>
      <c r="AX337" s="251"/>
      <c r="AY337" s="251"/>
      <c r="AZ337" s="251"/>
      <c r="BA337" s="251"/>
      <c r="BB337" s="251"/>
      <c r="BC337" s="251"/>
      <c r="BD337" s="251"/>
      <c r="BE337" s="251"/>
      <c r="BF337" s="251"/>
      <c r="BG337" s="251"/>
      <c r="BH337" s="251"/>
      <c r="BI337" s="251"/>
      <c r="BJ337" s="251"/>
      <c r="BK337" s="251"/>
      <c r="BL337" s="251"/>
      <c r="BM337" s="251"/>
      <c r="BN337" s="251"/>
      <c r="BO337" s="251"/>
      <c r="BP337" s="251"/>
      <c r="BQ337" s="251"/>
      <c r="BR337" s="251"/>
      <c r="BS337" s="251"/>
      <c r="BT337" s="251"/>
      <c r="BU337" s="251"/>
      <c r="BV337" s="251"/>
      <c r="BW337" s="251"/>
      <c r="BX337" s="251"/>
      <c r="BY337" s="251"/>
      <c r="BZ337" s="251"/>
      <c r="CA337" s="251"/>
      <c r="CB337" s="251"/>
      <c r="CC337" s="251"/>
      <c r="CD337" s="251"/>
      <c r="CE337" s="251"/>
      <c r="CF337" s="251"/>
      <c r="CG337" s="251"/>
      <c r="CH337" s="251"/>
      <c r="CI337" s="251"/>
      <c r="CJ337" s="251"/>
      <c r="CK337" s="251"/>
      <c r="CL337" s="251"/>
      <c r="CM337" s="251"/>
      <c r="CN337" s="251"/>
      <c r="CO337" s="251"/>
      <c r="CP337" s="251"/>
      <c r="CQ337" s="251"/>
      <c r="CR337" s="251"/>
      <c r="CS337" s="251"/>
      <c r="CT337" s="251"/>
      <c r="CU337" s="251"/>
      <c r="CV337" s="251"/>
      <c r="CW337" s="251"/>
      <c r="CX337" s="251"/>
      <c r="CY337" s="251"/>
      <c r="CZ337" s="251"/>
      <c r="DA337" s="251"/>
      <c r="DB337" s="251"/>
      <c r="DC337" s="251"/>
      <c r="DD337" s="251"/>
      <c r="DE337" s="251"/>
      <c r="DF337" s="251"/>
      <c r="DG337" s="251"/>
      <c r="DH337" s="251"/>
      <c r="DI337" s="251"/>
      <c r="DJ337" s="251"/>
      <c r="DK337" s="251"/>
      <c r="DL337" s="251"/>
      <c r="DM337" s="251"/>
      <c r="DN337" s="251"/>
      <c r="DO337" s="251"/>
      <c r="DP337" s="251"/>
      <c r="DQ337" s="251"/>
      <c r="DR337" s="251"/>
      <c r="DS337" s="251"/>
      <c r="DT337" s="251"/>
      <c r="DU337" s="251"/>
      <c r="DV337" s="251"/>
      <c r="DW337" s="251"/>
      <c r="DX337" s="251"/>
      <c r="DY337" s="251"/>
      <c r="DZ337" s="251"/>
      <c r="EA337" s="251"/>
      <c r="EB337" s="251"/>
      <c r="EC337" s="251"/>
      <c r="ED337" s="251"/>
      <c r="EE337" s="251"/>
      <c r="EF337" s="251"/>
      <c r="EG337" s="251"/>
      <c r="EH337" s="251"/>
      <c r="EI337" s="251"/>
      <c r="EJ337" s="251"/>
      <c r="EK337" s="251"/>
      <c r="EL337" s="251"/>
      <c r="EM337" s="251"/>
      <c r="EN337" s="251"/>
      <c r="EO337" s="251"/>
      <c r="EP337" s="251"/>
      <c r="EQ337" s="251"/>
      <c r="ER337" s="251"/>
      <c r="ES337" s="251"/>
      <c r="ET337" s="251"/>
      <c r="EU337" s="251"/>
      <c r="EV337" s="251"/>
      <c r="EW337" s="251"/>
      <c r="EX337" s="251"/>
      <c r="EY337" s="251"/>
      <c r="EZ337" s="251"/>
      <c r="FA337" s="251"/>
      <c r="FB337" s="251"/>
      <c r="FC337" s="251"/>
      <c r="FD337" s="251"/>
      <c r="FE337" s="251"/>
      <c r="FF337" s="251"/>
      <c r="FG337" s="251"/>
      <c r="FH337" s="251"/>
      <c r="FI337" s="251"/>
      <c r="FJ337" s="251"/>
      <c r="FK337" s="251"/>
      <c r="FL337" s="251"/>
      <c r="FM337" s="251"/>
      <c r="FN337" s="251"/>
      <c r="FO337" s="251"/>
      <c r="FP337" s="251"/>
      <c r="FQ337" s="251"/>
      <c r="FR337" s="251"/>
      <c r="FS337" s="251"/>
      <c r="FT337" s="251"/>
      <c r="FU337" s="251"/>
      <c r="FV337" s="251"/>
      <c r="FW337" s="251"/>
      <c r="FX337" s="251"/>
      <c r="FY337" s="251"/>
      <c r="FZ337" s="251"/>
      <c r="GA337" s="251"/>
      <c r="GB337" s="251"/>
      <c r="GC337" s="251"/>
      <c r="GD337" s="251"/>
      <c r="GE337" s="251"/>
      <c r="GF337" s="251"/>
      <c r="GG337" s="251"/>
      <c r="GH337" s="251"/>
      <c r="GI337" s="251"/>
      <c r="GJ337" s="251"/>
      <c r="GK337" s="251"/>
      <c r="GL337" s="251"/>
      <c r="GM337" s="251"/>
      <c r="GN337" s="251"/>
      <c r="GO337" s="251"/>
      <c r="GP337" s="251"/>
      <c r="GQ337" s="251"/>
      <c r="GR337" s="251"/>
      <c r="GS337" s="251"/>
      <c r="GT337" s="251"/>
      <c r="GU337" s="251"/>
      <c r="GV337" s="251"/>
      <c r="GW337" s="251"/>
      <c r="GX337" s="251"/>
      <c r="GY337" s="251"/>
      <c r="GZ337" s="251"/>
      <c r="HA337" s="251"/>
      <c r="HB337" s="251"/>
      <c r="HC337" s="251"/>
      <c r="HD337" s="251"/>
      <c r="HE337" s="251"/>
      <c r="HF337" s="251"/>
      <c r="HG337" s="251"/>
      <c r="HH337" s="251"/>
      <c r="HI337" s="251"/>
      <c r="HJ337" s="251"/>
      <c r="HK337" s="251"/>
      <c r="HL337" s="251"/>
      <c r="HM337" s="251"/>
      <c r="HN337" s="251"/>
      <c r="HO337" s="251"/>
      <c r="HP337" s="251"/>
      <c r="HQ337" s="251"/>
      <c r="HR337" s="251"/>
      <c r="HS337" s="251"/>
      <c r="HT337" s="251"/>
      <c r="HU337" s="251"/>
      <c r="HV337" s="251"/>
      <c r="HW337" s="251"/>
      <c r="HX337" s="251"/>
      <c r="HY337" s="251"/>
      <c r="HZ337" s="251"/>
      <c r="IA337" s="251"/>
      <c r="IB337" s="251"/>
      <c r="IC337" s="251"/>
      <c r="ID337" s="251"/>
      <c r="IE337" s="251"/>
      <c r="IF337" s="251"/>
      <c r="IG337" s="251"/>
      <c r="IH337" s="251"/>
      <c r="II337" s="251"/>
      <c r="IJ337" s="251"/>
      <c r="IK337" s="251"/>
      <c r="IL337" s="251"/>
      <c r="IM337" s="251"/>
      <c r="IN337" s="251"/>
      <c r="IO337" s="251"/>
      <c r="IP337" s="251"/>
      <c r="IQ337" s="251"/>
      <c r="IR337" s="251"/>
      <c r="IS337" s="251"/>
      <c r="IT337" s="251"/>
      <c r="IU337" s="251"/>
      <c r="IV337" s="251"/>
      <c r="IW337" s="251"/>
      <c r="IX337" s="251"/>
      <c r="IY337" s="251"/>
      <c r="IZ337" s="251"/>
      <c r="JA337" s="251"/>
      <c r="JB337" s="251"/>
      <c r="JC337" s="251"/>
      <c r="JD337" s="251"/>
      <c r="JE337" s="251"/>
      <c r="JF337" s="251"/>
      <c r="JG337" s="251"/>
      <c r="JH337" s="251"/>
      <c r="JI337" s="251"/>
      <c r="JJ337" s="251"/>
      <c r="JK337" s="251"/>
      <c r="JL337" s="251"/>
      <c r="JM337" s="251"/>
      <c r="JN337" s="251"/>
      <c r="JO337" s="251"/>
      <c r="JP337" s="251"/>
      <c r="JQ337" s="251"/>
      <c r="JR337" s="251"/>
      <c r="JS337" s="251"/>
      <c r="JT337" s="251"/>
      <c r="JU337" s="251"/>
      <c r="JV337" s="251"/>
      <c r="JW337" s="251"/>
      <c r="JX337" s="251"/>
      <c r="JY337" s="251"/>
      <c r="JZ337" s="251"/>
      <c r="KA337" s="251"/>
      <c r="KB337" s="251"/>
      <c r="KC337" s="251"/>
      <c r="KD337" s="251"/>
      <c r="KE337" s="251"/>
      <c r="KF337" s="251"/>
      <c r="KG337" s="251"/>
      <c r="KH337" s="251"/>
      <c r="KI337" s="251"/>
      <c r="KJ337" s="251"/>
      <c r="KK337" s="251"/>
      <c r="KL337" s="251"/>
      <c r="KM337" s="251"/>
      <c r="KN337" s="251"/>
      <c r="KO337" s="251"/>
      <c r="KP337" s="251"/>
      <c r="KQ337" s="251"/>
      <c r="KR337" s="251"/>
      <c r="KS337" s="251"/>
      <c r="KT337" s="251"/>
      <c r="KU337" s="251"/>
      <c r="KV337" s="251"/>
      <c r="KW337" s="251"/>
      <c r="KX337" s="251"/>
      <c r="KY337" s="251"/>
      <c r="KZ337" s="251"/>
      <c r="LA337" s="251"/>
      <c r="LB337" s="251"/>
      <c r="LC337" s="251"/>
      <c r="LD337" s="251"/>
      <c r="LE337" s="251"/>
      <c r="LF337" s="251"/>
      <c r="LG337" s="251"/>
      <c r="LH337" s="251"/>
      <c r="LI337" s="251"/>
      <c r="LJ337" s="251"/>
      <c r="LK337" s="251"/>
      <c r="LL337" s="251"/>
      <c r="LM337" s="251"/>
      <c r="LN337" s="251"/>
      <c r="LO337" s="251"/>
      <c r="LP337" s="251"/>
      <c r="LQ337" s="251"/>
      <c r="LR337" s="251"/>
      <c r="LS337" s="251"/>
      <c r="LT337" s="251"/>
      <c r="LU337" s="251"/>
      <c r="LV337" s="251"/>
      <c r="LW337" s="251"/>
      <c r="LX337" s="251"/>
      <c r="LY337" s="251"/>
      <c r="LZ337" s="251"/>
      <c r="MA337" s="251"/>
      <c r="MB337" s="251"/>
      <c r="MC337" s="251"/>
      <c r="MD337" s="251"/>
      <c r="ME337" s="251"/>
      <c r="MF337" s="251"/>
      <c r="MG337" s="251"/>
      <c r="MH337" s="251"/>
      <c r="MI337" s="251"/>
      <c r="MJ337" s="251"/>
    </row>
    <row r="338" spans="2:348" x14ac:dyDescent="0.25">
      <c r="B338" s="243">
        <v>14</v>
      </c>
      <c r="C338" s="244" t="s">
        <v>659</v>
      </c>
      <c r="D338" s="245"/>
      <c r="E338" s="250"/>
      <c r="F338" s="250"/>
      <c r="G338" s="250"/>
      <c r="H338" s="250"/>
      <c r="I338" s="250"/>
      <c r="J338" s="250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1"/>
      <c r="AE338" s="251"/>
      <c r="AF338" s="251"/>
      <c r="AG338" s="251"/>
      <c r="AH338" s="251"/>
      <c r="AI338" s="251"/>
      <c r="AJ338" s="251"/>
      <c r="AK338" s="251"/>
      <c r="AL338" s="251"/>
      <c r="AM338" s="251"/>
      <c r="AN338" s="251"/>
      <c r="AO338" s="251"/>
      <c r="AP338" s="251"/>
      <c r="AQ338" s="251"/>
      <c r="AR338" s="251"/>
      <c r="AS338" s="251"/>
      <c r="AT338" s="251"/>
      <c r="AU338" s="251"/>
      <c r="AV338" s="251"/>
      <c r="AW338" s="251"/>
      <c r="AX338" s="251"/>
      <c r="AY338" s="251"/>
      <c r="AZ338" s="251"/>
      <c r="BA338" s="251"/>
      <c r="BB338" s="251"/>
      <c r="BC338" s="251"/>
      <c r="BD338" s="251"/>
      <c r="BE338" s="251"/>
      <c r="BF338" s="251"/>
      <c r="BG338" s="251"/>
      <c r="BH338" s="251"/>
      <c r="BI338" s="251"/>
      <c r="BJ338" s="251"/>
      <c r="BK338" s="251"/>
      <c r="BL338" s="251"/>
      <c r="BM338" s="251"/>
      <c r="BN338" s="251"/>
      <c r="BO338" s="251"/>
      <c r="BP338" s="251"/>
      <c r="BQ338" s="251"/>
      <c r="BR338" s="251"/>
      <c r="BS338" s="251"/>
      <c r="BT338" s="251"/>
      <c r="BU338" s="251"/>
      <c r="BV338" s="251"/>
      <c r="BW338" s="251"/>
      <c r="BX338" s="251"/>
      <c r="BY338" s="251"/>
      <c r="BZ338" s="251"/>
      <c r="CA338" s="251"/>
      <c r="CB338" s="251"/>
      <c r="CC338" s="251"/>
      <c r="CD338" s="251"/>
      <c r="CE338" s="251"/>
      <c r="CF338" s="251"/>
      <c r="CG338" s="251"/>
      <c r="CH338" s="251"/>
      <c r="CI338" s="251"/>
      <c r="CJ338" s="251"/>
      <c r="CK338" s="251"/>
      <c r="CL338" s="251"/>
      <c r="CM338" s="251"/>
      <c r="CN338" s="251"/>
      <c r="CO338" s="251"/>
      <c r="CP338" s="251"/>
      <c r="CQ338" s="251"/>
      <c r="CR338" s="251"/>
      <c r="CS338" s="251"/>
      <c r="CT338" s="251"/>
      <c r="CU338" s="251"/>
      <c r="CV338" s="251"/>
      <c r="CW338" s="251"/>
      <c r="CX338" s="251"/>
      <c r="CY338" s="251"/>
      <c r="CZ338" s="251"/>
      <c r="DA338" s="251"/>
      <c r="DB338" s="251"/>
      <c r="DC338" s="251"/>
      <c r="DD338" s="251"/>
      <c r="DE338" s="251"/>
      <c r="DF338" s="251"/>
      <c r="DG338" s="251"/>
      <c r="DH338" s="251"/>
      <c r="DI338" s="251"/>
      <c r="DJ338" s="251"/>
      <c r="DK338" s="251"/>
      <c r="DL338" s="251"/>
      <c r="DM338" s="251"/>
      <c r="DN338" s="251"/>
      <c r="DO338" s="251"/>
      <c r="DP338" s="251"/>
      <c r="DQ338" s="251"/>
      <c r="DR338" s="251"/>
      <c r="DS338" s="251"/>
      <c r="DT338" s="251"/>
      <c r="DU338" s="251"/>
      <c r="DV338" s="251"/>
      <c r="DW338" s="251"/>
      <c r="DX338" s="251"/>
      <c r="DY338" s="251"/>
      <c r="DZ338" s="251"/>
      <c r="EA338" s="251"/>
      <c r="EB338" s="251"/>
      <c r="EC338" s="251"/>
      <c r="ED338" s="251"/>
      <c r="EE338" s="251"/>
      <c r="EF338" s="251"/>
      <c r="EG338" s="251"/>
      <c r="EH338" s="251"/>
      <c r="EI338" s="251"/>
      <c r="EJ338" s="251"/>
      <c r="EK338" s="251"/>
      <c r="EL338" s="251"/>
      <c r="EM338" s="251"/>
      <c r="EN338" s="251"/>
      <c r="EO338" s="251"/>
      <c r="EP338" s="251"/>
      <c r="EQ338" s="251"/>
      <c r="ER338" s="251"/>
      <c r="ES338" s="251"/>
      <c r="ET338" s="251"/>
      <c r="EU338" s="251"/>
      <c r="EV338" s="251"/>
      <c r="EW338" s="251"/>
      <c r="EX338" s="251"/>
      <c r="EY338" s="251"/>
      <c r="EZ338" s="251"/>
      <c r="FA338" s="251"/>
      <c r="FB338" s="251"/>
      <c r="FC338" s="251"/>
      <c r="FD338" s="251"/>
      <c r="FE338" s="251"/>
      <c r="FF338" s="251"/>
      <c r="FG338" s="251"/>
      <c r="FH338" s="251"/>
      <c r="FI338" s="251"/>
      <c r="FJ338" s="251"/>
      <c r="FK338" s="251"/>
      <c r="FL338" s="251"/>
      <c r="FM338" s="251"/>
      <c r="FN338" s="251"/>
      <c r="FO338" s="251"/>
      <c r="FP338" s="251"/>
      <c r="FQ338" s="251"/>
      <c r="FR338" s="251"/>
      <c r="FS338" s="251"/>
      <c r="FT338" s="251"/>
      <c r="FU338" s="251"/>
      <c r="FV338" s="251"/>
      <c r="FW338" s="251"/>
      <c r="FX338" s="251"/>
      <c r="FY338" s="251"/>
      <c r="FZ338" s="251"/>
      <c r="GA338" s="251"/>
      <c r="GB338" s="251"/>
      <c r="GC338" s="251"/>
      <c r="GD338" s="251"/>
      <c r="GE338" s="251"/>
      <c r="GF338" s="251"/>
      <c r="GG338" s="251"/>
      <c r="GH338" s="251"/>
      <c r="GI338" s="251"/>
      <c r="GJ338" s="251"/>
      <c r="GK338" s="251"/>
      <c r="GL338" s="251"/>
      <c r="GM338" s="251"/>
      <c r="GN338" s="251"/>
      <c r="GO338" s="251"/>
      <c r="GP338" s="251"/>
      <c r="GQ338" s="251"/>
      <c r="GR338" s="251"/>
      <c r="GS338" s="251"/>
      <c r="GT338" s="251"/>
      <c r="GU338" s="251"/>
      <c r="GV338" s="251"/>
      <c r="GW338" s="251"/>
      <c r="GX338" s="251"/>
      <c r="GY338" s="251"/>
      <c r="GZ338" s="251"/>
      <c r="HA338" s="251"/>
      <c r="HB338" s="251"/>
      <c r="HC338" s="251"/>
      <c r="HD338" s="251"/>
      <c r="HE338" s="251"/>
      <c r="HF338" s="251"/>
      <c r="HG338" s="251"/>
      <c r="HH338" s="251"/>
      <c r="HI338" s="251"/>
      <c r="HJ338" s="251"/>
      <c r="HK338" s="251"/>
      <c r="HL338" s="251"/>
      <c r="HM338" s="251"/>
      <c r="HN338" s="251"/>
      <c r="HO338" s="251"/>
      <c r="HP338" s="251"/>
      <c r="HQ338" s="251"/>
      <c r="HR338" s="251"/>
      <c r="HS338" s="251"/>
      <c r="HT338" s="251"/>
      <c r="HU338" s="251"/>
      <c r="HV338" s="251"/>
      <c r="HW338" s="251"/>
      <c r="HX338" s="251"/>
      <c r="HY338" s="251"/>
      <c r="HZ338" s="251"/>
      <c r="IA338" s="251"/>
      <c r="IB338" s="251"/>
      <c r="IC338" s="251"/>
      <c r="ID338" s="251"/>
      <c r="IE338" s="251"/>
      <c r="IF338" s="251"/>
      <c r="IG338" s="251"/>
      <c r="IH338" s="251"/>
      <c r="II338" s="251"/>
      <c r="IJ338" s="251"/>
      <c r="IK338" s="251"/>
      <c r="IL338" s="251"/>
      <c r="IM338" s="251"/>
      <c r="IN338" s="251"/>
      <c r="IO338" s="251"/>
      <c r="IP338" s="251"/>
      <c r="IQ338" s="251"/>
      <c r="IR338" s="251"/>
      <c r="IS338" s="251"/>
      <c r="IT338" s="251"/>
      <c r="IU338" s="251"/>
      <c r="IV338" s="251"/>
      <c r="IW338" s="251"/>
      <c r="IX338" s="251"/>
      <c r="IY338" s="251"/>
      <c r="IZ338" s="251"/>
      <c r="JA338" s="251"/>
      <c r="JB338" s="251"/>
      <c r="JC338" s="251"/>
      <c r="JD338" s="251"/>
      <c r="JE338" s="251"/>
      <c r="JF338" s="251"/>
      <c r="JG338" s="251"/>
      <c r="JH338" s="251"/>
      <c r="JI338" s="251"/>
      <c r="JJ338" s="251"/>
      <c r="JK338" s="251"/>
      <c r="JL338" s="251"/>
      <c r="JM338" s="251"/>
      <c r="JN338" s="251"/>
      <c r="JO338" s="251"/>
      <c r="JP338" s="251"/>
      <c r="JQ338" s="251"/>
      <c r="JR338" s="251"/>
      <c r="JS338" s="251"/>
      <c r="JT338" s="251"/>
      <c r="JU338" s="251"/>
      <c r="JV338" s="251"/>
      <c r="JW338" s="251"/>
      <c r="JX338" s="251"/>
      <c r="JY338" s="251"/>
      <c r="JZ338" s="251"/>
      <c r="KA338" s="251"/>
      <c r="KB338" s="251"/>
      <c r="KC338" s="251"/>
      <c r="KD338" s="251"/>
      <c r="KE338" s="251"/>
      <c r="KF338" s="251"/>
      <c r="KG338" s="251"/>
      <c r="KH338" s="251"/>
      <c r="KI338" s="251"/>
      <c r="KJ338" s="251"/>
      <c r="KK338" s="251"/>
      <c r="KL338" s="251"/>
      <c r="KM338" s="251"/>
      <c r="KN338" s="251"/>
      <c r="KO338" s="251"/>
      <c r="KP338" s="251"/>
      <c r="KQ338" s="251"/>
      <c r="KR338" s="251"/>
      <c r="KS338" s="251"/>
      <c r="KT338" s="251"/>
      <c r="KU338" s="251"/>
      <c r="KV338" s="251"/>
      <c r="KW338" s="251"/>
      <c r="KX338" s="251"/>
      <c r="KY338" s="251"/>
      <c r="KZ338" s="251"/>
      <c r="LA338" s="251"/>
      <c r="LB338" s="251"/>
      <c r="LC338" s="251"/>
      <c r="LD338" s="251"/>
      <c r="LE338" s="251"/>
      <c r="LF338" s="251"/>
      <c r="LG338" s="251"/>
      <c r="LH338" s="251"/>
      <c r="LI338" s="251"/>
      <c r="LJ338" s="251"/>
      <c r="LK338" s="251"/>
      <c r="LL338" s="251"/>
      <c r="LM338" s="251"/>
      <c r="LN338" s="251"/>
      <c r="LO338" s="251"/>
      <c r="LP338" s="251"/>
      <c r="LQ338" s="251"/>
      <c r="LR338" s="251"/>
      <c r="LS338" s="251"/>
      <c r="LT338" s="251"/>
      <c r="LU338" s="251"/>
      <c r="LV338" s="251"/>
      <c r="LW338" s="251"/>
      <c r="LX338" s="251"/>
      <c r="LY338" s="251"/>
      <c r="LZ338" s="251"/>
      <c r="MA338" s="251"/>
      <c r="MB338" s="251"/>
      <c r="MC338" s="251"/>
      <c r="MD338" s="251"/>
      <c r="ME338" s="251"/>
      <c r="MF338" s="251"/>
      <c r="MG338" s="251"/>
      <c r="MH338" s="251"/>
      <c r="MI338" s="251"/>
      <c r="MJ338" s="251"/>
    </row>
    <row r="339" spans="2:348" x14ac:dyDescent="0.25">
      <c r="B339" s="243">
        <v>15</v>
      </c>
      <c r="C339" s="244" t="s">
        <v>660</v>
      </c>
      <c r="D339" s="245"/>
      <c r="E339" s="250"/>
      <c r="F339" s="250"/>
      <c r="G339" s="250"/>
      <c r="H339" s="250"/>
      <c r="I339" s="250"/>
      <c r="J339" s="250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1"/>
      <c r="AE339" s="251"/>
      <c r="AF339" s="251"/>
      <c r="AG339" s="251"/>
      <c r="AH339" s="251"/>
      <c r="AI339" s="251"/>
      <c r="AJ339" s="251"/>
      <c r="AK339" s="251"/>
      <c r="AL339" s="251"/>
      <c r="AM339" s="251"/>
      <c r="AN339" s="251"/>
      <c r="AO339" s="251"/>
      <c r="AP339" s="251"/>
      <c r="AQ339" s="251"/>
      <c r="AR339" s="251"/>
      <c r="AS339" s="251"/>
      <c r="AT339" s="251"/>
      <c r="AU339" s="251"/>
      <c r="AV339" s="251"/>
      <c r="AW339" s="251"/>
      <c r="AX339" s="251"/>
      <c r="AY339" s="251"/>
      <c r="AZ339" s="251"/>
      <c r="BA339" s="251"/>
      <c r="BB339" s="251"/>
      <c r="BC339" s="251"/>
      <c r="BD339" s="251"/>
      <c r="BE339" s="251"/>
      <c r="BF339" s="251"/>
      <c r="BG339" s="251"/>
      <c r="BH339" s="251"/>
      <c r="BI339" s="251"/>
      <c r="BJ339" s="251"/>
      <c r="BK339" s="251"/>
      <c r="BL339" s="251"/>
      <c r="BM339" s="251"/>
      <c r="BN339" s="251"/>
      <c r="BO339" s="251"/>
      <c r="BP339" s="251"/>
      <c r="BQ339" s="251"/>
      <c r="BR339" s="251"/>
      <c r="BS339" s="251"/>
      <c r="BT339" s="251"/>
      <c r="BU339" s="251"/>
      <c r="BV339" s="251"/>
      <c r="BW339" s="251"/>
      <c r="BX339" s="251"/>
      <c r="BY339" s="251"/>
      <c r="BZ339" s="251"/>
      <c r="CA339" s="251"/>
      <c r="CB339" s="251"/>
      <c r="CC339" s="251"/>
      <c r="CD339" s="251"/>
      <c r="CE339" s="251"/>
      <c r="CF339" s="251"/>
      <c r="CG339" s="251"/>
      <c r="CH339" s="251"/>
      <c r="CI339" s="251"/>
      <c r="CJ339" s="251"/>
      <c r="CK339" s="251"/>
      <c r="CL339" s="251"/>
      <c r="CM339" s="251"/>
      <c r="CN339" s="251"/>
      <c r="CO339" s="251"/>
      <c r="CP339" s="251"/>
      <c r="CQ339" s="251"/>
      <c r="CR339" s="251"/>
      <c r="CS339" s="251"/>
      <c r="CT339" s="251"/>
      <c r="CU339" s="251"/>
      <c r="CV339" s="251"/>
      <c r="CW339" s="251"/>
      <c r="CX339" s="251"/>
      <c r="CY339" s="251"/>
      <c r="CZ339" s="251"/>
      <c r="DA339" s="251"/>
      <c r="DB339" s="251"/>
      <c r="DC339" s="251"/>
      <c r="DD339" s="251"/>
      <c r="DE339" s="251"/>
      <c r="DF339" s="251"/>
      <c r="DG339" s="251"/>
      <c r="DH339" s="251"/>
      <c r="DI339" s="251"/>
      <c r="DJ339" s="251"/>
      <c r="DK339" s="251"/>
      <c r="DL339" s="251"/>
      <c r="DM339" s="251"/>
      <c r="DN339" s="251"/>
      <c r="DO339" s="251"/>
      <c r="DP339" s="251"/>
      <c r="DQ339" s="251"/>
      <c r="DR339" s="251"/>
      <c r="DS339" s="251"/>
      <c r="DT339" s="251"/>
      <c r="DU339" s="251"/>
      <c r="DV339" s="251"/>
      <c r="DW339" s="251"/>
      <c r="DX339" s="251"/>
      <c r="DY339" s="251"/>
      <c r="DZ339" s="251"/>
      <c r="EA339" s="251"/>
      <c r="EB339" s="251"/>
      <c r="EC339" s="251"/>
      <c r="ED339" s="251"/>
      <c r="EE339" s="251"/>
      <c r="EF339" s="251"/>
      <c r="EG339" s="251"/>
      <c r="EH339" s="251"/>
      <c r="EI339" s="251"/>
      <c r="EJ339" s="251"/>
      <c r="EK339" s="251"/>
      <c r="EL339" s="251"/>
      <c r="EM339" s="251"/>
      <c r="EN339" s="251"/>
      <c r="EO339" s="251"/>
      <c r="EP339" s="251"/>
      <c r="EQ339" s="251"/>
      <c r="ER339" s="251"/>
      <c r="ES339" s="251"/>
      <c r="ET339" s="251"/>
      <c r="EU339" s="251"/>
      <c r="EV339" s="251"/>
      <c r="EW339" s="251"/>
      <c r="EX339" s="251"/>
      <c r="EY339" s="251"/>
      <c r="EZ339" s="251"/>
      <c r="FA339" s="251"/>
      <c r="FB339" s="251"/>
      <c r="FC339" s="251"/>
      <c r="FD339" s="251"/>
      <c r="FE339" s="251"/>
      <c r="FF339" s="251"/>
      <c r="FG339" s="251"/>
      <c r="FH339" s="251"/>
      <c r="FI339" s="251"/>
      <c r="FJ339" s="251"/>
      <c r="FK339" s="251"/>
      <c r="FL339" s="251"/>
      <c r="FM339" s="251"/>
      <c r="FN339" s="251"/>
      <c r="FO339" s="251"/>
      <c r="FP339" s="251"/>
      <c r="FQ339" s="251"/>
      <c r="FR339" s="251"/>
      <c r="FS339" s="251"/>
      <c r="FT339" s="251"/>
      <c r="FU339" s="251"/>
      <c r="FV339" s="251"/>
      <c r="FW339" s="251"/>
      <c r="FX339" s="251"/>
      <c r="FY339" s="251"/>
      <c r="FZ339" s="251"/>
      <c r="GA339" s="251"/>
      <c r="GB339" s="251"/>
      <c r="GC339" s="251"/>
      <c r="GD339" s="251"/>
      <c r="GE339" s="251"/>
      <c r="GF339" s="251"/>
      <c r="GG339" s="251"/>
      <c r="GH339" s="251"/>
      <c r="GI339" s="251"/>
      <c r="GJ339" s="251"/>
      <c r="GK339" s="251"/>
      <c r="GL339" s="251"/>
      <c r="GM339" s="251"/>
      <c r="GN339" s="251"/>
      <c r="GO339" s="251"/>
      <c r="GP339" s="251"/>
      <c r="GQ339" s="251"/>
      <c r="GR339" s="251"/>
      <c r="GS339" s="251"/>
      <c r="GT339" s="251"/>
      <c r="GU339" s="251"/>
      <c r="GV339" s="251"/>
      <c r="GW339" s="251"/>
      <c r="GX339" s="251"/>
      <c r="GY339" s="251"/>
      <c r="GZ339" s="251"/>
      <c r="HA339" s="251"/>
      <c r="HB339" s="251"/>
      <c r="HC339" s="251"/>
      <c r="HD339" s="251"/>
      <c r="HE339" s="251"/>
      <c r="HF339" s="251"/>
      <c r="HG339" s="251"/>
      <c r="HH339" s="251"/>
      <c r="HI339" s="251"/>
      <c r="HJ339" s="251"/>
      <c r="HK339" s="251"/>
      <c r="HL339" s="251"/>
      <c r="HM339" s="251"/>
      <c r="HN339" s="251"/>
      <c r="HO339" s="251"/>
      <c r="HP339" s="251"/>
      <c r="HQ339" s="251"/>
      <c r="HR339" s="251"/>
      <c r="HS339" s="251"/>
      <c r="HT339" s="251"/>
      <c r="HU339" s="251"/>
      <c r="HV339" s="251"/>
      <c r="HW339" s="251"/>
      <c r="HX339" s="251"/>
      <c r="HY339" s="251"/>
      <c r="HZ339" s="251"/>
      <c r="IA339" s="251"/>
      <c r="IB339" s="251"/>
      <c r="IC339" s="251"/>
      <c r="ID339" s="251"/>
      <c r="IE339" s="251"/>
      <c r="IF339" s="251"/>
      <c r="IG339" s="251"/>
      <c r="IH339" s="251"/>
      <c r="II339" s="251"/>
      <c r="IJ339" s="251"/>
      <c r="IK339" s="251"/>
      <c r="IL339" s="251"/>
      <c r="IM339" s="251"/>
      <c r="IN339" s="251"/>
      <c r="IO339" s="251"/>
      <c r="IP339" s="251"/>
      <c r="IQ339" s="251"/>
      <c r="IR339" s="251"/>
      <c r="IS339" s="251"/>
      <c r="IT339" s="251"/>
      <c r="IU339" s="251"/>
      <c r="IV339" s="251"/>
      <c r="IW339" s="251"/>
      <c r="IX339" s="251"/>
      <c r="IY339" s="251"/>
      <c r="IZ339" s="251"/>
      <c r="JA339" s="251"/>
      <c r="JB339" s="251"/>
      <c r="JC339" s="251"/>
      <c r="JD339" s="251"/>
      <c r="JE339" s="251"/>
      <c r="JF339" s="251"/>
      <c r="JG339" s="251"/>
      <c r="JH339" s="251"/>
      <c r="JI339" s="251"/>
      <c r="JJ339" s="251"/>
      <c r="JK339" s="251"/>
      <c r="JL339" s="251"/>
      <c r="JM339" s="251"/>
      <c r="JN339" s="251"/>
      <c r="JO339" s="251"/>
      <c r="JP339" s="251"/>
      <c r="JQ339" s="251"/>
      <c r="JR339" s="251"/>
      <c r="JS339" s="251"/>
      <c r="JT339" s="251"/>
      <c r="JU339" s="251"/>
      <c r="JV339" s="251"/>
      <c r="JW339" s="251"/>
      <c r="JX339" s="251"/>
      <c r="JY339" s="251"/>
      <c r="JZ339" s="251"/>
      <c r="KA339" s="251"/>
      <c r="KB339" s="251"/>
      <c r="KC339" s="251"/>
      <c r="KD339" s="251"/>
      <c r="KE339" s="251"/>
      <c r="KF339" s="251"/>
      <c r="KG339" s="251"/>
      <c r="KH339" s="251"/>
      <c r="KI339" s="251"/>
      <c r="KJ339" s="251"/>
      <c r="KK339" s="251"/>
      <c r="KL339" s="251"/>
      <c r="KM339" s="251"/>
      <c r="KN339" s="251"/>
      <c r="KO339" s="251"/>
      <c r="KP339" s="251"/>
      <c r="KQ339" s="251"/>
      <c r="KR339" s="251"/>
      <c r="KS339" s="251"/>
      <c r="KT339" s="251"/>
      <c r="KU339" s="251"/>
      <c r="KV339" s="251"/>
      <c r="KW339" s="251"/>
      <c r="KX339" s="251"/>
      <c r="KY339" s="251"/>
      <c r="KZ339" s="251"/>
      <c r="LA339" s="251"/>
      <c r="LB339" s="251"/>
      <c r="LC339" s="251"/>
      <c r="LD339" s="251"/>
      <c r="LE339" s="251"/>
      <c r="LF339" s="251"/>
      <c r="LG339" s="251"/>
      <c r="LH339" s="251"/>
      <c r="LI339" s="251"/>
      <c r="LJ339" s="251"/>
      <c r="LK339" s="251"/>
      <c r="LL339" s="251"/>
      <c r="LM339" s="251"/>
      <c r="LN339" s="251"/>
      <c r="LO339" s="251"/>
      <c r="LP339" s="251"/>
      <c r="LQ339" s="251"/>
      <c r="LR339" s="251"/>
      <c r="LS339" s="251"/>
      <c r="LT339" s="251"/>
      <c r="LU339" s="251"/>
      <c r="LV339" s="251"/>
      <c r="LW339" s="251"/>
      <c r="LX339" s="251"/>
      <c r="LY339" s="251"/>
      <c r="LZ339" s="251"/>
      <c r="MA339" s="251"/>
      <c r="MB339" s="251"/>
      <c r="MC339" s="251"/>
      <c r="MD339" s="251"/>
      <c r="ME339" s="251"/>
      <c r="MF339" s="251"/>
      <c r="MG339" s="251"/>
      <c r="MH339" s="251"/>
      <c r="MI339" s="251"/>
      <c r="MJ339" s="251"/>
    </row>
    <row r="340" spans="2:348" x14ac:dyDescent="0.25">
      <c r="B340" s="243">
        <v>16</v>
      </c>
      <c r="C340" s="244" t="s">
        <v>661</v>
      </c>
      <c r="D340" s="245"/>
      <c r="E340" s="250"/>
      <c r="F340" s="250"/>
      <c r="G340" s="250"/>
      <c r="H340" s="250"/>
      <c r="I340" s="250"/>
      <c r="J340" s="250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1"/>
      <c r="AE340" s="251"/>
      <c r="AF340" s="251"/>
      <c r="AG340" s="251"/>
      <c r="AH340" s="251"/>
      <c r="AI340" s="251"/>
      <c r="AJ340" s="251"/>
      <c r="AK340" s="251"/>
      <c r="AL340" s="251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  <c r="IO340" s="251"/>
      <c r="IP340" s="251"/>
      <c r="IQ340" s="251"/>
      <c r="IR340" s="251"/>
      <c r="IS340" s="251"/>
      <c r="IT340" s="251"/>
      <c r="IU340" s="251"/>
      <c r="IV340" s="251"/>
      <c r="IW340" s="251"/>
      <c r="IX340" s="251"/>
      <c r="IY340" s="251"/>
      <c r="IZ340" s="251"/>
      <c r="JA340" s="251"/>
      <c r="JB340" s="251"/>
      <c r="JC340" s="251"/>
      <c r="JD340" s="251"/>
      <c r="JE340" s="251"/>
      <c r="JF340" s="251"/>
      <c r="JG340" s="251"/>
      <c r="JH340" s="251"/>
      <c r="JI340" s="251"/>
      <c r="JJ340" s="251"/>
      <c r="JK340" s="251"/>
      <c r="JL340" s="251"/>
      <c r="JM340" s="251"/>
      <c r="JN340" s="251"/>
      <c r="JO340" s="251"/>
      <c r="JP340" s="251"/>
      <c r="JQ340" s="251"/>
      <c r="JR340" s="251"/>
      <c r="JS340" s="251"/>
      <c r="JT340" s="251"/>
      <c r="JU340" s="251"/>
      <c r="JV340" s="251"/>
      <c r="JW340" s="251"/>
      <c r="JX340" s="251"/>
      <c r="JY340" s="251"/>
      <c r="JZ340" s="251"/>
      <c r="KA340" s="251"/>
      <c r="KB340" s="251"/>
      <c r="KC340" s="251"/>
      <c r="KD340" s="251"/>
      <c r="KE340" s="251"/>
      <c r="KF340" s="251"/>
      <c r="KG340" s="251"/>
      <c r="KH340" s="251"/>
      <c r="KI340" s="251"/>
      <c r="KJ340" s="251"/>
      <c r="KK340" s="251"/>
      <c r="KL340" s="251"/>
      <c r="KM340" s="251"/>
      <c r="KN340" s="251"/>
      <c r="KO340" s="251"/>
      <c r="KP340" s="251"/>
      <c r="KQ340" s="251"/>
      <c r="KR340" s="251"/>
      <c r="KS340" s="251"/>
      <c r="KT340" s="251"/>
      <c r="KU340" s="251"/>
      <c r="KV340" s="251"/>
      <c r="KW340" s="251"/>
      <c r="KX340" s="251"/>
      <c r="KY340" s="251"/>
      <c r="KZ340" s="251"/>
      <c r="LA340" s="251"/>
      <c r="LB340" s="251"/>
      <c r="LC340" s="251"/>
      <c r="LD340" s="251"/>
      <c r="LE340" s="251"/>
      <c r="LF340" s="251"/>
      <c r="LG340" s="251"/>
      <c r="LH340" s="251"/>
      <c r="LI340" s="251"/>
      <c r="LJ340" s="251"/>
      <c r="LK340" s="251"/>
      <c r="LL340" s="251"/>
      <c r="LM340" s="251"/>
      <c r="LN340" s="251"/>
      <c r="LO340" s="251"/>
      <c r="LP340" s="251"/>
      <c r="LQ340" s="251"/>
      <c r="LR340" s="251"/>
      <c r="LS340" s="251"/>
      <c r="LT340" s="251"/>
      <c r="LU340" s="251"/>
      <c r="LV340" s="251"/>
      <c r="LW340" s="251"/>
      <c r="LX340" s="251"/>
      <c r="LY340" s="251"/>
      <c r="LZ340" s="251"/>
      <c r="MA340" s="251"/>
      <c r="MB340" s="251"/>
      <c r="MC340" s="251"/>
      <c r="MD340" s="251"/>
      <c r="ME340" s="251"/>
      <c r="MF340" s="251"/>
      <c r="MG340" s="251"/>
      <c r="MH340" s="251"/>
      <c r="MI340" s="251"/>
      <c r="MJ340" s="251"/>
    </row>
    <row r="341" spans="2:348" x14ac:dyDescent="0.25">
      <c r="B341" s="243">
        <v>17</v>
      </c>
      <c r="C341" s="244" t="s">
        <v>662</v>
      </c>
      <c r="D341" s="245"/>
      <c r="E341" s="250"/>
      <c r="F341" s="250"/>
      <c r="G341" s="250"/>
      <c r="H341" s="250"/>
      <c r="I341" s="250"/>
      <c r="J341" s="250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  <c r="IO341" s="251"/>
      <c r="IP341" s="251"/>
      <c r="IQ341" s="251"/>
      <c r="IR341" s="251"/>
      <c r="IS341" s="251"/>
      <c r="IT341" s="251"/>
      <c r="IU341" s="251"/>
      <c r="IV341" s="251"/>
      <c r="IW341" s="251"/>
      <c r="IX341" s="251"/>
      <c r="IY341" s="251"/>
      <c r="IZ341" s="251"/>
      <c r="JA341" s="251"/>
      <c r="JB341" s="251"/>
      <c r="JC341" s="251"/>
      <c r="JD341" s="251"/>
      <c r="JE341" s="251"/>
      <c r="JF341" s="251"/>
      <c r="JG341" s="251"/>
      <c r="JH341" s="251"/>
      <c r="JI341" s="251"/>
      <c r="JJ341" s="251"/>
      <c r="JK341" s="251"/>
      <c r="JL341" s="251"/>
      <c r="JM341" s="251"/>
      <c r="JN341" s="251"/>
      <c r="JO341" s="251"/>
      <c r="JP341" s="251"/>
      <c r="JQ341" s="251"/>
      <c r="JR341" s="251"/>
      <c r="JS341" s="251"/>
      <c r="JT341" s="251"/>
      <c r="JU341" s="251"/>
      <c r="JV341" s="251"/>
      <c r="JW341" s="251"/>
      <c r="JX341" s="251"/>
      <c r="JY341" s="251"/>
      <c r="JZ341" s="251"/>
      <c r="KA341" s="251"/>
      <c r="KB341" s="251"/>
      <c r="KC341" s="251"/>
      <c r="KD341" s="251"/>
      <c r="KE341" s="251"/>
      <c r="KF341" s="251"/>
      <c r="KG341" s="251"/>
      <c r="KH341" s="251"/>
      <c r="KI341" s="251"/>
      <c r="KJ341" s="251"/>
      <c r="KK341" s="251"/>
      <c r="KL341" s="251"/>
      <c r="KM341" s="251"/>
      <c r="KN341" s="251"/>
      <c r="KO341" s="251"/>
      <c r="KP341" s="251"/>
      <c r="KQ341" s="251"/>
      <c r="KR341" s="251"/>
      <c r="KS341" s="251"/>
      <c r="KT341" s="251"/>
      <c r="KU341" s="251"/>
      <c r="KV341" s="251"/>
      <c r="KW341" s="251"/>
      <c r="KX341" s="251"/>
      <c r="KY341" s="251"/>
      <c r="KZ341" s="251"/>
      <c r="LA341" s="251"/>
      <c r="LB341" s="251"/>
      <c r="LC341" s="251"/>
      <c r="LD341" s="251"/>
      <c r="LE341" s="251"/>
      <c r="LF341" s="251"/>
      <c r="LG341" s="251"/>
      <c r="LH341" s="251"/>
      <c r="LI341" s="251"/>
      <c r="LJ341" s="251"/>
      <c r="LK341" s="251"/>
      <c r="LL341" s="251"/>
      <c r="LM341" s="251"/>
      <c r="LN341" s="251"/>
      <c r="LO341" s="251"/>
      <c r="LP341" s="251"/>
      <c r="LQ341" s="251"/>
      <c r="LR341" s="251"/>
      <c r="LS341" s="251"/>
      <c r="LT341" s="251"/>
      <c r="LU341" s="251"/>
      <c r="LV341" s="251"/>
      <c r="LW341" s="251"/>
      <c r="LX341" s="251"/>
      <c r="LY341" s="251"/>
      <c r="LZ341" s="251"/>
      <c r="MA341" s="251"/>
      <c r="MB341" s="251"/>
      <c r="MC341" s="251"/>
      <c r="MD341" s="251"/>
      <c r="ME341" s="251"/>
      <c r="MF341" s="251"/>
      <c r="MG341" s="251"/>
      <c r="MH341" s="251"/>
      <c r="MI341" s="251"/>
      <c r="MJ341" s="251"/>
    </row>
    <row r="342" spans="2:348" x14ac:dyDescent="0.25">
      <c r="B342" s="243">
        <v>18</v>
      </c>
      <c r="C342" s="244" t="s">
        <v>663</v>
      </c>
      <c r="D342" s="245"/>
      <c r="E342" s="250"/>
      <c r="F342" s="250"/>
      <c r="G342" s="250"/>
      <c r="H342" s="250"/>
      <c r="I342" s="250"/>
      <c r="J342" s="250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  <c r="IO342" s="251"/>
      <c r="IP342" s="251"/>
      <c r="IQ342" s="251"/>
      <c r="IR342" s="251"/>
      <c r="IS342" s="251"/>
      <c r="IT342" s="251"/>
      <c r="IU342" s="251"/>
      <c r="IV342" s="251"/>
      <c r="IW342" s="251"/>
      <c r="IX342" s="251"/>
      <c r="IY342" s="251"/>
      <c r="IZ342" s="251"/>
      <c r="JA342" s="251"/>
      <c r="JB342" s="251"/>
      <c r="JC342" s="251"/>
      <c r="JD342" s="251"/>
      <c r="JE342" s="251"/>
      <c r="JF342" s="251"/>
      <c r="JG342" s="251"/>
      <c r="JH342" s="251"/>
      <c r="JI342" s="251"/>
      <c r="JJ342" s="251"/>
      <c r="JK342" s="251"/>
      <c r="JL342" s="251"/>
      <c r="JM342" s="251"/>
      <c r="JN342" s="251"/>
      <c r="JO342" s="251"/>
      <c r="JP342" s="251"/>
      <c r="JQ342" s="251"/>
      <c r="JR342" s="251"/>
      <c r="JS342" s="251"/>
      <c r="JT342" s="251"/>
      <c r="JU342" s="251"/>
      <c r="JV342" s="251"/>
      <c r="JW342" s="251"/>
      <c r="JX342" s="251"/>
      <c r="JY342" s="251"/>
      <c r="JZ342" s="251"/>
      <c r="KA342" s="251"/>
      <c r="KB342" s="251"/>
      <c r="KC342" s="251"/>
      <c r="KD342" s="251"/>
      <c r="KE342" s="251"/>
      <c r="KF342" s="251"/>
      <c r="KG342" s="251"/>
      <c r="KH342" s="251"/>
      <c r="KI342" s="251"/>
      <c r="KJ342" s="251"/>
      <c r="KK342" s="251"/>
      <c r="KL342" s="251"/>
      <c r="KM342" s="251"/>
      <c r="KN342" s="251"/>
      <c r="KO342" s="251"/>
      <c r="KP342" s="251"/>
      <c r="KQ342" s="251"/>
      <c r="KR342" s="251"/>
      <c r="KS342" s="251"/>
      <c r="KT342" s="251"/>
      <c r="KU342" s="251"/>
      <c r="KV342" s="251"/>
      <c r="KW342" s="251"/>
      <c r="KX342" s="251"/>
      <c r="KY342" s="251"/>
      <c r="KZ342" s="251"/>
      <c r="LA342" s="251"/>
      <c r="LB342" s="251"/>
      <c r="LC342" s="251"/>
      <c r="LD342" s="251"/>
      <c r="LE342" s="251"/>
      <c r="LF342" s="251"/>
      <c r="LG342" s="251"/>
      <c r="LH342" s="251"/>
      <c r="LI342" s="251"/>
      <c r="LJ342" s="251"/>
      <c r="LK342" s="251"/>
      <c r="LL342" s="251"/>
      <c r="LM342" s="251"/>
      <c r="LN342" s="251"/>
      <c r="LO342" s="251"/>
      <c r="LP342" s="251"/>
      <c r="LQ342" s="251"/>
      <c r="LR342" s="251"/>
      <c r="LS342" s="251"/>
      <c r="LT342" s="251"/>
      <c r="LU342" s="251"/>
      <c r="LV342" s="251"/>
      <c r="LW342" s="251"/>
      <c r="LX342" s="251"/>
      <c r="LY342" s="251"/>
      <c r="LZ342" s="251"/>
      <c r="MA342" s="251"/>
      <c r="MB342" s="251"/>
      <c r="MC342" s="251"/>
      <c r="MD342" s="251"/>
      <c r="ME342" s="251"/>
      <c r="MF342" s="251"/>
      <c r="MG342" s="251"/>
      <c r="MH342" s="251"/>
      <c r="MI342" s="251"/>
      <c r="MJ342" s="251"/>
    </row>
    <row r="343" spans="2:348" x14ac:dyDescent="0.25">
      <c r="B343" s="243">
        <v>19</v>
      </c>
      <c r="C343" s="244" t="s">
        <v>664</v>
      </c>
      <c r="D343" s="245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  <c r="AS343" s="251"/>
      <c r="AT343" s="251"/>
      <c r="AU343" s="251"/>
      <c r="AV343" s="251"/>
      <c r="AW343" s="251"/>
      <c r="AX343" s="251"/>
      <c r="AY343" s="251"/>
      <c r="AZ343" s="251"/>
      <c r="BA343" s="251"/>
      <c r="BB343" s="251"/>
      <c r="BC343" s="251"/>
      <c r="BD343" s="251"/>
      <c r="BE343" s="251"/>
      <c r="BF343" s="251"/>
      <c r="BG343" s="251"/>
      <c r="BH343" s="251"/>
      <c r="BI343" s="251"/>
      <c r="BJ343" s="251"/>
      <c r="BK343" s="251"/>
      <c r="BL343" s="251"/>
      <c r="BM343" s="251"/>
      <c r="BN343" s="251"/>
      <c r="BO343" s="251"/>
      <c r="BP343" s="251"/>
      <c r="BQ343" s="251"/>
      <c r="BR343" s="251"/>
      <c r="BS343" s="251"/>
      <c r="BT343" s="251"/>
      <c r="BU343" s="251"/>
      <c r="BV343" s="251"/>
      <c r="BW343" s="251"/>
      <c r="BX343" s="251"/>
      <c r="BY343" s="251"/>
      <c r="BZ343" s="251"/>
      <c r="CA343" s="251"/>
      <c r="CB343" s="251"/>
      <c r="CC343" s="251"/>
      <c r="CD343" s="251"/>
      <c r="CE343" s="251"/>
      <c r="CF343" s="251"/>
      <c r="CG343" s="251"/>
      <c r="CH343" s="251"/>
      <c r="CI343" s="251"/>
      <c r="CJ343" s="251"/>
      <c r="CK343" s="251"/>
      <c r="CL343" s="251"/>
      <c r="CM343" s="251"/>
      <c r="CN343" s="251"/>
      <c r="CO343" s="251"/>
      <c r="CP343" s="251"/>
      <c r="CQ343" s="251"/>
      <c r="CR343" s="251"/>
      <c r="CS343" s="251"/>
      <c r="CT343" s="251"/>
      <c r="CU343" s="251"/>
      <c r="CV343" s="251"/>
      <c r="CW343" s="251"/>
      <c r="CX343" s="251"/>
      <c r="CY343" s="251"/>
      <c r="CZ343" s="251"/>
      <c r="DA343" s="251"/>
      <c r="DB343" s="251"/>
      <c r="DC343" s="251"/>
      <c r="DD343" s="251"/>
      <c r="DE343" s="251"/>
      <c r="DF343" s="251"/>
      <c r="DG343" s="251"/>
      <c r="DH343" s="251"/>
      <c r="DI343" s="251"/>
      <c r="DJ343" s="251"/>
      <c r="DK343" s="251"/>
      <c r="DL343" s="251"/>
      <c r="DM343" s="251"/>
      <c r="DN343" s="251"/>
      <c r="DO343" s="251"/>
      <c r="DP343" s="251"/>
      <c r="DQ343" s="251"/>
      <c r="DR343" s="251"/>
      <c r="DS343" s="251"/>
      <c r="DT343" s="251"/>
      <c r="DU343" s="251"/>
      <c r="DV343" s="251"/>
      <c r="DW343" s="251"/>
      <c r="DX343" s="251"/>
      <c r="DY343" s="251"/>
      <c r="DZ343" s="251"/>
      <c r="EA343" s="251"/>
      <c r="EB343" s="251"/>
      <c r="EC343" s="251"/>
      <c r="ED343" s="251"/>
      <c r="EE343" s="251"/>
      <c r="EF343" s="251"/>
      <c r="EG343" s="251"/>
      <c r="EH343" s="251"/>
      <c r="EI343" s="251"/>
      <c r="EJ343" s="251"/>
      <c r="EK343" s="251"/>
      <c r="EL343" s="251"/>
      <c r="EM343" s="251"/>
      <c r="EN343" s="251"/>
      <c r="EO343" s="251"/>
      <c r="EP343" s="251"/>
      <c r="EQ343" s="251"/>
      <c r="ER343" s="251"/>
      <c r="ES343" s="251"/>
      <c r="ET343" s="251"/>
      <c r="EU343" s="251"/>
      <c r="EV343" s="251"/>
      <c r="EW343" s="251"/>
      <c r="EX343" s="251"/>
      <c r="EY343" s="251"/>
      <c r="EZ343" s="251"/>
      <c r="FA343" s="251"/>
      <c r="FB343" s="251"/>
      <c r="FC343" s="251"/>
      <c r="FD343" s="251"/>
      <c r="FE343" s="251"/>
      <c r="FF343" s="251"/>
      <c r="FG343" s="251"/>
      <c r="FH343" s="251"/>
      <c r="FI343" s="251"/>
      <c r="FJ343" s="251"/>
      <c r="FK343" s="251"/>
      <c r="FL343" s="251"/>
      <c r="FM343" s="251"/>
      <c r="FN343" s="251"/>
      <c r="FO343" s="251"/>
      <c r="FP343" s="251"/>
      <c r="FQ343" s="251"/>
      <c r="FR343" s="251"/>
      <c r="FS343" s="251"/>
      <c r="FT343" s="251"/>
      <c r="FU343" s="251"/>
      <c r="FV343" s="251"/>
      <c r="FW343" s="251"/>
      <c r="FX343" s="251"/>
      <c r="FY343" s="251"/>
      <c r="FZ343" s="251"/>
      <c r="GA343" s="251"/>
      <c r="GB343" s="251"/>
      <c r="GC343" s="251"/>
      <c r="GD343" s="251"/>
      <c r="GE343" s="251"/>
      <c r="GF343" s="251"/>
      <c r="GG343" s="251"/>
      <c r="GH343" s="251"/>
      <c r="GI343" s="251"/>
      <c r="GJ343" s="251"/>
      <c r="GK343" s="251"/>
      <c r="GL343" s="251"/>
      <c r="GM343" s="251"/>
      <c r="GN343" s="251"/>
      <c r="GO343" s="251"/>
      <c r="GP343" s="251"/>
      <c r="GQ343" s="251"/>
      <c r="GR343" s="251"/>
      <c r="GS343" s="251"/>
      <c r="GT343" s="251"/>
      <c r="GU343" s="251"/>
      <c r="GV343" s="251"/>
      <c r="GW343" s="251"/>
      <c r="GX343" s="251"/>
      <c r="GY343" s="251"/>
      <c r="GZ343" s="251"/>
      <c r="HA343" s="251"/>
      <c r="HB343" s="251"/>
      <c r="HC343" s="251"/>
      <c r="HD343" s="251"/>
      <c r="HE343" s="251"/>
      <c r="HF343" s="251"/>
      <c r="HG343" s="251"/>
      <c r="HH343" s="251"/>
      <c r="HI343" s="251"/>
      <c r="HJ343" s="251"/>
      <c r="HK343" s="251"/>
      <c r="HL343" s="251"/>
      <c r="HM343" s="251"/>
      <c r="HN343" s="251"/>
      <c r="HO343" s="251"/>
      <c r="HP343" s="251"/>
      <c r="HQ343" s="251"/>
      <c r="HR343" s="251"/>
      <c r="HS343" s="251"/>
      <c r="HT343" s="251"/>
      <c r="HU343" s="251"/>
      <c r="HV343" s="251"/>
      <c r="HW343" s="251"/>
      <c r="HX343" s="251"/>
      <c r="HY343" s="251"/>
      <c r="HZ343" s="251"/>
      <c r="IA343" s="251"/>
      <c r="IB343" s="251"/>
      <c r="IC343" s="251"/>
      <c r="ID343" s="251"/>
      <c r="IE343" s="251"/>
      <c r="IF343" s="251"/>
      <c r="IG343" s="251"/>
      <c r="IH343" s="251"/>
      <c r="II343" s="251"/>
      <c r="IJ343" s="251"/>
      <c r="IK343" s="251"/>
      <c r="IL343" s="251"/>
      <c r="IM343" s="251"/>
      <c r="IN343" s="251"/>
      <c r="IO343" s="251"/>
      <c r="IP343" s="251"/>
      <c r="IQ343" s="251"/>
      <c r="IR343" s="251"/>
      <c r="IS343" s="251"/>
      <c r="IT343" s="251"/>
      <c r="IU343" s="251"/>
      <c r="IV343" s="251"/>
      <c r="IW343" s="251"/>
      <c r="IX343" s="251"/>
      <c r="IY343" s="251"/>
      <c r="IZ343" s="251"/>
      <c r="JA343" s="251"/>
      <c r="JB343" s="251"/>
      <c r="JC343" s="251"/>
      <c r="JD343" s="251"/>
      <c r="JE343" s="251"/>
      <c r="JF343" s="251"/>
      <c r="JG343" s="251"/>
      <c r="JH343" s="251"/>
      <c r="JI343" s="251"/>
      <c r="JJ343" s="251"/>
      <c r="JK343" s="251"/>
      <c r="JL343" s="251"/>
      <c r="JM343" s="251"/>
      <c r="JN343" s="251"/>
      <c r="JO343" s="251"/>
      <c r="JP343" s="251"/>
      <c r="JQ343" s="251"/>
      <c r="JR343" s="251"/>
      <c r="JS343" s="251"/>
      <c r="JT343" s="251"/>
      <c r="JU343" s="251"/>
      <c r="JV343" s="251"/>
      <c r="JW343" s="251"/>
      <c r="JX343" s="251"/>
      <c r="JY343" s="251"/>
      <c r="JZ343" s="251"/>
      <c r="KA343" s="251"/>
      <c r="KB343" s="251"/>
      <c r="KC343" s="251"/>
      <c r="KD343" s="251"/>
      <c r="KE343" s="251"/>
      <c r="KF343" s="251"/>
      <c r="KG343" s="251"/>
      <c r="KH343" s="251"/>
      <c r="KI343" s="251"/>
      <c r="KJ343" s="251"/>
      <c r="KK343" s="251"/>
      <c r="KL343" s="251"/>
      <c r="KM343" s="251"/>
      <c r="KN343" s="251"/>
      <c r="KO343" s="251"/>
      <c r="KP343" s="251"/>
      <c r="KQ343" s="251"/>
      <c r="KR343" s="251"/>
      <c r="KS343" s="251"/>
      <c r="KT343" s="251"/>
      <c r="KU343" s="251"/>
      <c r="KV343" s="251"/>
      <c r="KW343" s="251"/>
      <c r="KX343" s="251"/>
      <c r="KY343" s="251"/>
      <c r="KZ343" s="251"/>
      <c r="LA343" s="251"/>
      <c r="LB343" s="251"/>
      <c r="LC343" s="251"/>
      <c r="LD343" s="251"/>
      <c r="LE343" s="251"/>
      <c r="LF343" s="251"/>
      <c r="LG343" s="251"/>
      <c r="LH343" s="251"/>
      <c r="LI343" s="251"/>
      <c r="LJ343" s="251"/>
      <c r="LK343" s="251"/>
      <c r="LL343" s="251"/>
      <c r="LM343" s="251"/>
      <c r="LN343" s="251"/>
      <c r="LO343" s="251"/>
      <c r="LP343" s="251"/>
      <c r="LQ343" s="251"/>
      <c r="LR343" s="251"/>
      <c r="LS343" s="251"/>
      <c r="LT343" s="251"/>
      <c r="LU343" s="251"/>
      <c r="LV343" s="251"/>
      <c r="LW343" s="251"/>
      <c r="LX343" s="251"/>
      <c r="LY343" s="251"/>
      <c r="LZ343" s="251"/>
      <c r="MA343" s="251"/>
      <c r="MB343" s="251"/>
      <c r="MC343" s="251"/>
      <c r="MD343" s="251"/>
      <c r="ME343" s="251"/>
      <c r="MF343" s="251"/>
      <c r="MG343" s="251"/>
      <c r="MH343" s="251"/>
      <c r="MI343" s="251"/>
      <c r="MJ343" s="251"/>
    </row>
    <row r="344" spans="2:348" x14ac:dyDescent="0.25">
      <c r="B344" s="243">
        <v>20</v>
      </c>
      <c r="C344" s="244" t="s">
        <v>665</v>
      </c>
      <c r="D344" s="245"/>
      <c r="E344" s="250"/>
      <c r="F344" s="250"/>
      <c r="G344" s="250"/>
      <c r="H344" s="250"/>
      <c r="I344" s="250"/>
      <c r="J344" s="250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  <c r="AS344" s="251"/>
      <c r="AT344" s="251"/>
      <c r="AU344" s="251"/>
      <c r="AV344" s="251"/>
      <c r="AW344" s="251"/>
      <c r="AX344" s="251"/>
      <c r="AY344" s="251"/>
      <c r="AZ344" s="251"/>
      <c r="BA344" s="251"/>
      <c r="BB344" s="251"/>
      <c r="BC344" s="251"/>
      <c r="BD344" s="251"/>
      <c r="BE344" s="251"/>
      <c r="BF344" s="251"/>
      <c r="BG344" s="251"/>
      <c r="BH344" s="251"/>
      <c r="BI344" s="251"/>
      <c r="BJ344" s="251"/>
      <c r="BK344" s="251"/>
      <c r="BL344" s="251"/>
      <c r="BM344" s="251"/>
      <c r="BN344" s="251"/>
      <c r="BO344" s="251"/>
      <c r="BP344" s="251"/>
      <c r="BQ344" s="251"/>
      <c r="BR344" s="251"/>
      <c r="BS344" s="251"/>
      <c r="BT344" s="251"/>
      <c r="BU344" s="251"/>
      <c r="BV344" s="251"/>
      <c r="BW344" s="251"/>
      <c r="BX344" s="251"/>
      <c r="BY344" s="251"/>
      <c r="BZ344" s="251"/>
      <c r="CA344" s="251"/>
      <c r="CB344" s="251"/>
      <c r="CC344" s="251"/>
      <c r="CD344" s="251"/>
      <c r="CE344" s="251"/>
      <c r="CF344" s="251"/>
      <c r="CG344" s="251"/>
      <c r="CH344" s="251"/>
      <c r="CI344" s="251"/>
      <c r="CJ344" s="251"/>
      <c r="CK344" s="251"/>
      <c r="CL344" s="251"/>
      <c r="CM344" s="251"/>
      <c r="CN344" s="251"/>
      <c r="CO344" s="251"/>
      <c r="CP344" s="251"/>
      <c r="CQ344" s="251"/>
      <c r="CR344" s="251"/>
      <c r="CS344" s="251"/>
      <c r="CT344" s="251"/>
      <c r="CU344" s="251"/>
      <c r="CV344" s="251"/>
      <c r="CW344" s="251"/>
      <c r="CX344" s="251"/>
      <c r="CY344" s="251"/>
      <c r="CZ344" s="251"/>
      <c r="DA344" s="251"/>
      <c r="DB344" s="251"/>
      <c r="DC344" s="251"/>
      <c r="DD344" s="251"/>
      <c r="DE344" s="251"/>
      <c r="DF344" s="251"/>
      <c r="DG344" s="251"/>
      <c r="DH344" s="251"/>
      <c r="DI344" s="251"/>
      <c r="DJ344" s="251"/>
      <c r="DK344" s="251"/>
      <c r="DL344" s="251"/>
      <c r="DM344" s="251"/>
      <c r="DN344" s="251"/>
      <c r="DO344" s="251"/>
      <c r="DP344" s="251"/>
      <c r="DQ344" s="251"/>
      <c r="DR344" s="251"/>
      <c r="DS344" s="251"/>
      <c r="DT344" s="251"/>
      <c r="DU344" s="251"/>
      <c r="DV344" s="251"/>
      <c r="DW344" s="251"/>
      <c r="DX344" s="251"/>
      <c r="DY344" s="251"/>
      <c r="DZ344" s="251"/>
      <c r="EA344" s="251"/>
      <c r="EB344" s="251"/>
      <c r="EC344" s="251"/>
      <c r="ED344" s="251"/>
      <c r="EE344" s="251"/>
      <c r="EF344" s="251"/>
      <c r="EG344" s="251"/>
      <c r="EH344" s="251"/>
      <c r="EI344" s="251"/>
      <c r="EJ344" s="251"/>
      <c r="EK344" s="251"/>
      <c r="EL344" s="251"/>
      <c r="EM344" s="251"/>
      <c r="EN344" s="251"/>
      <c r="EO344" s="251"/>
      <c r="EP344" s="251"/>
      <c r="EQ344" s="251"/>
      <c r="ER344" s="251"/>
      <c r="ES344" s="251"/>
      <c r="ET344" s="251"/>
      <c r="EU344" s="251"/>
      <c r="EV344" s="251"/>
      <c r="EW344" s="251"/>
      <c r="EX344" s="251"/>
      <c r="EY344" s="251"/>
      <c r="EZ344" s="251"/>
      <c r="FA344" s="251"/>
      <c r="FB344" s="251"/>
      <c r="FC344" s="251"/>
      <c r="FD344" s="251"/>
      <c r="FE344" s="251"/>
      <c r="FF344" s="251"/>
      <c r="FG344" s="251"/>
      <c r="FH344" s="251"/>
      <c r="FI344" s="251"/>
      <c r="FJ344" s="251"/>
      <c r="FK344" s="251"/>
      <c r="FL344" s="251"/>
      <c r="FM344" s="251"/>
      <c r="FN344" s="251"/>
      <c r="FO344" s="251"/>
      <c r="FP344" s="251"/>
      <c r="FQ344" s="251"/>
      <c r="FR344" s="251"/>
      <c r="FS344" s="251"/>
      <c r="FT344" s="251"/>
      <c r="FU344" s="251"/>
      <c r="FV344" s="251"/>
      <c r="FW344" s="251"/>
      <c r="FX344" s="251"/>
      <c r="FY344" s="251"/>
      <c r="FZ344" s="251"/>
      <c r="GA344" s="251"/>
      <c r="GB344" s="251"/>
      <c r="GC344" s="251"/>
      <c r="GD344" s="251"/>
      <c r="GE344" s="251"/>
      <c r="GF344" s="251"/>
      <c r="GG344" s="251"/>
      <c r="GH344" s="251"/>
      <c r="GI344" s="251"/>
      <c r="GJ344" s="251"/>
      <c r="GK344" s="251"/>
      <c r="GL344" s="251"/>
      <c r="GM344" s="251"/>
      <c r="GN344" s="251"/>
      <c r="GO344" s="251"/>
      <c r="GP344" s="251"/>
      <c r="GQ344" s="251"/>
      <c r="GR344" s="251"/>
      <c r="GS344" s="251"/>
      <c r="GT344" s="251"/>
      <c r="GU344" s="251"/>
      <c r="GV344" s="251"/>
      <c r="GW344" s="251"/>
      <c r="GX344" s="251"/>
      <c r="GY344" s="251"/>
      <c r="GZ344" s="251"/>
      <c r="HA344" s="251"/>
      <c r="HB344" s="251"/>
      <c r="HC344" s="251"/>
      <c r="HD344" s="251"/>
      <c r="HE344" s="251"/>
      <c r="HF344" s="251"/>
      <c r="HG344" s="251"/>
      <c r="HH344" s="251"/>
      <c r="HI344" s="251"/>
      <c r="HJ344" s="251"/>
      <c r="HK344" s="251"/>
      <c r="HL344" s="251"/>
      <c r="HM344" s="251"/>
      <c r="HN344" s="251"/>
      <c r="HO344" s="251"/>
      <c r="HP344" s="251"/>
      <c r="HQ344" s="251"/>
      <c r="HR344" s="251"/>
      <c r="HS344" s="251"/>
      <c r="HT344" s="251"/>
      <c r="HU344" s="251"/>
      <c r="HV344" s="251"/>
      <c r="HW344" s="251"/>
      <c r="HX344" s="251"/>
      <c r="HY344" s="251"/>
      <c r="HZ344" s="251"/>
      <c r="IA344" s="251"/>
      <c r="IB344" s="251"/>
      <c r="IC344" s="251"/>
      <c r="ID344" s="251"/>
      <c r="IE344" s="251"/>
      <c r="IF344" s="251"/>
      <c r="IG344" s="251"/>
      <c r="IH344" s="251"/>
      <c r="II344" s="251"/>
      <c r="IJ344" s="251"/>
      <c r="IK344" s="251"/>
      <c r="IL344" s="251"/>
      <c r="IM344" s="251"/>
      <c r="IN344" s="251"/>
      <c r="IO344" s="251"/>
      <c r="IP344" s="251"/>
      <c r="IQ344" s="251"/>
      <c r="IR344" s="251"/>
      <c r="IS344" s="251"/>
      <c r="IT344" s="251"/>
      <c r="IU344" s="251"/>
      <c r="IV344" s="251"/>
      <c r="IW344" s="251"/>
      <c r="IX344" s="251"/>
      <c r="IY344" s="251"/>
      <c r="IZ344" s="251"/>
      <c r="JA344" s="251"/>
      <c r="JB344" s="251"/>
      <c r="JC344" s="251"/>
      <c r="JD344" s="251"/>
      <c r="JE344" s="251"/>
      <c r="JF344" s="251"/>
      <c r="JG344" s="251"/>
      <c r="JH344" s="251"/>
      <c r="JI344" s="251"/>
      <c r="JJ344" s="251"/>
      <c r="JK344" s="251"/>
      <c r="JL344" s="251"/>
      <c r="JM344" s="251"/>
      <c r="JN344" s="251"/>
      <c r="JO344" s="251"/>
      <c r="JP344" s="251"/>
      <c r="JQ344" s="251"/>
      <c r="JR344" s="251"/>
      <c r="JS344" s="251"/>
      <c r="JT344" s="251"/>
      <c r="JU344" s="251"/>
      <c r="JV344" s="251"/>
      <c r="JW344" s="251"/>
      <c r="JX344" s="251"/>
      <c r="JY344" s="251"/>
      <c r="JZ344" s="251"/>
      <c r="KA344" s="251"/>
      <c r="KB344" s="251"/>
      <c r="KC344" s="251"/>
      <c r="KD344" s="251"/>
      <c r="KE344" s="251"/>
      <c r="KF344" s="251"/>
      <c r="KG344" s="251"/>
      <c r="KH344" s="251"/>
      <c r="KI344" s="251"/>
      <c r="KJ344" s="251"/>
      <c r="KK344" s="251"/>
      <c r="KL344" s="251"/>
      <c r="KM344" s="251"/>
      <c r="KN344" s="251"/>
      <c r="KO344" s="251"/>
      <c r="KP344" s="251"/>
      <c r="KQ344" s="251"/>
      <c r="KR344" s="251"/>
      <c r="KS344" s="251"/>
      <c r="KT344" s="251"/>
      <c r="KU344" s="251"/>
      <c r="KV344" s="251"/>
      <c r="KW344" s="251"/>
      <c r="KX344" s="251"/>
      <c r="KY344" s="251"/>
      <c r="KZ344" s="251"/>
      <c r="LA344" s="251"/>
      <c r="LB344" s="251"/>
      <c r="LC344" s="251"/>
      <c r="LD344" s="251"/>
      <c r="LE344" s="251"/>
      <c r="LF344" s="251"/>
      <c r="LG344" s="251"/>
      <c r="LH344" s="251"/>
      <c r="LI344" s="251"/>
      <c r="LJ344" s="251"/>
      <c r="LK344" s="251"/>
      <c r="LL344" s="251"/>
      <c r="LM344" s="251"/>
      <c r="LN344" s="251"/>
      <c r="LO344" s="251"/>
      <c r="LP344" s="251"/>
      <c r="LQ344" s="251"/>
      <c r="LR344" s="251"/>
      <c r="LS344" s="251"/>
      <c r="LT344" s="251"/>
      <c r="LU344" s="251"/>
      <c r="LV344" s="251"/>
      <c r="LW344" s="251"/>
      <c r="LX344" s="251"/>
      <c r="LY344" s="251"/>
      <c r="LZ344" s="251"/>
      <c r="MA344" s="251"/>
      <c r="MB344" s="251"/>
      <c r="MC344" s="251"/>
      <c r="MD344" s="251"/>
      <c r="ME344" s="251"/>
      <c r="MF344" s="251"/>
      <c r="MG344" s="251"/>
      <c r="MH344" s="251"/>
      <c r="MI344" s="251"/>
      <c r="MJ344" s="251"/>
    </row>
    <row r="345" spans="2:348" x14ac:dyDescent="0.25">
      <c r="B345" s="243">
        <v>21</v>
      </c>
      <c r="C345" s="244" t="s">
        <v>666</v>
      </c>
      <c r="D345" s="245"/>
      <c r="E345" s="250"/>
      <c r="F345" s="250"/>
      <c r="G345" s="250"/>
      <c r="H345" s="250"/>
      <c r="I345" s="250"/>
      <c r="J345" s="250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  <c r="AS345" s="251"/>
      <c r="AT345" s="251"/>
      <c r="AU345" s="251"/>
      <c r="AV345" s="251"/>
      <c r="AW345" s="251"/>
      <c r="AX345" s="251"/>
      <c r="AY345" s="251"/>
      <c r="AZ345" s="251"/>
      <c r="BA345" s="251"/>
      <c r="BB345" s="251"/>
      <c r="BC345" s="251"/>
      <c r="BD345" s="251"/>
      <c r="BE345" s="251"/>
      <c r="BF345" s="251"/>
      <c r="BG345" s="251"/>
      <c r="BH345" s="251"/>
      <c r="BI345" s="251"/>
      <c r="BJ345" s="251"/>
      <c r="BK345" s="251"/>
      <c r="BL345" s="251"/>
      <c r="BM345" s="251"/>
      <c r="BN345" s="251"/>
      <c r="BO345" s="251"/>
      <c r="BP345" s="251"/>
      <c r="BQ345" s="251"/>
      <c r="BR345" s="251"/>
      <c r="BS345" s="251"/>
      <c r="BT345" s="251"/>
      <c r="BU345" s="251"/>
      <c r="BV345" s="251"/>
      <c r="BW345" s="251"/>
      <c r="BX345" s="251"/>
      <c r="BY345" s="251"/>
      <c r="BZ345" s="251"/>
      <c r="CA345" s="251"/>
      <c r="CB345" s="251"/>
      <c r="CC345" s="251"/>
      <c r="CD345" s="251"/>
      <c r="CE345" s="251"/>
      <c r="CF345" s="251"/>
      <c r="CG345" s="251"/>
      <c r="CH345" s="251"/>
      <c r="CI345" s="251"/>
      <c r="CJ345" s="251"/>
      <c r="CK345" s="251"/>
      <c r="CL345" s="251"/>
      <c r="CM345" s="251"/>
      <c r="CN345" s="251"/>
      <c r="CO345" s="251"/>
      <c r="CP345" s="251"/>
      <c r="CQ345" s="251"/>
      <c r="CR345" s="251"/>
      <c r="CS345" s="251"/>
      <c r="CT345" s="251"/>
      <c r="CU345" s="251"/>
      <c r="CV345" s="251"/>
      <c r="CW345" s="251"/>
      <c r="CX345" s="251"/>
      <c r="CY345" s="251"/>
      <c r="CZ345" s="251"/>
      <c r="DA345" s="251"/>
      <c r="DB345" s="251"/>
      <c r="DC345" s="251"/>
      <c r="DD345" s="251"/>
      <c r="DE345" s="251"/>
      <c r="DF345" s="251"/>
      <c r="DG345" s="251"/>
      <c r="DH345" s="251"/>
      <c r="DI345" s="251"/>
      <c r="DJ345" s="251"/>
      <c r="DK345" s="251"/>
      <c r="DL345" s="251"/>
      <c r="DM345" s="251"/>
      <c r="DN345" s="251"/>
      <c r="DO345" s="251"/>
      <c r="DP345" s="251"/>
      <c r="DQ345" s="251"/>
      <c r="DR345" s="251"/>
      <c r="DS345" s="251"/>
      <c r="DT345" s="251"/>
      <c r="DU345" s="251"/>
      <c r="DV345" s="251"/>
      <c r="DW345" s="251"/>
      <c r="DX345" s="251"/>
      <c r="DY345" s="251"/>
      <c r="DZ345" s="251"/>
      <c r="EA345" s="251"/>
      <c r="EB345" s="251"/>
      <c r="EC345" s="251"/>
      <c r="ED345" s="251"/>
      <c r="EE345" s="251"/>
      <c r="EF345" s="251"/>
      <c r="EG345" s="251"/>
      <c r="EH345" s="251"/>
      <c r="EI345" s="251"/>
      <c r="EJ345" s="251"/>
      <c r="EK345" s="251"/>
      <c r="EL345" s="251"/>
      <c r="EM345" s="251"/>
      <c r="EN345" s="251"/>
      <c r="EO345" s="251"/>
      <c r="EP345" s="251"/>
      <c r="EQ345" s="251"/>
      <c r="ER345" s="251"/>
      <c r="ES345" s="251"/>
      <c r="ET345" s="251"/>
      <c r="EU345" s="251"/>
      <c r="EV345" s="251"/>
      <c r="EW345" s="251"/>
      <c r="EX345" s="251"/>
      <c r="EY345" s="251"/>
      <c r="EZ345" s="251"/>
      <c r="FA345" s="251"/>
      <c r="FB345" s="251"/>
      <c r="FC345" s="251"/>
      <c r="FD345" s="251"/>
      <c r="FE345" s="251"/>
      <c r="FF345" s="251"/>
      <c r="FG345" s="251"/>
      <c r="FH345" s="251"/>
      <c r="FI345" s="251"/>
      <c r="FJ345" s="251"/>
      <c r="FK345" s="251"/>
      <c r="FL345" s="251"/>
      <c r="FM345" s="251"/>
      <c r="FN345" s="251"/>
      <c r="FO345" s="251"/>
      <c r="FP345" s="251"/>
      <c r="FQ345" s="251"/>
      <c r="FR345" s="251"/>
      <c r="FS345" s="251"/>
      <c r="FT345" s="251"/>
      <c r="FU345" s="251"/>
      <c r="FV345" s="251"/>
      <c r="FW345" s="251"/>
      <c r="FX345" s="251"/>
      <c r="FY345" s="251"/>
      <c r="FZ345" s="251"/>
      <c r="GA345" s="251"/>
      <c r="GB345" s="251"/>
      <c r="GC345" s="251"/>
      <c r="GD345" s="251"/>
      <c r="GE345" s="251"/>
      <c r="GF345" s="251"/>
      <c r="GG345" s="251"/>
      <c r="GH345" s="251"/>
      <c r="GI345" s="251"/>
      <c r="GJ345" s="251"/>
      <c r="GK345" s="251"/>
      <c r="GL345" s="251"/>
      <c r="GM345" s="251"/>
      <c r="GN345" s="251"/>
      <c r="GO345" s="251"/>
      <c r="GP345" s="251"/>
      <c r="GQ345" s="251"/>
      <c r="GR345" s="251"/>
      <c r="GS345" s="251"/>
      <c r="GT345" s="251"/>
      <c r="GU345" s="251"/>
      <c r="GV345" s="251"/>
      <c r="GW345" s="251"/>
      <c r="GX345" s="251"/>
      <c r="GY345" s="251"/>
      <c r="GZ345" s="251"/>
      <c r="HA345" s="251"/>
      <c r="HB345" s="251"/>
      <c r="HC345" s="251"/>
      <c r="HD345" s="251"/>
      <c r="HE345" s="251"/>
      <c r="HF345" s="251"/>
      <c r="HG345" s="251"/>
      <c r="HH345" s="251"/>
      <c r="HI345" s="251"/>
      <c r="HJ345" s="251"/>
      <c r="HK345" s="251"/>
      <c r="HL345" s="251"/>
      <c r="HM345" s="251"/>
      <c r="HN345" s="251"/>
      <c r="HO345" s="251"/>
      <c r="HP345" s="251"/>
      <c r="HQ345" s="251"/>
      <c r="HR345" s="251"/>
      <c r="HS345" s="251"/>
      <c r="HT345" s="251"/>
      <c r="HU345" s="251"/>
      <c r="HV345" s="251"/>
      <c r="HW345" s="251"/>
      <c r="HX345" s="251"/>
      <c r="HY345" s="251"/>
      <c r="HZ345" s="251"/>
      <c r="IA345" s="251"/>
      <c r="IB345" s="251"/>
      <c r="IC345" s="251"/>
      <c r="ID345" s="251"/>
      <c r="IE345" s="251"/>
      <c r="IF345" s="251"/>
      <c r="IG345" s="251"/>
      <c r="IH345" s="251"/>
      <c r="II345" s="251"/>
      <c r="IJ345" s="251"/>
      <c r="IK345" s="251"/>
      <c r="IL345" s="251"/>
      <c r="IM345" s="251"/>
      <c r="IN345" s="251"/>
      <c r="IO345" s="251"/>
      <c r="IP345" s="251"/>
      <c r="IQ345" s="251"/>
      <c r="IR345" s="251"/>
      <c r="IS345" s="251"/>
      <c r="IT345" s="251"/>
      <c r="IU345" s="251"/>
      <c r="IV345" s="251"/>
      <c r="IW345" s="251"/>
      <c r="IX345" s="251"/>
      <c r="IY345" s="251"/>
      <c r="IZ345" s="251"/>
      <c r="JA345" s="251"/>
      <c r="JB345" s="251"/>
      <c r="JC345" s="251"/>
      <c r="JD345" s="251"/>
      <c r="JE345" s="251"/>
      <c r="JF345" s="251"/>
      <c r="JG345" s="251"/>
      <c r="JH345" s="251"/>
      <c r="JI345" s="251"/>
      <c r="JJ345" s="251"/>
      <c r="JK345" s="251"/>
      <c r="JL345" s="251"/>
      <c r="JM345" s="251"/>
      <c r="JN345" s="251"/>
      <c r="JO345" s="251"/>
      <c r="JP345" s="251"/>
      <c r="JQ345" s="251"/>
      <c r="JR345" s="251"/>
      <c r="JS345" s="251"/>
      <c r="JT345" s="251"/>
      <c r="JU345" s="251"/>
      <c r="JV345" s="251"/>
      <c r="JW345" s="251"/>
      <c r="JX345" s="251"/>
      <c r="JY345" s="251"/>
      <c r="JZ345" s="251"/>
      <c r="KA345" s="251"/>
      <c r="KB345" s="251"/>
      <c r="KC345" s="251"/>
      <c r="KD345" s="251"/>
      <c r="KE345" s="251"/>
      <c r="KF345" s="251"/>
      <c r="KG345" s="251"/>
      <c r="KH345" s="251"/>
      <c r="KI345" s="251"/>
      <c r="KJ345" s="251"/>
      <c r="KK345" s="251"/>
      <c r="KL345" s="251"/>
      <c r="KM345" s="251"/>
      <c r="KN345" s="251"/>
      <c r="KO345" s="251"/>
      <c r="KP345" s="251"/>
      <c r="KQ345" s="251"/>
      <c r="KR345" s="251"/>
      <c r="KS345" s="251"/>
      <c r="KT345" s="251"/>
      <c r="KU345" s="251"/>
      <c r="KV345" s="251"/>
      <c r="KW345" s="251"/>
      <c r="KX345" s="251"/>
      <c r="KY345" s="251"/>
      <c r="KZ345" s="251"/>
      <c r="LA345" s="251"/>
      <c r="LB345" s="251"/>
      <c r="LC345" s="251"/>
      <c r="LD345" s="251"/>
      <c r="LE345" s="251"/>
      <c r="LF345" s="251"/>
      <c r="LG345" s="251"/>
      <c r="LH345" s="251"/>
      <c r="LI345" s="251"/>
      <c r="LJ345" s="251"/>
      <c r="LK345" s="251"/>
      <c r="LL345" s="251"/>
      <c r="LM345" s="251"/>
      <c r="LN345" s="251"/>
      <c r="LO345" s="251"/>
      <c r="LP345" s="251"/>
      <c r="LQ345" s="251"/>
      <c r="LR345" s="251"/>
      <c r="LS345" s="251"/>
      <c r="LT345" s="251"/>
      <c r="LU345" s="251"/>
      <c r="LV345" s="251"/>
      <c r="LW345" s="251"/>
      <c r="LX345" s="251"/>
      <c r="LY345" s="251"/>
      <c r="LZ345" s="251"/>
      <c r="MA345" s="251"/>
      <c r="MB345" s="251"/>
      <c r="MC345" s="251"/>
      <c r="MD345" s="251"/>
      <c r="ME345" s="251"/>
      <c r="MF345" s="251"/>
      <c r="MG345" s="251"/>
      <c r="MH345" s="251"/>
      <c r="MI345" s="251"/>
      <c r="MJ345" s="251"/>
    </row>
    <row r="346" spans="2:348" x14ac:dyDescent="0.25">
      <c r="B346" s="243">
        <v>22</v>
      </c>
      <c r="C346" s="244" t="s">
        <v>667</v>
      </c>
      <c r="D346" s="245"/>
      <c r="E346" s="250"/>
      <c r="F346" s="250"/>
      <c r="G346" s="250"/>
      <c r="H346" s="250"/>
      <c r="I346" s="250"/>
      <c r="J346" s="250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  <c r="AS346" s="251"/>
      <c r="AT346" s="251"/>
      <c r="AU346" s="251"/>
      <c r="AV346" s="251"/>
      <c r="AW346" s="251"/>
      <c r="AX346" s="251"/>
      <c r="AY346" s="251"/>
      <c r="AZ346" s="251"/>
      <c r="BA346" s="251"/>
      <c r="BB346" s="251"/>
      <c r="BC346" s="251"/>
      <c r="BD346" s="251"/>
      <c r="BE346" s="251"/>
      <c r="BF346" s="251"/>
      <c r="BG346" s="251"/>
      <c r="BH346" s="251"/>
      <c r="BI346" s="251"/>
      <c r="BJ346" s="251"/>
      <c r="BK346" s="251"/>
      <c r="BL346" s="251"/>
      <c r="BM346" s="251"/>
      <c r="BN346" s="251"/>
      <c r="BO346" s="251"/>
      <c r="BP346" s="251"/>
      <c r="BQ346" s="251"/>
      <c r="BR346" s="251"/>
      <c r="BS346" s="251"/>
      <c r="BT346" s="251"/>
      <c r="BU346" s="251"/>
      <c r="BV346" s="251"/>
      <c r="BW346" s="251"/>
      <c r="BX346" s="251"/>
      <c r="BY346" s="251"/>
      <c r="BZ346" s="251"/>
      <c r="CA346" s="251"/>
      <c r="CB346" s="251"/>
      <c r="CC346" s="251"/>
      <c r="CD346" s="251"/>
      <c r="CE346" s="251"/>
      <c r="CF346" s="251"/>
      <c r="CG346" s="251"/>
      <c r="CH346" s="251"/>
      <c r="CI346" s="251"/>
      <c r="CJ346" s="251"/>
      <c r="CK346" s="251"/>
      <c r="CL346" s="251"/>
      <c r="CM346" s="251"/>
      <c r="CN346" s="251"/>
      <c r="CO346" s="251"/>
      <c r="CP346" s="251"/>
      <c r="CQ346" s="251"/>
      <c r="CR346" s="251"/>
      <c r="CS346" s="251"/>
      <c r="CT346" s="251"/>
      <c r="CU346" s="251"/>
      <c r="CV346" s="251"/>
      <c r="CW346" s="251"/>
      <c r="CX346" s="251"/>
      <c r="CY346" s="251"/>
      <c r="CZ346" s="251"/>
      <c r="DA346" s="251"/>
      <c r="DB346" s="251"/>
      <c r="DC346" s="251"/>
      <c r="DD346" s="251"/>
      <c r="DE346" s="251"/>
      <c r="DF346" s="251"/>
      <c r="DG346" s="251"/>
      <c r="DH346" s="251"/>
      <c r="DI346" s="251"/>
      <c r="DJ346" s="251"/>
      <c r="DK346" s="251"/>
      <c r="DL346" s="251"/>
      <c r="DM346" s="251"/>
      <c r="DN346" s="251"/>
      <c r="DO346" s="251"/>
      <c r="DP346" s="251"/>
      <c r="DQ346" s="251"/>
      <c r="DR346" s="251"/>
      <c r="DS346" s="251"/>
      <c r="DT346" s="251"/>
      <c r="DU346" s="251"/>
      <c r="DV346" s="251"/>
      <c r="DW346" s="251"/>
      <c r="DX346" s="251"/>
      <c r="DY346" s="251"/>
      <c r="DZ346" s="251"/>
      <c r="EA346" s="251"/>
      <c r="EB346" s="251"/>
      <c r="EC346" s="251"/>
      <c r="ED346" s="251"/>
      <c r="EE346" s="251"/>
      <c r="EF346" s="251"/>
      <c r="EG346" s="251"/>
      <c r="EH346" s="251"/>
      <c r="EI346" s="251"/>
      <c r="EJ346" s="251"/>
      <c r="EK346" s="251"/>
      <c r="EL346" s="251"/>
      <c r="EM346" s="251"/>
      <c r="EN346" s="251"/>
      <c r="EO346" s="251"/>
      <c r="EP346" s="251"/>
      <c r="EQ346" s="251"/>
      <c r="ER346" s="251"/>
      <c r="ES346" s="251"/>
      <c r="ET346" s="251"/>
      <c r="EU346" s="251"/>
      <c r="EV346" s="251"/>
      <c r="EW346" s="251"/>
      <c r="EX346" s="251"/>
      <c r="EY346" s="251"/>
      <c r="EZ346" s="251"/>
      <c r="FA346" s="251"/>
      <c r="FB346" s="251"/>
      <c r="FC346" s="251"/>
      <c r="FD346" s="251"/>
      <c r="FE346" s="251"/>
      <c r="FF346" s="251"/>
      <c r="FG346" s="251"/>
      <c r="FH346" s="251"/>
      <c r="FI346" s="251"/>
      <c r="FJ346" s="251"/>
      <c r="FK346" s="251"/>
      <c r="FL346" s="251"/>
      <c r="FM346" s="251"/>
      <c r="FN346" s="251"/>
      <c r="FO346" s="251"/>
      <c r="FP346" s="251"/>
      <c r="FQ346" s="251"/>
      <c r="FR346" s="251"/>
      <c r="FS346" s="251"/>
      <c r="FT346" s="251"/>
      <c r="FU346" s="251"/>
      <c r="FV346" s="251"/>
      <c r="FW346" s="251"/>
      <c r="FX346" s="251"/>
      <c r="FY346" s="251"/>
      <c r="FZ346" s="251"/>
      <c r="GA346" s="251"/>
      <c r="GB346" s="251"/>
      <c r="GC346" s="251"/>
      <c r="GD346" s="251"/>
      <c r="GE346" s="251"/>
      <c r="GF346" s="251"/>
      <c r="GG346" s="251"/>
      <c r="GH346" s="251"/>
      <c r="GI346" s="251"/>
      <c r="GJ346" s="251"/>
      <c r="GK346" s="251"/>
      <c r="GL346" s="251"/>
      <c r="GM346" s="251"/>
      <c r="GN346" s="251"/>
      <c r="GO346" s="251"/>
      <c r="GP346" s="251"/>
      <c r="GQ346" s="251"/>
      <c r="GR346" s="251"/>
      <c r="GS346" s="251"/>
      <c r="GT346" s="251"/>
      <c r="GU346" s="251"/>
      <c r="GV346" s="251"/>
      <c r="GW346" s="251"/>
      <c r="GX346" s="251"/>
      <c r="GY346" s="251"/>
      <c r="GZ346" s="251"/>
      <c r="HA346" s="251"/>
      <c r="HB346" s="251"/>
      <c r="HC346" s="251"/>
      <c r="HD346" s="251"/>
      <c r="HE346" s="251"/>
      <c r="HF346" s="251"/>
      <c r="HG346" s="251"/>
      <c r="HH346" s="251"/>
      <c r="HI346" s="251"/>
      <c r="HJ346" s="251"/>
      <c r="HK346" s="251"/>
      <c r="HL346" s="251"/>
      <c r="HM346" s="251"/>
      <c r="HN346" s="251"/>
      <c r="HO346" s="251"/>
      <c r="HP346" s="251"/>
      <c r="HQ346" s="251"/>
      <c r="HR346" s="251"/>
      <c r="HS346" s="251"/>
      <c r="HT346" s="251"/>
      <c r="HU346" s="251"/>
      <c r="HV346" s="251"/>
      <c r="HW346" s="251"/>
      <c r="HX346" s="251"/>
      <c r="HY346" s="251"/>
      <c r="HZ346" s="251"/>
      <c r="IA346" s="251"/>
      <c r="IB346" s="251"/>
      <c r="IC346" s="251"/>
      <c r="ID346" s="251"/>
      <c r="IE346" s="251"/>
      <c r="IF346" s="251"/>
      <c r="IG346" s="251"/>
      <c r="IH346" s="251"/>
      <c r="II346" s="251"/>
      <c r="IJ346" s="251"/>
      <c r="IK346" s="251"/>
      <c r="IL346" s="251"/>
      <c r="IM346" s="251"/>
      <c r="IN346" s="251"/>
      <c r="IO346" s="251"/>
      <c r="IP346" s="251"/>
      <c r="IQ346" s="251"/>
      <c r="IR346" s="251"/>
      <c r="IS346" s="251"/>
      <c r="IT346" s="251"/>
      <c r="IU346" s="251"/>
      <c r="IV346" s="251"/>
      <c r="IW346" s="251"/>
      <c r="IX346" s="251"/>
      <c r="IY346" s="251"/>
      <c r="IZ346" s="251"/>
      <c r="JA346" s="251"/>
      <c r="JB346" s="251"/>
      <c r="JC346" s="251"/>
      <c r="JD346" s="251"/>
      <c r="JE346" s="251"/>
      <c r="JF346" s="251"/>
      <c r="JG346" s="251"/>
      <c r="JH346" s="251"/>
      <c r="JI346" s="251"/>
      <c r="JJ346" s="251"/>
      <c r="JK346" s="251"/>
      <c r="JL346" s="251"/>
      <c r="JM346" s="251"/>
      <c r="JN346" s="251"/>
      <c r="JO346" s="251"/>
      <c r="JP346" s="251"/>
      <c r="JQ346" s="251"/>
      <c r="JR346" s="251"/>
      <c r="JS346" s="251"/>
      <c r="JT346" s="251"/>
      <c r="JU346" s="251"/>
      <c r="JV346" s="251"/>
      <c r="JW346" s="251"/>
      <c r="JX346" s="251"/>
      <c r="JY346" s="251"/>
      <c r="JZ346" s="251"/>
      <c r="KA346" s="251"/>
      <c r="KB346" s="251"/>
      <c r="KC346" s="251"/>
      <c r="KD346" s="251"/>
      <c r="KE346" s="251"/>
      <c r="KF346" s="251"/>
      <c r="KG346" s="251"/>
      <c r="KH346" s="251"/>
      <c r="KI346" s="251"/>
      <c r="KJ346" s="251"/>
      <c r="KK346" s="251"/>
      <c r="KL346" s="251"/>
      <c r="KM346" s="251"/>
      <c r="KN346" s="251"/>
      <c r="KO346" s="251"/>
      <c r="KP346" s="251"/>
      <c r="KQ346" s="251"/>
      <c r="KR346" s="251"/>
      <c r="KS346" s="251"/>
      <c r="KT346" s="251"/>
      <c r="KU346" s="251"/>
      <c r="KV346" s="251"/>
      <c r="KW346" s="251"/>
      <c r="KX346" s="251"/>
      <c r="KY346" s="251"/>
      <c r="KZ346" s="251"/>
      <c r="LA346" s="251"/>
      <c r="LB346" s="251"/>
      <c r="LC346" s="251"/>
      <c r="LD346" s="251"/>
      <c r="LE346" s="251"/>
      <c r="LF346" s="251"/>
      <c r="LG346" s="251"/>
      <c r="LH346" s="251"/>
      <c r="LI346" s="251"/>
      <c r="LJ346" s="251"/>
      <c r="LK346" s="251"/>
      <c r="LL346" s="251"/>
      <c r="LM346" s="251"/>
      <c r="LN346" s="251"/>
      <c r="LO346" s="251"/>
      <c r="LP346" s="251"/>
      <c r="LQ346" s="251"/>
      <c r="LR346" s="251"/>
      <c r="LS346" s="251"/>
      <c r="LT346" s="251"/>
      <c r="LU346" s="251"/>
      <c r="LV346" s="251"/>
      <c r="LW346" s="251"/>
      <c r="LX346" s="251"/>
      <c r="LY346" s="251"/>
      <c r="LZ346" s="251"/>
      <c r="MA346" s="251"/>
      <c r="MB346" s="251"/>
      <c r="MC346" s="251"/>
      <c r="MD346" s="251"/>
      <c r="ME346" s="251"/>
      <c r="MF346" s="251"/>
      <c r="MG346" s="251"/>
      <c r="MH346" s="251"/>
      <c r="MI346" s="251"/>
      <c r="MJ346" s="251"/>
    </row>
    <row r="347" spans="2:348" x14ac:dyDescent="0.25">
      <c r="B347" s="243">
        <v>23</v>
      </c>
      <c r="C347" s="244" t="s">
        <v>668</v>
      </c>
      <c r="D347" s="245"/>
      <c r="E347" s="250"/>
      <c r="F347" s="250"/>
      <c r="G347" s="250"/>
      <c r="H347" s="250"/>
      <c r="I347" s="250"/>
      <c r="J347" s="250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  <c r="AS347" s="251"/>
      <c r="AT347" s="251"/>
      <c r="AU347" s="251"/>
      <c r="AV347" s="251"/>
      <c r="AW347" s="251"/>
      <c r="AX347" s="251"/>
      <c r="AY347" s="251"/>
      <c r="AZ347" s="251"/>
      <c r="BA347" s="251"/>
      <c r="BB347" s="251"/>
      <c r="BC347" s="251"/>
      <c r="BD347" s="251"/>
      <c r="BE347" s="251"/>
      <c r="BF347" s="251"/>
      <c r="BG347" s="251"/>
      <c r="BH347" s="251"/>
      <c r="BI347" s="251"/>
      <c r="BJ347" s="251"/>
      <c r="BK347" s="251"/>
      <c r="BL347" s="251"/>
      <c r="BM347" s="251"/>
      <c r="BN347" s="251"/>
      <c r="BO347" s="251"/>
      <c r="BP347" s="251"/>
      <c r="BQ347" s="251"/>
      <c r="BR347" s="251"/>
      <c r="BS347" s="251"/>
      <c r="BT347" s="251"/>
      <c r="BU347" s="251"/>
      <c r="BV347" s="251"/>
      <c r="BW347" s="251"/>
      <c r="BX347" s="251"/>
      <c r="BY347" s="251"/>
      <c r="BZ347" s="251"/>
      <c r="CA347" s="251"/>
      <c r="CB347" s="251"/>
      <c r="CC347" s="251"/>
      <c r="CD347" s="251"/>
      <c r="CE347" s="251"/>
      <c r="CF347" s="251"/>
      <c r="CG347" s="251"/>
      <c r="CH347" s="251"/>
      <c r="CI347" s="251"/>
      <c r="CJ347" s="251"/>
      <c r="CK347" s="251"/>
      <c r="CL347" s="251"/>
      <c r="CM347" s="251"/>
      <c r="CN347" s="251"/>
      <c r="CO347" s="251"/>
      <c r="CP347" s="251"/>
      <c r="CQ347" s="251"/>
      <c r="CR347" s="251"/>
      <c r="CS347" s="251"/>
      <c r="CT347" s="251"/>
      <c r="CU347" s="251"/>
      <c r="CV347" s="251"/>
      <c r="CW347" s="251"/>
      <c r="CX347" s="251"/>
      <c r="CY347" s="251"/>
      <c r="CZ347" s="251"/>
      <c r="DA347" s="251"/>
      <c r="DB347" s="251"/>
      <c r="DC347" s="251"/>
      <c r="DD347" s="251"/>
      <c r="DE347" s="251"/>
      <c r="DF347" s="251"/>
      <c r="DG347" s="251"/>
      <c r="DH347" s="251"/>
      <c r="DI347" s="251"/>
      <c r="DJ347" s="251"/>
      <c r="DK347" s="251"/>
      <c r="DL347" s="251"/>
      <c r="DM347" s="251"/>
      <c r="DN347" s="251"/>
      <c r="DO347" s="251"/>
      <c r="DP347" s="251"/>
      <c r="DQ347" s="251"/>
      <c r="DR347" s="251"/>
      <c r="DS347" s="251"/>
      <c r="DT347" s="251"/>
      <c r="DU347" s="251"/>
      <c r="DV347" s="251"/>
      <c r="DW347" s="251"/>
      <c r="DX347" s="251"/>
      <c r="DY347" s="251"/>
      <c r="DZ347" s="251"/>
      <c r="EA347" s="251"/>
      <c r="EB347" s="251"/>
      <c r="EC347" s="251"/>
      <c r="ED347" s="251"/>
      <c r="EE347" s="251"/>
      <c r="EF347" s="251"/>
      <c r="EG347" s="251"/>
      <c r="EH347" s="251"/>
      <c r="EI347" s="251"/>
      <c r="EJ347" s="251"/>
      <c r="EK347" s="251"/>
      <c r="EL347" s="251"/>
      <c r="EM347" s="251"/>
      <c r="EN347" s="251"/>
      <c r="EO347" s="251"/>
      <c r="EP347" s="251"/>
      <c r="EQ347" s="251"/>
      <c r="ER347" s="251"/>
      <c r="ES347" s="251"/>
      <c r="ET347" s="251"/>
      <c r="EU347" s="251"/>
      <c r="EV347" s="251"/>
      <c r="EW347" s="251"/>
      <c r="EX347" s="251"/>
      <c r="EY347" s="251"/>
      <c r="EZ347" s="251"/>
      <c r="FA347" s="251"/>
      <c r="FB347" s="251"/>
      <c r="FC347" s="251"/>
      <c r="FD347" s="251"/>
      <c r="FE347" s="251"/>
      <c r="FF347" s="251"/>
      <c r="FG347" s="251"/>
      <c r="FH347" s="251"/>
      <c r="FI347" s="251"/>
      <c r="FJ347" s="251"/>
      <c r="FK347" s="251"/>
      <c r="FL347" s="251"/>
      <c r="FM347" s="251"/>
      <c r="FN347" s="251"/>
      <c r="FO347" s="251"/>
      <c r="FP347" s="251"/>
      <c r="FQ347" s="251"/>
      <c r="FR347" s="251"/>
      <c r="FS347" s="251"/>
      <c r="FT347" s="251"/>
      <c r="FU347" s="251"/>
      <c r="FV347" s="251"/>
      <c r="FW347" s="251"/>
      <c r="FX347" s="251"/>
      <c r="FY347" s="251"/>
      <c r="FZ347" s="251"/>
      <c r="GA347" s="251"/>
      <c r="GB347" s="251"/>
      <c r="GC347" s="251"/>
      <c r="GD347" s="251"/>
      <c r="GE347" s="251"/>
      <c r="GF347" s="251"/>
      <c r="GG347" s="251"/>
      <c r="GH347" s="251"/>
      <c r="GI347" s="251"/>
      <c r="GJ347" s="251"/>
      <c r="GK347" s="251"/>
      <c r="GL347" s="251"/>
      <c r="GM347" s="251"/>
      <c r="GN347" s="251"/>
      <c r="GO347" s="251"/>
      <c r="GP347" s="251"/>
      <c r="GQ347" s="251"/>
      <c r="GR347" s="251"/>
      <c r="GS347" s="251"/>
      <c r="GT347" s="251"/>
      <c r="GU347" s="251"/>
      <c r="GV347" s="251"/>
      <c r="GW347" s="251"/>
      <c r="GX347" s="251"/>
      <c r="GY347" s="251"/>
      <c r="GZ347" s="251"/>
      <c r="HA347" s="251"/>
      <c r="HB347" s="251"/>
      <c r="HC347" s="251"/>
      <c r="HD347" s="251"/>
      <c r="HE347" s="251"/>
      <c r="HF347" s="251"/>
      <c r="HG347" s="251"/>
      <c r="HH347" s="251"/>
      <c r="HI347" s="251"/>
      <c r="HJ347" s="251"/>
      <c r="HK347" s="251"/>
      <c r="HL347" s="251"/>
      <c r="HM347" s="251"/>
      <c r="HN347" s="251"/>
      <c r="HO347" s="251"/>
      <c r="HP347" s="251"/>
      <c r="HQ347" s="251"/>
      <c r="HR347" s="251"/>
      <c r="HS347" s="251"/>
      <c r="HT347" s="251"/>
      <c r="HU347" s="251"/>
      <c r="HV347" s="251"/>
      <c r="HW347" s="251"/>
      <c r="HX347" s="251"/>
      <c r="HY347" s="251"/>
      <c r="HZ347" s="251"/>
      <c r="IA347" s="251"/>
      <c r="IB347" s="251"/>
      <c r="IC347" s="251"/>
      <c r="ID347" s="251"/>
      <c r="IE347" s="251"/>
      <c r="IF347" s="251"/>
      <c r="IG347" s="251"/>
      <c r="IH347" s="251"/>
      <c r="II347" s="251"/>
      <c r="IJ347" s="251"/>
      <c r="IK347" s="251"/>
      <c r="IL347" s="251"/>
      <c r="IM347" s="251"/>
      <c r="IN347" s="251"/>
      <c r="IO347" s="251"/>
      <c r="IP347" s="251"/>
      <c r="IQ347" s="251"/>
      <c r="IR347" s="251"/>
      <c r="IS347" s="251"/>
      <c r="IT347" s="251"/>
      <c r="IU347" s="251"/>
      <c r="IV347" s="251"/>
      <c r="IW347" s="251"/>
      <c r="IX347" s="251"/>
      <c r="IY347" s="251"/>
      <c r="IZ347" s="251"/>
      <c r="JA347" s="251"/>
      <c r="JB347" s="251"/>
      <c r="JC347" s="251"/>
      <c r="JD347" s="251"/>
      <c r="JE347" s="251"/>
      <c r="JF347" s="251"/>
      <c r="JG347" s="251"/>
      <c r="JH347" s="251"/>
      <c r="JI347" s="251"/>
      <c r="JJ347" s="251"/>
      <c r="JK347" s="251"/>
      <c r="JL347" s="251"/>
      <c r="JM347" s="251"/>
      <c r="JN347" s="251"/>
      <c r="JO347" s="251"/>
      <c r="JP347" s="251"/>
      <c r="JQ347" s="251"/>
      <c r="JR347" s="251"/>
      <c r="JS347" s="251"/>
      <c r="JT347" s="251"/>
      <c r="JU347" s="251"/>
      <c r="JV347" s="251"/>
      <c r="JW347" s="251"/>
      <c r="JX347" s="251"/>
      <c r="JY347" s="251"/>
      <c r="JZ347" s="251"/>
      <c r="KA347" s="251"/>
      <c r="KB347" s="251"/>
      <c r="KC347" s="251"/>
      <c r="KD347" s="251"/>
      <c r="KE347" s="251"/>
      <c r="KF347" s="251"/>
      <c r="KG347" s="251"/>
      <c r="KH347" s="251"/>
      <c r="KI347" s="251"/>
      <c r="KJ347" s="251"/>
      <c r="KK347" s="251"/>
      <c r="KL347" s="251"/>
      <c r="KM347" s="251"/>
      <c r="KN347" s="251"/>
      <c r="KO347" s="251"/>
      <c r="KP347" s="251"/>
      <c r="KQ347" s="251"/>
      <c r="KR347" s="251"/>
      <c r="KS347" s="251"/>
      <c r="KT347" s="251"/>
      <c r="KU347" s="251"/>
      <c r="KV347" s="251"/>
      <c r="KW347" s="251"/>
      <c r="KX347" s="251"/>
      <c r="KY347" s="251"/>
      <c r="KZ347" s="251"/>
      <c r="LA347" s="251"/>
      <c r="LB347" s="251"/>
      <c r="LC347" s="251"/>
      <c r="LD347" s="251"/>
      <c r="LE347" s="251"/>
      <c r="LF347" s="251"/>
      <c r="LG347" s="251"/>
      <c r="LH347" s="251"/>
      <c r="LI347" s="251"/>
      <c r="LJ347" s="251"/>
      <c r="LK347" s="251"/>
      <c r="LL347" s="251"/>
      <c r="LM347" s="251"/>
      <c r="LN347" s="251"/>
      <c r="LO347" s="251"/>
      <c r="LP347" s="251"/>
      <c r="LQ347" s="251"/>
      <c r="LR347" s="251"/>
      <c r="LS347" s="251"/>
      <c r="LT347" s="251"/>
      <c r="LU347" s="251"/>
      <c r="LV347" s="251"/>
      <c r="LW347" s="251"/>
      <c r="LX347" s="251"/>
      <c r="LY347" s="251"/>
      <c r="LZ347" s="251"/>
      <c r="MA347" s="251"/>
      <c r="MB347" s="251"/>
      <c r="MC347" s="251"/>
      <c r="MD347" s="251"/>
      <c r="ME347" s="251"/>
      <c r="MF347" s="251"/>
      <c r="MG347" s="251"/>
      <c r="MH347" s="251"/>
      <c r="MI347" s="251"/>
      <c r="MJ347" s="251"/>
    </row>
    <row r="348" spans="2:348" x14ac:dyDescent="0.25">
      <c r="B348" s="243">
        <v>24</v>
      </c>
      <c r="C348" s="244" t="s">
        <v>669</v>
      </c>
      <c r="D348" s="245"/>
      <c r="E348" s="250"/>
      <c r="F348" s="250"/>
      <c r="G348" s="250"/>
      <c r="H348" s="250"/>
      <c r="I348" s="250"/>
      <c r="J348" s="250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1"/>
      <c r="AE348" s="251"/>
      <c r="AF348" s="251"/>
      <c r="AG348" s="251"/>
      <c r="AH348" s="251"/>
      <c r="AI348" s="251"/>
      <c r="AJ348" s="251"/>
      <c r="AK348" s="251"/>
      <c r="AL348" s="251"/>
      <c r="AM348" s="251"/>
      <c r="AN348" s="251"/>
      <c r="AO348" s="251"/>
      <c r="AP348" s="251"/>
      <c r="AQ348" s="251"/>
      <c r="AR348" s="251"/>
      <c r="AS348" s="251"/>
      <c r="AT348" s="251"/>
      <c r="AU348" s="251"/>
      <c r="AV348" s="251"/>
      <c r="AW348" s="251"/>
      <c r="AX348" s="251"/>
      <c r="AY348" s="251"/>
      <c r="AZ348" s="251"/>
      <c r="BA348" s="251"/>
      <c r="BB348" s="251"/>
      <c r="BC348" s="251"/>
      <c r="BD348" s="251"/>
      <c r="BE348" s="251"/>
      <c r="BF348" s="251"/>
      <c r="BG348" s="251"/>
      <c r="BH348" s="251"/>
      <c r="BI348" s="251"/>
      <c r="BJ348" s="251"/>
      <c r="BK348" s="251"/>
      <c r="BL348" s="251"/>
      <c r="BM348" s="251"/>
      <c r="BN348" s="251"/>
      <c r="BO348" s="251"/>
      <c r="BP348" s="251"/>
      <c r="BQ348" s="251"/>
      <c r="BR348" s="251"/>
      <c r="BS348" s="251"/>
      <c r="BT348" s="251"/>
      <c r="BU348" s="251"/>
      <c r="BV348" s="251"/>
      <c r="BW348" s="251"/>
      <c r="BX348" s="251"/>
      <c r="BY348" s="251"/>
      <c r="BZ348" s="251"/>
      <c r="CA348" s="251"/>
      <c r="CB348" s="251"/>
      <c r="CC348" s="251"/>
      <c r="CD348" s="251"/>
      <c r="CE348" s="251"/>
      <c r="CF348" s="251"/>
      <c r="CG348" s="251"/>
      <c r="CH348" s="251"/>
      <c r="CI348" s="251"/>
      <c r="CJ348" s="251"/>
      <c r="CK348" s="251"/>
      <c r="CL348" s="251"/>
      <c r="CM348" s="251"/>
      <c r="CN348" s="251"/>
      <c r="CO348" s="251"/>
      <c r="CP348" s="251"/>
      <c r="CQ348" s="251"/>
      <c r="CR348" s="251"/>
      <c r="CS348" s="251"/>
      <c r="CT348" s="251"/>
      <c r="CU348" s="251"/>
      <c r="CV348" s="251"/>
      <c r="CW348" s="251"/>
      <c r="CX348" s="251"/>
      <c r="CY348" s="251"/>
      <c r="CZ348" s="251"/>
      <c r="DA348" s="251"/>
      <c r="DB348" s="251"/>
      <c r="DC348" s="251"/>
      <c r="DD348" s="251"/>
      <c r="DE348" s="251"/>
      <c r="DF348" s="251"/>
      <c r="DG348" s="251"/>
      <c r="DH348" s="251"/>
      <c r="DI348" s="251"/>
      <c r="DJ348" s="251"/>
      <c r="DK348" s="251"/>
      <c r="DL348" s="251"/>
      <c r="DM348" s="251"/>
      <c r="DN348" s="251"/>
      <c r="DO348" s="251"/>
      <c r="DP348" s="251"/>
      <c r="DQ348" s="251"/>
      <c r="DR348" s="251"/>
      <c r="DS348" s="251"/>
      <c r="DT348" s="251"/>
      <c r="DU348" s="251"/>
      <c r="DV348" s="251"/>
      <c r="DW348" s="251"/>
      <c r="DX348" s="251"/>
      <c r="DY348" s="251"/>
      <c r="DZ348" s="251"/>
      <c r="EA348" s="251"/>
      <c r="EB348" s="251"/>
      <c r="EC348" s="251"/>
      <c r="ED348" s="251"/>
      <c r="EE348" s="251"/>
      <c r="EF348" s="251"/>
      <c r="EG348" s="251"/>
      <c r="EH348" s="251"/>
      <c r="EI348" s="251"/>
      <c r="EJ348" s="251"/>
      <c r="EK348" s="251"/>
      <c r="EL348" s="251"/>
      <c r="EM348" s="251"/>
      <c r="EN348" s="251"/>
      <c r="EO348" s="251"/>
      <c r="EP348" s="251"/>
      <c r="EQ348" s="251"/>
      <c r="ER348" s="251"/>
      <c r="ES348" s="251"/>
      <c r="ET348" s="251"/>
      <c r="EU348" s="251"/>
      <c r="EV348" s="251"/>
      <c r="EW348" s="251"/>
      <c r="EX348" s="251"/>
      <c r="EY348" s="251"/>
      <c r="EZ348" s="251"/>
      <c r="FA348" s="251"/>
      <c r="FB348" s="251"/>
      <c r="FC348" s="251"/>
      <c r="FD348" s="251"/>
      <c r="FE348" s="251"/>
      <c r="FF348" s="251"/>
      <c r="FG348" s="251"/>
      <c r="FH348" s="251"/>
      <c r="FI348" s="251"/>
      <c r="FJ348" s="251"/>
      <c r="FK348" s="251"/>
      <c r="FL348" s="251"/>
      <c r="FM348" s="251"/>
      <c r="FN348" s="251"/>
      <c r="FO348" s="251"/>
      <c r="FP348" s="251"/>
      <c r="FQ348" s="251"/>
      <c r="FR348" s="251"/>
      <c r="FS348" s="251"/>
      <c r="FT348" s="251"/>
      <c r="FU348" s="251"/>
      <c r="FV348" s="251"/>
      <c r="FW348" s="251"/>
      <c r="FX348" s="251"/>
      <c r="FY348" s="251"/>
      <c r="FZ348" s="251"/>
      <c r="GA348" s="251"/>
      <c r="GB348" s="251"/>
      <c r="GC348" s="251"/>
      <c r="GD348" s="251"/>
      <c r="GE348" s="251"/>
      <c r="GF348" s="251"/>
      <c r="GG348" s="251"/>
      <c r="GH348" s="251"/>
      <c r="GI348" s="251"/>
      <c r="GJ348" s="251"/>
      <c r="GK348" s="251"/>
      <c r="GL348" s="251"/>
      <c r="GM348" s="251"/>
      <c r="GN348" s="251"/>
      <c r="GO348" s="251"/>
      <c r="GP348" s="251"/>
      <c r="GQ348" s="251"/>
      <c r="GR348" s="251"/>
      <c r="GS348" s="251"/>
      <c r="GT348" s="251"/>
      <c r="GU348" s="251"/>
      <c r="GV348" s="251"/>
      <c r="GW348" s="251"/>
      <c r="GX348" s="251"/>
      <c r="GY348" s="251"/>
      <c r="GZ348" s="251"/>
      <c r="HA348" s="251"/>
      <c r="HB348" s="251"/>
      <c r="HC348" s="251"/>
      <c r="HD348" s="251"/>
      <c r="HE348" s="251"/>
      <c r="HF348" s="251"/>
      <c r="HG348" s="251"/>
      <c r="HH348" s="251"/>
      <c r="HI348" s="251"/>
      <c r="HJ348" s="251"/>
      <c r="HK348" s="251"/>
      <c r="HL348" s="251"/>
      <c r="HM348" s="251"/>
      <c r="HN348" s="251"/>
      <c r="HO348" s="251"/>
      <c r="HP348" s="251"/>
      <c r="HQ348" s="251"/>
      <c r="HR348" s="251"/>
      <c r="HS348" s="251"/>
      <c r="HT348" s="251"/>
      <c r="HU348" s="251"/>
      <c r="HV348" s="251"/>
      <c r="HW348" s="251"/>
      <c r="HX348" s="251"/>
      <c r="HY348" s="251"/>
      <c r="HZ348" s="251"/>
      <c r="IA348" s="251"/>
      <c r="IB348" s="251"/>
      <c r="IC348" s="251"/>
      <c r="ID348" s="251"/>
      <c r="IE348" s="251"/>
      <c r="IF348" s="251"/>
      <c r="IG348" s="251"/>
      <c r="IH348" s="251"/>
      <c r="II348" s="251"/>
      <c r="IJ348" s="251"/>
      <c r="IK348" s="251"/>
      <c r="IL348" s="251"/>
      <c r="IM348" s="251"/>
      <c r="IN348" s="251"/>
      <c r="IO348" s="251"/>
      <c r="IP348" s="251"/>
      <c r="IQ348" s="251"/>
      <c r="IR348" s="251"/>
      <c r="IS348" s="251"/>
      <c r="IT348" s="251"/>
      <c r="IU348" s="251"/>
      <c r="IV348" s="251"/>
      <c r="IW348" s="251"/>
      <c r="IX348" s="251"/>
      <c r="IY348" s="251"/>
      <c r="IZ348" s="251"/>
      <c r="JA348" s="251"/>
      <c r="JB348" s="251"/>
      <c r="JC348" s="251"/>
      <c r="JD348" s="251"/>
      <c r="JE348" s="251"/>
      <c r="JF348" s="251"/>
      <c r="JG348" s="251"/>
      <c r="JH348" s="251"/>
      <c r="JI348" s="251"/>
      <c r="JJ348" s="251"/>
      <c r="JK348" s="251"/>
      <c r="JL348" s="251"/>
      <c r="JM348" s="251"/>
      <c r="JN348" s="251"/>
      <c r="JO348" s="251"/>
      <c r="JP348" s="251"/>
      <c r="JQ348" s="251"/>
      <c r="JR348" s="251"/>
      <c r="JS348" s="251"/>
      <c r="JT348" s="251"/>
      <c r="JU348" s="251"/>
      <c r="JV348" s="251"/>
      <c r="JW348" s="251"/>
      <c r="JX348" s="251"/>
      <c r="JY348" s="251"/>
      <c r="JZ348" s="251"/>
      <c r="KA348" s="251"/>
      <c r="KB348" s="251"/>
      <c r="KC348" s="251"/>
      <c r="KD348" s="251"/>
      <c r="KE348" s="251"/>
      <c r="KF348" s="251"/>
      <c r="KG348" s="251"/>
      <c r="KH348" s="251"/>
      <c r="KI348" s="251"/>
      <c r="KJ348" s="251"/>
      <c r="KK348" s="251"/>
      <c r="KL348" s="251"/>
      <c r="KM348" s="251"/>
      <c r="KN348" s="251"/>
      <c r="KO348" s="251"/>
      <c r="KP348" s="251"/>
      <c r="KQ348" s="251"/>
      <c r="KR348" s="251"/>
      <c r="KS348" s="251"/>
      <c r="KT348" s="251"/>
      <c r="KU348" s="251"/>
      <c r="KV348" s="251"/>
      <c r="KW348" s="251"/>
      <c r="KX348" s="251"/>
      <c r="KY348" s="251"/>
      <c r="KZ348" s="251"/>
      <c r="LA348" s="251"/>
      <c r="LB348" s="251"/>
      <c r="LC348" s="251"/>
      <c r="LD348" s="251"/>
      <c r="LE348" s="251"/>
      <c r="LF348" s="251"/>
      <c r="LG348" s="251"/>
      <c r="LH348" s="251"/>
      <c r="LI348" s="251"/>
      <c r="LJ348" s="251"/>
      <c r="LK348" s="251"/>
      <c r="LL348" s="251"/>
      <c r="LM348" s="251"/>
      <c r="LN348" s="251"/>
      <c r="LO348" s="251"/>
      <c r="LP348" s="251"/>
      <c r="LQ348" s="251"/>
      <c r="LR348" s="251"/>
      <c r="LS348" s="251"/>
      <c r="LT348" s="251"/>
      <c r="LU348" s="251"/>
      <c r="LV348" s="251"/>
      <c r="LW348" s="251"/>
      <c r="LX348" s="251"/>
      <c r="LY348" s="251"/>
      <c r="LZ348" s="251"/>
      <c r="MA348" s="251"/>
      <c r="MB348" s="251"/>
      <c r="MC348" s="251"/>
      <c r="MD348" s="251"/>
      <c r="ME348" s="251"/>
      <c r="MF348" s="251"/>
      <c r="MG348" s="251"/>
      <c r="MH348" s="251"/>
      <c r="MI348" s="251"/>
      <c r="MJ348" s="251"/>
    </row>
    <row r="349" spans="2:348" x14ac:dyDescent="0.25">
      <c r="B349" s="243">
        <v>25</v>
      </c>
      <c r="C349" s="244" t="s">
        <v>670</v>
      </c>
      <c r="D349" s="245"/>
      <c r="E349" s="250"/>
      <c r="F349" s="250"/>
      <c r="G349" s="250"/>
      <c r="H349" s="250"/>
      <c r="I349" s="250"/>
      <c r="J349" s="250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1"/>
      <c r="AE349" s="251"/>
      <c r="AF349" s="251"/>
      <c r="AG349" s="251"/>
      <c r="AH349" s="251"/>
      <c r="AI349" s="251"/>
      <c r="AJ349" s="251"/>
      <c r="AK349" s="251"/>
      <c r="AL349" s="251"/>
      <c r="AM349" s="251"/>
      <c r="AN349" s="251"/>
      <c r="AO349" s="251"/>
      <c r="AP349" s="251"/>
      <c r="AQ349" s="251"/>
      <c r="AR349" s="251"/>
      <c r="AS349" s="251"/>
      <c r="AT349" s="251"/>
      <c r="AU349" s="251"/>
      <c r="AV349" s="251"/>
      <c r="AW349" s="251"/>
      <c r="AX349" s="251"/>
      <c r="AY349" s="251"/>
      <c r="AZ349" s="251"/>
      <c r="BA349" s="251"/>
      <c r="BB349" s="251"/>
      <c r="BC349" s="251"/>
      <c r="BD349" s="251"/>
      <c r="BE349" s="251"/>
      <c r="BF349" s="251"/>
      <c r="BG349" s="251"/>
      <c r="BH349" s="251"/>
      <c r="BI349" s="251"/>
      <c r="BJ349" s="251"/>
      <c r="BK349" s="251"/>
      <c r="BL349" s="251"/>
      <c r="BM349" s="251"/>
      <c r="BN349" s="251"/>
      <c r="BO349" s="251"/>
      <c r="BP349" s="251"/>
      <c r="BQ349" s="251"/>
      <c r="BR349" s="251"/>
      <c r="BS349" s="251"/>
      <c r="BT349" s="251"/>
      <c r="BU349" s="251"/>
      <c r="BV349" s="251"/>
      <c r="BW349" s="251"/>
      <c r="BX349" s="251"/>
      <c r="BY349" s="251"/>
      <c r="BZ349" s="251"/>
      <c r="CA349" s="251"/>
      <c r="CB349" s="251"/>
      <c r="CC349" s="251"/>
      <c r="CD349" s="251"/>
      <c r="CE349" s="251"/>
      <c r="CF349" s="251"/>
      <c r="CG349" s="251"/>
      <c r="CH349" s="251"/>
      <c r="CI349" s="251"/>
      <c r="CJ349" s="251"/>
      <c r="CK349" s="251"/>
      <c r="CL349" s="251"/>
      <c r="CM349" s="251"/>
      <c r="CN349" s="251"/>
      <c r="CO349" s="251"/>
      <c r="CP349" s="251"/>
      <c r="CQ349" s="251"/>
      <c r="CR349" s="251"/>
      <c r="CS349" s="251"/>
      <c r="CT349" s="251"/>
      <c r="CU349" s="251"/>
      <c r="CV349" s="251"/>
      <c r="CW349" s="251"/>
      <c r="CX349" s="251"/>
      <c r="CY349" s="251"/>
      <c r="CZ349" s="251"/>
      <c r="DA349" s="251"/>
      <c r="DB349" s="251"/>
      <c r="DC349" s="251"/>
      <c r="DD349" s="251"/>
      <c r="DE349" s="251"/>
      <c r="DF349" s="251"/>
      <c r="DG349" s="251"/>
      <c r="DH349" s="251"/>
      <c r="DI349" s="251"/>
      <c r="DJ349" s="251"/>
      <c r="DK349" s="251"/>
      <c r="DL349" s="251"/>
      <c r="DM349" s="251"/>
      <c r="DN349" s="251"/>
      <c r="DO349" s="251"/>
      <c r="DP349" s="251"/>
      <c r="DQ349" s="251"/>
      <c r="DR349" s="251"/>
      <c r="DS349" s="251"/>
      <c r="DT349" s="251"/>
      <c r="DU349" s="251"/>
      <c r="DV349" s="251"/>
      <c r="DW349" s="251"/>
      <c r="DX349" s="251"/>
      <c r="DY349" s="251"/>
      <c r="DZ349" s="251"/>
      <c r="EA349" s="251"/>
      <c r="EB349" s="251"/>
      <c r="EC349" s="251"/>
      <c r="ED349" s="251"/>
      <c r="EE349" s="251"/>
      <c r="EF349" s="251"/>
      <c r="EG349" s="251"/>
      <c r="EH349" s="251"/>
      <c r="EI349" s="251"/>
      <c r="EJ349" s="251"/>
      <c r="EK349" s="251"/>
      <c r="EL349" s="251"/>
      <c r="EM349" s="251"/>
      <c r="EN349" s="251"/>
      <c r="EO349" s="251"/>
      <c r="EP349" s="251"/>
      <c r="EQ349" s="251"/>
      <c r="ER349" s="251"/>
      <c r="ES349" s="251"/>
      <c r="ET349" s="251"/>
      <c r="EU349" s="251"/>
      <c r="EV349" s="251"/>
      <c r="EW349" s="251"/>
      <c r="EX349" s="251"/>
      <c r="EY349" s="251"/>
      <c r="EZ349" s="251"/>
      <c r="FA349" s="251"/>
      <c r="FB349" s="251"/>
      <c r="FC349" s="251"/>
      <c r="FD349" s="251"/>
      <c r="FE349" s="251"/>
      <c r="FF349" s="251"/>
      <c r="FG349" s="251"/>
      <c r="FH349" s="251"/>
      <c r="FI349" s="251"/>
      <c r="FJ349" s="251"/>
      <c r="FK349" s="251"/>
      <c r="FL349" s="251"/>
      <c r="FM349" s="251"/>
      <c r="FN349" s="251"/>
      <c r="FO349" s="251"/>
      <c r="FP349" s="251"/>
      <c r="FQ349" s="251"/>
      <c r="FR349" s="251"/>
      <c r="FS349" s="251"/>
      <c r="FT349" s="251"/>
      <c r="FU349" s="251"/>
      <c r="FV349" s="251"/>
      <c r="FW349" s="251"/>
      <c r="FX349" s="251"/>
      <c r="FY349" s="251"/>
      <c r="FZ349" s="251"/>
      <c r="GA349" s="251"/>
      <c r="GB349" s="251"/>
      <c r="GC349" s="251"/>
      <c r="GD349" s="251"/>
      <c r="GE349" s="251"/>
      <c r="GF349" s="251"/>
      <c r="GG349" s="251"/>
      <c r="GH349" s="251"/>
      <c r="GI349" s="251"/>
      <c r="GJ349" s="251"/>
      <c r="GK349" s="251"/>
      <c r="GL349" s="251"/>
      <c r="GM349" s="251"/>
      <c r="GN349" s="251"/>
      <c r="GO349" s="251"/>
      <c r="GP349" s="251"/>
      <c r="GQ349" s="251"/>
      <c r="GR349" s="251"/>
      <c r="GS349" s="251"/>
      <c r="GT349" s="251"/>
      <c r="GU349" s="251"/>
      <c r="GV349" s="251"/>
      <c r="GW349" s="251"/>
      <c r="GX349" s="251"/>
      <c r="GY349" s="251"/>
      <c r="GZ349" s="251"/>
      <c r="HA349" s="251"/>
      <c r="HB349" s="251"/>
      <c r="HC349" s="251"/>
      <c r="HD349" s="251"/>
      <c r="HE349" s="251"/>
      <c r="HF349" s="251"/>
      <c r="HG349" s="251"/>
      <c r="HH349" s="251"/>
      <c r="HI349" s="251"/>
      <c r="HJ349" s="251"/>
      <c r="HK349" s="251"/>
      <c r="HL349" s="251"/>
      <c r="HM349" s="251"/>
      <c r="HN349" s="251"/>
      <c r="HO349" s="251"/>
      <c r="HP349" s="251"/>
      <c r="HQ349" s="251"/>
      <c r="HR349" s="251"/>
      <c r="HS349" s="251"/>
      <c r="HT349" s="251"/>
      <c r="HU349" s="251"/>
      <c r="HV349" s="251"/>
      <c r="HW349" s="251"/>
      <c r="HX349" s="251"/>
      <c r="HY349" s="251"/>
      <c r="HZ349" s="251"/>
      <c r="IA349" s="251"/>
      <c r="IB349" s="251"/>
      <c r="IC349" s="251"/>
      <c r="ID349" s="251"/>
      <c r="IE349" s="251"/>
      <c r="IF349" s="251"/>
      <c r="IG349" s="251"/>
      <c r="IH349" s="251"/>
      <c r="II349" s="251"/>
      <c r="IJ349" s="251"/>
      <c r="IK349" s="251"/>
      <c r="IL349" s="251"/>
      <c r="IM349" s="251"/>
      <c r="IN349" s="251"/>
      <c r="IO349" s="251"/>
      <c r="IP349" s="251"/>
      <c r="IQ349" s="251"/>
      <c r="IR349" s="251"/>
      <c r="IS349" s="251"/>
      <c r="IT349" s="251"/>
      <c r="IU349" s="251"/>
      <c r="IV349" s="251"/>
      <c r="IW349" s="251"/>
      <c r="IX349" s="251"/>
      <c r="IY349" s="251"/>
      <c r="IZ349" s="251"/>
      <c r="JA349" s="251"/>
      <c r="JB349" s="251"/>
      <c r="JC349" s="251"/>
      <c r="JD349" s="251"/>
      <c r="JE349" s="251"/>
      <c r="JF349" s="251"/>
      <c r="JG349" s="251"/>
      <c r="JH349" s="251"/>
      <c r="JI349" s="251"/>
      <c r="JJ349" s="251"/>
      <c r="JK349" s="251"/>
      <c r="JL349" s="251"/>
      <c r="JM349" s="251"/>
      <c r="JN349" s="251"/>
      <c r="JO349" s="251"/>
      <c r="JP349" s="251"/>
      <c r="JQ349" s="251"/>
      <c r="JR349" s="251"/>
      <c r="JS349" s="251"/>
      <c r="JT349" s="251"/>
      <c r="JU349" s="251"/>
      <c r="JV349" s="251"/>
      <c r="JW349" s="251"/>
      <c r="JX349" s="251"/>
      <c r="JY349" s="251"/>
      <c r="JZ349" s="251"/>
      <c r="KA349" s="251"/>
      <c r="KB349" s="251"/>
      <c r="KC349" s="251"/>
      <c r="KD349" s="251"/>
      <c r="KE349" s="251"/>
      <c r="KF349" s="251"/>
      <c r="KG349" s="251"/>
      <c r="KH349" s="251"/>
      <c r="KI349" s="251"/>
      <c r="KJ349" s="251"/>
      <c r="KK349" s="251"/>
      <c r="KL349" s="251"/>
      <c r="KM349" s="251"/>
      <c r="KN349" s="251"/>
      <c r="KO349" s="251"/>
      <c r="KP349" s="251"/>
      <c r="KQ349" s="251"/>
      <c r="KR349" s="251"/>
      <c r="KS349" s="251"/>
      <c r="KT349" s="251"/>
      <c r="KU349" s="251"/>
      <c r="KV349" s="251"/>
      <c r="KW349" s="251"/>
      <c r="KX349" s="251"/>
      <c r="KY349" s="251"/>
      <c r="KZ349" s="251"/>
      <c r="LA349" s="251"/>
      <c r="LB349" s="251"/>
      <c r="LC349" s="251"/>
      <c r="LD349" s="251"/>
      <c r="LE349" s="251"/>
      <c r="LF349" s="251"/>
      <c r="LG349" s="251"/>
      <c r="LH349" s="251"/>
      <c r="LI349" s="251"/>
      <c r="LJ349" s="251"/>
      <c r="LK349" s="251"/>
      <c r="LL349" s="251"/>
      <c r="LM349" s="251"/>
      <c r="LN349" s="251"/>
      <c r="LO349" s="251"/>
      <c r="LP349" s="251"/>
      <c r="LQ349" s="251"/>
      <c r="LR349" s="251"/>
      <c r="LS349" s="251"/>
      <c r="LT349" s="251"/>
      <c r="LU349" s="251"/>
      <c r="LV349" s="251"/>
      <c r="LW349" s="251"/>
      <c r="LX349" s="251"/>
      <c r="LY349" s="251"/>
      <c r="LZ349" s="251"/>
      <c r="MA349" s="251"/>
      <c r="MB349" s="251"/>
      <c r="MC349" s="251"/>
      <c r="MD349" s="251"/>
      <c r="ME349" s="251"/>
      <c r="MF349" s="251"/>
      <c r="MG349" s="251"/>
      <c r="MH349" s="251"/>
      <c r="MI349" s="251"/>
      <c r="MJ349" s="251"/>
    </row>
    <row r="350" spans="2:348" x14ac:dyDescent="0.25">
      <c r="B350" s="243">
        <v>26</v>
      </c>
      <c r="C350" s="244" t="s">
        <v>671</v>
      </c>
      <c r="D350" s="245"/>
      <c r="E350" s="250"/>
      <c r="F350" s="250"/>
      <c r="G350" s="250"/>
      <c r="H350" s="250"/>
      <c r="I350" s="250"/>
      <c r="J350" s="250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  <c r="AS350" s="251"/>
      <c r="AT350" s="251"/>
      <c r="AU350" s="251"/>
      <c r="AV350" s="251"/>
      <c r="AW350" s="251"/>
      <c r="AX350" s="251"/>
      <c r="AY350" s="251"/>
      <c r="AZ350" s="251"/>
      <c r="BA350" s="251"/>
      <c r="BB350" s="251"/>
      <c r="BC350" s="251"/>
      <c r="BD350" s="251"/>
      <c r="BE350" s="251"/>
      <c r="BF350" s="251"/>
      <c r="BG350" s="251"/>
      <c r="BH350" s="251"/>
      <c r="BI350" s="251"/>
      <c r="BJ350" s="251"/>
      <c r="BK350" s="251"/>
      <c r="BL350" s="251"/>
      <c r="BM350" s="251"/>
      <c r="BN350" s="251"/>
      <c r="BO350" s="251"/>
      <c r="BP350" s="251"/>
      <c r="BQ350" s="251"/>
      <c r="BR350" s="251"/>
      <c r="BS350" s="251"/>
      <c r="BT350" s="251"/>
      <c r="BU350" s="251"/>
      <c r="BV350" s="251"/>
      <c r="BW350" s="251"/>
      <c r="BX350" s="251"/>
      <c r="BY350" s="251"/>
      <c r="BZ350" s="251"/>
      <c r="CA350" s="251"/>
      <c r="CB350" s="251"/>
      <c r="CC350" s="251"/>
      <c r="CD350" s="251"/>
      <c r="CE350" s="251"/>
      <c r="CF350" s="251"/>
      <c r="CG350" s="251"/>
      <c r="CH350" s="251"/>
      <c r="CI350" s="251"/>
      <c r="CJ350" s="251"/>
      <c r="CK350" s="251"/>
      <c r="CL350" s="251"/>
      <c r="CM350" s="251"/>
      <c r="CN350" s="251"/>
      <c r="CO350" s="251"/>
      <c r="CP350" s="251"/>
      <c r="CQ350" s="251"/>
      <c r="CR350" s="251"/>
      <c r="CS350" s="251"/>
      <c r="CT350" s="251"/>
      <c r="CU350" s="251"/>
      <c r="CV350" s="251"/>
      <c r="CW350" s="251"/>
      <c r="CX350" s="251"/>
      <c r="CY350" s="251"/>
      <c r="CZ350" s="251"/>
      <c r="DA350" s="251"/>
      <c r="DB350" s="251"/>
      <c r="DC350" s="251"/>
      <c r="DD350" s="251"/>
      <c r="DE350" s="251"/>
      <c r="DF350" s="251"/>
      <c r="DG350" s="251"/>
      <c r="DH350" s="251"/>
      <c r="DI350" s="251"/>
      <c r="DJ350" s="251"/>
      <c r="DK350" s="251"/>
      <c r="DL350" s="251"/>
      <c r="DM350" s="251"/>
      <c r="DN350" s="251"/>
      <c r="DO350" s="251"/>
      <c r="DP350" s="251"/>
      <c r="DQ350" s="251"/>
      <c r="DR350" s="251"/>
      <c r="DS350" s="251"/>
      <c r="DT350" s="251"/>
      <c r="DU350" s="251"/>
      <c r="DV350" s="251"/>
      <c r="DW350" s="251"/>
      <c r="DX350" s="251"/>
      <c r="DY350" s="251"/>
      <c r="DZ350" s="251"/>
      <c r="EA350" s="251"/>
      <c r="EB350" s="251"/>
      <c r="EC350" s="251"/>
      <c r="ED350" s="251"/>
      <c r="EE350" s="251"/>
      <c r="EF350" s="251"/>
      <c r="EG350" s="251"/>
      <c r="EH350" s="251"/>
      <c r="EI350" s="251"/>
      <c r="EJ350" s="251"/>
      <c r="EK350" s="251"/>
      <c r="EL350" s="251"/>
      <c r="EM350" s="251"/>
      <c r="EN350" s="251"/>
      <c r="EO350" s="251"/>
      <c r="EP350" s="251"/>
      <c r="EQ350" s="251"/>
      <c r="ER350" s="251"/>
      <c r="ES350" s="251"/>
      <c r="ET350" s="251"/>
      <c r="EU350" s="251"/>
      <c r="EV350" s="251"/>
      <c r="EW350" s="251"/>
      <c r="EX350" s="251"/>
      <c r="EY350" s="251"/>
      <c r="EZ350" s="251"/>
      <c r="FA350" s="251"/>
      <c r="FB350" s="251"/>
      <c r="FC350" s="251"/>
      <c r="FD350" s="251"/>
      <c r="FE350" s="251"/>
      <c r="FF350" s="251"/>
      <c r="FG350" s="251"/>
      <c r="FH350" s="251"/>
      <c r="FI350" s="251"/>
      <c r="FJ350" s="251"/>
      <c r="FK350" s="251"/>
      <c r="FL350" s="251"/>
      <c r="FM350" s="251"/>
      <c r="FN350" s="251"/>
      <c r="FO350" s="251"/>
      <c r="FP350" s="251"/>
      <c r="FQ350" s="251"/>
      <c r="FR350" s="251"/>
      <c r="FS350" s="251"/>
      <c r="FT350" s="251"/>
      <c r="FU350" s="251"/>
      <c r="FV350" s="251"/>
      <c r="FW350" s="251"/>
      <c r="FX350" s="251"/>
      <c r="FY350" s="251"/>
      <c r="FZ350" s="251"/>
      <c r="GA350" s="251"/>
      <c r="GB350" s="251"/>
      <c r="GC350" s="251"/>
      <c r="GD350" s="251"/>
      <c r="GE350" s="251"/>
      <c r="GF350" s="251"/>
      <c r="GG350" s="251"/>
      <c r="GH350" s="251"/>
      <c r="GI350" s="251"/>
      <c r="GJ350" s="251"/>
      <c r="GK350" s="251"/>
      <c r="GL350" s="251"/>
      <c r="GM350" s="251"/>
      <c r="GN350" s="251"/>
      <c r="GO350" s="251"/>
      <c r="GP350" s="251"/>
      <c r="GQ350" s="251"/>
      <c r="GR350" s="251"/>
      <c r="GS350" s="251"/>
      <c r="GT350" s="251"/>
      <c r="GU350" s="251"/>
      <c r="GV350" s="251"/>
      <c r="GW350" s="251"/>
      <c r="GX350" s="251"/>
      <c r="GY350" s="251"/>
      <c r="GZ350" s="251"/>
      <c r="HA350" s="251"/>
      <c r="HB350" s="251"/>
      <c r="HC350" s="251"/>
      <c r="HD350" s="251"/>
      <c r="HE350" s="251"/>
      <c r="HF350" s="251"/>
      <c r="HG350" s="251"/>
      <c r="HH350" s="251"/>
      <c r="HI350" s="251"/>
      <c r="HJ350" s="251"/>
      <c r="HK350" s="251"/>
      <c r="HL350" s="251"/>
      <c r="HM350" s="251"/>
      <c r="HN350" s="251"/>
      <c r="HO350" s="251"/>
      <c r="HP350" s="251"/>
      <c r="HQ350" s="251"/>
      <c r="HR350" s="251"/>
      <c r="HS350" s="251"/>
      <c r="HT350" s="251"/>
      <c r="HU350" s="251"/>
      <c r="HV350" s="251"/>
      <c r="HW350" s="251"/>
      <c r="HX350" s="251"/>
      <c r="HY350" s="251"/>
      <c r="HZ350" s="251"/>
      <c r="IA350" s="251"/>
      <c r="IB350" s="251"/>
      <c r="IC350" s="251"/>
      <c r="ID350" s="251"/>
      <c r="IE350" s="251"/>
      <c r="IF350" s="251"/>
      <c r="IG350" s="251"/>
      <c r="IH350" s="251"/>
      <c r="II350" s="251"/>
      <c r="IJ350" s="251"/>
      <c r="IK350" s="251"/>
      <c r="IL350" s="251"/>
      <c r="IM350" s="251"/>
      <c r="IN350" s="251"/>
      <c r="IO350" s="251"/>
      <c r="IP350" s="251"/>
      <c r="IQ350" s="251"/>
      <c r="IR350" s="251"/>
      <c r="IS350" s="251"/>
      <c r="IT350" s="251"/>
      <c r="IU350" s="251"/>
      <c r="IV350" s="251"/>
      <c r="IW350" s="251"/>
      <c r="IX350" s="251"/>
      <c r="IY350" s="251"/>
      <c r="IZ350" s="251"/>
      <c r="JA350" s="251"/>
      <c r="JB350" s="251"/>
      <c r="JC350" s="251"/>
      <c r="JD350" s="251"/>
      <c r="JE350" s="251"/>
      <c r="JF350" s="251"/>
      <c r="JG350" s="251"/>
      <c r="JH350" s="251"/>
      <c r="JI350" s="251"/>
      <c r="JJ350" s="251"/>
      <c r="JK350" s="251"/>
      <c r="JL350" s="251"/>
      <c r="JM350" s="251"/>
      <c r="JN350" s="251"/>
      <c r="JO350" s="251"/>
      <c r="JP350" s="251"/>
      <c r="JQ350" s="251"/>
      <c r="JR350" s="251"/>
      <c r="JS350" s="251"/>
      <c r="JT350" s="251"/>
      <c r="JU350" s="251"/>
      <c r="JV350" s="251"/>
      <c r="JW350" s="251"/>
      <c r="JX350" s="251"/>
      <c r="JY350" s="251"/>
      <c r="JZ350" s="251"/>
      <c r="KA350" s="251"/>
      <c r="KB350" s="251"/>
      <c r="KC350" s="251"/>
      <c r="KD350" s="251"/>
      <c r="KE350" s="251"/>
      <c r="KF350" s="251"/>
      <c r="KG350" s="251"/>
      <c r="KH350" s="251"/>
      <c r="KI350" s="251"/>
      <c r="KJ350" s="251"/>
      <c r="KK350" s="251"/>
      <c r="KL350" s="251"/>
      <c r="KM350" s="251"/>
      <c r="KN350" s="251"/>
      <c r="KO350" s="251"/>
      <c r="KP350" s="251"/>
      <c r="KQ350" s="251"/>
      <c r="KR350" s="251"/>
      <c r="KS350" s="251"/>
      <c r="KT350" s="251"/>
      <c r="KU350" s="251"/>
      <c r="KV350" s="251"/>
      <c r="KW350" s="251"/>
      <c r="KX350" s="251"/>
      <c r="KY350" s="251"/>
      <c r="KZ350" s="251"/>
      <c r="LA350" s="251"/>
      <c r="LB350" s="251"/>
      <c r="LC350" s="251"/>
      <c r="LD350" s="251"/>
      <c r="LE350" s="251"/>
      <c r="LF350" s="251"/>
      <c r="LG350" s="251"/>
      <c r="LH350" s="251"/>
      <c r="LI350" s="251"/>
      <c r="LJ350" s="251"/>
      <c r="LK350" s="251"/>
      <c r="LL350" s="251"/>
      <c r="LM350" s="251"/>
      <c r="LN350" s="251"/>
      <c r="LO350" s="251"/>
      <c r="LP350" s="251"/>
      <c r="LQ350" s="251"/>
      <c r="LR350" s="251"/>
      <c r="LS350" s="251"/>
      <c r="LT350" s="251"/>
      <c r="LU350" s="251"/>
      <c r="LV350" s="251"/>
      <c r="LW350" s="251"/>
      <c r="LX350" s="251"/>
      <c r="LY350" s="251"/>
      <c r="LZ350" s="251"/>
      <c r="MA350" s="251"/>
      <c r="MB350" s="251"/>
      <c r="MC350" s="251"/>
      <c r="MD350" s="251"/>
      <c r="ME350" s="251"/>
      <c r="MF350" s="251"/>
      <c r="MG350" s="251"/>
      <c r="MH350" s="251"/>
      <c r="MI350" s="251"/>
      <c r="MJ350" s="251"/>
    </row>
    <row r="351" spans="2:348" x14ac:dyDescent="0.25">
      <c r="B351" s="243">
        <v>27</v>
      </c>
      <c r="C351" s="244" t="s">
        <v>672</v>
      </c>
      <c r="D351" s="245"/>
      <c r="E351" s="250"/>
      <c r="F351" s="250"/>
      <c r="G351" s="250"/>
      <c r="H351" s="250"/>
      <c r="I351" s="250"/>
      <c r="J351" s="250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  <c r="AS351" s="251"/>
      <c r="AT351" s="251"/>
      <c r="AU351" s="251"/>
      <c r="AV351" s="251"/>
      <c r="AW351" s="251"/>
      <c r="AX351" s="251"/>
      <c r="AY351" s="251"/>
      <c r="AZ351" s="251"/>
      <c r="BA351" s="251"/>
      <c r="BB351" s="251"/>
      <c r="BC351" s="251"/>
      <c r="BD351" s="251"/>
      <c r="BE351" s="251"/>
      <c r="BF351" s="251"/>
      <c r="BG351" s="251"/>
      <c r="BH351" s="251"/>
      <c r="BI351" s="251"/>
      <c r="BJ351" s="251"/>
      <c r="BK351" s="251"/>
      <c r="BL351" s="251"/>
      <c r="BM351" s="251"/>
      <c r="BN351" s="251"/>
      <c r="BO351" s="251"/>
      <c r="BP351" s="251"/>
      <c r="BQ351" s="251"/>
      <c r="BR351" s="251"/>
      <c r="BS351" s="251"/>
      <c r="BT351" s="251"/>
      <c r="BU351" s="251"/>
      <c r="BV351" s="251"/>
      <c r="BW351" s="251"/>
      <c r="BX351" s="251"/>
      <c r="BY351" s="251"/>
      <c r="BZ351" s="251"/>
      <c r="CA351" s="251"/>
      <c r="CB351" s="251"/>
      <c r="CC351" s="251"/>
      <c r="CD351" s="251"/>
      <c r="CE351" s="251"/>
      <c r="CF351" s="251"/>
      <c r="CG351" s="251"/>
      <c r="CH351" s="251"/>
      <c r="CI351" s="251"/>
      <c r="CJ351" s="251"/>
      <c r="CK351" s="251"/>
      <c r="CL351" s="251"/>
      <c r="CM351" s="251"/>
      <c r="CN351" s="251"/>
      <c r="CO351" s="251"/>
      <c r="CP351" s="251"/>
      <c r="CQ351" s="251"/>
      <c r="CR351" s="251"/>
      <c r="CS351" s="251"/>
      <c r="CT351" s="251"/>
      <c r="CU351" s="251"/>
      <c r="CV351" s="251"/>
      <c r="CW351" s="251"/>
      <c r="CX351" s="251"/>
      <c r="CY351" s="251"/>
      <c r="CZ351" s="251"/>
      <c r="DA351" s="251"/>
      <c r="DB351" s="251"/>
      <c r="DC351" s="251"/>
      <c r="DD351" s="251"/>
      <c r="DE351" s="251"/>
      <c r="DF351" s="251"/>
      <c r="DG351" s="251"/>
      <c r="DH351" s="251"/>
      <c r="DI351" s="251"/>
      <c r="DJ351" s="251"/>
      <c r="DK351" s="251"/>
      <c r="DL351" s="251"/>
      <c r="DM351" s="251"/>
      <c r="DN351" s="251"/>
      <c r="DO351" s="251"/>
      <c r="DP351" s="251"/>
      <c r="DQ351" s="251"/>
      <c r="DR351" s="251"/>
      <c r="DS351" s="251"/>
      <c r="DT351" s="251"/>
      <c r="DU351" s="251"/>
      <c r="DV351" s="251"/>
      <c r="DW351" s="251"/>
      <c r="DX351" s="251"/>
      <c r="DY351" s="251"/>
      <c r="DZ351" s="251"/>
      <c r="EA351" s="251"/>
      <c r="EB351" s="251"/>
      <c r="EC351" s="251"/>
      <c r="ED351" s="251"/>
      <c r="EE351" s="251"/>
      <c r="EF351" s="251"/>
      <c r="EG351" s="251"/>
      <c r="EH351" s="251"/>
      <c r="EI351" s="251"/>
      <c r="EJ351" s="251"/>
      <c r="EK351" s="251"/>
      <c r="EL351" s="251"/>
      <c r="EM351" s="251"/>
      <c r="EN351" s="251"/>
      <c r="EO351" s="251"/>
      <c r="EP351" s="251"/>
      <c r="EQ351" s="251"/>
      <c r="ER351" s="251"/>
      <c r="ES351" s="251"/>
      <c r="ET351" s="251"/>
      <c r="EU351" s="251"/>
      <c r="EV351" s="251"/>
      <c r="EW351" s="251"/>
      <c r="EX351" s="251"/>
      <c r="EY351" s="251"/>
      <c r="EZ351" s="251"/>
      <c r="FA351" s="251"/>
      <c r="FB351" s="251"/>
      <c r="FC351" s="251"/>
      <c r="FD351" s="251"/>
      <c r="FE351" s="251"/>
      <c r="FF351" s="251"/>
      <c r="FG351" s="251"/>
      <c r="FH351" s="251"/>
      <c r="FI351" s="251"/>
      <c r="FJ351" s="251"/>
      <c r="FK351" s="251"/>
      <c r="FL351" s="251"/>
      <c r="FM351" s="251"/>
      <c r="FN351" s="251"/>
      <c r="FO351" s="251"/>
      <c r="FP351" s="251"/>
      <c r="FQ351" s="251"/>
      <c r="FR351" s="251"/>
      <c r="FS351" s="251"/>
      <c r="FT351" s="251"/>
      <c r="FU351" s="251"/>
      <c r="FV351" s="251"/>
      <c r="FW351" s="251"/>
      <c r="FX351" s="251"/>
      <c r="FY351" s="251"/>
      <c r="FZ351" s="251"/>
      <c r="GA351" s="251"/>
      <c r="GB351" s="251"/>
      <c r="GC351" s="251"/>
      <c r="GD351" s="251"/>
      <c r="GE351" s="251"/>
      <c r="GF351" s="251"/>
      <c r="GG351" s="251"/>
      <c r="GH351" s="251"/>
      <c r="GI351" s="251"/>
      <c r="GJ351" s="251"/>
      <c r="GK351" s="251"/>
      <c r="GL351" s="251"/>
      <c r="GM351" s="251"/>
      <c r="GN351" s="251"/>
      <c r="GO351" s="251"/>
      <c r="GP351" s="251"/>
      <c r="GQ351" s="251"/>
      <c r="GR351" s="251"/>
      <c r="GS351" s="251"/>
      <c r="GT351" s="251"/>
      <c r="GU351" s="251"/>
      <c r="GV351" s="251"/>
      <c r="GW351" s="251"/>
      <c r="GX351" s="251"/>
      <c r="GY351" s="251"/>
      <c r="GZ351" s="251"/>
      <c r="HA351" s="251"/>
      <c r="HB351" s="251"/>
      <c r="HC351" s="251"/>
      <c r="HD351" s="251"/>
      <c r="HE351" s="251"/>
      <c r="HF351" s="251"/>
      <c r="HG351" s="251"/>
      <c r="HH351" s="251"/>
      <c r="HI351" s="251"/>
      <c r="HJ351" s="251"/>
      <c r="HK351" s="251"/>
      <c r="HL351" s="251"/>
      <c r="HM351" s="251"/>
      <c r="HN351" s="251"/>
      <c r="HO351" s="251"/>
      <c r="HP351" s="251"/>
      <c r="HQ351" s="251"/>
      <c r="HR351" s="251"/>
      <c r="HS351" s="251"/>
      <c r="HT351" s="251"/>
      <c r="HU351" s="251"/>
      <c r="HV351" s="251"/>
      <c r="HW351" s="251"/>
      <c r="HX351" s="251"/>
      <c r="HY351" s="251"/>
      <c r="HZ351" s="251"/>
      <c r="IA351" s="251"/>
      <c r="IB351" s="251"/>
      <c r="IC351" s="251"/>
      <c r="ID351" s="251"/>
      <c r="IE351" s="251"/>
      <c r="IF351" s="251"/>
      <c r="IG351" s="251"/>
      <c r="IH351" s="251"/>
      <c r="II351" s="251"/>
      <c r="IJ351" s="251"/>
      <c r="IK351" s="251"/>
      <c r="IL351" s="251"/>
      <c r="IM351" s="251"/>
      <c r="IN351" s="251"/>
      <c r="IO351" s="251"/>
      <c r="IP351" s="251"/>
      <c r="IQ351" s="251"/>
      <c r="IR351" s="251"/>
      <c r="IS351" s="251"/>
      <c r="IT351" s="251"/>
      <c r="IU351" s="251"/>
      <c r="IV351" s="251"/>
      <c r="IW351" s="251"/>
      <c r="IX351" s="251"/>
      <c r="IY351" s="251"/>
      <c r="IZ351" s="251"/>
      <c r="JA351" s="251"/>
      <c r="JB351" s="251"/>
      <c r="JC351" s="251"/>
      <c r="JD351" s="251"/>
      <c r="JE351" s="251"/>
      <c r="JF351" s="251"/>
      <c r="JG351" s="251"/>
      <c r="JH351" s="251"/>
      <c r="JI351" s="251"/>
      <c r="JJ351" s="251"/>
      <c r="JK351" s="251"/>
      <c r="JL351" s="251"/>
      <c r="JM351" s="251"/>
      <c r="JN351" s="251"/>
      <c r="JO351" s="251"/>
      <c r="JP351" s="251"/>
      <c r="JQ351" s="251"/>
      <c r="JR351" s="251"/>
      <c r="JS351" s="251"/>
      <c r="JT351" s="251"/>
      <c r="JU351" s="251"/>
      <c r="JV351" s="251"/>
      <c r="JW351" s="251"/>
      <c r="JX351" s="251"/>
      <c r="JY351" s="251"/>
      <c r="JZ351" s="251"/>
      <c r="KA351" s="251"/>
      <c r="KB351" s="251"/>
      <c r="KC351" s="251"/>
      <c r="KD351" s="251"/>
      <c r="KE351" s="251"/>
      <c r="KF351" s="251"/>
      <c r="KG351" s="251"/>
      <c r="KH351" s="251"/>
      <c r="KI351" s="251"/>
      <c r="KJ351" s="251"/>
      <c r="KK351" s="251"/>
      <c r="KL351" s="251"/>
      <c r="KM351" s="251"/>
      <c r="KN351" s="251"/>
      <c r="KO351" s="251"/>
      <c r="KP351" s="251"/>
      <c r="KQ351" s="251"/>
      <c r="KR351" s="251"/>
      <c r="KS351" s="251"/>
      <c r="KT351" s="251"/>
      <c r="KU351" s="251"/>
      <c r="KV351" s="251"/>
      <c r="KW351" s="251"/>
      <c r="KX351" s="251"/>
      <c r="KY351" s="251"/>
      <c r="KZ351" s="251"/>
      <c r="LA351" s="251"/>
      <c r="LB351" s="251"/>
      <c r="LC351" s="251"/>
      <c r="LD351" s="251"/>
      <c r="LE351" s="251"/>
      <c r="LF351" s="251"/>
      <c r="LG351" s="251"/>
      <c r="LH351" s="251"/>
      <c r="LI351" s="251"/>
      <c r="LJ351" s="251"/>
      <c r="LK351" s="251"/>
      <c r="LL351" s="251"/>
      <c r="LM351" s="251"/>
      <c r="LN351" s="251"/>
      <c r="LO351" s="251"/>
      <c r="LP351" s="251"/>
      <c r="LQ351" s="251"/>
      <c r="LR351" s="251"/>
      <c r="LS351" s="251"/>
      <c r="LT351" s="251"/>
      <c r="LU351" s="251"/>
      <c r="LV351" s="251"/>
      <c r="LW351" s="251"/>
      <c r="LX351" s="251"/>
      <c r="LY351" s="251"/>
      <c r="LZ351" s="251"/>
      <c r="MA351" s="251"/>
      <c r="MB351" s="251"/>
      <c r="MC351" s="251"/>
      <c r="MD351" s="251"/>
      <c r="ME351" s="251"/>
      <c r="MF351" s="251"/>
      <c r="MG351" s="251"/>
      <c r="MH351" s="251"/>
      <c r="MI351" s="251"/>
      <c r="MJ351" s="251"/>
    </row>
    <row r="352" spans="2:348" x14ac:dyDescent="0.25">
      <c r="B352" s="243">
        <v>28</v>
      </c>
      <c r="C352" s="244" t="s">
        <v>713</v>
      </c>
      <c r="D352" s="245"/>
      <c r="E352" s="250"/>
      <c r="F352" s="250"/>
      <c r="G352" s="250"/>
      <c r="H352" s="250"/>
      <c r="I352" s="250"/>
      <c r="J352" s="250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  <c r="AS352" s="251"/>
      <c r="AT352" s="251"/>
      <c r="AU352" s="251"/>
      <c r="AV352" s="251"/>
      <c r="AW352" s="251"/>
      <c r="AX352" s="251"/>
      <c r="AY352" s="251"/>
      <c r="AZ352" s="251"/>
      <c r="BA352" s="251"/>
      <c r="BB352" s="251"/>
      <c r="BC352" s="251"/>
      <c r="BD352" s="251"/>
      <c r="BE352" s="251"/>
      <c r="BF352" s="251"/>
      <c r="BG352" s="251"/>
      <c r="BH352" s="251"/>
      <c r="BI352" s="251"/>
      <c r="BJ352" s="251"/>
      <c r="BK352" s="251"/>
      <c r="BL352" s="251"/>
      <c r="BM352" s="251"/>
      <c r="BN352" s="251"/>
      <c r="BO352" s="251"/>
      <c r="BP352" s="251"/>
      <c r="BQ352" s="251"/>
      <c r="BR352" s="251"/>
      <c r="BS352" s="251"/>
      <c r="BT352" s="251"/>
      <c r="BU352" s="251"/>
      <c r="BV352" s="251"/>
      <c r="BW352" s="251"/>
      <c r="BX352" s="251"/>
      <c r="BY352" s="251"/>
      <c r="BZ352" s="251"/>
      <c r="CA352" s="251"/>
      <c r="CB352" s="251"/>
      <c r="CC352" s="251"/>
      <c r="CD352" s="251"/>
      <c r="CE352" s="251"/>
      <c r="CF352" s="251"/>
      <c r="CG352" s="251"/>
      <c r="CH352" s="251"/>
      <c r="CI352" s="251"/>
      <c r="CJ352" s="251"/>
      <c r="CK352" s="251"/>
      <c r="CL352" s="251"/>
      <c r="CM352" s="251"/>
      <c r="CN352" s="251"/>
      <c r="CO352" s="251"/>
      <c r="CP352" s="251"/>
      <c r="CQ352" s="251"/>
      <c r="CR352" s="251"/>
      <c r="CS352" s="251"/>
      <c r="CT352" s="251"/>
      <c r="CU352" s="251"/>
      <c r="CV352" s="251"/>
      <c r="CW352" s="251"/>
      <c r="CX352" s="251"/>
      <c r="CY352" s="251"/>
      <c r="CZ352" s="251"/>
      <c r="DA352" s="251"/>
      <c r="DB352" s="251"/>
      <c r="DC352" s="251"/>
      <c r="DD352" s="251"/>
      <c r="DE352" s="251"/>
      <c r="DF352" s="251"/>
      <c r="DG352" s="251"/>
      <c r="DH352" s="251"/>
      <c r="DI352" s="251"/>
      <c r="DJ352" s="251"/>
      <c r="DK352" s="251"/>
      <c r="DL352" s="251"/>
      <c r="DM352" s="251"/>
      <c r="DN352" s="251"/>
      <c r="DO352" s="251"/>
      <c r="DP352" s="251"/>
      <c r="DQ352" s="251"/>
      <c r="DR352" s="251"/>
      <c r="DS352" s="251"/>
      <c r="DT352" s="251"/>
      <c r="DU352" s="251"/>
      <c r="DV352" s="251"/>
      <c r="DW352" s="251"/>
      <c r="DX352" s="251"/>
      <c r="DY352" s="251"/>
      <c r="DZ352" s="251"/>
      <c r="EA352" s="251"/>
      <c r="EB352" s="251"/>
      <c r="EC352" s="251"/>
      <c r="ED352" s="251"/>
      <c r="EE352" s="251"/>
      <c r="EF352" s="251"/>
      <c r="EG352" s="251"/>
      <c r="EH352" s="251"/>
      <c r="EI352" s="251"/>
      <c r="EJ352" s="251"/>
      <c r="EK352" s="251"/>
      <c r="EL352" s="251"/>
      <c r="EM352" s="251"/>
      <c r="EN352" s="251"/>
      <c r="EO352" s="251"/>
      <c r="EP352" s="251"/>
      <c r="EQ352" s="251"/>
      <c r="ER352" s="251"/>
      <c r="ES352" s="251"/>
      <c r="ET352" s="251"/>
      <c r="EU352" s="251"/>
      <c r="EV352" s="251"/>
      <c r="EW352" s="251"/>
      <c r="EX352" s="251"/>
      <c r="EY352" s="251"/>
      <c r="EZ352" s="251"/>
      <c r="FA352" s="251"/>
      <c r="FB352" s="251"/>
      <c r="FC352" s="251"/>
      <c r="FD352" s="251"/>
      <c r="FE352" s="251"/>
      <c r="FF352" s="251"/>
      <c r="FG352" s="251"/>
      <c r="FH352" s="251"/>
      <c r="FI352" s="251"/>
      <c r="FJ352" s="251"/>
      <c r="FK352" s="251"/>
      <c r="FL352" s="251"/>
      <c r="FM352" s="251"/>
      <c r="FN352" s="251"/>
      <c r="FO352" s="251"/>
      <c r="FP352" s="251"/>
      <c r="FQ352" s="251"/>
      <c r="FR352" s="251"/>
      <c r="FS352" s="251"/>
      <c r="FT352" s="251"/>
      <c r="FU352" s="251"/>
      <c r="FV352" s="251"/>
      <c r="FW352" s="251"/>
      <c r="FX352" s="251"/>
      <c r="FY352" s="251"/>
      <c r="FZ352" s="251"/>
      <c r="GA352" s="251"/>
      <c r="GB352" s="251"/>
      <c r="GC352" s="251"/>
      <c r="GD352" s="251"/>
      <c r="GE352" s="251"/>
      <c r="GF352" s="251"/>
      <c r="GG352" s="251"/>
      <c r="GH352" s="251"/>
      <c r="GI352" s="251"/>
      <c r="GJ352" s="251"/>
      <c r="GK352" s="251"/>
      <c r="GL352" s="251"/>
      <c r="GM352" s="251"/>
      <c r="GN352" s="251"/>
      <c r="GO352" s="251"/>
      <c r="GP352" s="251"/>
      <c r="GQ352" s="251"/>
      <c r="GR352" s="251"/>
      <c r="GS352" s="251"/>
      <c r="GT352" s="251"/>
      <c r="GU352" s="251"/>
      <c r="GV352" s="251"/>
      <c r="GW352" s="251"/>
      <c r="GX352" s="251"/>
      <c r="GY352" s="251"/>
      <c r="GZ352" s="251"/>
      <c r="HA352" s="251"/>
      <c r="HB352" s="251"/>
      <c r="HC352" s="251"/>
      <c r="HD352" s="251"/>
      <c r="HE352" s="251"/>
      <c r="HF352" s="251"/>
      <c r="HG352" s="251"/>
      <c r="HH352" s="251"/>
      <c r="HI352" s="251"/>
      <c r="HJ352" s="251"/>
      <c r="HK352" s="251"/>
      <c r="HL352" s="251"/>
      <c r="HM352" s="251"/>
      <c r="HN352" s="251"/>
      <c r="HO352" s="251"/>
      <c r="HP352" s="251"/>
      <c r="HQ352" s="251"/>
      <c r="HR352" s="251"/>
      <c r="HS352" s="251"/>
      <c r="HT352" s="251"/>
      <c r="HU352" s="251"/>
      <c r="HV352" s="251"/>
      <c r="HW352" s="251"/>
      <c r="HX352" s="251"/>
      <c r="HY352" s="251"/>
      <c r="HZ352" s="251"/>
      <c r="IA352" s="251"/>
      <c r="IB352" s="251"/>
      <c r="IC352" s="251"/>
      <c r="ID352" s="251"/>
      <c r="IE352" s="251"/>
      <c r="IF352" s="251"/>
      <c r="IG352" s="251"/>
      <c r="IH352" s="251"/>
      <c r="II352" s="251"/>
      <c r="IJ352" s="251"/>
      <c r="IK352" s="251"/>
      <c r="IL352" s="251"/>
      <c r="IM352" s="251"/>
      <c r="IN352" s="251"/>
      <c r="IO352" s="251"/>
      <c r="IP352" s="251"/>
      <c r="IQ352" s="251"/>
      <c r="IR352" s="251"/>
      <c r="IS352" s="251"/>
      <c r="IT352" s="251"/>
      <c r="IU352" s="251"/>
      <c r="IV352" s="251"/>
      <c r="IW352" s="251"/>
      <c r="IX352" s="251"/>
      <c r="IY352" s="251"/>
      <c r="IZ352" s="251"/>
      <c r="JA352" s="251"/>
      <c r="JB352" s="251"/>
      <c r="JC352" s="251"/>
      <c r="JD352" s="251"/>
      <c r="JE352" s="251"/>
      <c r="JF352" s="251"/>
      <c r="JG352" s="251"/>
      <c r="JH352" s="251"/>
      <c r="JI352" s="251"/>
      <c r="JJ352" s="251"/>
      <c r="JK352" s="251"/>
      <c r="JL352" s="251"/>
      <c r="JM352" s="251"/>
      <c r="JN352" s="251"/>
      <c r="JO352" s="251"/>
      <c r="JP352" s="251"/>
      <c r="JQ352" s="251"/>
      <c r="JR352" s="251"/>
      <c r="JS352" s="251"/>
      <c r="JT352" s="251"/>
      <c r="JU352" s="251"/>
      <c r="JV352" s="251"/>
      <c r="JW352" s="251"/>
      <c r="JX352" s="251"/>
      <c r="JY352" s="251"/>
      <c r="JZ352" s="251"/>
      <c r="KA352" s="251"/>
      <c r="KB352" s="251"/>
      <c r="KC352" s="251"/>
      <c r="KD352" s="251"/>
      <c r="KE352" s="251"/>
      <c r="KF352" s="251"/>
      <c r="KG352" s="251"/>
      <c r="KH352" s="251"/>
      <c r="KI352" s="251"/>
      <c r="KJ352" s="251"/>
      <c r="KK352" s="251"/>
      <c r="KL352" s="251"/>
      <c r="KM352" s="251"/>
      <c r="KN352" s="251"/>
      <c r="KO352" s="251"/>
      <c r="KP352" s="251"/>
      <c r="KQ352" s="251"/>
      <c r="KR352" s="251"/>
      <c r="KS352" s="251"/>
      <c r="KT352" s="251"/>
      <c r="KU352" s="251"/>
      <c r="KV352" s="251"/>
      <c r="KW352" s="251"/>
      <c r="KX352" s="251"/>
      <c r="KY352" s="251"/>
      <c r="KZ352" s="251"/>
      <c r="LA352" s="251"/>
      <c r="LB352" s="251"/>
      <c r="LC352" s="251"/>
      <c r="LD352" s="251"/>
      <c r="LE352" s="251"/>
      <c r="LF352" s="251"/>
      <c r="LG352" s="251"/>
      <c r="LH352" s="251"/>
      <c r="LI352" s="251"/>
      <c r="LJ352" s="251"/>
      <c r="LK352" s="251"/>
      <c r="LL352" s="251"/>
      <c r="LM352" s="251"/>
      <c r="LN352" s="251"/>
      <c r="LO352" s="251"/>
      <c r="LP352" s="251"/>
      <c r="LQ352" s="251"/>
      <c r="LR352" s="251"/>
      <c r="LS352" s="251"/>
      <c r="LT352" s="251"/>
      <c r="LU352" s="251"/>
      <c r="LV352" s="251"/>
      <c r="LW352" s="251"/>
      <c r="LX352" s="251"/>
      <c r="LY352" s="251"/>
      <c r="LZ352" s="251"/>
      <c r="MA352" s="251"/>
      <c r="MB352" s="251"/>
      <c r="MC352" s="251"/>
      <c r="MD352" s="251"/>
      <c r="ME352" s="251"/>
      <c r="MF352" s="251"/>
      <c r="MG352" s="251"/>
      <c r="MH352" s="251"/>
      <c r="MI352" s="251"/>
      <c r="MJ352" s="251"/>
    </row>
    <row r="353" spans="2:348" x14ac:dyDescent="0.25">
      <c r="B353" s="243">
        <v>29</v>
      </c>
      <c r="C353" s="244" t="s">
        <v>673</v>
      </c>
      <c r="D353" s="245"/>
      <c r="E353" s="250"/>
      <c r="F353" s="250"/>
      <c r="G353" s="250"/>
      <c r="H353" s="250"/>
      <c r="I353" s="250"/>
      <c r="J353" s="250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  <c r="AS353" s="251"/>
      <c r="AT353" s="251"/>
      <c r="AU353" s="251"/>
      <c r="AV353" s="251"/>
      <c r="AW353" s="251"/>
      <c r="AX353" s="251"/>
      <c r="AY353" s="251"/>
      <c r="AZ353" s="251"/>
      <c r="BA353" s="251"/>
      <c r="BB353" s="251"/>
      <c r="BC353" s="251"/>
      <c r="BD353" s="251"/>
      <c r="BE353" s="251"/>
      <c r="BF353" s="251"/>
      <c r="BG353" s="251"/>
      <c r="BH353" s="251"/>
      <c r="BI353" s="251"/>
      <c r="BJ353" s="251"/>
      <c r="BK353" s="251"/>
      <c r="BL353" s="251"/>
      <c r="BM353" s="251"/>
      <c r="BN353" s="251"/>
      <c r="BO353" s="251"/>
      <c r="BP353" s="251"/>
      <c r="BQ353" s="251"/>
      <c r="BR353" s="251"/>
      <c r="BS353" s="251"/>
      <c r="BT353" s="251"/>
      <c r="BU353" s="251"/>
      <c r="BV353" s="251"/>
      <c r="BW353" s="251"/>
      <c r="BX353" s="251"/>
      <c r="BY353" s="251"/>
      <c r="BZ353" s="251"/>
      <c r="CA353" s="251"/>
      <c r="CB353" s="251"/>
      <c r="CC353" s="251"/>
      <c r="CD353" s="251"/>
      <c r="CE353" s="251"/>
      <c r="CF353" s="251"/>
      <c r="CG353" s="251"/>
      <c r="CH353" s="251"/>
      <c r="CI353" s="251"/>
      <c r="CJ353" s="251"/>
      <c r="CK353" s="251"/>
      <c r="CL353" s="251"/>
      <c r="CM353" s="251"/>
      <c r="CN353" s="251"/>
      <c r="CO353" s="251"/>
      <c r="CP353" s="251"/>
      <c r="CQ353" s="251"/>
      <c r="CR353" s="251"/>
      <c r="CS353" s="251"/>
      <c r="CT353" s="251"/>
      <c r="CU353" s="251"/>
      <c r="CV353" s="251"/>
      <c r="CW353" s="251"/>
      <c r="CX353" s="251"/>
      <c r="CY353" s="251"/>
      <c r="CZ353" s="251"/>
      <c r="DA353" s="251"/>
      <c r="DB353" s="251"/>
      <c r="DC353" s="251"/>
      <c r="DD353" s="251"/>
      <c r="DE353" s="251"/>
      <c r="DF353" s="251"/>
      <c r="DG353" s="251"/>
      <c r="DH353" s="251"/>
      <c r="DI353" s="251"/>
      <c r="DJ353" s="251"/>
      <c r="DK353" s="251"/>
      <c r="DL353" s="251"/>
      <c r="DM353" s="251"/>
      <c r="DN353" s="251"/>
      <c r="DO353" s="251"/>
      <c r="DP353" s="251"/>
      <c r="DQ353" s="251"/>
      <c r="DR353" s="251"/>
      <c r="DS353" s="251"/>
      <c r="DT353" s="251"/>
      <c r="DU353" s="251"/>
      <c r="DV353" s="251"/>
      <c r="DW353" s="251"/>
      <c r="DX353" s="251"/>
      <c r="DY353" s="251"/>
      <c r="DZ353" s="251"/>
      <c r="EA353" s="251"/>
      <c r="EB353" s="251"/>
      <c r="EC353" s="251"/>
      <c r="ED353" s="251"/>
      <c r="EE353" s="251"/>
      <c r="EF353" s="251"/>
      <c r="EG353" s="251"/>
      <c r="EH353" s="251"/>
      <c r="EI353" s="251"/>
      <c r="EJ353" s="251"/>
      <c r="EK353" s="251"/>
      <c r="EL353" s="251"/>
      <c r="EM353" s="251"/>
      <c r="EN353" s="251"/>
      <c r="EO353" s="251"/>
      <c r="EP353" s="251"/>
      <c r="EQ353" s="251"/>
      <c r="ER353" s="251"/>
      <c r="ES353" s="251"/>
      <c r="ET353" s="251"/>
      <c r="EU353" s="251"/>
      <c r="EV353" s="251"/>
      <c r="EW353" s="251"/>
      <c r="EX353" s="251"/>
      <c r="EY353" s="251"/>
      <c r="EZ353" s="251"/>
      <c r="FA353" s="251"/>
      <c r="FB353" s="251"/>
      <c r="FC353" s="251"/>
      <c r="FD353" s="251"/>
      <c r="FE353" s="251"/>
      <c r="FF353" s="251"/>
      <c r="FG353" s="251"/>
      <c r="FH353" s="251"/>
      <c r="FI353" s="251"/>
      <c r="FJ353" s="251"/>
      <c r="FK353" s="251"/>
      <c r="FL353" s="251"/>
      <c r="FM353" s="251"/>
      <c r="FN353" s="251"/>
      <c r="FO353" s="251"/>
      <c r="FP353" s="251"/>
      <c r="FQ353" s="251"/>
      <c r="FR353" s="251"/>
      <c r="FS353" s="251"/>
      <c r="FT353" s="251"/>
      <c r="FU353" s="251"/>
      <c r="FV353" s="251"/>
      <c r="FW353" s="251"/>
      <c r="FX353" s="251"/>
      <c r="FY353" s="251"/>
      <c r="FZ353" s="251"/>
      <c r="GA353" s="251"/>
      <c r="GB353" s="251"/>
      <c r="GC353" s="251"/>
      <c r="GD353" s="251"/>
      <c r="GE353" s="251"/>
      <c r="GF353" s="251"/>
      <c r="GG353" s="251"/>
      <c r="GH353" s="251"/>
      <c r="GI353" s="251"/>
      <c r="GJ353" s="251"/>
      <c r="GK353" s="251"/>
      <c r="GL353" s="251"/>
      <c r="GM353" s="251"/>
      <c r="GN353" s="251"/>
      <c r="GO353" s="251"/>
      <c r="GP353" s="251"/>
      <c r="GQ353" s="251"/>
      <c r="GR353" s="251"/>
      <c r="GS353" s="251"/>
      <c r="GT353" s="251"/>
      <c r="GU353" s="251"/>
      <c r="GV353" s="251"/>
      <c r="GW353" s="251"/>
      <c r="GX353" s="251"/>
      <c r="GY353" s="251"/>
      <c r="GZ353" s="251"/>
      <c r="HA353" s="251"/>
      <c r="HB353" s="251"/>
      <c r="HC353" s="251"/>
      <c r="HD353" s="251"/>
      <c r="HE353" s="251"/>
      <c r="HF353" s="251"/>
      <c r="HG353" s="251"/>
      <c r="HH353" s="251"/>
      <c r="HI353" s="251"/>
      <c r="HJ353" s="251"/>
      <c r="HK353" s="251"/>
      <c r="HL353" s="251"/>
      <c r="HM353" s="251"/>
      <c r="HN353" s="251"/>
      <c r="HO353" s="251"/>
      <c r="HP353" s="251"/>
      <c r="HQ353" s="251"/>
      <c r="HR353" s="251"/>
      <c r="HS353" s="251"/>
      <c r="HT353" s="251"/>
      <c r="HU353" s="251"/>
      <c r="HV353" s="251"/>
      <c r="HW353" s="251"/>
      <c r="HX353" s="251"/>
      <c r="HY353" s="251"/>
      <c r="HZ353" s="251"/>
      <c r="IA353" s="251"/>
      <c r="IB353" s="251"/>
      <c r="IC353" s="251"/>
      <c r="ID353" s="251"/>
      <c r="IE353" s="251"/>
      <c r="IF353" s="251"/>
      <c r="IG353" s="251"/>
      <c r="IH353" s="251"/>
      <c r="II353" s="251"/>
      <c r="IJ353" s="251"/>
      <c r="IK353" s="251"/>
      <c r="IL353" s="251"/>
      <c r="IM353" s="251"/>
      <c r="IN353" s="251"/>
      <c r="IO353" s="251"/>
      <c r="IP353" s="251"/>
      <c r="IQ353" s="251"/>
      <c r="IR353" s="251"/>
      <c r="IS353" s="251"/>
      <c r="IT353" s="251"/>
      <c r="IU353" s="251"/>
      <c r="IV353" s="251"/>
      <c r="IW353" s="251"/>
      <c r="IX353" s="251"/>
      <c r="IY353" s="251"/>
      <c r="IZ353" s="251"/>
      <c r="JA353" s="251"/>
      <c r="JB353" s="251"/>
      <c r="JC353" s="251"/>
      <c r="JD353" s="251"/>
      <c r="JE353" s="251"/>
      <c r="JF353" s="251"/>
      <c r="JG353" s="251"/>
      <c r="JH353" s="251"/>
      <c r="JI353" s="251"/>
      <c r="JJ353" s="251"/>
      <c r="JK353" s="251"/>
      <c r="JL353" s="251"/>
      <c r="JM353" s="251"/>
      <c r="JN353" s="251"/>
      <c r="JO353" s="251"/>
      <c r="JP353" s="251"/>
      <c r="JQ353" s="251"/>
      <c r="JR353" s="251"/>
      <c r="JS353" s="251"/>
      <c r="JT353" s="251"/>
      <c r="JU353" s="251"/>
      <c r="JV353" s="251"/>
      <c r="JW353" s="251"/>
      <c r="JX353" s="251"/>
      <c r="JY353" s="251"/>
      <c r="JZ353" s="251"/>
      <c r="KA353" s="251"/>
      <c r="KB353" s="251"/>
      <c r="KC353" s="251"/>
      <c r="KD353" s="251"/>
      <c r="KE353" s="251"/>
      <c r="KF353" s="251"/>
      <c r="KG353" s="251"/>
      <c r="KH353" s="251"/>
      <c r="KI353" s="251"/>
      <c r="KJ353" s="251"/>
      <c r="KK353" s="251"/>
      <c r="KL353" s="251"/>
      <c r="KM353" s="251"/>
      <c r="KN353" s="251"/>
      <c r="KO353" s="251"/>
      <c r="KP353" s="251"/>
      <c r="KQ353" s="251"/>
      <c r="KR353" s="251"/>
      <c r="KS353" s="251"/>
      <c r="KT353" s="251"/>
      <c r="KU353" s="251"/>
      <c r="KV353" s="251"/>
      <c r="KW353" s="251"/>
      <c r="KX353" s="251"/>
      <c r="KY353" s="251"/>
      <c r="KZ353" s="251"/>
      <c r="LA353" s="251"/>
      <c r="LB353" s="251"/>
      <c r="LC353" s="251"/>
      <c r="LD353" s="251"/>
      <c r="LE353" s="251"/>
      <c r="LF353" s="251"/>
      <c r="LG353" s="251"/>
      <c r="LH353" s="251"/>
      <c r="LI353" s="251"/>
      <c r="LJ353" s="251"/>
      <c r="LK353" s="251"/>
      <c r="LL353" s="251"/>
      <c r="LM353" s="251"/>
      <c r="LN353" s="251"/>
      <c r="LO353" s="251"/>
      <c r="LP353" s="251"/>
      <c r="LQ353" s="251"/>
      <c r="LR353" s="251"/>
      <c r="LS353" s="251"/>
      <c r="LT353" s="251"/>
      <c r="LU353" s="251"/>
      <c r="LV353" s="251"/>
      <c r="LW353" s="251"/>
      <c r="LX353" s="251"/>
      <c r="LY353" s="251"/>
      <c r="LZ353" s="251"/>
      <c r="MA353" s="251"/>
      <c r="MB353" s="251"/>
      <c r="MC353" s="251"/>
      <c r="MD353" s="251"/>
      <c r="ME353" s="251"/>
      <c r="MF353" s="251"/>
      <c r="MG353" s="251"/>
      <c r="MH353" s="251"/>
      <c r="MI353" s="251"/>
      <c r="MJ353" s="251"/>
    </row>
    <row r="354" spans="2:348" x14ac:dyDescent="0.25">
      <c r="B354" s="243">
        <v>30</v>
      </c>
      <c r="C354" s="244" t="s">
        <v>674</v>
      </c>
      <c r="D354" s="245"/>
      <c r="E354" s="250"/>
      <c r="F354" s="250"/>
      <c r="G354" s="250"/>
      <c r="H354" s="250"/>
      <c r="I354" s="250"/>
      <c r="J354" s="250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  <c r="AS354" s="251"/>
      <c r="AT354" s="251"/>
      <c r="AU354" s="251"/>
      <c r="AV354" s="251"/>
      <c r="AW354" s="251"/>
      <c r="AX354" s="251"/>
      <c r="AY354" s="251"/>
      <c r="AZ354" s="251"/>
      <c r="BA354" s="251"/>
      <c r="BB354" s="251"/>
      <c r="BC354" s="251"/>
      <c r="BD354" s="251"/>
      <c r="BE354" s="251"/>
      <c r="BF354" s="251"/>
      <c r="BG354" s="251"/>
      <c r="BH354" s="251"/>
      <c r="BI354" s="251"/>
      <c r="BJ354" s="251"/>
      <c r="BK354" s="251"/>
      <c r="BL354" s="251"/>
      <c r="BM354" s="251"/>
      <c r="BN354" s="251"/>
      <c r="BO354" s="251"/>
      <c r="BP354" s="251"/>
      <c r="BQ354" s="251"/>
      <c r="BR354" s="251"/>
      <c r="BS354" s="251"/>
      <c r="BT354" s="251"/>
      <c r="BU354" s="251"/>
      <c r="BV354" s="251"/>
      <c r="BW354" s="251"/>
      <c r="BX354" s="251"/>
      <c r="BY354" s="251"/>
      <c r="BZ354" s="251"/>
      <c r="CA354" s="251"/>
      <c r="CB354" s="251"/>
      <c r="CC354" s="251"/>
      <c r="CD354" s="251"/>
      <c r="CE354" s="251"/>
      <c r="CF354" s="251"/>
      <c r="CG354" s="251"/>
      <c r="CH354" s="251"/>
      <c r="CI354" s="251"/>
      <c r="CJ354" s="251"/>
      <c r="CK354" s="251"/>
      <c r="CL354" s="251"/>
      <c r="CM354" s="251"/>
      <c r="CN354" s="251"/>
      <c r="CO354" s="251"/>
      <c r="CP354" s="251"/>
      <c r="CQ354" s="251"/>
      <c r="CR354" s="251"/>
      <c r="CS354" s="251"/>
      <c r="CT354" s="251"/>
      <c r="CU354" s="251"/>
      <c r="CV354" s="251"/>
      <c r="CW354" s="251"/>
      <c r="CX354" s="251"/>
      <c r="CY354" s="251"/>
      <c r="CZ354" s="251"/>
      <c r="DA354" s="251"/>
      <c r="DB354" s="251"/>
      <c r="DC354" s="251"/>
      <c r="DD354" s="251"/>
      <c r="DE354" s="251"/>
      <c r="DF354" s="251"/>
      <c r="DG354" s="251"/>
      <c r="DH354" s="251"/>
      <c r="DI354" s="251"/>
      <c r="DJ354" s="251"/>
      <c r="DK354" s="251"/>
      <c r="DL354" s="251"/>
      <c r="DM354" s="251"/>
      <c r="DN354" s="251"/>
      <c r="DO354" s="251"/>
      <c r="DP354" s="251"/>
      <c r="DQ354" s="251"/>
      <c r="DR354" s="251"/>
      <c r="DS354" s="251"/>
      <c r="DT354" s="251"/>
      <c r="DU354" s="251"/>
      <c r="DV354" s="251"/>
      <c r="DW354" s="251"/>
      <c r="DX354" s="251"/>
      <c r="DY354" s="251"/>
      <c r="DZ354" s="251"/>
      <c r="EA354" s="251"/>
      <c r="EB354" s="251"/>
      <c r="EC354" s="251"/>
      <c r="ED354" s="251"/>
      <c r="EE354" s="251"/>
      <c r="EF354" s="251"/>
      <c r="EG354" s="251"/>
      <c r="EH354" s="251"/>
      <c r="EI354" s="251"/>
      <c r="EJ354" s="251"/>
      <c r="EK354" s="251"/>
      <c r="EL354" s="251"/>
      <c r="EM354" s="251"/>
      <c r="EN354" s="251"/>
      <c r="EO354" s="251"/>
      <c r="EP354" s="251"/>
      <c r="EQ354" s="251"/>
      <c r="ER354" s="251"/>
      <c r="ES354" s="251"/>
      <c r="ET354" s="251"/>
      <c r="EU354" s="251"/>
      <c r="EV354" s="251"/>
      <c r="EW354" s="251"/>
      <c r="EX354" s="251"/>
      <c r="EY354" s="251"/>
      <c r="EZ354" s="251"/>
      <c r="FA354" s="251"/>
      <c r="FB354" s="251"/>
      <c r="FC354" s="251"/>
      <c r="FD354" s="251"/>
      <c r="FE354" s="251"/>
      <c r="FF354" s="251"/>
      <c r="FG354" s="251"/>
      <c r="FH354" s="251"/>
      <c r="FI354" s="251"/>
      <c r="FJ354" s="251"/>
      <c r="FK354" s="251"/>
      <c r="FL354" s="251"/>
      <c r="FM354" s="251"/>
      <c r="FN354" s="251"/>
      <c r="FO354" s="251"/>
      <c r="FP354" s="251"/>
      <c r="FQ354" s="251"/>
      <c r="FR354" s="251"/>
      <c r="FS354" s="251"/>
      <c r="FT354" s="251"/>
      <c r="FU354" s="251"/>
      <c r="FV354" s="251"/>
      <c r="FW354" s="251"/>
      <c r="FX354" s="251"/>
      <c r="FY354" s="251"/>
      <c r="FZ354" s="251"/>
      <c r="GA354" s="251"/>
      <c r="GB354" s="251"/>
      <c r="GC354" s="251"/>
      <c r="GD354" s="251"/>
      <c r="GE354" s="251"/>
      <c r="GF354" s="251"/>
      <c r="GG354" s="251"/>
      <c r="GH354" s="251"/>
      <c r="GI354" s="251"/>
      <c r="GJ354" s="251"/>
      <c r="GK354" s="251"/>
      <c r="GL354" s="251"/>
      <c r="GM354" s="251"/>
      <c r="GN354" s="251"/>
      <c r="GO354" s="251"/>
      <c r="GP354" s="251"/>
      <c r="GQ354" s="251"/>
      <c r="GR354" s="251"/>
      <c r="GS354" s="251"/>
      <c r="GT354" s="251"/>
      <c r="GU354" s="251"/>
      <c r="GV354" s="251"/>
      <c r="GW354" s="251"/>
      <c r="GX354" s="251"/>
      <c r="GY354" s="251"/>
      <c r="GZ354" s="251"/>
      <c r="HA354" s="251"/>
      <c r="HB354" s="251"/>
      <c r="HC354" s="251"/>
      <c r="HD354" s="251"/>
      <c r="HE354" s="251"/>
      <c r="HF354" s="251"/>
      <c r="HG354" s="251"/>
      <c r="HH354" s="251"/>
      <c r="HI354" s="251"/>
      <c r="HJ354" s="251"/>
      <c r="HK354" s="251"/>
      <c r="HL354" s="251"/>
      <c r="HM354" s="251"/>
      <c r="HN354" s="251"/>
      <c r="HO354" s="251"/>
      <c r="HP354" s="251"/>
      <c r="HQ354" s="251"/>
      <c r="HR354" s="251"/>
      <c r="HS354" s="251"/>
      <c r="HT354" s="251"/>
      <c r="HU354" s="251"/>
      <c r="HV354" s="251"/>
      <c r="HW354" s="251"/>
      <c r="HX354" s="251"/>
      <c r="HY354" s="251"/>
      <c r="HZ354" s="251"/>
      <c r="IA354" s="251"/>
      <c r="IB354" s="251"/>
      <c r="IC354" s="251"/>
      <c r="ID354" s="251"/>
      <c r="IE354" s="251"/>
      <c r="IF354" s="251"/>
      <c r="IG354" s="251"/>
      <c r="IH354" s="251"/>
      <c r="II354" s="251"/>
      <c r="IJ354" s="251"/>
      <c r="IK354" s="251"/>
      <c r="IL354" s="251"/>
      <c r="IM354" s="251"/>
      <c r="IN354" s="251"/>
      <c r="IO354" s="251"/>
      <c r="IP354" s="251"/>
      <c r="IQ354" s="251"/>
      <c r="IR354" s="251"/>
      <c r="IS354" s="251"/>
      <c r="IT354" s="251"/>
      <c r="IU354" s="251"/>
      <c r="IV354" s="251"/>
      <c r="IW354" s="251"/>
      <c r="IX354" s="251"/>
      <c r="IY354" s="251"/>
      <c r="IZ354" s="251"/>
      <c r="JA354" s="251"/>
      <c r="JB354" s="251"/>
      <c r="JC354" s="251"/>
      <c r="JD354" s="251"/>
      <c r="JE354" s="251"/>
      <c r="JF354" s="251"/>
      <c r="JG354" s="251"/>
      <c r="JH354" s="251"/>
      <c r="JI354" s="251"/>
      <c r="JJ354" s="251"/>
      <c r="JK354" s="251"/>
      <c r="JL354" s="251"/>
      <c r="JM354" s="251"/>
      <c r="JN354" s="251"/>
      <c r="JO354" s="251"/>
      <c r="JP354" s="251"/>
      <c r="JQ354" s="251"/>
      <c r="JR354" s="251"/>
      <c r="JS354" s="251"/>
      <c r="JT354" s="251"/>
      <c r="JU354" s="251"/>
      <c r="JV354" s="251"/>
      <c r="JW354" s="251"/>
      <c r="JX354" s="251"/>
      <c r="JY354" s="251"/>
      <c r="JZ354" s="251"/>
      <c r="KA354" s="251"/>
      <c r="KB354" s="251"/>
      <c r="KC354" s="251"/>
      <c r="KD354" s="251"/>
      <c r="KE354" s="251"/>
      <c r="KF354" s="251"/>
      <c r="KG354" s="251"/>
      <c r="KH354" s="251"/>
      <c r="KI354" s="251"/>
      <c r="KJ354" s="251"/>
      <c r="KK354" s="251"/>
      <c r="KL354" s="251"/>
      <c r="KM354" s="251"/>
      <c r="KN354" s="251"/>
      <c r="KO354" s="251"/>
      <c r="KP354" s="251"/>
      <c r="KQ354" s="251"/>
      <c r="KR354" s="251"/>
      <c r="KS354" s="251"/>
      <c r="KT354" s="251"/>
      <c r="KU354" s="251"/>
      <c r="KV354" s="251"/>
      <c r="KW354" s="251"/>
      <c r="KX354" s="251"/>
      <c r="KY354" s="251"/>
      <c r="KZ354" s="251"/>
      <c r="LA354" s="251"/>
      <c r="LB354" s="251"/>
      <c r="LC354" s="251"/>
      <c r="LD354" s="251"/>
      <c r="LE354" s="251"/>
      <c r="LF354" s="251"/>
      <c r="LG354" s="251"/>
      <c r="LH354" s="251"/>
      <c r="LI354" s="251"/>
      <c r="LJ354" s="251"/>
      <c r="LK354" s="251"/>
      <c r="LL354" s="251"/>
      <c r="LM354" s="251"/>
      <c r="LN354" s="251"/>
      <c r="LO354" s="251"/>
      <c r="LP354" s="251"/>
      <c r="LQ354" s="251"/>
      <c r="LR354" s="251"/>
      <c r="LS354" s="251"/>
      <c r="LT354" s="251"/>
      <c r="LU354" s="251"/>
      <c r="LV354" s="251"/>
      <c r="LW354" s="251"/>
      <c r="LX354" s="251"/>
      <c r="LY354" s="251"/>
      <c r="LZ354" s="251"/>
      <c r="MA354" s="251"/>
      <c r="MB354" s="251"/>
      <c r="MC354" s="251"/>
      <c r="MD354" s="251"/>
      <c r="ME354" s="251"/>
      <c r="MF354" s="251"/>
      <c r="MG354" s="251"/>
      <c r="MH354" s="251"/>
      <c r="MI354" s="251"/>
      <c r="MJ354" s="251"/>
    </row>
    <row r="355" spans="2:348" x14ac:dyDescent="0.25">
      <c r="B355" s="243">
        <v>31</v>
      </c>
      <c r="C355" s="244" t="s">
        <v>675</v>
      </c>
      <c r="D355" s="245"/>
      <c r="E355" s="250"/>
      <c r="F355" s="250"/>
      <c r="G355" s="250"/>
      <c r="H355" s="250"/>
      <c r="I355" s="250"/>
      <c r="J355" s="250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  <c r="AS355" s="251"/>
      <c r="AT355" s="251"/>
      <c r="AU355" s="251"/>
      <c r="AV355" s="251"/>
      <c r="AW355" s="251"/>
      <c r="AX355" s="251"/>
      <c r="AY355" s="251"/>
      <c r="AZ355" s="251"/>
      <c r="BA355" s="251"/>
      <c r="BB355" s="251"/>
      <c r="BC355" s="251"/>
      <c r="BD355" s="251"/>
      <c r="BE355" s="251"/>
      <c r="BF355" s="251"/>
      <c r="BG355" s="251"/>
      <c r="BH355" s="251"/>
      <c r="BI355" s="251"/>
      <c r="BJ355" s="251"/>
      <c r="BK355" s="251"/>
      <c r="BL355" s="251"/>
      <c r="BM355" s="251"/>
      <c r="BN355" s="251"/>
      <c r="BO355" s="251"/>
      <c r="BP355" s="251"/>
      <c r="BQ355" s="251"/>
      <c r="BR355" s="251"/>
      <c r="BS355" s="251"/>
      <c r="BT355" s="251"/>
      <c r="BU355" s="251"/>
      <c r="BV355" s="251"/>
      <c r="BW355" s="251"/>
      <c r="BX355" s="251"/>
      <c r="BY355" s="251"/>
      <c r="BZ355" s="251"/>
      <c r="CA355" s="251"/>
      <c r="CB355" s="251"/>
      <c r="CC355" s="251"/>
      <c r="CD355" s="251"/>
      <c r="CE355" s="251"/>
      <c r="CF355" s="251"/>
      <c r="CG355" s="251"/>
      <c r="CH355" s="251"/>
      <c r="CI355" s="251"/>
      <c r="CJ355" s="251"/>
      <c r="CK355" s="251"/>
      <c r="CL355" s="251"/>
      <c r="CM355" s="251"/>
      <c r="CN355" s="251"/>
      <c r="CO355" s="251"/>
      <c r="CP355" s="251"/>
      <c r="CQ355" s="251"/>
      <c r="CR355" s="251"/>
      <c r="CS355" s="251"/>
      <c r="CT355" s="251"/>
      <c r="CU355" s="251"/>
      <c r="CV355" s="251"/>
      <c r="CW355" s="251"/>
      <c r="CX355" s="251"/>
      <c r="CY355" s="251"/>
      <c r="CZ355" s="251"/>
      <c r="DA355" s="251"/>
      <c r="DB355" s="251"/>
      <c r="DC355" s="251"/>
      <c r="DD355" s="251"/>
      <c r="DE355" s="251"/>
      <c r="DF355" s="251"/>
      <c r="DG355" s="251"/>
      <c r="DH355" s="251"/>
      <c r="DI355" s="251"/>
      <c r="DJ355" s="251"/>
      <c r="DK355" s="251"/>
      <c r="DL355" s="251"/>
      <c r="DM355" s="251"/>
      <c r="DN355" s="251"/>
      <c r="DO355" s="251"/>
      <c r="DP355" s="251"/>
      <c r="DQ355" s="251"/>
      <c r="DR355" s="251"/>
      <c r="DS355" s="251"/>
      <c r="DT355" s="251"/>
      <c r="DU355" s="251"/>
      <c r="DV355" s="251"/>
      <c r="DW355" s="251"/>
      <c r="DX355" s="251"/>
      <c r="DY355" s="251"/>
      <c r="DZ355" s="251"/>
      <c r="EA355" s="251"/>
      <c r="EB355" s="251"/>
      <c r="EC355" s="251"/>
      <c r="ED355" s="251"/>
      <c r="EE355" s="251"/>
      <c r="EF355" s="251"/>
      <c r="EG355" s="251"/>
      <c r="EH355" s="251"/>
      <c r="EI355" s="251"/>
      <c r="EJ355" s="251"/>
      <c r="EK355" s="251"/>
      <c r="EL355" s="251"/>
      <c r="EM355" s="251"/>
      <c r="EN355" s="251"/>
      <c r="EO355" s="251"/>
      <c r="EP355" s="251"/>
      <c r="EQ355" s="251"/>
      <c r="ER355" s="251"/>
      <c r="ES355" s="251"/>
      <c r="ET355" s="251"/>
      <c r="EU355" s="251"/>
      <c r="EV355" s="251"/>
      <c r="EW355" s="251"/>
      <c r="EX355" s="251"/>
      <c r="EY355" s="251"/>
      <c r="EZ355" s="251"/>
      <c r="FA355" s="251"/>
      <c r="FB355" s="251"/>
      <c r="FC355" s="251"/>
      <c r="FD355" s="251"/>
      <c r="FE355" s="251"/>
      <c r="FF355" s="251"/>
      <c r="FG355" s="251"/>
      <c r="FH355" s="251"/>
      <c r="FI355" s="251"/>
      <c r="FJ355" s="251"/>
      <c r="FK355" s="251"/>
      <c r="FL355" s="251"/>
      <c r="FM355" s="251"/>
      <c r="FN355" s="251"/>
      <c r="FO355" s="251"/>
      <c r="FP355" s="251"/>
      <c r="FQ355" s="251"/>
      <c r="FR355" s="251"/>
      <c r="FS355" s="251"/>
      <c r="FT355" s="251"/>
      <c r="FU355" s="251"/>
      <c r="FV355" s="251"/>
      <c r="FW355" s="251"/>
      <c r="FX355" s="251"/>
      <c r="FY355" s="251"/>
      <c r="FZ355" s="251"/>
      <c r="GA355" s="251"/>
      <c r="GB355" s="251"/>
      <c r="GC355" s="251"/>
      <c r="GD355" s="251"/>
      <c r="GE355" s="251"/>
      <c r="GF355" s="251"/>
      <c r="GG355" s="251"/>
      <c r="GH355" s="251"/>
      <c r="GI355" s="251"/>
      <c r="GJ355" s="251"/>
      <c r="GK355" s="251"/>
      <c r="GL355" s="251"/>
      <c r="GM355" s="251"/>
      <c r="GN355" s="251"/>
      <c r="GO355" s="251"/>
      <c r="GP355" s="251"/>
      <c r="GQ355" s="251"/>
      <c r="GR355" s="251"/>
      <c r="GS355" s="251"/>
      <c r="GT355" s="251"/>
      <c r="GU355" s="251"/>
      <c r="GV355" s="251"/>
      <c r="GW355" s="251"/>
      <c r="GX355" s="251"/>
      <c r="GY355" s="251"/>
      <c r="GZ355" s="251"/>
      <c r="HA355" s="251"/>
      <c r="HB355" s="251"/>
      <c r="HC355" s="251"/>
      <c r="HD355" s="251"/>
      <c r="HE355" s="251"/>
      <c r="HF355" s="251"/>
      <c r="HG355" s="251"/>
      <c r="HH355" s="251"/>
      <c r="HI355" s="251"/>
      <c r="HJ355" s="251"/>
      <c r="HK355" s="251"/>
      <c r="HL355" s="251"/>
      <c r="HM355" s="251"/>
      <c r="HN355" s="251"/>
      <c r="HO355" s="251"/>
      <c r="HP355" s="251"/>
      <c r="HQ355" s="251"/>
      <c r="HR355" s="251"/>
      <c r="HS355" s="251"/>
      <c r="HT355" s="251"/>
      <c r="HU355" s="251"/>
      <c r="HV355" s="251"/>
      <c r="HW355" s="251"/>
      <c r="HX355" s="251"/>
      <c r="HY355" s="251"/>
      <c r="HZ355" s="251"/>
      <c r="IA355" s="251"/>
      <c r="IB355" s="251"/>
      <c r="IC355" s="251"/>
      <c r="ID355" s="251"/>
      <c r="IE355" s="251"/>
      <c r="IF355" s="251"/>
      <c r="IG355" s="251"/>
      <c r="IH355" s="251"/>
      <c r="II355" s="251"/>
      <c r="IJ355" s="251"/>
      <c r="IK355" s="251"/>
      <c r="IL355" s="251"/>
      <c r="IM355" s="251"/>
      <c r="IN355" s="251"/>
      <c r="IO355" s="251"/>
      <c r="IP355" s="251"/>
      <c r="IQ355" s="251"/>
      <c r="IR355" s="251"/>
      <c r="IS355" s="251"/>
      <c r="IT355" s="251"/>
      <c r="IU355" s="251"/>
      <c r="IV355" s="251"/>
      <c r="IW355" s="251"/>
      <c r="IX355" s="251"/>
      <c r="IY355" s="251"/>
      <c r="IZ355" s="251"/>
      <c r="JA355" s="251"/>
      <c r="JB355" s="251"/>
      <c r="JC355" s="251"/>
      <c r="JD355" s="251"/>
      <c r="JE355" s="251"/>
      <c r="JF355" s="251"/>
      <c r="JG355" s="251"/>
      <c r="JH355" s="251"/>
      <c r="JI355" s="251"/>
      <c r="JJ355" s="251"/>
      <c r="JK355" s="251"/>
      <c r="JL355" s="251"/>
      <c r="JM355" s="251"/>
      <c r="JN355" s="251"/>
      <c r="JO355" s="251"/>
      <c r="JP355" s="251"/>
      <c r="JQ355" s="251"/>
      <c r="JR355" s="251"/>
      <c r="JS355" s="251"/>
      <c r="JT355" s="251"/>
      <c r="JU355" s="251"/>
      <c r="JV355" s="251"/>
      <c r="JW355" s="251"/>
      <c r="JX355" s="251"/>
      <c r="JY355" s="251"/>
      <c r="JZ355" s="251"/>
      <c r="KA355" s="251"/>
      <c r="KB355" s="251"/>
      <c r="KC355" s="251"/>
      <c r="KD355" s="251"/>
      <c r="KE355" s="251"/>
      <c r="KF355" s="251"/>
      <c r="KG355" s="251"/>
      <c r="KH355" s="251"/>
      <c r="KI355" s="251"/>
      <c r="KJ355" s="251"/>
      <c r="KK355" s="251"/>
      <c r="KL355" s="251"/>
      <c r="KM355" s="251"/>
      <c r="KN355" s="251"/>
      <c r="KO355" s="251"/>
      <c r="KP355" s="251"/>
      <c r="KQ355" s="251"/>
      <c r="KR355" s="251"/>
      <c r="KS355" s="251"/>
      <c r="KT355" s="251"/>
      <c r="KU355" s="251"/>
      <c r="KV355" s="251"/>
      <c r="KW355" s="251"/>
      <c r="KX355" s="251"/>
      <c r="KY355" s="251"/>
      <c r="KZ355" s="251"/>
      <c r="LA355" s="251"/>
      <c r="LB355" s="251"/>
      <c r="LC355" s="251"/>
      <c r="LD355" s="251"/>
      <c r="LE355" s="251"/>
      <c r="LF355" s="251"/>
      <c r="LG355" s="251"/>
      <c r="LH355" s="251"/>
      <c r="LI355" s="251"/>
      <c r="LJ355" s="251"/>
      <c r="LK355" s="251"/>
      <c r="LL355" s="251"/>
      <c r="LM355" s="251"/>
      <c r="LN355" s="251"/>
      <c r="LO355" s="251"/>
      <c r="LP355" s="251"/>
      <c r="LQ355" s="251"/>
      <c r="LR355" s="251"/>
      <c r="LS355" s="251"/>
      <c r="LT355" s="251"/>
      <c r="LU355" s="251"/>
      <c r="LV355" s="251"/>
      <c r="LW355" s="251"/>
      <c r="LX355" s="251"/>
      <c r="LY355" s="251"/>
      <c r="LZ355" s="251"/>
      <c r="MA355" s="251"/>
      <c r="MB355" s="251"/>
      <c r="MC355" s="251"/>
      <c r="MD355" s="251"/>
      <c r="ME355" s="251"/>
      <c r="MF355" s="251"/>
      <c r="MG355" s="251"/>
      <c r="MH355" s="251"/>
      <c r="MI355" s="251"/>
      <c r="MJ355" s="251"/>
    </row>
    <row r="356" spans="2:348" x14ac:dyDescent="0.25">
      <c r="B356" s="243">
        <v>32</v>
      </c>
      <c r="C356" s="244" t="s">
        <v>676</v>
      </c>
      <c r="D356" s="245"/>
      <c r="E356" s="250"/>
      <c r="F356" s="250"/>
      <c r="G356" s="250"/>
      <c r="H356" s="250"/>
      <c r="I356" s="250"/>
      <c r="J356" s="250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  <c r="AS356" s="251"/>
      <c r="AT356" s="251"/>
      <c r="AU356" s="251"/>
      <c r="AV356" s="251"/>
      <c r="AW356" s="251"/>
      <c r="AX356" s="251"/>
      <c r="AY356" s="251"/>
      <c r="AZ356" s="251"/>
      <c r="BA356" s="251"/>
      <c r="BB356" s="251"/>
      <c r="BC356" s="251"/>
      <c r="BD356" s="251"/>
      <c r="BE356" s="251"/>
      <c r="BF356" s="251"/>
      <c r="BG356" s="251"/>
      <c r="BH356" s="251"/>
      <c r="BI356" s="251"/>
      <c r="BJ356" s="251"/>
      <c r="BK356" s="251"/>
      <c r="BL356" s="251"/>
      <c r="BM356" s="251"/>
      <c r="BN356" s="251"/>
      <c r="BO356" s="251"/>
      <c r="BP356" s="251"/>
      <c r="BQ356" s="251"/>
      <c r="BR356" s="251"/>
      <c r="BS356" s="251"/>
      <c r="BT356" s="251"/>
      <c r="BU356" s="251"/>
      <c r="BV356" s="251"/>
      <c r="BW356" s="251"/>
      <c r="BX356" s="251"/>
      <c r="BY356" s="251"/>
      <c r="BZ356" s="251"/>
      <c r="CA356" s="251"/>
      <c r="CB356" s="251"/>
      <c r="CC356" s="251"/>
      <c r="CD356" s="251"/>
      <c r="CE356" s="251"/>
      <c r="CF356" s="251"/>
      <c r="CG356" s="251"/>
      <c r="CH356" s="251"/>
      <c r="CI356" s="251"/>
      <c r="CJ356" s="251"/>
      <c r="CK356" s="251"/>
      <c r="CL356" s="251"/>
      <c r="CM356" s="251"/>
      <c r="CN356" s="251"/>
      <c r="CO356" s="251"/>
      <c r="CP356" s="251"/>
      <c r="CQ356" s="251"/>
      <c r="CR356" s="251"/>
      <c r="CS356" s="251"/>
      <c r="CT356" s="251"/>
      <c r="CU356" s="251"/>
      <c r="CV356" s="251"/>
      <c r="CW356" s="251"/>
      <c r="CX356" s="251"/>
      <c r="CY356" s="251"/>
      <c r="CZ356" s="251"/>
      <c r="DA356" s="251"/>
      <c r="DB356" s="251"/>
      <c r="DC356" s="251"/>
      <c r="DD356" s="251"/>
      <c r="DE356" s="251"/>
      <c r="DF356" s="251"/>
      <c r="DG356" s="251"/>
      <c r="DH356" s="251"/>
      <c r="DI356" s="251"/>
      <c r="DJ356" s="251"/>
      <c r="DK356" s="251"/>
      <c r="DL356" s="251"/>
      <c r="DM356" s="251"/>
      <c r="DN356" s="251"/>
      <c r="DO356" s="251"/>
      <c r="DP356" s="251"/>
      <c r="DQ356" s="251"/>
      <c r="DR356" s="251"/>
      <c r="DS356" s="251"/>
      <c r="DT356" s="251"/>
      <c r="DU356" s="251"/>
      <c r="DV356" s="251"/>
      <c r="DW356" s="251"/>
      <c r="DX356" s="251"/>
      <c r="DY356" s="251"/>
      <c r="DZ356" s="251"/>
      <c r="EA356" s="251"/>
      <c r="EB356" s="251"/>
      <c r="EC356" s="251"/>
      <c r="ED356" s="251"/>
      <c r="EE356" s="251"/>
      <c r="EF356" s="251"/>
      <c r="EG356" s="251"/>
      <c r="EH356" s="251"/>
      <c r="EI356" s="251"/>
      <c r="EJ356" s="251"/>
      <c r="EK356" s="251"/>
      <c r="EL356" s="251"/>
      <c r="EM356" s="251"/>
      <c r="EN356" s="251"/>
      <c r="EO356" s="251"/>
      <c r="EP356" s="251"/>
      <c r="EQ356" s="251"/>
      <c r="ER356" s="251"/>
      <c r="ES356" s="251"/>
      <c r="ET356" s="251"/>
      <c r="EU356" s="251"/>
      <c r="EV356" s="251"/>
      <c r="EW356" s="251"/>
      <c r="EX356" s="251"/>
      <c r="EY356" s="251"/>
      <c r="EZ356" s="251"/>
      <c r="FA356" s="251"/>
      <c r="FB356" s="251"/>
      <c r="FC356" s="251"/>
      <c r="FD356" s="251"/>
      <c r="FE356" s="251"/>
      <c r="FF356" s="251"/>
      <c r="FG356" s="251"/>
      <c r="FH356" s="251"/>
      <c r="FI356" s="251"/>
      <c r="FJ356" s="251"/>
      <c r="FK356" s="251"/>
      <c r="FL356" s="251"/>
      <c r="FM356" s="251"/>
      <c r="FN356" s="251"/>
      <c r="FO356" s="251"/>
      <c r="FP356" s="251"/>
      <c r="FQ356" s="251"/>
      <c r="FR356" s="251"/>
      <c r="FS356" s="251"/>
      <c r="FT356" s="251"/>
      <c r="FU356" s="251"/>
      <c r="FV356" s="251"/>
      <c r="FW356" s="251"/>
      <c r="FX356" s="251"/>
      <c r="FY356" s="251"/>
      <c r="FZ356" s="251"/>
      <c r="GA356" s="251"/>
      <c r="GB356" s="251"/>
      <c r="GC356" s="251"/>
      <c r="GD356" s="251"/>
      <c r="GE356" s="251"/>
      <c r="GF356" s="251"/>
      <c r="GG356" s="251"/>
      <c r="GH356" s="251"/>
      <c r="GI356" s="251"/>
      <c r="GJ356" s="251"/>
      <c r="GK356" s="251"/>
      <c r="GL356" s="251"/>
      <c r="GM356" s="251"/>
      <c r="GN356" s="251"/>
      <c r="GO356" s="251"/>
      <c r="GP356" s="251"/>
      <c r="GQ356" s="251"/>
      <c r="GR356" s="251"/>
      <c r="GS356" s="251"/>
      <c r="GT356" s="251"/>
      <c r="GU356" s="251"/>
      <c r="GV356" s="251"/>
      <c r="GW356" s="251"/>
      <c r="GX356" s="251"/>
      <c r="GY356" s="251"/>
      <c r="GZ356" s="251"/>
      <c r="HA356" s="251"/>
      <c r="HB356" s="251"/>
      <c r="HC356" s="251"/>
      <c r="HD356" s="251"/>
      <c r="HE356" s="251"/>
      <c r="HF356" s="251"/>
      <c r="HG356" s="251"/>
      <c r="HH356" s="251"/>
      <c r="HI356" s="251"/>
      <c r="HJ356" s="251"/>
      <c r="HK356" s="251"/>
      <c r="HL356" s="251"/>
      <c r="HM356" s="251"/>
      <c r="HN356" s="251"/>
      <c r="HO356" s="251"/>
      <c r="HP356" s="251"/>
      <c r="HQ356" s="251"/>
      <c r="HR356" s="251"/>
      <c r="HS356" s="251"/>
      <c r="HT356" s="251"/>
      <c r="HU356" s="251"/>
      <c r="HV356" s="251"/>
      <c r="HW356" s="251"/>
      <c r="HX356" s="251"/>
      <c r="HY356" s="251"/>
      <c r="HZ356" s="251"/>
      <c r="IA356" s="251"/>
      <c r="IB356" s="251"/>
      <c r="IC356" s="251"/>
      <c r="ID356" s="251"/>
      <c r="IE356" s="251"/>
      <c r="IF356" s="251"/>
      <c r="IG356" s="251"/>
      <c r="IH356" s="251"/>
      <c r="II356" s="251"/>
      <c r="IJ356" s="251"/>
      <c r="IK356" s="251"/>
      <c r="IL356" s="251"/>
      <c r="IM356" s="251"/>
      <c r="IN356" s="251"/>
      <c r="IO356" s="251"/>
      <c r="IP356" s="251"/>
      <c r="IQ356" s="251"/>
      <c r="IR356" s="251"/>
      <c r="IS356" s="251"/>
      <c r="IT356" s="251"/>
      <c r="IU356" s="251"/>
      <c r="IV356" s="251"/>
      <c r="IW356" s="251"/>
      <c r="IX356" s="251"/>
      <c r="IY356" s="251"/>
      <c r="IZ356" s="251"/>
      <c r="JA356" s="251"/>
      <c r="JB356" s="251"/>
      <c r="JC356" s="251"/>
      <c r="JD356" s="251"/>
      <c r="JE356" s="251"/>
      <c r="JF356" s="251"/>
      <c r="JG356" s="251"/>
      <c r="JH356" s="251"/>
      <c r="JI356" s="251"/>
      <c r="JJ356" s="251"/>
      <c r="JK356" s="251"/>
      <c r="JL356" s="251"/>
      <c r="JM356" s="251"/>
      <c r="JN356" s="251"/>
      <c r="JO356" s="251"/>
      <c r="JP356" s="251"/>
      <c r="JQ356" s="251"/>
      <c r="JR356" s="251"/>
      <c r="JS356" s="251"/>
      <c r="JT356" s="251"/>
      <c r="JU356" s="251"/>
      <c r="JV356" s="251"/>
      <c r="JW356" s="251"/>
      <c r="JX356" s="251"/>
      <c r="JY356" s="251"/>
      <c r="JZ356" s="251"/>
      <c r="KA356" s="251"/>
      <c r="KB356" s="251"/>
      <c r="KC356" s="251"/>
      <c r="KD356" s="251"/>
      <c r="KE356" s="251"/>
      <c r="KF356" s="251"/>
      <c r="KG356" s="251"/>
      <c r="KH356" s="251"/>
      <c r="KI356" s="251"/>
      <c r="KJ356" s="251"/>
      <c r="KK356" s="251"/>
      <c r="KL356" s="251"/>
      <c r="KM356" s="251"/>
      <c r="KN356" s="251"/>
      <c r="KO356" s="251"/>
      <c r="KP356" s="251"/>
      <c r="KQ356" s="251"/>
      <c r="KR356" s="251"/>
      <c r="KS356" s="251"/>
      <c r="KT356" s="251"/>
      <c r="KU356" s="251"/>
      <c r="KV356" s="251"/>
      <c r="KW356" s="251"/>
      <c r="KX356" s="251"/>
      <c r="KY356" s="251"/>
      <c r="KZ356" s="251"/>
      <c r="LA356" s="251"/>
      <c r="LB356" s="251"/>
      <c r="LC356" s="251"/>
      <c r="LD356" s="251"/>
      <c r="LE356" s="251"/>
      <c r="LF356" s="251"/>
      <c r="LG356" s="251"/>
      <c r="LH356" s="251"/>
      <c r="LI356" s="251"/>
      <c r="LJ356" s="251"/>
      <c r="LK356" s="251"/>
      <c r="LL356" s="251"/>
      <c r="LM356" s="251"/>
      <c r="LN356" s="251"/>
      <c r="LO356" s="251"/>
      <c r="LP356" s="251"/>
      <c r="LQ356" s="251"/>
      <c r="LR356" s="251"/>
      <c r="LS356" s="251"/>
      <c r="LT356" s="251"/>
      <c r="LU356" s="251"/>
      <c r="LV356" s="251"/>
      <c r="LW356" s="251"/>
      <c r="LX356" s="251"/>
      <c r="LY356" s="251"/>
      <c r="LZ356" s="251"/>
      <c r="MA356" s="251"/>
      <c r="MB356" s="251"/>
      <c r="MC356" s="251"/>
      <c r="MD356" s="251"/>
      <c r="ME356" s="251"/>
      <c r="MF356" s="251"/>
      <c r="MG356" s="251"/>
      <c r="MH356" s="251"/>
      <c r="MI356" s="251"/>
      <c r="MJ356" s="251"/>
    </row>
    <row r="357" spans="2:348" x14ac:dyDescent="0.25">
      <c r="B357" s="243">
        <v>33</v>
      </c>
      <c r="C357" s="244" t="s">
        <v>677</v>
      </c>
      <c r="D357" s="245"/>
      <c r="E357" s="250"/>
      <c r="F357" s="250"/>
      <c r="G357" s="250"/>
      <c r="H357" s="250"/>
      <c r="I357" s="250"/>
      <c r="J357" s="250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  <c r="AS357" s="251"/>
      <c r="AT357" s="251"/>
      <c r="AU357" s="251"/>
      <c r="AV357" s="251"/>
      <c r="AW357" s="251"/>
      <c r="AX357" s="251"/>
      <c r="AY357" s="251"/>
      <c r="AZ357" s="251"/>
      <c r="BA357" s="251"/>
      <c r="BB357" s="251"/>
      <c r="BC357" s="251"/>
      <c r="BD357" s="251"/>
      <c r="BE357" s="251"/>
      <c r="BF357" s="251"/>
      <c r="BG357" s="251"/>
      <c r="BH357" s="251"/>
      <c r="BI357" s="251"/>
      <c r="BJ357" s="251"/>
      <c r="BK357" s="251"/>
      <c r="BL357" s="251"/>
      <c r="BM357" s="251"/>
      <c r="BN357" s="251"/>
      <c r="BO357" s="251"/>
      <c r="BP357" s="251"/>
      <c r="BQ357" s="251"/>
      <c r="BR357" s="251"/>
      <c r="BS357" s="251"/>
      <c r="BT357" s="251"/>
      <c r="BU357" s="251"/>
      <c r="BV357" s="251"/>
      <c r="BW357" s="251"/>
      <c r="BX357" s="251"/>
      <c r="BY357" s="251"/>
      <c r="BZ357" s="251"/>
      <c r="CA357" s="251"/>
      <c r="CB357" s="251"/>
      <c r="CC357" s="251"/>
      <c r="CD357" s="251"/>
      <c r="CE357" s="251"/>
      <c r="CF357" s="251"/>
      <c r="CG357" s="251"/>
      <c r="CH357" s="251"/>
      <c r="CI357" s="251"/>
      <c r="CJ357" s="251"/>
      <c r="CK357" s="251"/>
      <c r="CL357" s="251"/>
      <c r="CM357" s="251"/>
      <c r="CN357" s="251"/>
      <c r="CO357" s="251"/>
      <c r="CP357" s="251"/>
      <c r="CQ357" s="251"/>
      <c r="CR357" s="251"/>
      <c r="CS357" s="251"/>
      <c r="CT357" s="251"/>
      <c r="CU357" s="251"/>
      <c r="CV357" s="251"/>
      <c r="CW357" s="251"/>
      <c r="CX357" s="251"/>
      <c r="CY357" s="251"/>
      <c r="CZ357" s="251"/>
      <c r="DA357" s="251"/>
      <c r="DB357" s="251"/>
      <c r="DC357" s="251"/>
      <c r="DD357" s="251"/>
      <c r="DE357" s="251"/>
      <c r="DF357" s="251"/>
      <c r="DG357" s="251"/>
      <c r="DH357" s="251"/>
      <c r="DI357" s="251"/>
      <c r="DJ357" s="251"/>
      <c r="DK357" s="251"/>
      <c r="DL357" s="251"/>
      <c r="DM357" s="251"/>
      <c r="DN357" s="251"/>
      <c r="DO357" s="251"/>
      <c r="DP357" s="251"/>
      <c r="DQ357" s="251"/>
      <c r="DR357" s="251"/>
      <c r="DS357" s="251"/>
      <c r="DT357" s="251"/>
      <c r="DU357" s="251"/>
      <c r="DV357" s="251"/>
      <c r="DW357" s="251"/>
      <c r="DX357" s="251"/>
      <c r="DY357" s="251"/>
      <c r="DZ357" s="251"/>
      <c r="EA357" s="251"/>
      <c r="EB357" s="251"/>
      <c r="EC357" s="251"/>
      <c r="ED357" s="251"/>
      <c r="EE357" s="251"/>
      <c r="EF357" s="251"/>
      <c r="EG357" s="251"/>
      <c r="EH357" s="251"/>
      <c r="EI357" s="251"/>
      <c r="EJ357" s="251"/>
      <c r="EK357" s="251"/>
      <c r="EL357" s="251"/>
      <c r="EM357" s="251"/>
      <c r="EN357" s="251"/>
      <c r="EO357" s="251"/>
      <c r="EP357" s="251"/>
      <c r="EQ357" s="251"/>
      <c r="ER357" s="251"/>
      <c r="ES357" s="251"/>
      <c r="ET357" s="251"/>
      <c r="EU357" s="251"/>
      <c r="EV357" s="251"/>
      <c r="EW357" s="251"/>
      <c r="EX357" s="251"/>
      <c r="EY357" s="251"/>
      <c r="EZ357" s="251"/>
      <c r="FA357" s="251"/>
      <c r="FB357" s="251"/>
      <c r="FC357" s="251"/>
      <c r="FD357" s="251"/>
      <c r="FE357" s="251"/>
      <c r="FF357" s="251"/>
      <c r="FG357" s="251"/>
      <c r="FH357" s="251"/>
      <c r="FI357" s="251"/>
      <c r="FJ357" s="251"/>
      <c r="FK357" s="251"/>
      <c r="FL357" s="251"/>
      <c r="FM357" s="251"/>
      <c r="FN357" s="251"/>
      <c r="FO357" s="251"/>
      <c r="FP357" s="251"/>
      <c r="FQ357" s="251"/>
      <c r="FR357" s="251"/>
      <c r="FS357" s="251"/>
      <c r="FT357" s="251"/>
      <c r="FU357" s="251"/>
      <c r="FV357" s="251"/>
      <c r="FW357" s="251"/>
      <c r="FX357" s="251"/>
      <c r="FY357" s="251"/>
      <c r="FZ357" s="251"/>
      <c r="GA357" s="251"/>
      <c r="GB357" s="251"/>
      <c r="GC357" s="251"/>
      <c r="GD357" s="251"/>
      <c r="GE357" s="251"/>
      <c r="GF357" s="251"/>
      <c r="GG357" s="251"/>
      <c r="GH357" s="251"/>
      <c r="GI357" s="251"/>
      <c r="GJ357" s="251"/>
      <c r="GK357" s="251"/>
      <c r="GL357" s="251"/>
      <c r="GM357" s="251"/>
      <c r="GN357" s="251"/>
      <c r="GO357" s="251"/>
      <c r="GP357" s="251"/>
      <c r="GQ357" s="251"/>
      <c r="GR357" s="251"/>
      <c r="GS357" s="251"/>
      <c r="GT357" s="251"/>
      <c r="GU357" s="251"/>
      <c r="GV357" s="251"/>
      <c r="GW357" s="251"/>
      <c r="GX357" s="251"/>
      <c r="GY357" s="251"/>
      <c r="GZ357" s="251"/>
      <c r="HA357" s="251"/>
      <c r="HB357" s="251"/>
      <c r="HC357" s="251"/>
      <c r="HD357" s="251"/>
      <c r="HE357" s="251"/>
      <c r="HF357" s="251"/>
      <c r="HG357" s="251"/>
      <c r="HH357" s="251"/>
      <c r="HI357" s="251"/>
      <c r="HJ357" s="251"/>
      <c r="HK357" s="251"/>
      <c r="HL357" s="251"/>
      <c r="HM357" s="251"/>
      <c r="HN357" s="251"/>
      <c r="HO357" s="251"/>
      <c r="HP357" s="251"/>
      <c r="HQ357" s="251"/>
      <c r="HR357" s="251"/>
      <c r="HS357" s="251"/>
      <c r="HT357" s="251"/>
      <c r="HU357" s="251"/>
      <c r="HV357" s="251"/>
      <c r="HW357" s="251"/>
      <c r="HX357" s="251"/>
      <c r="HY357" s="251"/>
      <c r="HZ357" s="251"/>
      <c r="IA357" s="251"/>
      <c r="IB357" s="251"/>
      <c r="IC357" s="251"/>
      <c r="ID357" s="251"/>
      <c r="IE357" s="251"/>
      <c r="IF357" s="251"/>
      <c r="IG357" s="251"/>
      <c r="IH357" s="251"/>
      <c r="II357" s="251"/>
      <c r="IJ357" s="251"/>
      <c r="IK357" s="251"/>
      <c r="IL357" s="251"/>
      <c r="IM357" s="251"/>
      <c r="IN357" s="251"/>
      <c r="IO357" s="251"/>
      <c r="IP357" s="251"/>
      <c r="IQ357" s="251"/>
      <c r="IR357" s="251"/>
      <c r="IS357" s="251"/>
      <c r="IT357" s="251"/>
      <c r="IU357" s="251"/>
      <c r="IV357" s="251"/>
      <c r="IW357" s="251"/>
      <c r="IX357" s="251"/>
      <c r="IY357" s="251"/>
      <c r="IZ357" s="251"/>
      <c r="JA357" s="251"/>
      <c r="JB357" s="251"/>
      <c r="JC357" s="251"/>
      <c r="JD357" s="251"/>
      <c r="JE357" s="251"/>
      <c r="JF357" s="251"/>
      <c r="JG357" s="251"/>
      <c r="JH357" s="251"/>
      <c r="JI357" s="251"/>
      <c r="JJ357" s="251"/>
      <c r="JK357" s="251"/>
      <c r="JL357" s="251"/>
      <c r="JM357" s="251"/>
      <c r="JN357" s="251"/>
      <c r="JO357" s="251"/>
      <c r="JP357" s="251"/>
      <c r="JQ357" s="251"/>
      <c r="JR357" s="251"/>
      <c r="JS357" s="251"/>
      <c r="JT357" s="251"/>
      <c r="JU357" s="251"/>
      <c r="JV357" s="251"/>
      <c r="JW357" s="251"/>
      <c r="JX357" s="251"/>
      <c r="JY357" s="251"/>
      <c r="JZ357" s="251"/>
      <c r="KA357" s="251"/>
      <c r="KB357" s="251"/>
      <c r="KC357" s="251"/>
      <c r="KD357" s="251"/>
      <c r="KE357" s="251"/>
      <c r="KF357" s="251"/>
      <c r="KG357" s="251"/>
      <c r="KH357" s="251"/>
      <c r="KI357" s="251"/>
      <c r="KJ357" s="251"/>
      <c r="KK357" s="251"/>
      <c r="KL357" s="251"/>
      <c r="KM357" s="251"/>
      <c r="KN357" s="251"/>
      <c r="KO357" s="251"/>
      <c r="KP357" s="251"/>
      <c r="KQ357" s="251"/>
      <c r="KR357" s="251"/>
      <c r="KS357" s="251"/>
      <c r="KT357" s="251"/>
      <c r="KU357" s="251"/>
      <c r="KV357" s="251"/>
      <c r="KW357" s="251"/>
      <c r="KX357" s="251"/>
      <c r="KY357" s="251"/>
      <c r="KZ357" s="251"/>
      <c r="LA357" s="251"/>
      <c r="LB357" s="251"/>
      <c r="LC357" s="251"/>
      <c r="LD357" s="251"/>
      <c r="LE357" s="251"/>
      <c r="LF357" s="251"/>
      <c r="LG357" s="251"/>
      <c r="LH357" s="251"/>
      <c r="LI357" s="251"/>
      <c r="LJ357" s="251"/>
      <c r="LK357" s="251"/>
      <c r="LL357" s="251"/>
      <c r="LM357" s="251"/>
      <c r="LN357" s="251"/>
      <c r="LO357" s="251"/>
      <c r="LP357" s="251"/>
      <c r="LQ357" s="251"/>
      <c r="LR357" s="251"/>
      <c r="LS357" s="251"/>
      <c r="LT357" s="251"/>
      <c r="LU357" s="251"/>
      <c r="LV357" s="251"/>
      <c r="LW357" s="251"/>
      <c r="LX357" s="251"/>
      <c r="LY357" s="251"/>
      <c r="LZ357" s="251"/>
      <c r="MA357" s="251"/>
      <c r="MB357" s="251"/>
      <c r="MC357" s="251"/>
      <c r="MD357" s="251"/>
      <c r="ME357" s="251"/>
      <c r="MF357" s="251"/>
      <c r="MG357" s="251"/>
      <c r="MH357" s="251"/>
      <c r="MI357" s="251"/>
      <c r="MJ357" s="251"/>
    </row>
    <row r="358" spans="2:348" x14ac:dyDescent="0.25">
      <c r="B358" s="243">
        <v>34</v>
      </c>
      <c r="C358" s="244" t="s">
        <v>678</v>
      </c>
      <c r="D358" s="245"/>
      <c r="E358" s="250"/>
      <c r="F358" s="250"/>
      <c r="G358" s="250"/>
      <c r="H358" s="250"/>
      <c r="I358" s="250"/>
      <c r="J358" s="250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  <c r="AS358" s="251"/>
      <c r="AT358" s="251"/>
      <c r="AU358" s="251"/>
      <c r="AV358" s="251"/>
      <c r="AW358" s="251"/>
      <c r="AX358" s="251"/>
      <c r="AY358" s="251"/>
      <c r="AZ358" s="251"/>
      <c r="BA358" s="251"/>
      <c r="BB358" s="251"/>
      <c r="BC358" s="251"/>
      <c r="BD358" s="251"/>
      <c r="BE358" s="251"/>
      <c r="BF358" s="251"/>
      <c r="BG358" s="251"/>
      <c r="BH358" s="251"/>
      <c r="BI358" s="251"/>
      <c r="BJ358" s="251"/>
      <c r="BK358" s="251"/>
      <c r="BL358" s="251"/>
      <c r="BM358" s="251"/>
      <c r="BN358" s="251"/>
      <c r="BO358" s="251"/>
      <c r="BP358" s="251"/>
      <c r="BQ358" s="251"/>
      <c r="BR358" s="251"/>
      <c r="BS358" s="251"/>
      <c r="BT358" s="251"/>
      <c r="BU358" s="251"/>
      <c r="BV358" s="251"/>
      <c r="BW358" s="251"/>
      <c r="BX358" s="251"/>
      <c r="BY358" s="251"/>
      <c r="BZ358" s="251"/>
      <c r="CA358" s="251"/>
      <c r="CB358" s="251"/>
      <c r="CC358" s="251"/>
      <c r="CD358" s="251"/>
      <c r="CE358" s="251"/>
      <c r="CF358" s="251"/>
      <c r="CG358" s="251"/>
      <c r="CH358" s="251"/>
      <c r="CI358" s="251"/>
      <c r="CJ358" s="251"/>
      <c r="CK358" s="251"/>
      <c r="CL358" s="251"/>
      <c r="CM358" s="251"/>
      <c r="CN358" s="251"/>
      <c r="CO358" s="251"/>
      <c r="CP358" s="251"/>
      <c r="CQ358" s="251"/>
      <c r="CR358" s="251"/>
      <c r="CS358" s="251"/>
      <c r="CT358" s="251"/>
      <c r="CU358" s="251"/>
      <c r="CV358" s="251"/>
      <c r="CW358" s="251"/>
      <c r="CX358" s="251"/>
      <c r="CY358" s="251"/>
      <c r="CZ358" s="251"/>
      <c r="DA358" s="251"/>
      <c r="DB358" s="251"/>
      <c r="DC358" s="251"/>
      <c r="DD358" s="251"/>
      <c r="DE358" s="251"/>
      <c r="DF358" s="251"/>
      <c r="DG358" s="251"/>
      <c r="DH358" s="251"/>
      <c r="DI358" s="251"/>
      <c r="DJ358" s="251"/>
      <c r="DK358" s="251"/>
      <c r="DL358" s="251"/>
      <c r="DM358" s="251"/>
      <c r="DN358" s="251"/>
      <c r="DO358" s="251"/>
      <c r="DP358" s="251"/>
      <c r="DQ358" s="251"/>
      <c r="DR358" s="251"/>
      <c r="DS358" s="251"/>
      <c r="DT358" s="251"/>
      <c r="DU358" s="251"/>
      <c r="DV358" s="251"/>
      <c r="DW358" s="251"/>
      <c r="DX358" s="251"/>
      <c r="DY358" s="251"/>
      <c r="DZ358" s="251"/>
      <c r="EA358" s="251"/>
      <c r="EB358" s="251"/>
      <c r="EC358" s="251"/>
      <c r="ED358" s="251"/>
      <c r="EE358" s="251"/>
      <c r="EF358" s="251"/>
      <c r="EG358" s="251"/>
      <c r="EH358" s="251"/>
      <c r="EI358" s="251"/>
      <c r="EJ358" s="251"/>
      <c r="EK358" s="251"/>
      <c r="EL358" s="251"/>
      <c r="EM358" s="251"/>
      <c r="EN358" s="251"/>
      <c r="EO358" s="251"/>
      <c r="EP358" s="251"/>
      <c r="EQ358" s="251"/>
      <c r="ER358" s="251"/>
      <c r="ES358" s="251"/>
      <c r="ET358" s="251"/>
      <c r="EU358" s="251"/>
      <c r="EV358" s="251"/>
      <c r="EW358" s="251"/>
      <c r="EX358" s="251"/>
      <c r="EY358" s="251"/>
      <c r="EZ358" s="251"/>
      <c r="FA358" s="251"/>
      <c r="FB358" s="251"/>
      <c r="FC358" s="251"/>
      <c r="FD358" s="251"/>
      <c r="FE358" s="251"/>
      <c r="FF358" s="251"/>
      <c r="FG358" s="251"/>
      <c r="FH358" s="251"/>
      <c r="FI358" s="251"/>
      <c r="FJ358" s="251"/>
      <c r="FK358" s="251"/>
      <c r="FL358" s="251"/>
      <c r="FM358" s="251"/>
      <c r="FN358" s="251"/>
      <c r="FO358" s="251"/>
      <c r="FP358" s="251"/>
      <c r="FQ358" s="251"/>
      <c r="FR358" s="251"/>
      <c r="FS358" s="251"/>
      <c r="FT358" s="251"/>
      <c r="FU358" s="251"/>
      <c r="FV358" s="251"/>
      <c r="FW358" s="251"/>
      <c r="FX358" s="251"/>
      <c r="FY358" s="251"/>
      <c r="FZ358" s="251"/>
      <c r="GA358" s="251"/>
      <c r="GB358" s="251"/>
      <c r="GC358" s="251"/>
      <c r="GD358" s="251"/>
      <c r="GE358" s="251"/>
      <c r="GF358" s="251"/>
      <c r="GG358" s="251"/>
      <c r="GH358" s="251"/>
      <c r="GI358" s="251"/>
      <c r="GJ358" s="251"/>
      <c r="GK358" s="251"/>
      <c r="GL358" s="251"/>
      <c r="GM358" s="251"/>
      <c r="GN358" s="251"/>
      <c r="GO358" s="251"/>
      <c r="GP358" s="251"/>
      <c r="GQ358" s="251"/>
      <c r="GR358" s="251"/>
      <c r="GS358" s="251"/>
      <c r="GT358" s="251"/>
      <c r="GU358" s="251"/>
      <c r="GV358" s="251"/>
      <c r="GW358" s="251"/>
      <c r="GX358" s="251"/>
      <c r="GY358" s="251"/>
      <c r="GZ358" s="251"/>
      <c r="HA358" s="251"/>
      <c r="HB358" s="251"/>
      <c r="HC358" s="251"/>
      <c r="HD358" s="251"/>
      <c r="HE358" s="251"/>
      <c r="HF358" s="251"/>
      <c r="HG358" s="251"/>
      <c r="HH358" s="251"/>
      <c r="HI358" s="251"/>
      <c r="HJ358" s="251"/>
      <c r="HK358" s="251"/>
      <c r="HL358" s="251"/>
      <c r="HM358" s="251"/>
      <c r="HN358" s="251"/>
      <c r="HO358" s="251"/>
      <c r="HP358" s="251"/>
      <c r="HQ358" s="251"/>
      <c r="HR358" s="251"/>
      <c r="HS358" s="251"/>
      <c r="HT358" s="251"/>
      <c r="HU358" s="251"/>
      <c r="HV358" s="251"/>
      <c r="HW358" s="251"/>
      <c r="HX358" s="251"/>
      <c r="HY358" s="251"/>
      <c r="HZ358" s="251"/>
      <c r="IA358" s="251"/>
      <c r="IB358" s="251"/>
      <c r="IC358" s="251"/>
      <c r="ID358" s="251"/>
      <c r="IE358" s="251"/>
      <c r="IF358" s="251"/>
      <c r="IG358" s="251"/>
      <c r="IH358" s="251"/>
      <c r="II358" s="251"/>
      <c r="IJ358" s="251"/>
      <c r="IK358" s="251"/>
      <c r="IL358" s="251"/>
      <c r="IM358" s="251"/>
      <c r="IN358" s="251"/>
      <c r="IO358" s="251"/>
      <c r="IP358" s="251"/>
      <c r="IQ358" s="251"/>
      <c r="IR358" s="251"/>
      <c r="IS358" s="251"/>
      <c r="IT358" s="251"/>
      <c r="IU358" s="251"/>
      <c r="IV358" s="251"/>
      <c r="IW358" s="251"/>
      <c r="IX358" s="251"/>
      <c r="IY358" s="251"/>
      <c r="IZ358" s="251"/>
      <c r="JA358" s="251"/>
      <c r="JB358" s="251"/>
      <c r="JC358" s="251"/>
      <c r="JD358" s="251"/>
      <c r="JE358" s="251"/>
      <c r="JF358" s="251"/>
      <c r="JG358" s="251"/>
      <c r="JH358" s="251"/>
      <c r="JI358" s="251"/>
      <c r="JJ358" s="251"/>
      <c r="JK358" s="251"/>
      <c r="JL358" s="251"/>
      <c r="JM358" s="251"/>
      <c r="JN358" s="251"/>
      <c r="JO358" s="251"/>
      <c r="JP358" s="251"/>
      <c r="JQ358" s="251"/>
      <c r="JR358" s="251"/>
      <c r="JS358" s="251"/>
      <c r="JT358" s="251"/>
      <c r="JU358" s="251"/>
      <c r="JV358" s="251"/>
      <c r="JW358" s="251"/>
      <c r="JX358" s="251"/>
      <c r="JY358" s="251"/>
      <c r="JZ358" s="251"/>
      <c r="KA358" s="251"/>
      <c r="KB358" s="251"/>
      <c r="KC358" s="251"/>
      <c r="KD358" s="251"/>
      <c r="KE358" s="251"/>
      <c r="KF358" s="251"/>
      <c r="KG358" s="251"/>
      <c r="KH358" s="251"/>
      <c r="KI358" s="251"/>
      <c r="KJ358" s="251"/>
      <c r="KK358" s="251"/>
      <c r="KL358" s="251"/>
      <c r="KM358" s="251"/>
      <c r="KN358" s="251"/>
      <c r="KO358" s="251"/>
      <c r="KP358" s="251"/>
      <c r="KQ358" s="251"/>
      <c r="KR358" s="251"/>
      <c r="KS358" s="251"/>
      <c r="KT358" s="251"/>
      <c r="KU358" s="251"/>
      <c r="KV358" s="251"/>
      <c r="KW358" s="251"/>
      <c r="KX358" s="251"/>
      <c r="KY358" s="251"/>
      <c r="KZ358" s="251"/>
      <c r="LA358" s="251"/>
      <c r="LB358" s="251"/>
      <c r="LC358" s="251"/>
      <c r="LD358" s="251"/>
      <c r="LE358" s="251"/>
      <c r="LF358" s="251"/>
      <c r="LG358" s="251"/>
      <c r="LH358" s="251"/>
      <c r="LI358" s="251"/>
      <c r="LJ358" s="251"/>
      <c r="LK358" s="251"/>
      <c r="LL358" s="251"/>
      <c r="LM358" s="251"/>
      <c r="LN358" s="251"/>
      <c r="LO358" s="251"/>
      <c r="LP358" s="251"/>
      <c r="LQ358" s="251"/>
      <c r="LR358" s="251"/>
      <c r="LS358" s="251"/>
      <c r="LT358" s="251"/>
      <c r="LU358" s="251"/>
      <c r="LV358" s="251"/>
      <c r="LW358" s="251"/>
      <c r="LX358" s="251"/>
      <c r="LY358" s="251"/>
      <c r="LZ358" s="251"/>
      <c r="MA358" s="251"/>
      <c r="MB358" s="251"/>
      <c r="MC358" s="251"/>
      <c r="MD358" s="251"/>
      <c r="ME358" s="251"/>
      <c r="MF358" s="251"/>
      <c r="MG358" s="251"/>
      <c r="MH358" s="251"/>
      <c r="MI358" s="251"/>
      <c r="MJ358" s="251"/>
    </row>
    <row r="359" spans="2:348" x14ac:dyDescent="0.25">
      <c r="B359" s="243">
        <v>35</v>
      </c>
      <c r="C359" s="244" t="s">
        <v>679</v>
      </c>
      <c r="D359" s="245"/>
      <c r="E359" s="250"/>
      <c r="F359" s="250"/>
      <c r="G359" s="250"/>
      <c r="H359" s="250"/>
      <c r="I359" s="250"/>
      <c r="J359" s="250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  <c r="AS359" s="251"/>
      <c r="AT359" s="251"/>
      <c r="AU359" s="251"/>
      <c r="AV359" s="251"/>
      <c r="AW359" s="251"/>
      <c r="AX359" s="251"/>
      <c r="AY359" s="251"/>
      <c r="AZ359" s="251"/>
      <c r="BA359" s="251"/>
      <c r="BB359" s="251"/>
      <c r="BC359" s="251"/>
      <c r="BD359" s="251"/>
      <c r="BE359" s="251"/>
      <c r="BF359" s="251"/>
      <c r="BG359" s="251"/>
      <c r="BH359" s="251"/>
      <c r="BI359" s="251"/>
      <c r="BJ359" s="251"/>
      <c r="BK359" s="251"/>
      <c r="BL359" s="251"/>
      <c r="BM359" s="251"/>
      <c r="BN359" s="251"/>
      <c r="BO359" s="251"/>
      <c r="BP359" s="251"/>
      <c r="BQ359" s="251"/>
      <c r="BR359" s="251"/>
      <c r="BS359" s="251"/>
      <c r="BT359" s="251"/>
      <c r="BU359" s="251"/>
      <c r="BV359" s="251"/>
      <c r="BW359" s="251"/>
      <c r="BX359" s="251"/>
      <c r="BY359" s="251"/>
      <c r="BZ359" s="251"/>
      <c r="CA359" s="251"/>
      <c r="CB359" s="251"/>
      <c r="CC359" s="251"/>
      <c r="CD359" s="251"/>
      <c r="CE359" s="251"/>
      <c r="CF359" s="251"/>
      <c r="CG359" s="251"/>
      <c r="CH359" s="251"/>
      <c r="CI359" s="251"/>
      <c r="CJ359" s="251"/>
      <c r="CK359" s="251"/>
      <c r="CL359" s="251"/>
      <c r="CM359" s="251"/>
      <c r="CN359" s="251"/>
      <c r="CO359" s="251"/>
      <c r="CP359" s="251"/>
      <c r="CQ359" s="251"/>
      <c r="CR359" s="251"/>
      <c r="CS359" s="251"/>
      <c r="CT359" s="251"/>
      <c r="CU359" s="251"/>
      <c r="CV359" s="251"/>
      <c r="CW359" s="251"/>
      <c r="CX359" s="251"/>
      <c r="CY359" s="251"/>
      <c r="CZ359" s="251"/>
      <c r="DA359" s="251"/>
      <c r="DB359" s="251"/>
      <c r="DC359" s="251"/>
      <c r="DD359" s="251"/>
      <c r="DE359" s="251"/>
      <c r="DF359" s="251"/>
      <c r="DG359" s="251"/>
      <c r="DH359" s="251"/>
      <c r="DI359" s="251"/>
      <c r="DJ359" s="251"/>
      <c r="DK359" s="251"/>
      <c r="DL359" s="251"/>
      <c r="DM359" s="251"/>
      <c r="DN359" s="251"/>
      <c r="DO359" s="251"/>
      <c r="DP359" s="251"/>
      <c r="DQ359" s="251"/>
      <c r="DR359" s="251"/>
      <c r="DS359" s="251"/>
      <c r="DT359" s="251"/>
      <c r="DU359" s="251"/>
      <c r="DV359" s="251"/>
      <c r="DW359" s="251"/>
      <c r="DX359" s="251"/>
      <c r="DY359" s="251"/>
      <c r="DZ359" s="251"/>
      <c r="EA359" s="251"/>
      <c r="EB359" s="251"/>
      <c r="EC359" s="251"/>
      <c r="ED359" s="251"/>
      <c r="EE359" s="251"/>
      <c r="EF359" s="251"/>
      <c r="EG359" s="251"/>
      <c r="EH359" s="251"/>
      <c r="EI359" s="251"/>
      <c r="EJ359" s="251"/>
      <c r="EK359" s="251"/>
      <c r="EL359" s="251"/>
      <c r="EM359" s="251"/>
      <c r="EN359" s="251"/>
      <c r="EO359" s="251"/>
      <c r="EP359" s="251"/>
      <c r="EQ359" s="251"/>
      <c r="ER359" s="251"/>
      <c r="ES359" s="251"/>
      <c r="ET359" s="251"/>
      <c r="EU359" s="251"/>
      <c r="EV359" s="251"/>
      <c r="EW359" s="251"/>
      <c r="EX359" s="251"/>
      <c r="EY359" s="251"/>
      <c r="EZ359" s="251"/>
      <c r="FA359" s="251"/>
      <c r="FB359" s="251"/>
      <c r="FC359" s="251"/>
      <c r="FD359" s="251"/>
      <c r="FE359" s="251"/>
      <c r="FF359" s="251"/>
      <c r="FG359" s="251"/>
      <c r="FH359" s="251"/>
      <c r="FI359" s="251"/>
      <c r="FJ359" s="251"/>
      <c r="FK359" s="251"/>
      <c r="FL359" s="251"/>
      <c r="FM359" s="251"/>
      <c r="FN359" s="251"/>
      <c r="FO359" s="251"/>
      <c r="FP359" s="251"/>
      <c r="FQ359" s="251"/>
      <c r="FR359" s="251"/>
      <c r="FS359" s="251"/>
      <c r="FT359" s="251"/>
      <c r="FU359" s="251"/>
      <c r="FV359" s="251"/>
      <c r="FW359" s="251"/>
      <c r="FX359" s="251"/>
      <c r="FY359" s="251"/>
      <c r="FZ359" s="251"/>
      <c r="GA359" s="251"/>
      <c r="GB359" s="251"/>
      <c r="GC359" s="251"/>
      <c r="GD359" s="251"/>
      <c r="GE359" s="251"/>
      <c r="GF359" s="251"/>
      <c r="GG359" s="251"/>
      <c r="GH359" s="251"/>
      <c r="GI359" s="251"/>
      <c r="GJ359" s="251"/>
      <c r="GK359" s="251"/>
      <c r="GL359" s="251"/>
      <c r="GM359" s="251"/>
      <c r="GN359" s="251"/>
      <c r="GO359" s="251"/>
      <c r="GP359" s="251"/>
      <c r="GQ359" s="251"/>
      <c r="GR359" s="251"/>
      <c r="GS359" s="251"/>
      <c r="GT359" s="251"/>
      <c r="GU359" s="251"/>
      <c r="GV359" s="251"/>
      <c r="GW359" s="251"/>
      <c r="GX359" s="251"/>
      <c r="GY359" s="251"/>
      <c r="GZ359" s="251"/>
      <c r="HA359" s="251"/>
      <c r="HB359" s="251"/>
      <c r="HC359" s="251"/>
      <c r="HD359" s="251"/>
      <c r="HE359" s="251"/>
      <c r="HF359" s="251"/>
      <c r="HG359" s="251"/>
      <c r="HH359" s="251"/>
      <c r="HI359" s="251"/>
      <c r="HJ359" s="251"/>
      <c r="HK359" s="251"/>
      <c r="HL359" s="251"/>
      <c r="HM359" s="251"/>
      <c r="HN359" s="251"/>
      <c r="HO359" s="251"/>
      <c r="HP359" s="251"/>
      <c r="HQ359" s="251"/>
      <c r="HR359" s="251"/>
      <c r="HS359" s="251"/>
      <c r="HT359" s="251"/>
      <c r="HU359" s="251"/>
      <c r="HV359" s="251"/>
      <c r="HW359" s="251"/>
      <c r="HX359" s="251"/>
      <c r="HY359" s="251"/>
      <c r="HZ359" s="251"/>
      <c r="IA359" s="251"/>
      <c r="IB359" s="251"/>
      <c r="IC359" s="251"/>
      <c r="ID359" s="251"/>
      <c r="IE359" s="251"/>
      <c r="IF359" s="251"/>
      <c r="IG359" s="251"/>
      <c r="IH359" s="251"/>
      <c r="II359" s="251"/>
      <c r="IJ359" s="251"/>
      <c r="IK359" s="251"/>
      <c r="IL359" s="251"/>
      <c r="IM359" s="251"/>
      <c r="IN359" s="251"/>
      <c r="IO359" s="251"/>
      <c r="IP359" s="251"/>
      <c r="IQ359" s="251"/>
      <c r="IR359" s="251"/>
      <c r="IS359" s="251"/>
      <c r="IT359" s="251"/>
      <c r="IU359" s="251"/>
      <c r="IV359" s="251"/>
      <c r="IW359" s="251"/>
      <c r="IX359" s="251"/>
      <c r="IY359" s="251"/>
      <c r="IZ359" s="251"/>
      <c r="JA359" s="251"/>
      <c r="JB359" s="251"/>
      <c r="JC359" s="251"/>
      <c r="JD359" s="251"/>
      <c r="JE359" s="251"/>
      <c r="JF359" s="251"/>
      <c r="JG359" s="251"/>
      <c r="JH359" s="251"/>
      <c r="JI359" s="251"/>
      <c r="JJ359" s="251"/>
      <c r="JK359" s="251"/>
      <c r="JL359" s="251"/>
      <c r="JM359" s="251"/>
      <c r="JN359" s="251"/>
      <c r="JO359" s="251"/>
      <c r="JP359" s="251"/>
      <c r="JQ359" s="251"/>
      <c r="JR359" s="251"/>
      <c r="JS359" s="251"/>
      <c r="JT359" s="251"/>
      <c r="JU359" s="251"/>
      <c r="JV359" s="251"/>
      <c r="JW359" s="251"/>
      <c r="JX359" s="251"/>
      <c r="JY359" s="251"/>
      <c r="JZ359" s="251"/>
      <c r="KA359" s="251"/>
      <c r="KB359" s="251"/>
      <c r="KC359" s="251"/>
      <c r="KD359" s="251"/>
      <c r="KE359" s="251"/>
      <c r="KF359" s="251"/>
      <c r="KG359" s="251"/>
      <c r="KH359" s="251"/>
      <c r="KI359" s="251"/>
      <c r="KJ359" s="251"/>
      <c r="KK359" s="251"/>
      <c r="KL359" s="251"/>
      <c r="KM359" s="251"/>
      <c r="KN359" s="251"/>
      <c r="KO359" s="251"/>
      <c r="KP359" s="251"/>
      <c r="KQ359" s="251"/>
      <c r="KR359" s="251"/>
      <c r="KS359" s="251"/>
      <c r="KT359" s="251"/>
      <c r="KU359" s="251"/>
      <c r="KV359" s="251"/>
      <c r="KW359" s="251"/>
      <c r="KX359" s="251"/>
      <c r="KY359" s="251"/>
      <c r="KZ359" s="251"/>
      <c r="LA359" s="251"/>
      <c r="LB359" s="251"/>
      <c r="LC359" s="251"/>
      <c r="LD359" s="251"/>
      <c r="LE359" s="251"/>
      <c r="LF359" s="251"/>
      <c r="LG359" s="251"/>
      <c r="LH359" s="251"/>
      <c r="LI359" s="251"/>
      <c r="LJ359" s="251"/>
      <c r="LK359" s="251"/>
      <c r="LL359" s="251"/>
      <c r="LM359" s="251"/>
      <c r="LN359" s="251"/>
      <c r="LO359" s="251"/>
      <c r="LP359" s="251"/>
      <c r="LQ359" s="251"/>
      <c r="LR359" s="251"/>
      <c r="LS359" s="251"/>
      <c r="LT359" s="251"/>
      <c r="LU359" s="251"/>
      <c r="LV359" s="251"/>
      <c r="LW359" s="251"/>
      <c r="LX359" s="251"/>
      <c r="LY359" s="251"/>
      <c r="LZ359" s="251"/>
      <c r="MA359" s="251"/>
      <c r="MB359" s="251"/>
      <c r="MC359" s="251"/>
      <c r="MD359" s="251"/>
      <c r="ME359" s="251"/>
      <c r="MF359" s="251"/>
      <c r="MG359" s="251"/>
      <c r="MH359" s="251"/>
      <c r="MI359" s="251"/>
      <c r="MJ359" s="251"/>
    </row>
    <row r="360" spans="2:348" x14ac:dyDescent="0.25">
      <c r="B360" s="243">
        <v>36</v>
      </c>
      <c r="C360" s="244" t="s">
        <v>680</v>
      </c>
      <c r="D360" s="245"/>
      <c r="E360" s="250"/>
      <c r="F360" s="250"/>
      <c r="G360" s="250"/>
      <c r="H360" s="250"/>
      <c r="I360" s="250"/>
      <c r="J360" s="250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  <c r="AS360" s="251"/>
      <c r="AT360" s="251"/>
      <c r="AU360" s="251"/>
      <c r="AV360" s="251"/>
      <c r="AW360" s="251"/>
      <c r="AX360" s="251"/>
      <c r="AY360" s="251"/>
      <c r="AZ360" s="251"/>
      <c r="BA360" s="251"/>
      <c r="BB360" s="251"/>
      <c r="BC360" s="251"/>
      <c r="BD360" s="251"/>
      <c r="BE360" s="251"/>
      <c r="BF360" s="251"/>
      <c r="BG360" s="251"/>
      <c r="BH360" s="251"/>
      <c r="BI360" s="251"/>
      <c r="BJ360" s="251"/>
      <c r="BK360" s="251"/>
      <c r="BL360" s="251"/>
      <c r="BM360" s="251"/>
      <c r="BN360" s="251"/>
      <c r="BO360" s="251"/>
      <c r="BP360" s="251"/>
      <c r="BQ360" s="251"/>
      <c r="BR360" s="251"/>
      <c r="BS360" s="251"/>
      <c r="BT360" s="251"/>
      <c r="BU360" s="251"/>
      <c r="BV360" s="251"/>
      <c r="BW360" s="251"/>
      <c r="BX360" s="251"/>
      <c r="BY360" s="251"/>
      <c r="BZ360" s="251"/>
      <c r="CA360" s="251"/>
      <c r="CB360" s="251"/>
      <c r="CC360" s="251"/>
      <c r="CD360" s="251"/>
      <c r="CE360" s="251"/>
      <c r="CF360" s="251"/>
      <c r="CG360" s="251"/>
      <c r="CH360" s="251"/>
      <c r="CI360" s="251"/>
      <c r="CJ360" s="251"/>
      <c r="CK360" s="251"/>
      <c r="CL360" s="251"/>
      <c r="CM360" s="251"/>
      <c r="CN360" s="251"/>
      <c r="CO360" s="251"/>
      <c r="CP360" s="251"/>
      <c r="CQ360" s="251"/>
      <c r="CR360" s="251"/>
      <c r="CS360" s="251"/>
      <c r="CT360" s="251"/>
      <c r="CU360" s="251"/>
      <c r="CV360" s="251"/>
      <c r="CW360" s="251"/>
      <c r="CX360" s="251"/>
      <c r="CY360" s="251"/>
      <c r="CZ360" s="251"/>
      <c r="DA360" s="251"/>
      <c r="DB360" s="251"/>
      <c r="DC360" s="251"/>
      <c r="DD360" s="251"/>
      <c r="DE360" s="251"/>
      <c r="DF360" s="251"/>
      <c r="DG360" s="251"/>
      <c r="DH360" s="251"/>
      <c r="DI360" s="251"/>
      <c r="DJ360" s="251"/>
      <c r="DK360" s="251"/>
      <c r="DL360" s="251"/>
      <c r="DM360" s="251"/>
      <c r="DN360" s="251"/>
      <c r="DO360" s="251"/>
      <c r="DP360" s="251"/>
      <c r="DQ360" s="251"/>
      <c r="DR360" s="251"/>
      <c r="DS360" s="251"/>
      <c r="DT360" s="251"/>
      <c r="DU360" s="251"/>
      <c r="DV360" s="251"/>
      <c r="DW360" s="251"/>
      <c r="DX360" s="251"/>
      <c r="DY360" s="251"/>
      <c r="DZ360" s="251"/>
      <c r="EA360" s="251"/>
      <c r="EB360" s="251"/>
      <c r="EC360" s="251"/>
      <c r="ED360" s="251"/>
      <c r="EE360" s="251"/>
      <c r="EF360" s="251"/>
      <c r="EG360" s="251"/>
      <c r="EH360" s="251"/>
      <c r="EI360" s="251"/>
      <c r="EJ360" s="251"/>
      <c r="EK360" s="251"/>
      <c r="EL360" s="251"/>
      <c r="EM360" s="251"/>
      <c r="EN360" s="251"/>
      <c r="EO360" s="251"/>
      <c r="EP360" s="251"/>
      <c r="EQ360" s="251"/>
      <c r="ER360" s="251"/>
      <c r="ES360" s="251"/>
      <c r="ET360" s="251"/>
      <c r="EU360" s="251"/>
      <c r="EV360" s="251"/>
      <c r="EW360" s="251"/>
      <c r="EX360" s="251"/>
      <c r="EY360" s="251"/>
      <c r="EZ360" s="251"/>
      <c r="FA360" s="251"/>
      <c r="FB360" s="251"/>
      <c r="FC360" s="251"/>
      <c r="FD360" s="251"/>
      <c r="FE360" s="251"/>
      <c r="FF360" s="251"/>
      <c r="FG360" s="251"/>
      <c r="FH360" s="251"/>
      <c r="FI360" s="251"/>
      <c r="FJ360" s="251"/>
      <c r="FK360" s="251"/>
      <c r="FL360" s="251"/>
      <c r="FM360" s="251"/>
      <c r="FN360" s="251"/>
      <c r="FO360" s="251"/>
      <c r="FP360" s="251"/>
      <c r="FQ360" s="251"/>
      <c r="FR360" s="251"/>
      <c r="FS360" s="251"/>
      <c r="FT360" s="251"/>
      <c r="FU360" s="251"/>
      <c r="FV360" s="251"/>
      <c r="FW360" s="251"/>
      <c r="FX360" s="251"/>
      <c r="FY360" s="251"/>
      <c r="FZ360" s="251"/>
      <c r="GA360" s="251"/>
      <c r="GB360" s="251"/>
      <c r="GC360" s="251"/>
      <c r="GD360" s="251"/>
      <c r="GE360" s="251"/>
      <c r="GF360" s="251"/>
      <c r="GG360" s="251"/>
      <c r="GH360" s="251"/>
      <c r="GI360" s="251"/>
      <c r="GJ360" s="251"/>
      <c r="GK360" s="251"/>
      <c r="GL360" s="251"/>
      <c r="GM360" s="251"/>
      <c r="GN360" s="251"/>
      <c r="GO360" s="251"/>
      <c r="GP360" s="251"/>
      <c r="GQ360" s="251"/>
      <c r="GR360" s="251"/>
      <c r="GS360" s="251"/>
      <c r="GT360" s="251"/>
      <c r="GU360" s="251"/>
      <c r="GV360" s="251"/>
      <c r="GW360" s="251"/>
      <c r="GX360" s="251"/>
      <c r="GY360" s="251"/>
      <c r="GZ360" s="251"/>
      <c r="HA360" s="251"/>
      <c r="HB360" s="251"/>
      <c r="HC360" s="251"/>
      <c r="HD360" s="251"/>
      <c r="HE360" s="251"/>
      <c r="HF360" s="251"/>
      <c r="HG360" s="251"/>
      <c r="HH360" s="251"/>
      <c r="HI360" s="251"/>
      <c r="HJ360" s="251"/>
      <c r="HK360" s="251"/>
      <c r="HL360" s="251"/>
      <c r="HM360" s="251"/>
      <c r="HN360" s="251"/>
      <c r="HO360" s="251"/>
      <c r="HP360" s="251"/>
      <c r="HQ360" s="251"/>
      <c r="HR360" s="251"/>
      <c r="HS360" s="251"/>
      <c r="HT360" s="251"/>
      <c r="HU360" s="251"/>
      <c r="HV360" s="251"/>
      <c r="HW360" s="251"/>
      <c r="HX360" s="251"/>
      <c r="HY360" s="251"/>
      <c r="HZ360" s="251"/>
      <c r="IA360" s="251"/>
      <c r="IB360" s="251"/>
      <c r="IC360" s="251"/>
      <c r="ID360" s="251"/>
      <c r="IE360" s="251"/>
      <c r="IF360" s="251"/>
      <c r="IG360" s="251"/>
      <c r="IH360" s="251"/>
      <c r="II360" s="251"/>
      <c r="IJ360" s="251"/>
      <c r="IK360" s="251"/>
      <c r="IL360" s="251"/>
      <c r="IM360" s="251"/>
      <c r="IN360" s="251"/>
      <c r="IO360" s="251"/>
      <c r="IP360" s="251"/>
      <c r="IQ360" s="251"/>
      <c r="IR360" s="251"/>
      <c r="IS360" s="251"/>
      <c r="IT360" s="251"/>
      <c r="IU360" s="251"/>
      <c r="IV360" s="251"/>
      <c r="IW360" s="251"/>
      <c r="IX360" s="251"/>
      <c r="IY360" s="251"/>
      <c r="IZ360" s="251"/>
      <c r="JA360" s="251"/>
      <c r="JB360" s="251"/>
      <c r="JC360" s="251"/>
      <c r="JD360" s="251"/>
      <c r="JE360" s="251"/>
      <c r="JF360" s="251"/>
      <c r="JG360" s="251"/>
      <c r="JH360" s="251"/>
      <c r="JI360" s="251"/>
      <c r="JJ360" s="251"/>
      <c r="JK360" s="251"/>
      <c r="JL360" s="251"/>
      <c r="JM360" s="251"/>
      <c r="JN360" s="251"/>
      <c r="JO360" s="251"/>
      <c r="JP360" s="251"/>
      <c r="JQ360" s="251"/>
      <c r="JR360" s="251"/>
      <c r="JS360" s="251"/>
      <c r="JT360" s="251"/>
      <c r="JU360" s="251"/>
      <c r="JV360" s="251"/>
      <c r="JW360" s="251"/>
      <c r="JX360" s="251"/>
      <c r="JY360" s="251"/>
      <c r="JZ360" s="251"/>
      <c r="KA360" s="251"/>
      <c r="KB360" s="251"/>
      <c r="KC360" s="251"/>
      <c r="KD360" s="251"/>
      <c r="KE360" s="251"/>
      <c r="KF360" s="251"/>
      <c r="KG360" s="251"/>
      <c r="KH360" s="251"/>
      <c r="KI360" s="251"/>
      <c r="KJ360" s="251"/>
      <c r="KK360" s="251"/>
      <c r="KL360" s="251"/>
      <c r="KM360" s="251"/>
      <c r="KN360" s="251"/>
      <c r="KO360" s="251"/>
      <c r="KP360" s="251"/>
      <c r="KQ360" s="251"/>
      <c r="KR360" s="251"/>
      <c r="KS360" s="251"/>
      <c r="KT360" s="251"/>
      <c r="KU360" s="251"/>
      <c r="KV360" s="251"/>
      <c r="KW360" s="251"/>
      <c r="KX360" s="251"/>
      <c r="KY360" s="251"/>
      <c r="KZ360" s="251"/>
      <c r="LA360" s="251"/>
      <c r="LB360" s="251"/>
      <c r="LC360" s="251"/>
      <c r="LD360" s="251"/>
      <c r="LE360" s="251"/>
      <c r="LF360" s="251"/>
      <c r="LG360" s="251"/>
      <c r="LH360" s="251"/>
      <c r="LI360" s="251"/>
      <c r="LJ360" s="251"/>
      <c r="LK360" s="251"/>
      <c r="LL360" s="251"/>
      <c r="LM360" s="251"/>
      <c r="LN360" s="251"/>
      <c r="LO360" s="251"/>
      <c r="LP360" s="251"/>
      <c r="LQ360" s="251"/>
      <c r="LR360" s="251"/>
      <c r="LS360" s="251"/>
      <c r="LT360" s="251"/>
      <c r="LU360" s="251"/>
      <c r="LV360" s="251"/>
      <c r="LW360" s="251"/>
      <c r="LX360" s="251"/>
      <c r="LY360" s="251"/>
      <c r="LZ360" s="251"/>
      <c r="MA360" s="251"/>
      <c r="MB360" s="251"/>
      <c r="MC360" s="251"/>
      <c r="MD360" s="251"/>
      <c r="ME360" s="251"/>
      <c r="MF360" s="251"/>
      <c r="MG360" s="251"/>
      <c r="MH360" s="251"/>
      <c r="MI360" s="251"/>
      <c r="MJ360" s="251"/>
    </row>
    <row r="361" spans="2:348" x14ac:dyDescent="0.25">
      <c r="B361" s="243">
        <v>37</v>
      </c>
      <c r="C361" s="244" t="s">
        <v>681</v>
      </c>
      <c r="D361" s="245"/>
      <c r="E361" s="250"/>
      <c r="F361" s="250"/>
      <c r="G361" s="250"/>
      <c r="H361" s="250"/>
      <c r="I361" s="250"/>
      <c r="J361" s="250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  <c r="AS361" s="251"/>
      <c r="AT361" s="251"/>
      <c r="AU361" s="251"/>
      <c r="AV361" s="251"/>
      <c r="AW361" s="251"/>
      <c r="AX361" s="251"/>
      <c r="AY361" s="251"/>
      <c r="AZ361" s="251"/>
      <c r="BA361" s="251"/>
      <c r="BB361" s="251"/>
      <c r="BC361" s="251"/>
      <c r="BD361" s="251"/>
      <c r="BE361" s="251"/>
      <c r="BF361" s="251"/>
      <c r="BG361" s="251"/>
      <c r="BH361" s="251"/>
      <c r="BI361" s="251"/>
      <c r="BJ361" s="251"/>
      <c r="BK361" s="251"/>
      <c r="BL361" s="251"/>
      <c r="BM361" s="251"/>
      <c r="BN361" s="251"/>
      <c r="BO361" s="251"/>
      <c r="BP361" s="251"/>
      <c r="BQ361" s="251"/>
      <c r="BR361" s="251"/>
      <c r="BS361" s="251"/>
      <c r="BT361" s="251"/>
      <c r="BU361" s="251"/>
      <c r="BV361" s="251"/>
      <c r="BW361" s="251"/>
      <c r="BX361" s="251"/>
      <c r="BY361" s="251"/>
      <c r="BZ361" s="251"/>
      <c r="CA361" s="251"/>
      <c r="CB361" s="251"/>
      <c r="CC361" s="251"/>
      <c r="CD361" s="251"/>
      <c r="CE361" s="251"/>
      <c r="CF361" s="251"/>
      <c r="CG361" s="251"/>
      <c r="CH361" s="251"/>
      <c r="CI361" s="251"/>
      <c r="CJ361" s="251"/>
      <c r="CK361" s="251"/>
      <c r="CL361" s="251"/>
      <c r="CM361" s="251"/>
      <c r="CN361" s="251"/>
      <c r="CO361" s="251"/>
      <c r="CP361" s="251"/>
      <c r="CQ361" s="251"/>
      <c r="CR361" s="251"/>
      <c r="CS361" s="251"/>
      <c r="CT361" s="251"/>
      <c r="CU361" s="251"/>
      <c r="CV361" s="251"/>
      <c r="CW361" s="251"/>
      <c r="CX361" s="251"/>
      <c r="CY361" s="251"/>
      <c r="CZ361" s="251"/>
      <c r="DA361" s="251"/>
      <c r="DB361" s="251"/>
      <c r="DC361" s="251"/>
      <c r="DD361" s="251"/>
      <c r="DE361" s="251"/>
      <c r="DF361" s="251"/>
      <c r="DG361" s="251"/>
      <c r="DH361" s="251"/>
      <c r="DI361" s="251"/>
      <c r="DJ361" s="251"/>
      <c r="DK361" s="251"/>
      <c r="DL361" s="251"/>
      <c r="DM361" s="251"/>
      <c r="DN361" s="251"/>
      <c r="DO361" s="251"/>
      <c r="DP361" s="251"/>
      <c r="DQ361" s="251"/>
      <c r="DR361" s="251"/>
      <c r="DS361" s="251"/>
      <c r="DT361" s="251"/>
      <c r="DU361" s="251"/>
      <c r="DV361" s="251"/>
      <c r="DW361" s="251"/>
      <c r="DX361" s="251"/>
      <c r="DY361" s="251"/>
      <c r="DZ361" s="251"/>
      <c r="EA361" s="251"/>
      <c r="EB361" s="251"/>
      <c r="EC361" s="251"/>
      <c r="ED361" s="251"/>
      <c r="EE361" s="251"/>
      <c r="EF361" s="251"/>
      <c r="EG361" s="251"/>
      <c r="EH361" s="251"/>
      <c r="EI361" s="251"/>
      <c r="EJ361" s="251"/>
      <c r="EK361" s="251"/>
      <c r="EL361" s="251"/>
      <c r="EM361" s="251"/>
      <c r="EN361" s="251"/>
      <c r="EO361" s="251"/>
      <c r="EP361" s="251"/>
      <c r="EQ361" s="251"/>
      <c r="ER361" s="251"/>
      <c r="ES361" s="251"/>
      <c r="ET361" s="251"/>
      <c r="EU361" s="251"/>
      <c r="EV361" s="251"/>
      <c r="EW361" s="251"/>
      <c r="EX361" s="251"/>
      <c r="EY361" s="251"/>
      <c r="EZ361" s="251"/>
      <c r="FA361" s="251"/>
      <c r="FB361" s="251"/>
      <c r="FC361" s="251"/>
      <c r="FD361" s="251"/>
      <c r="FE361" s="251"/>
      <c r="FF361" s="251"/>
      <c r="FG361" s="251"/>
      <c r="FH361" s="251"/>
      <c r="FI361" s="251"/>
      <c r="FJ361" s="251"/>
      <c r="FK361" s="251"/>
      <c r="FL361" s="251"/>
      <c r="FM361" s="251"/>
      <c r="FN361" s="251"/>
      <c r="FO361" s="251"/>
      <c r="FP361" s="251"/>
      <c r="FQ361" s="251"/>
      <c r="FR361" s="251"/>
      <c r="FS361" s="251"/>
      <c r="FT361" s="251"/>
      <c r="FU361" s="251"/>
      <c r="FV361" s="251"/>
      <c r="FW361" s="251"/>
      <c r="FX361" s="251"/>
      <c r="FY361" s="251"/>
      <c r="FZ361" s="251"/>
      <c r="GA361" s="251"/>
      <c r="GB361" s="251"/>
      <c r="GC361" s="251"/>
      <c r="GD361" s="251"/>
      <c r="GE361" s="251"/>
      <c r="GF361" s="251"/>
      <c r="GG361" s="251"/>
      <c r="GH361" s="251"/>
      <c r="GI361" s="251"/>
      <c r="GJ361" s="251"/>
      <c r="GK361" s="251"/>
      <c r="GL361" s="251"/>
      <c r="GM361" s="251"/>
      <c r="GN361" s="251"/>
      <c r="GO361" s="251"/>
      <c r="GP361" s="251"/>
      <c r="GQ361" s="251"/>
      <c r="GR361" s="251"/>
      <c r="GS361" s="251"/>
      <c r="GT361" s="251"/>
      <c r="GU361" s="251"/>
      <c r="GV361" s="251"/>
      <c r="GW361" s="251"/>
      <c r="GX361" s="251"/>
      <c r="GY361" s="251"/>
      <c r="GZ361" s="251"/>
      <c r="HA361" s="251"/>
      <c r="HB361" s="251"/>
      <c r="HC361" s="251"/>
      <c r="HD361" s="251"/>
      <c r="HE361" s="251"/>
      <c r="HF361" s="251"/>
      <c r="HG361" s="251"/>
      <c r="HH361" s="251"/>
      <c r="HI361" s="251"/>
      <c r="HJ361" s="251"/>
      <c r="HK361" s="251"/>
      <c r="HL361" s="251"/>
      <c r="HM361" s="251"/>
      <c r="HN361" s="251"/>
      <c r="HO361" s="251"/>
      <c r="HP361" s="251"/>
      <c r="HQ361" s="251"/>
      <c r="HR361" s="251"/>
      <c r="HS361" s="251"/>
      <c r="HT361" s="251"/>
      <c r="HU361" s="251"/>
      <c r="HV361" s="251"/>
      <c r="HW361" s="251"/>
      <c r="HX361" s="251"/>
      <c r="HY361" s="251"/>
      <c r="HZ361" s="251"/>
      <c r="IA361" s="251"/>
      <c r="IB361" s="251"/>
      <c r="IC361" s="251"/>
      <c r="ID361" s="251"/>
      <c r="IE361" s="251"/>
      <c r="IF361" s="251"/>
      <c r="IG361" s="251"/>
      <c r="IH361" s="251"/>
      <c r="II361" s="251"/>
      <c r="IJ361" s="251"/>
      <c r="IK361" s="251"/>
      <c r="IL361" s="251"/>
      <c r="IM361" s="251"/>
      <c r="IN361" s="251"/>
      <c r="IO361" s="251"/>
      <c r="IP361" s="251"/>
      <c r="IQ361" s="251"/>
      <c r="IR361" s="251"/>
      <c r="IS361" s="251"/>
      <c r="IT361" s="251"/>
      <c r="IU361" s="251"/>
      <c r="IV361" s="251"/>
      <c r="IW361" s="251"/>
      <c r="IX361" s="251"/>
      <c r="IY361" s="251"/>
      <c r="IZ361" s="251"/>
      <c r="JA361" s="251"/>
      <c r="JB361" s="251"/>
      <c r="JC361" s="251"/>
      <c r="JD361" s="251"/>
      <c r="JE361" s="251"/>
      <c r="JF361" s="251"/>
      <c r="JG361" s="251"/>
      <c r="JH361" s="251"/>
      <c r="JI361" s="251"/>
      <c r="JJ361" s="251"/>
      <c r="JK361" s="251"/>
      <c r="JL361" s="251"/>
      <c r="JM361" s="251"/>
      <c r="JN361" s="251"/>
      <c r="JO361" s="251"/>
      <c r="JP361" s="251"/>
      <c r="JQ361" s="251"/>
      <c r="JR361" s="251"/>
      <c r="JS361" s="251"/>
      <c r="JT361" s="251"/>
      <c r="JU361" s="251"/>
      <c r="JV361" s="251"/>
      <c r="JW361" s="251"/>
      <c r="JX361" s="251"/>
      <c r="JY361" s="251"/>
      <c r="JZ361" s="251"/>
      <c r="KA361" s="251"/>
      <c r="KB361" s="251"/>
      <c r="KC361" s="251"/>
      <c r="KD361" s="251"/>
      <c r="KE361" s="251"/>
      <c r="KF361" s="251"/>
      <c r="KG361" s="251"/>
      <c r="KH361" s="251"/>
      <c r="KI361" s="251"/>
      <c r="KJ361" s="251"/>
      <c r="KK361" s="251"/>
      <c r="KL361" s="251"/>
      <c r="KM361" s="251"/>
      <c r="KN361" s="251"/>
      <c r="KO361" s="251"/>
      <c r="KP361" s="251"/>
      <c r="KQ361" s="251"/>
      <c r="KR361" s="251"/>
      <c r="KS361" s="251"/>
      <c r="KT361" s="251"/>
      <c r="KU361" s="251"/>
      <c r="KV361" s="251"/>
      <c r="KW361" s="251"/>
      <c r="KX361" s="251"/>
      <c r="KY361" s="251"/>
      <c r="KZ361" s="251"/>
      <c r="LA361" s="251"/>
      <c r="LB361" s="251"/>
      <c r="LC361" s="251"/>
      <c r="LD361" s="251"/>
      <c r="LE361" s="251"/>
      <c r="LF361" s="251"/>
      <c r="LG361" s="251"/>
      <c r="LH361" s="251"/>
      <c r="LI361" s="251"/>
      <c r="LJ361" s="251"/>
      <c r="LK361" s="251"/>
      <c r="LL361" s="251"/>
      <c r="LM361" s="251"/>
      <c r="LN361" s="251"/>
      <c r="LO361" s="251"/>
      <c r="LP361" s="251"/>
      <c r="LQ361" s="251"/>
      <c r="LR361" s="251"/>
      <c r="LS361" s="251"/>
      <c r="LT361" s="251"/>
      <c r="LU361" s="251"/>
      <c r="LV361" s="251"/>
      <c r="LW361" s="251"/>
      <c r="LX361" s="251"/>
      <c r="LY361" s="251"/>
      <c r="LZ361" s="251"/>
      <c r="MA361" s="251"/>
      <c r="MB361" s="251"/>
      <c r="MC361" s="251"/>
      <c r="MD361" s="251"/>
      <c r="ME361" s="251"/>
      <c r="MF361" s="251"/>
      <c r="MG361" s="251"/>
      <c r="MH361" s="251"/>
      <c r="MI361" s="251"/>
      <c r="MJ361" s="251"/>
    </row>
    <row r="362" spans="2:348" x14ac:dyDescent="0.25">
      <c r="B362" s="243">
        <v>38</v>
      </c>
      <c r="C362" s="244" t="s">
        <v>682</v>
      </c>
      <c r="D362" s="245"/>
      <c r="E362" s="250"/>
      <c r="F362" s="250"/>
      <c r="G362" s="250"/>
      <c r="H362" s="250"/>
      <c r="I362" s="250"/>
      <c r="J362" s="250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  <c r="AS362" s="251"/>
      <c r="AT362" s="251"/>
      <c r="AU362" s="251"/>
      <c r="AV362" s="251"/>
      <c r="AW362" s="251"/>
      <c r="AX362" s="251"/>
      <c r="AY362" s="251"/>
      <c r="AZ362" s="251"/>
      <c r="BA362" s="251"/>
      <c r="BB362" s="251"/>
      <c r="BC362" s="251"/>
      <c r="BD362" s="251"/>
      <c r="BE362" s="251"/>
      <c r="BF362" s="251"/>
      <c r="BG362" s="251"/>
      <c r="BH362" s="251"/>
      <c r="BI362" s="251"/>
      <c r="BJ362" s="251"/>
      <c r="BK362" s="251"/>
      <c r="BL362" s="251"/>
      <c r="BM362" s="251"/>
      <c r="BN362" s="251"/>
      <c r="BO362" s="251"/>
      <c r="BP362" s="251"/>
      <c r="BQ362" s="251"/>
      <c r="BR362" s="251"/>
      <c r="BS362" s="251"/>
      <c r="BT362" s="251"/>
      <c r="BU362" s="251"/>
      <c r="BV362" s="251"/>
      <c r="BW362" s="251"/>
      <c r="BX362" s="251"/>
      <c r="BY362" s="251"/>
      <c r="BZ362" s="251"/>
      <c r="CA362" s="251"/>
      <c r="CB362" s="251"/>
      <c r="CC362" s="251"/>
      <c r="CD362" s="251"/>
      <c r="CE362" s="251"/>
      <c r="CF362" s="251"/>
      <c r="CG362" s="251"/>
      <c r="CH362" s="251"/>
      <c r="CI362" s="251"/>
      <c r="CJ362" s="251"/>
      <c r="CK362" s="251"/>
      <c r="CL362" s="251"/>
      <c r="CM362" s="251"/>
      <c r="CN362" s="251"/>
      <c r="CO362" s="251"/>
      <c r="CP362" s="251"/>
      <c r="CQ362" s="251"/>
      <c r="CR362" s="251"/>
      <c r="CS362" s="251"/>
      <c r="CT362" s="251"/>
      <c r="CU362" s="251"/>
      <c r="CV362" s="251"/>
      <c r="CW362" s="251"/>
      <c r="CX362" s="251"/>
      <c r="CY362" s="251"/>
      <c r="CZ362" s="251"/>
      <c r="DA362" s="251"/>
      <c r="DB362" s="251"/>
      <c r="DC362" s="251"/>
      <c r="DD362" s="251"/>
      <c r="DE362" s="251"/>
      <c r="DF362" s="251"/>
      <c r="DG362" s="251"/>
      <c r="DH362" s="251"/>
      <c r="DI362" s="251"/>
      <c r="DJ362" s="251"/>
      <c r="DK362" s="251"/>
      <c r="DL362" s="251"/>
      <c r="DM362" s="251"/>
      <c r="DN362" s="251"/>
      <c r="DO362" s="251"/>
      <c r="DP362" s="251"/>
      <c r="DQ362" s="251"/>
      <c r="DR362" s="251"/>
      <c r="DS362" s="251"/>
      <c r="DT362" s="251"/>
      <c r="DU362" s="251"/>
      <c r="DV362" s="251"/>
      <c r="DW362" s="251"/>
      <c r="DX362" s="251"/>
      <c r="DY362" s="251"/>
      <c r="DZ362" s="251"/>
      <c r="EA362" s="251"/>
      <c r="EB362" s="251"/>
      <c r="EC362" s="251"/>
      <c r="ED362" s="251"/>
      <c r="EE362" s="251"/>
      <c r="EF362" s="251"/>
      <c r="EG362" s="251"/>
      <c r="EH362" s="251"/>
      <c r="EI362" s="251"/>
      <c r="EJ362" s="251"/>
      <c r="EK362" s="251"/>
      <c r="EL362" s="251"/>
      <c r="EM362" s="251"/>
      <c r="EN362" s="251"/>
      <c r="EO362" s="251"/>
      <c r="EP362" s="251"/>
      <c r="EQ362" s="251"/>
      <c r="ER362" s="251"/>
      <c r="ES362" s="251"/>
      <c r="ET362" s="251"/>
      <c r="EU362" s="251"/>
      <c r="EV362" s="251"/>
      <c r="EW362" s="251"/>
      <c r="EX362" s="251"/>
      <c r="EY362" s="251"/>
      <c r="EZ362" s="251"/>
      <c r="FA362" s="251"/>
      <c r="FB362" s="251"/>
      <c r="FC362" s="251"/>
      <c r="FD362" s="251"/>
      <c r="FE362" s="251"/>
      <c r="FF362" s="251"/>
      <c r="FG362" s="251"/>
      <c r="FH362" s="251"/>
      <c r="FI362" s="251"/>
      <c r="FJ362" s="251"/>
      <c r="FK362" s="251"/>
      <c r="FL362" s="251"/>
      <c r="FM362" s="251"/>
      <c r="FN362" s="251"/>
      <c r="FO362" s="251"/>
      <c r="FP362" s="251"/>
      <c r="FQ362" s="251"/>
      <c r="FR362" s="251"/>
      <c r="FS362" s="251"/>
      <c r="FT362" s="251"/>
      <c r="FU362" s="251"/>
      <c r="FV362" s="251"/>
      <c r="FW362" s="251"/>
      <c r="FX362" s="251"/>
      <c r="FY362" s="251"/>
      <c r="FZ362" s="251"/>
      <c r="GA362" s="251"/>
      <c r="GB362" s="251"/>
      <c r="GC362" s="251"/>
      <c r="GD362" s="251"/>
      <c r="GE362" s="251"/>
      <c r="GF362" s="251"/>
      <c r="GG362" s="251"/>
      <c r="GH362" s="251"/>
      <c r="GI362" s="251"/>
      <c r="GJ362" s="251"/>
      <c r="GK362" s="251"/>
      <c r="GL362" s="251"/>
      <c r="GM362" s="251"/>
      <c r="GN362" s="251"/>
      <c r="GO362" s="251"/>
      <c r="GP362" s="251"/>
      <c r="GQ362" s="251"/>
      <c r="GR362" s="251"/>
      <c r="GS362" s="251"/>
      <c r="GT362" s="251"/>
      <c r="GU362" s="251"/>
      <c r="GV362" s="251"/>
      <c r="GW362" s="251"/>
      <c r="GX362" s="251"/>
      <c r="GY362" s="251"/>
      <c r="GZ362" s="251"/>
      <c r="HA362" s="251"/>
      <c r="HB362" s="251"/>
      <c r="HC362" s="251"/>
      <c r="HD362" s="251"/>
      <c r="HE362" s="251"/>
      <c r="HF362" s="251"/>
      <c r="HG362" s="251"/>
      <c r="HH362" s="251"/>
      <c r="HI362" s="251"/>
      <c r="HJ362" s="251"/>
      <c r="HK362" s="251"/>
      <c r="HL362" s="251"/>
      <c r="HM362" s="251"/>
      <c r="HN362" s="251"/>
      <c r="HO362" s="251"/>
      <c r="HP362" s="251"/>
      <c r="HQ362" s="251"/>
      <c r="HR362" s="251"/>
      <c r="HS362" s="251"/>
      <c r="HT362" s="251"/>
      <c r="HU362" s="251"/>
      <c r="HV362" s="251"/>
      <c r="HW362" s="251"/>
      <c r="HX362" s="251"/>
      <c r="HY362" s="251"/>
      <c r="HZ362" s="251"/>
      <c r="IA362" s="251"/>
      <c r="IB362" s="251"/>
      <c r="IC362" s="251"/>
      <c r="ID362" s="251"/>
      <c r="IE362" s="251"/>
      <c r="IF362" s="251"/>
      <c r="IG362" s="251"/>
      <c r="IH362" s="251"/>
      <c r="II362" s="251"/>
      <c r="IJ362" s="251"/>
      <c r="IK362" s="251"/>
      <c r="IL362" s="251"/>
      <c r="IM362" s="251"/>
      <c r="IN362" s="251"/>
      <c r="IO362" s="251"/>
      <c r="IP362" s="251"/>
      <c r="IQ362" s="251"/>
      <c r="IR362" s="251"/>
      <c r="IS362" s="251"/>
      <c r="IT362" s="251"/>
      <c r="IU362" s="251"/>
      <c r="IV362" s="251"/>
      <c r="IW362" s="251"/>
      <c r="IX362" s="251"/>
      <c r="IY362" s="251"/>
      <c r="IZ362" s="251"/>
      <c r="JA362" s="251"/>
      <c r="JB362" s="251"/>
      <c r="JC362" s="251"/>
      <c r="JD362" s="251"/>
      <c r="JE362" s="251"/>
      <c r="JF362" s="251"/>
      <c r="JG362" s="251"/>
      <c r="JH362" s="251"/>
      <c r="JI362" s="251"/>
      <c r="JJ362" s="251"/>
      <c r="JK362" s="251"/>
      <c r="JL362" s="251"/>
      <c r="JM362" s="251"/>
      <c r="JN362" s="251"/>
      <c r="JO362" s="251"/>
      <c r="JP362" s="251"/>
      <c r="JQ362" s="251"/>
      <c r="JR362" s="251"/>
      <c r="JS362" s="251"/>
      <c r="JT362" s="251"/>
      <c r="JU362" s="251"/>
      <c r="JV362" s="251"/>
      <c r="JW362" s="251"/>
      <c r="JX362" s="251"/>
      <c r="JY362" s="251"/>
      <c r="JZ362" s="251"/>
      <c r="KA362" s="251"/>
      <c r="KB362" s="251"/>
      <c r="KC362" s="251"/>
      <c r="KD362" s="251"/>
      <c r="KE362" s="251"/>
      <c r="KF362" s="251"/>
      <c r="KG362" s="251"/>
      <c r="KH362" s="251"/>
      <c r="KI362" s="251"/>
      <c r="KJ362" s="251"/>
      <c r="KK362" s="251"/>
      <c r="KL362" s="251"/>
      <c r="KM362" s="251"/>
      <c r="KN362" s="251"/>
      <c r="KO362" s="251"/>
      <c r="KP362" s="251"/>
      <c r="KQ362" s="251"/>
      <c r="KR362" s="251"/>
      <c r="KS362" s="251"/>
      <c r="KT362" s="251"/>
      <c r="KU362" s="251"/>
      <c r="KV362" s="251"/>
      <c r="KW362" s="251"/>
      <c r="KX362" s="251"/>
      <c r="KY362" s="251"/>
      <c r="KZ362" s="251"/>
      <c r="LA362" s="251"/>
      <c r="LB362" s="251"/>
      <c r="LC362" s="251"/>
      <c r="LD362" s="251"/>
      <c r="LE362" s="251"/>
      <c r="LF362" s="251"/>
      <c r="LG362" s="251"/>
      <c r="LH362" s="251"/>
      <c r="LI362" s="251"/>
      <c r="LJ362" s="251"/>
      <c r="LK362" s="251"/>
      <c r="LL362" s="251"/>
      <c r="LM362" s="251"/>
      <c r="LN362" s="251"/>
      <c r="LO362" s="251"/>
      <c r="LP362" s="251"/>
      <c r="LQ362" s="251"/>
      <c r="LR362" s="251"/>
      <c r="LS362" s="251"/>
      <c r="LT362" s="251"/>
      <c r="LU362" s="251"/>
      <c r="LV362" s="251"/>
      <c r="LW362" s="251"/>
      <c r="LX362" s="251"/>
      <c r="LY362" s="251"/>
      <c r="LZ362" s="251"/>
      <c r="MA362" s="251"/>
      <c r="MB362" s="251"/>
      <c r="MC362" s="251"/>
      <c r="MD362" s="251"/>
      <c r="ME362" s="251"/>
      <c r="MF362" s="251"/>
      <c r="MG362" s="251"/>
      <c r="MH362" s="251"/>
      <c r="MI362" s="251"/>
      <c r="MJ362" s="251"/>
    </row>
    <row r="363" spans="2:348" x14ac:dyDescent="0.25">
      <c r="B363" s="243">
        <v>39</v>
      </c>
      <c r="C363" s="244" t="s">
        <v>683</v>
      </c>
      <c r="D363" s="245"/>
      <c r="E363" s="250"/>
      <c r="F363" s="250"/>
      <c r="G363" s="250"/>
      <c r="H363" s="250"/>
      <c r="I363" s="250"/>
      <c r="J363" s="250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  <c r="AS363" s="251"/>
      <c r="AT363" s="251"/>
      <c r="AU363" s="251"/>
      <c r="AV363" s="251"/>
      <c r="AW363" s="251"/>
      <c r="AX363" s="251"/>
      <c r="AY363" s="251"/>
      <c r="AZ363" s="251"/>
      <c r="BA363" s="251"/>
      <c r="BB363" s="251"/>
      <c r="BC363" s="251"/>
      <c r="BD363" s="251"/>
      <c r="BE363" s="251"/>
      <c r="BF363" s="251"/>
      <c r="BG363" s="251"/>
      <c r="BH363" s="251"/>
      <c r="BI363" s="251"/>
      <c r="BJ363" s="251"/>
      <c r="BK363" s="251"/>
      <c r="BL363" s="251"/>
      <c r="BM363" s="251"/>
      <c r="BN363" s="251"/>
      <c r="BO363" s="251"/>
      <c r="BP363" s="251"/>
      <c r="BQ363" s="251"/>
      <c r="BR363" s="251"/>
      <c r="BS363" s="251"/>
      <c r="BT363" s="251"/>
      <c r="BU363" s="251"/>
      <c r="BV363" s="251"/>
      <c r="BW363" s="251"/>
      <c r="BX363" s="251"/>
      <c r="BY363" s="251"/>
      <c r="BZ363" s="251"/>
      <c r="CA363" s="251"/>
      <c r="CB363" s="251"/>
      <c r="CC363" s="251"/>
      <c r="CD363" s="251"/>
      <c r="CE363" s="251"/>
      <c r="CF363" s="251"/>
      <c r="CG363" s="251"/>
      <c r="CH363" s="251"/>
      <c r="CI363" s="251"/>
      <c r="CJ363" s="251"/>
      <c r="CK363" s="251"/>
      <c r="CL363" s="251"/>
      <c r="CM363" s="251"/>
      <c r="CN363" s="251"/>
      <c r="CO363" s="251"/>
      <c r="CP363" s="251"/>
      <c r="CQ363" s="251"/>
      <c r="CR363" s="251"/>
      <c r="CS363" s="251"/>
      <c r="CT363" s="251"/>
      <c r="CU363" s="251"/>
      <c r="CV363" s="251"/>
      <c r="CW363" s="251"/>
      <c r="CX363" s="251"/>
      <c r="CY363" s="251"/>
      <c r="CZ363" s="251"/>
      <c r="DA363" s="251"/>
      <c r="DB363" s="251"/>
      <c r="DC363" s="251"/>
      <c r="DD363" s="251"/>
      <c r="DE363" s="251"/>
      <c r="DF363" s="251"/>
      <c r="DG363" s="251"/>
      <c r="DH363" s="251"/>
      <c r="DI363" s="251"/>
      <c r="DJ363" s="251"/>
      <c r="DK363" s="251"/>
      <c r="DL363" s="251"/>
      <c r="DM363" s="251"/>
      <c r="DN363" s="251"/>
      <c r="DO363" s="251"/>
      <c r="DP363" s="251"/>
      <c r="DQ363" s="251"/>
      <c r="DR363" s="251"/>
      <c r="DS363" s="251"/>
      <c r="DT363" s="251"/>
      <c r="DU363" s="251"/>
      <c r="DV363" s="251"/>
      <c r="DW363" s="251"/>
      <c r="DX363" s="251"/>
      <c r="DY363" s="251"/>
      <c r="DZ363" s="251"/>
      <c r="EA363" s="251"/>
      <c r="EB363" s="251"/>
      <c r="EC363" s="251"/>
      <c r="ED363" s="251"/>
      <c r="EE363" s="251"/>
      <c r="EF363" s="251"/>
      <c r="EG363" s="251"/>
      <c r="EH363" s="251"/>
      <c r="EI363" s="251"/>
      <c r="EJ363" s="251"/>
      <c r="EK363" s="251"/>
      <c r="EL363" s="251"/>
      <c r="EM363" s="251"/>
      <c r="EN363" s="251"/>
      <c r="EO363" s="251"/>
      <c r="EP363" s="251"/>
      <c r="EQ363" s="251"/>
      <c r="ER363" s="251"/>
      <c r="ES363" s="251"/>
      <c r="ET363" s="251"/>
      <c r="EU363" s="251"/>
      <c r="EV363" s="251"/>
      <c r="EW363" s="251"/>
      <c r="EX363" s="251"/>
      <c r="EY363" s="251"/>
      <c r="EZ363" s="251"/>
      <c r="FA363" s="251"/>
      <c r="FB363" s="251"/>
      <c r="FC363" s="251"/>
      <c r="FD363" s="251"/>
      <c r="FE363" s="251"/>
      <c r="FF363" s="251"/>
      <c r="FG363" s="251"/>
      <c r="FH363" s="251"/>
      <c r="FI363" s="251"/>
      <c r="FJ363" s="251"/>
      <c r="FK363" s="251"/>
      <c r="FL363" s="251"/>
      <c r="FM363" s="251"/>
      <c r="FN363" s="251"/>
      <c r="FO363" s="251"/>
      <c r="FP363" s="251"/>
      <c r="FQ363" s="251"/>
      <c r="FR363" s="251"/>
      <c r="FS363" s="251"/>
      <c r="FT363" s="251"/>
      <c r="FU363" s="251"/>
      <c r="FV363" s="251"/>
      <c r="FW363" s="251"/>
      <c r="FX363" s="251"/>
      <c r="FY363" s="251"/>
      <c r="FZ363" s="251"/>
      <c r="GA363" s="251"/>
      <c r="GB363" s="251"/>
      <c r="GC363" s="251"/>
      <c r="GD363" s="251"/>
      <c r="GE363" s="251"/>
      <c r="GF363" s="251"/>
      <c r="GG363" s="251"/>
      <c r="GH363" s="251"/>
      <c r="GI363" s="251"/>
      <c r="GJ363" s="251"/>
      <c r="GK363" s="251"/>
      <c r="GL363" s="251"/>
      <c r="GM363" s="251"/>
      <c r="GN363" s="251"/>
      <c r="GO363" s="251"/>
      <c r="GP363" s="251"/>
      <c r="GQ363" s="251"/>
      <c r="GR363" s="251"/>
      <c r="GS363" s="251"/>
      <c r="GT363" s="251"/>
      <c r="GU363" s="251"/>
      <c r="GV363" s="251"/>
      <c r="GW363" s="251"/>
      <c r="GX363" s="251"/>
      <c r="GY363" s="251"/>
      <c r="GZ363" s="251"/>
      <c r="HA363" s="251"/>
      <c r="HB363" s="251"/>
      <c r="HC363" s="251"/>
      <c r="HD363" s="251"/>
      <c r="HE363" s="251"/>
      <c r="HF363" s="251"/>
      <c r="HG363" s="251"/>
      <c r="HH363" s="251"/>
      <c r="HI363" s="251"/>
      <c r="HJ363" s="251"/>
      <c r="HK363" s="251"/>
      <c r="HL363" s="251"/>
      <c r="HM363" s="251"/>
      <c r="HN363" s="251"/>
      <c r="HO363" s="251"/>
      <c r="HP363" s="251"/>
      <c r="HQ363" s="251"/>
      <c r="HR363" s="251"/>
      <c r="HS363" s="251"/>
      <c r="HT363" s="251"/>
      <c r="HU363" s="251"/>
      <c r="HV363" s="251"/>
      <c r="HW363" s="251"/>
      <c r="HX363" s="251"/>
      <c r="HY363" s="251"/>
      <c r="HZ363" s="251"/>
      <c r="IA363" s="251"/>
      <c r="IB363" s="251"/>
      <c r="IC363" s="251"/>
      <c r="ID363" s="251"/>
      <c r="IE363" s="251"/>
      <c r="IF363" s="251"/>
      <c r="IG363" s="251"/>
      <c r="IH363" s="251"/>
      <c r="II363" s="251"/>
      <c r="IJ363" s="251"/>
      <c r="IK363" s="251"/>
      <c r="IL363" s="251"/>
      <c r="IM363" s="251"/>
      <c r="IN363" s="251"/>
      <c r="IO363" s="251"/>
      <c r="IP363" s="251"/>
      <c r="IQ363" s="251"/>
      <c r="IR363" s="251"/>
      <c r="IS363" s="251"/>
      <c r="IT363" s="251"/>
      <c r="IU363" s="251"/>
      <c r="IV363" s="251"/>
      <c r="IW363" s="251"/>
      <c r="IX363" s="251"/>
      <c r="IY363" s="251"/>
      <c r="IZ363" s="251"/>
      <c r="JA363" s="251"/>
      <c r="JB363" s="251"/>
      <c r="JC363" s="251"/>
      <c r="JD363" s="251"/>
      <c r="JE363" s="251"/>
      <c r="JF363" s="251"/>
      <c r="JG363" s="251"/>
      <c r="JH363" s="251"/>
      <c r="JI363" s="251"/>
      <c r="JJ363" s="251"/>
      <c r="JK363" s="251"/>
      <c r="JL363" s="251"/>
      <c r="JM363" s="251"/>
      <c r="JN363" s="251"/>
      <c r="JO363" s="251"/>
      <c r="JP363" s="251"/>
      <c r="JQ363" s="251"/>
      <c r="JR363" s="251"/>
      <c r="JS363" s="251"/>
      <c r="JT363" s="251"/>
      <c r="JU363" s="251"/>
      <c r="JV363" s="251"/>
      <c r="JW363" s="251"/>
      <c r="JX363" s="251"/>
      <c r="JY363" s="251"/>
      <c r="JZ363" s="251"/>
      <c r="KA363" s="251"/>
      <c r="KB363" s="251"/>
      <c r="KC363" s="251"/>
      <c r="KD363" s="251"/>
      <c r="KE363" s="251"/>
      <c r="KF363" s="251"/>
      <c r="KG363" s="251"/>
      <c r="KH363" s="251"/>
      <c r="KI363" s="251"/>
      <c r="KJ363" s="251"/>
      <c r="KK363" s="251"/>
      <c r="KL363" s="251"/>
      <c r="KM363" s="251"/>
      <c r="KN363" s="251"/>
      <c r="KO363" s="251"/>
      <c r="KP363" s="251"/>
      <c r="KQ363" s="251"/>
      <c r="KR363" s="251"/>
      <c r="KS363" s="251"/>
      <c r="KT363" s="251"/>
      <c r="KU363" s="251"/>
      <c r="KV363" s="251"/>
      <c r="KW363" s="251"/>
      <c r="KX363" s="251"/>
      <c r="KY363" s="251"/>
      <c r="KZ363" s="251"/>
      <c r="LA363" s="251"/>
      <c r="LB363" s="251"/>
      <c r="LC363" s="251"/>
      <c r="LD363" s="251"/>
      <c r="LE363" s="251"/>
      <c r="LF363" s="251"/>
      <c r="LG363" s="251"/>
      <c r="LH363" s="251"/>
      <c r="LI363" s="251"/>
      <c r="LJ363" s="251"/>
      <c r="LK363" s="251"/>
      <c r="LL363" s="251"/>
      <c r="LM363" s="251"/>
      <c r="LN363" s="251"/>
      <c r="LO363" s="251"/>
      <c r="LP363" s="251"/>
      <c r="LQ363" s="251"/>
      <c r="LR363" s="251"/>
      <c r="LS363" s="251"/>
      <c r="LT363" s="251"/>
      <c r="LU363" s="251"/>
      <c r="LV363" s="251"/>
      <c r="LW363" s="251"/>
      <c r="LX363" s="251"/>
      <c r="LY363" s="251"/>
      <c r="LZ363" s="251"/>
      <c r="MA363" s="251"/>
      <c r="MB363" s="251"/>
      <c r="MC363" s="251"/>
      <c r="MD363" s="251"/>
      <c r="ME363" s="251"/>
      <c r="MF363" s="251"/>
      <c r="MG363" s="251"/>
      <c r="MH363" s="251"/>
      <c r="MI363" s="251"/>
      <c r="MJ363" s="251"/>
    </row>
    <row r="364" spans="2:348" x14ac:dyDescent="0.25">
      <c r="B364" s="243">
        <v>40</v>
      </c>
      <c r="C364" s="244" t="s">
        <v>684</v>
      </c>
      <c r="D364" s="245"/>
      <c r="E364" s="250"/>
      <c r="F364" s="250"/>
      <c r="G364" s="250"/>
      <c r="H364" s="250"/>
      <c r="I364" s="250"/>
      <c r="J364" s="250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  <c r="AS364" s="251"/>
      <c r="AT364" s="251"/>
      <c r="AU364" s="251"/>
      <c r="AV364" s="251"/>
      <c r="AW364" s="251"/>
      <c r="AX364" s="251"/>
      <c r="AY364" s="251"/>
      <c r="AZ364" s="251"/>
      <c r="BA364" s="251"/>
      <c r="BB364" s="251"/>
      <c r="BC364" s="251"/>
      <c r="BD364" s="251"/>
      <c r="BE364" s="251"/>
      <c r="BF364" s="251"/>
      <c r="BG364" s="251"/>
      <c r="BH364" s="251"/>
      <c r="BI364" s="251"/>
      <c r="BJ364" s="251"/>
      <c r="BK364" s="251"/>
      <c r="BL364" s="251"/>
      <c r="BM364" s="251"/>
      <c r="BN364" s="251"/>
      <c r="BO364" s="251"/>
      <c r="BP364" s="251"/>
      <c r="BQ364" s="251"/>
      <c r="BR364" s="251"/>
      <c r="BS364" s="251"/>
      <c r="BT364" s="251"/>
      <c r="BU364" s="251"/>
      <c r="BV364" s="251"/>
      <c r="BW364" s="251"/>
      <c r="BX364" s="251"/>
      <c r="BY364" s="251"/>
      <c r="BZ364" s="251"/>
      <c r="CA364" s="251"/>
      <c r="CB364" s="251"/>
      <c r="CC364" s="251"/>
      <c r="CD364" s="251"/>
      <c r="CE364" s="251"/>
      <c r="CF364" s="251"/>
      <c r="CG364" s="251"/>
      <c r="CH364" s="251"/>
      <c r="CI364" s="251"/>
      <c r="CJ364" s="251"/>
      <c r="CK364" s="251"/>
      <c r="CL364" s="251"/>
      <c r="CM364" s="251"/>
      <c r="CN364" s="251"/>
      <c r="CO364" s="251"/>
      <c r="CP364" s="251"/>
      <c r="CQ364" s="251"/>
      <c r="CR364" s="251"/>
      <c r="CS364" s="251"/>
      <c r="CT364" s="251"/>
      <c r="CU364" s="251"/>
      <c r="CV364" s="251"/>
      <c r="CW364" s="251"/>
      <c r="CX364" s="251"/>
      <c r="CY364" s="251"/>
      <c r="CZ364" s="251"/>
      <c r="DA364" s="251"/>
      <c r="DB364" s="251"/>
      <c r="DC364" s="251"/>
      <c r="DD364" s="251"/>
      <c r="DE364" s="251"/>
      <c r="DF364" s="251"/>
      <c r="DG364" s="251"/>
      <c r="DH364" s="251"/>
      <c r="DI364" s="251"/>
      <c r="DJ364" s="251"/>
      <c r="DK364" s="251"/>
      <c r="DL364" s="251"/>
      <c r="DM364" s="251"/>
      <c r="DN364" s="251"/>
      <c r="DO364" s="251"/>
      <c r="DP364" s="251"/>
      <c r="DQ364" s="251"/>
      <c r="DR364" s="251"/>
      <c r="DS364" s="251"/>
      <c r="DT364" s="251"/>
      <c r="DU364" s="251"/>
      <c r="DV364" s="251"/>
      <c r="DW364" s="251"/>
      <c r="DX364" s="251"/>
      <c r="DY364" s="251"/>
      <c r="DZ364" s="251"/>
      <c r="EA364" s="251"/>
      <c r="EB364" s="251"/>
      <c r="EC364" s="251"/>
      <c r="ED364" s="251"/>
      <c r="EE364" s="251"/>
      <c r="EF364" s="251"/>
      <c r="EG364" s="251"/>
      <c r="EH364" s="251"/>
      <c r="EI364" s="251"/>
      <c r="EJ364" s="251"/>
      <c r="EK364" s="251"/>
      <c r="EL364" s="251"/>
      <c r="EM364" s="251"/>
      <c r="EN364" s="251"/>
      <c r="EO364" s="251"/>
      <c r="EP364" s="251"/>
      <c r="EQ364" s="251"/>
      <c r="ER364" s="251"/>
      <c r="ES364" s="251"/>
      <c r="ET364" s="251"/>
      <c r="EU364" s="251"/>
      <c r="EV364" s="251"/>
      <c r="EW364" s="251"/>
      <c r="EX364" s="251"/>
      <c r="EY364" s="251"/>
      <c r="EZ364" s="251"/>
      <c r="FA364" s="251"/>
      <c r="FB364" s="251"/>
      <c r="FC364" s="251"/>
      <c r="FD364" s="251"/>
      <c r="FE364" s="251"/>
      <c r="FF364" s="251"/>
      <c r="FG364" s="251"/>
      <c r="FH364" s="251"/>
      <c r="FI364" s="251"/>
      <c r="FJ364" s="251"/>
      <c r="FK364" s="251"/>
      <c r="FL364" s="251"/>
      <c r="FM364" s="251"/>
      <c r="FN364" s="251"/>
      <c r="FO364" s="251"/>
      <c r="FP364" s="251"/>
      <c r="FQ364" s="251"/>
      <c r="FR364" s="251"/>
      <c r="FS364" s="251"/>
      <c r="FT364" s="251"/>
      <c r="FU364" s="251"/>
      <c r="FV364" s="251"/>
      <c r="FW364" s="251"/>
      <c r="FX364" s="251"/>
      <c r="FY364" s="251"/>
      <c r="FZ364" s="251"/>
      <c r="GA364" s="251"/>
      <c r="GB364" s="251"/>
      <c r="GC364" s="251"/>
      <c r="GD364" s="251"/>
      <c r="GE364" s="251"/>
      <c r="GF364" s="251"/>
      <c r="GG364" s="251"/>
      <c r="GH364" s="251"/>
      <c r="GI364" s="251"/>
      <c r="GJ364" s="251"/>
      <c r="GK364" s="251"/>
      <c r="GL364" s="251"/>
      <c r="GM364" s="251"/>
      <c r="GN364" s="251"/>
      <c r="GO364" s="251"/>
      <c r="GP364" s="251"/>
      <c r="GQ364" s="251"/>
      <c r="GR364" s="251"/>
      <c r="GS364" s="251"/>
      <c r="GT364" s="251"/>
      <c r="GU364" s="251"/>
      <c r="GV364" s="251"/>
      <c r="GW364" s="251"/>
      <c r="GX364" s="251"/>
      <c r="GY364" s="251"/>
      <c r="GZ364" s="251"/>
      <c r="HA364" s="251"/>
      <c r="HB364" s="251"/>
      <c r="HC364" s="251"/>
      <c r="HD364" s="251"/>
      <c r="HE364" s="251"/>
      <c r="HF364" s="251"/>
      <c r="HG364" s="251"/>
      <c r="HH364" s="251"/>
      <c r="HI364" s="251"/>
      <c r="HJ364" s="251"/>
      <c r="HK364" s="251"/>
      <c r="HL364" s="251"/>
      <c r="HM364" s="251"/>
      <c r="HN364" s="251"/>
      <c r="HO364" s="251"/>
      <c r="HP364" s="251"/>
      <c r="HQ364" s="251"/>
      <c r="HR364" s="251"/>
      <c r="HS364" s="251"/>
      <c r="HT364" s="251"/>
      <c r="HU364" s="251"/>
      <c r="HV364" s="251"/>
      <c r="HW364" s="251"/>
      <c r="HX364" s="251"/>
      <c r="HY364" s="251"/>
      <c r="HZ364" s="251"/>
      <c r="IA364" s="251"/>
      <c r="IB364" s="251"/>
      <c r="IC364" s="251"/>
      <c r="ID364" s="251"/>
      <c r="IE364" s="251"/>
      <c r="IF364" s="251"/>
      <c r="IG364" s="251"/>
      <c r="IH364" s="251"/>
      <c r="II364" s="251"/>
      <c r="IJ364" s="251"/>
      <c r="IK364" s="251"/>
      <c r="IL364" s="251"/>
      <c r="IM364" s="251"/>
      <c r="IN364" s="251"/>
      <c r="IO364" s="251"/>
      <c r="IP364" s="251"/>
      <c r="IQ364" s="251"/>
      <c r="IR364" s="251"/>
      <c r="IS364" s="251"/>
      <c r="IT364" s="251"/>
      <c r="IU364" s="251"/>
      <c r="IV364" s="251"/>
      <c r="IW364" s="251"/>
      <c r="IX364" s="251"/>
      <c r="IY364" s="251"/>
      <c r="IZ364" s="251"/>
      <c r="JA364" s="251"/>
      <c r="JB364" s="251"/>
      <c r="JC364" s="251"/>
      <c r="JD364" s="251"/>
      <c r="JE364" s="251"/>
      <c r="JF364" s="251"/>
      <c r="JG364" s="251"/>
      <c r="JH364" s="251"/>
      <c r="JI364" s="251"/>
      <c r="JJ364" s="251"/>
      <c r="JK364" s="251"/>
      <c r="JL364" s="251"/>
      <c r="JM364" s="251"/>
      <c r="JN364" s="251"/>
      <c r="JO364" s="251"/>
      <c r="JP364" s="251"/>
      <c r="JQ364" s="251"/>
      <c r="JR364" s="251"/>
      <c r="JS364" s="251"/>
      <c r="JT364" s="251"/>
      <c r="JU364" s="251"/>
      <c r="JV364" s="251"/>
      <c r="JW364" s="251"/>
      <c r="JX364" s="251"/>
      <c r="JY364" s="251"/>
      <c r="JZ364" s="251"/>
      <c r="KA364" s="251"/>
      <c r="KB364" s="251"/>
      <c r="KC364" s="251"/>
      <c r="KD364" s="251"/>
      <c r="KE364" s="251"/>
      <c r="KF364" s="251"/>
      <c r="KG364" s="251"/>
      <c r="KH364" s="251"/>
      <c r="KI364" s="251"/>
      <c r="KJ364" s="251"/>
      <c r="KK364" s="251"/>
      <c r="KL364" s="251"/>
      <c r="KM364" s="251"/>
      <c r="KN364" s="251"/>
      <c r="KO364" s="251"/>
      <c r="KP364" s="251"/>
      <c r="KQ364" s="251"/>
      <c r="KR364" s="251"/>
      <c r="KS364" s="251"/>
      <c r="KT364" s="251"/>
      <c r="KU364" s="251"/>
      <c r="KV364" s="251"/>
      <c r="KW364" s="251"/>
      <c r="KX364" s="251"/>
      <c r="KY364" s="251"/>
      <c r="KZ364" s="251"/>
      <c r="LA364" s="251"/>
      <c r="LB364" s="251"/>
      <c r="LC364" s="251"/>
      <c r="LD364" s="251"/>
      <c r="LE364" s="251"/>
      <c r="LF364" s="251"/>
      <c r="LG364" s="251"/>
      <c r="LH364" s="251"/>
      <c r="LI364" s="251"/>
      <c r="LJ364" s="251"/>
      <c r="LK364" s="251"/>
      <c r="LL364" s="251"/>
      <c r="LM364" s="251"/>
      <c r="LN364" s="251"/>
      <c r="LO364" s="251"/>
      <c r="LP364" s="251"/>
      <c r="LQ364" s="251"/>
      <c r="LR364" s="251"/>
      <c r="LS364" s="251"/>
      <c r="LT364" s="251"/>
      <c r="LU364" s="251"/>
      <c r="LV364" s="251"/>
      <c r="LW364" s="251"/>
      <c r="LX364" s="251"/>
      <c r="LY364" s="251"/>
      <c r="LZ364" s="251"/>
      <c r="MA364" s="251"/>
      <c r="MB364" s="251"/>
      <c r="MC364" s="251"/>
      <c r="MD364" s="251"/>
      <c r="ME364" s="251"/>
      <c r="MF364" s="251"/>
      <c r="MG364" s="251"/>
      <c r="MH364" s="251"/>
      <c r="MI364" s="251"/>
      <c r="MJ364" s="251"/>
    </row>
    <row r="365" spans="2:348" x14ac:dyDescent="0.25">
      <c r="B365" s="243">
        <v>41</v>
      </c>
      <c r="C365" s="244" t="s">
        <v>685</v>
      </c>
      <c r="D365" s="245"/>
      <c r="E365" s="250"/>
      <c r="F365" s="250"/>
      <c r="G365" s="250"/>
      <c r="H365" s="250"/>
      <c r="I365" s="250"/>
      <c r="J365" s="250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1"/>
      <c r="AJ365" s="251"/>
      <c r="AK365" s="251"/>
      <c r="AL365" s="251"/>
      <c r="AM365" s="251"/>
      <c r="AN365" s="251"/>
      <c r="AO365" s="251"/>
      <c r="AP365" s="251"/>
      <c r="AQ365" s="251"/>
      <c r="AR365" s="251"/>
      <c r="AS365" s="251"/>
      <c r="AT365" s="251"/>
      <c r="AU365" s="251"/>
      <c r="AV365" s="251"/>
      <c r="AW365" s="251"/>
      <c r="AX365" s="251"/>
      <c r="AY365" s="251"/>
      <c r="AZ365" s="251"/>
      <c r="BA365" s="251"/>
      <c r="BB365" s="251"/>
      <c r="BC365" s="251"/>
      <c r="BD365" s="251"/>
      <c r="BE365" s="251"/>
      <c r="BF365" s="251"/>
      <c r="BG365" s="251"/>
      <c r="BH365" s="251"/>
      <c r="BI365" s="251"/>
      <c r="BJ365" s="251"/>
      <c r="BK365" s="251"/>
      <c r="BL365" s="251"/>
      <c r="BM365" s="251"/>
      <c r="BN365" s="251"/>
      <c r="BO365" s="251"/>
      <c r="BP365" s="251"/>
      <c r="BQ365" s="251"/>
      <c r="BR365" s="251"/>
      <c r="BS365" s="251"/>
      <c r="BT365" s="251"/>
      <c r="BU365" s="251"/>
      <c r="BV365" s="251"/>
      <c r="BW365" s="251"/>
      <c r="BX365" s="251"/>
      <c r="BY365" s="251"/>
      <c r="BZ365" s="251"/>
      <c r="CA365" s="251"/>
      <c r="CB365" s="251"/>
      <c r="CC365" s="251"/>
      <c r="CD365" s="251"/>
      <c r="CE365" s="251"/>
      <c r="CF365" s="251"/>
      <c r="CG365" s="251"/>
      <c r="CH365" s="251"/>
      <c r="CI365" s="251"/>
      <c r="CJ365" s="251"/>
      <c r="CK365" s="251"/>
      <c r="CL365" s="251"/>
      <c r="CM365" s="251"/>
      <c r="CN365" s="251"/>
      <c r="CO365" s="251"/>
      <c r="CP365" s="251"/>
      <c r="CQ365" s="251"/>
      <c r="CR365" s="251"/>
      <c r="CS365" s="251"/>
      <c r="CT365" s="251"/>
      <c r="CU365" s="251"/>
      <c r="CV365" s="251"/>
      <c r="CW365" s="251"/>
      <c r="CX365" s="251"/>
      <c r="CY365" s="251"/>
      <c r="CZ365" s="251"/>
      <c r="DA365" s="251"/>
      <c r="DB365" s="251"/>
      <c r="DC365" s="251"/>
      <c r="DD365" s="251"/>
      <c r="DE365" s="251"/>
      <c r="DF365" s="251"/>
      <c r="DG365" s="251"/>
      <c r="DH365" s="251"/>
      <c r="DI365" s="251"/>
      <c r="DJ365" s="251"/>
      <c r="DK365" s="251"/>
      <c r="DL365" s="251"/>
      <c r="DM365" s="251"/>
      <c r="DN365" s="251"/>
      <c r="DO365" s="251"/>
      <c r="DP365" s="251"/>
      <c r="DQ365" s="251"/>
      <c r="DR365" s="251"/>
      <c r="DS365" s="251"/>
      <c r="DT365" s="251"/>
      <c r="DU365" s="251"/>
      <c r="DV365" s="251"/>
      <c r="DW365" s="251"/>
      <c r="DX365" s="251"/>
      <c r="DY365" s="251"/>
      <c r="DZ365" s="251"/>
      <c r="EA365" s="251"/>
      <c r="EB365" s="251"/>
      <c r="EC365" s="251"/>
      <c r="ED365" s="251"/>
      <c r="EE365" s="251"/>
      <c r="EF365" s="251"/>
      <c r="EG365" s="251"/>
      <c r="EH365" s="251"/>
      <c r="EI365" s="251"/>
      <c r="EJ365" s="251"/>
      <c r="EK365" s="251"/>
      <c r="EL365" s="251"/>
      <c r="EM365" s="251"/>
      <c r="EN365" s="251"/>
      <c r="EO365" s="251"/>
      <c r="EP365" s="251"/>
      <c r="EQ365" s="251"/>
      <c r="ER365" s="251"/>
      <c r="ES365" s="251"/>
      <c r="ET365" s="251"/>
      <c r="EU365" s="251"/>
      <c r="EV365" s="251"/>
      <c r="EW365" s="251"/>
      <c r="EX365" s="251"/>
      <c r="EY365" s="251"/>
      <c r="EZ365" s="251"/>
      <c r="FA365" s="251"/>
      <c r="FB365" s="251"/>
      <c r="FC365" s="251"/>
      <c r="FD365" s="251"/>
      <c r="FE365" s="251"/>
      <c r="FF365" s="251"/>
      <c r="FG365" s="251"/>
      <c r="FH365" s="251"/>
      <c r="FI365" s="251"/>
      <c r="FJ365" s="251"/>
      <c r="FK365" s="251"/>
      <c r="FL365" s="251"/>
      <c r="FM365" s="251"/>
      <c r="FN365" s="251"/>
      <c r="FO365" s="251"/>
      <c r="FP365" s="251"/>
      <c r="FQ365" s="251"/>
      <c r="FR365" s="251"/>
      <c r="FS365" s="251"/>
      <c r="FT365" s="251"/>
      <c r="FU365" s="251"/>
      <c r="FV365" s="251"/>
      <c r="FW365" s="251"/>
      <c r="FX365" s="251"/>
      <c r="FY365" s="251"/>
      <c r="FZ365" s="251"/>
      <c r="GA365" s="251"/>
      <c r="GB365" s="251"/>
      <c r="GC365" s="251"/>
      <c r="GD365" s="251"/>
      <c r="GE365" s="251"/>
      <c r="GF365" s="251"/>
      <c r="GG365" s="251"/>
      <c r="GH365" s="251"/>
      <c r="GI365" s="251"/>
      <c r="GJ365" s="251"/>
      <c r="GK365" s="251"/>
      <c r="GL365" s="251"/>
      <c r="GM365" s="251"/>
      <c r="GN365" s="251"/>
      <c r="GO365" s="251"/>
      <c r="GP365" s="251"/>
      <c r="GQ365" s="251"/>
      <c r="GR365" s="251"/>
      <c r="GS365" s="251"/>
      <c r="GT365" s="251"/>
      <c r="GU365" s="251"/>
      <c r="GV365" s="251"/>
      <c r="GW365" s="251"/>
      <c r="GX365" s="251"/>
      <c r="GY365" s="251"/>
      <c r="GZ365" s="251"/>
      <c r="HA365" s="251"/>
      <c r="HB365" s="251"/>
      <c r="HC365" s="251"/>
      <c r="HD365" s="251"/>
      <c r="HE365" s="251"/>
      <c r="HF365" s="251"/>
      <c r="HG365" s="251"/>
      <c r="HH365" s="251"/>
      <c r="HI365" s="251"/>
      <c r="HJ365" s="251"/>
      <c r="HK365" s="251"/>
      <c r="HL365" s="251"/>
      <c r="HM365" s="251"/>
      <c r="HN365" s="251"/>
      <c r="HO365" s="251"/>
      <c r="HP365" s="251"/>
      <c r="HQ365" s="251"/>
      <c r="HR365" s="251"/>
      <c r="HS365" s="251"/>
      <c r="HT365" s="251"/>
      <c r="HU365" s="251"/>
      <c r="HV365" s="251"/>
      <c r="HW365" s="251"/>
      <c r="HX365" s="251"/>
      <c r="HY365" s="251"/>
      <c r="HZ365" s="251"/>
      <c r="IA365" s="251"/>
      <c r="IB365" s="251"/>
      <c r="IC365" s="251"/>
      <c r="ID365" s="251"/>
      <c r="IE365" s="251"/>
      <c r="IF365" s="251"/>
      <c r="IG365" s="251"/>
      <c r="IH365" s="251"/>
      <c r="II365" s="251"/>
      <c r="IJ365" s="251"/>
      <c r="IK365" s="251"/>
      <c r="IL365" s="251"/>
      <c r="IM365" s="251"/>
      <c r="IN365" s="251"/>
      <c r="IO365" s="251"/>
      <c r="IP365" s="251"/>
      <c r="IQ365" s="251"/>
      <c r="IR365" s="251"/>
      <c r="IS365" s="251"/>
      <c r="IT365" s="251"/>
      <c r="IU365" s="251"/>
      <c r="IV365" s="251"/>
      <c r="IW365" s="251"/>
      <c r="IX365" s="251"/>
      <c r="IY365" s="251"/>
      <c r="IZ365" s="251"/>
      <c r="JA365" s="251"/>
      <c r="JB365" s="251"/>
      <c r="JC365" s="251"/>
      <c r="JD365" s="251"/>
      <c r="JE365" s="251"/>
      <c r="JF365" s="251"/>
      <c r="JG365" s="251"/>
      <c r="JH365" s="251"/>
      <c r="JI365" s="251"/>
      <c r="JJ365" s="251"/>
      <c r="JK365" s="251"/>
      <c r="JL365" s="251"/>
      <c r="JM365" s="251"/>
      <c r="JN365" s="251"/>
      <c r="JO365" s="251"/>
      <c r="JP365" s="251"/>
      <c r="JQ365" s="251"/>
      <c r="JR365" s="251"/>
      <c r="JS365" s="251"/>
      <c r="JT365" s="251"/>
      <c r="JU365" s="251"/>
      <c r="JV365" s="251"/>
      <c r="JW365" s="251"/>
      <c r="JX365" s="251"/>
      <c r="JY365" s="251"/>
      <c r="JZ365" s="251"/>
      <c r="KA365" s="251"/>
      <c r="KB365" s="251"/>
      <c r="KC365" s="251"/>
      <c r="KD365" s="251"/>
      <c r="KE365" s="251"/>
      <c r="KF365" s="251"/>
      <c r="KG365" s="251"/>
      <c r="KH365" s="251"/>
      <c r="KI365" s="251"/>
      <c r="KJ365" s="251"/>
      <c r="KK365" s="251"/>
      <c r="KL365" s="251"/>
      <c r="KM365" s="251"/>
      <c r="KN365" s="251"/>
      <c r="KO365" s="251"/>
      <c r="KP365" s="251"/>
      <c r="KQ365" s="251"/>
      <c r="KR365" s="251"/>
      <c r="KS365" s="251"/>
      <c r="KT365" s="251"/>
      <c r="KU365" s="251"/>
      <c r="KV365" s="251"/>
      <c r="KW365" s="251"/>
      <c r="KX365" s="251"/>
      <c r="KY365" s="251"/>
      <c r="KZ365" s="251"/>
      <c r="LA365" s="251"/>
      <c r="LB365" s="251"/>
      <c r="LC365" s="251"/>
      <c r="LD365" s="251"/>
      <c r="LE365" s="251"/>
      <c r="LF365" s="251"/>
      <c r="LG365" s="251"/>
      <c r="LH365" s="251"/>
      <c r="LI365" s="251"/>
      <c r="LJ365" s="251"/>
      <c r="LK365" s="251"/>
      <c r="LL365" s="251"/>
      <c r="LM365" s="251"/>
      <c r="LN365" s="251"/>
      <c r="LO365" s="251"/>
      <c r="LP365" s="251"/>
      <c r="LQ365" s="251"/>
      <c r="LR365" s="251"/>
      <c r="LS365" s="251"/>
      <c r="LT365" s="251"/>
      <c r="LU365" s="251"/>
      <c r="LV365" s="251"/>
      <c r="LW365" s="251"/>
      <c r="LX365" s="251"/>
      <c r="LY365" s="251"/>
      <c r="LZ365" s="251"/>
      <c r="MA365" s="251"/>
      <c r="MB365" s="251"/>
      <c r="MC365" s="251"/>
      <c r="MD365" s="251"/>
      <c r="ME365" s="251"/>
      <c r="MF365" s="251"/>
      <c r="MG365" s="251"/>
      <c r="MH365" s="251"/>
      <c r="MI365" s="251"/>
      <c r="MJ365" s="251"/>
    </row>
    <row r="366" spans="2:348" x14ac:dyDescent="0.25">
      <c r="B366" s="243">
        <v>42</v>
      </c>
      <c r="C366" s="244" t="s">
        <v>686</v>
      </c>
      <c r="D366" s="245"/>
      <c r="E366" s="250"/>
      <c r="F366" s="250"/>
      <c r="G366" s="250"/>
      <c r="H366" s="250"/>
      <c r="I366" s="250"/>
      <c r="J366" s="250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1"/>
      <c r="AJ366" s="251"/>
      <c r="AK366" s="251"/>
      <c r="AL366" s="251"/>
      <c r="AM366" s="251"/>
      <c r="AN366" s="251"/>
      <c r="AO366" s="251"/>
      <c r="AP366" s="251"/>
      <c r="AQ366" s="251"/>
      <c r="AR366" s="251"/>
      <c r="AS366" s="251"/>
      <c r="AT366" s="251"/>
      <c r="AU366" s="251"/>
      <c r="AV366" s="251"/>
      <c r="AW366" s="251"/>
      <c r="AX366" s="251"/>
      <c r="AY366" s="251"/>
      <c r="AZ366" s="251"/>
      <c r="BA366" s="251"/>
      <c r="BB366" s="251"/>
      <c r="BC366" s="251"/>
      <c r="BD366" s="251"/>
      <c r="BE366" s="251"/>
      <c r="BF366" s="251"/>
      <c r="BG366" s="251"/>
      <c r="BH366" s="251"/>
      <c r="BI366" s="251"/>
      <c r="BJ366" s="251"/>
      <c r="BK366" s="251"/>
      <c r="BL366" s="251"/>
      <c r="BM366" s="251"/>
      <c r="BN366" s="251"/>
      <c r="BO366" s="251"/>
      <c r="BP366" s="251"/>
      <c r="BQ366" s="251"/>
      <c r="BR366" s="251"/>
      <c r="BS366" s="251"/>
      <c r="BT366" s="251"/>
      <c r="BU366" s="251"/>
      <c r="BV366" s="251"/>
      <c r="BW366" s="251"/>
      <c r="BX366" s="251"/>
      <c r="BY366" s="251"/>
      <c r="BZ366" s="251"/>
      <c r="CA366" s="251"/>
      <c r="CB366" s="251"/>
      <c r="CC366" s="251"/>
      <c r="CD366" s="251"/>
      <c r="CE366" s="251"/>
      <c r="CF366" s="251"/>
      <c r="CG366" s="251"/>
      <c r="CH366" s="251"/>
      <c r="CI366" s="251"/>
      <c r="CJ366" s="251"/>
      <c r="CK366" s="251"/>
      <c r="CL366" s="251"/>
      <c r="CM366" s="251"/>
      <c r="CN366" s="251"/>
      <c r="CO366" s="251"/>
      <c r="CP366" s="251"/>
      <c r="CQ366" s="251"/>
      <c r="CR366" s="251"/>
      <c r="CS366" s="251"/>
      <c r="CT366" s="251"/>
      <c r="CU366" s="251"/>
      <c r="CV366" s="251"/>
      <c r="CW366" s="251"/>
      <c r="CX366" s="251"/>
      <c r="CY366" s="251"/>
      <c r="CZ366" s="251"/>
      <c r="DA366" s="251"/>
      <c r="DB366" s="251"/>
      <c r="DC366" s="251"/>
      <c r="DD366" s="251"/>
      <c r="DE366" s="251"/>
      <c r="DF366" s="251"/>
      <c r="DG366" s="251"/>
      <c r="DH366" s="251"/>
      <c r="DI366" s="251"/>
      <c r="DJ366" s="251"/>
      <c r="DK366" s="251"/>
      <c r="DL366" s="251"/>
      <c r="DM366" s="251"/>
      <c r="DN366" s="251"/>
      <c r="DO366" s="251"/>
      <c r="DP366" s="251"/>
      <c r="DQ366" s="251"/>
      <c r="DR366" s="251"/>
      <c r="DS366" s="251"/>
      <c r="DT366" s="251"/>
      <c r="DU366" s="251"/>
      <c r="DV366" s="251"/>
      <c r="DW366" s="251"/>
      <c r="DX366" s="251"/>
      <c r="DY366" s="251"/>
      <c r="DZ366" s="251"/>
      <c r="EA366" s="251"/>
      <c r="EB366" s="251"/>
      <c r="EC366" s="251"/>
      <c r="ED366" s="251"/>
      <c r="EE366" s="251"/>
      <c r="EF366" s="251"/>
      <c r="EG366" s="251"/>
      <c r="EH366" s="251"/>
      <c r="EI366" s="251"/>
      <c r="EJ366" s="251"/>
      <c r="EK366" s="251"/>
      <c r="EL366" s="251"/>
      <c r="EM366" s="251"/>
      <c r="EN366" s="251"/>
      <c r="EO366" s="251"/>
      <c r="EP366" s="251"/>
      <c r="EQ366" s="251"/>
      <c r="ER366" s="251"/>
      <c r="ES366" s="251"/>
      <c r="ET366" s="251"/>
      <c r="EU366" s="251"/>
      <c r="EV366" s="251"/>
      <c r="EW366" s="251"/>
      <c r="EX366" s="251"/>
      <c r="EY366" s="251"/>
      <c r="EZ366" s="251"/>
      <c r="FA366" s="251"/>
      <c r="FB366" s="251"/>
      <c r="FC366" s="251"/>
      <c r="FD366" s="251"/>
      <c r="FE366" s="251"/>
      <c r="FF366" s="251"/>
      <c r="FG366" s="251"/>
      <c r="FH366" s="251"/>
      <c r="FI366" s="251"/>
      <c r="FJ366" s="251"/>
      <c r="FK366" s="251"/>
      <c r="FL366" s="251"/>
      <c r="FM366" s="251"/>
      <c r="FN366" s="251"/>
      <c r="FO366" s="251"/>
      <c r="FP366" s="251"/>
      <c r="FQ366" s="251"/>
      <c r="FR366" s="251"/>
      <c r="FS366" s="251"/>
      <c r="FT366" s="251"/>
      <c r="FU366" s="251"/>
      <c r="FV366" s="251"/>
      <c r="FW366" s="251"/>
      <c r="FX366" s="251"/>
      <c r="FY366" s="251"/>
      <c r="FZ366" s="251"/>
      <c r="GA366" s="251"/>
      <c r="GB366" s="251"/>
      <c r="GC366" s="251"/>
      <c r="GD366" s="251"/>
      <c r="GE366" s="251"/>
      <c r="GF366" s="251"/>
      <c r="GG366" s="251"/>
      <c r="GH366" s="251"/>
      <c r="GI366" s="251"/>
      <c r="GJ366" s="251"/>
      <c r="GK366" s="251"/>
      <c r="GL366" s="251"/>
      <c r="GM366" s="251"/>
      <c r="GN366" s="251"/>
      <c r="GO366" s="251"/>
      <c r="GP366" s="251"/>
      <c r="GQ366" s="251"/>
      <c r="GR366" s="251"/>
      <c r="GS366" s="251"/>
      <c r="GT366" s="251"/>
      <c r="GU366" s="251"/>
      <c r="GV366" s="251"/>
      <c r="GW366" s="251"/>
      <c r="GX366" s="251"/>
      <c r="GY366" s="251"/>
      <c r="GZ366" s="251"/>
      <c r="HA366" s="251"/>
      <c r="HB366" s="251"/>
      <c r="HC366" s="251"/>
      <c r="HD366" s="251"/>
      <c r="HE366" s="251"/>
      <c r="HF366" s="251"/>
      <c r="HG366" s="251"/>
      <c r="HH366" s="251"/>
      <c r="HI366" s="251"/>
      <c r="HJ366" s="251"/>
      <c r="HK366" s="251"/>
      <c r="HL366" s="251"/>
      <c r="HM366" s="251"/>
      <c r="HN366" s="251"/>
      <c r="HO366" s="251"/>
      <c r="HP366" s="251"/>
      <c r="HQ366" s="251"/>
      <c r="HR366" s="251"/>
      <c r="HS366" s="251"/>
      <c r="HT366" s="251"/>
      <c r="HU366" s="251"/>
      <c r="HV366" s="251"/>
      <c r="HW366" s="251"/>
      <c r="HX366" s="251"/>
      <c r="HY366" s="251"/>
      <c r="HZ366" s="251"/>
      <c r="IA366" s="251"/>
      <c r="IB366" s="251"/>
      <c r="IC366" s="251"/>
      <c r="ID366" s="251"/>
      <c r="IE366" s="251"/>
      <c r="IF366" s="251"/>
      <c r="IG366" s="251"/>
      <c r="IH366" s="251"/>
      <c r="II366" s="251"/>
      <c r="IJ366" s="251"/>
      <c r="IK366" s="251"/>
      <c r="IL366" s="251"/>
      <c r="IM366" s="251"/>
      <c r="IN366" s="251"/>
      <c r="IO366" s="251"/>
      <c r="IP366" s="251"/>
      <c r="IQ366" s="251"/>
      <c r="IR366" s="251"/>
      <c r="IS366" s="251"/>
      <c r="IT366" s="251"/>
      <c r="IU366" s="251"/>
      <c r="IV366" s="251"/>
      <c r="IW366" s="251"/>
      <c r="IX366" s="251"/>
      <c r="IY366" s="251"/>
      <c r="IZ366" s="251"/>
      <c r="JA366" s="251"/>
      <c r="JB366" s="251"/>
      <c r="JC366" s="251"/>
      <c r="JD366" s="251"/>
      <c r="JE366" s="251"/>
      <c r="JF366" s="251"/>
      <c r="JG366" s="251"/>
      <c r="JH366" s="251"/>
      <c r="JI366" s="251"/>
      <c r="JJ366" s="251"/>
      <c r="JK366" s="251"/>
      <c r="JL366" s="251"/>
      <c r="JM366" s="251"/>
      <c r="JN366" s="251"/>
      <c r="JO366" s="251"/>
      <c r="JP366" s="251"/>
      <c r="JQ366" s="251"/>
      <c r="JR366" s="251"/>
      <c r="JS366" s="251"/>
      <c r="JT366" s="251"/>
      <c r="JU366" s="251"/>
      <c r="JV366" s="251"/>
      <c r="JW366" s="251"/>
      <c r="JX366" s="251"/>
      <c r="JY366" s="251"/>
      <c r="JZ366" s="251"/>
      <c r="KA366" s="251"/>
      <c r="KB366" s="251"/>
      <c r="KC366" s="251"/>
      <c r="KD366" s="251"/>
      <c r="KE366" s="251"/>
      <c r="KF366" s="251"/>
      <c r="KG366" s="251"/>
      <c r="KH366" s="251"/>
      <c r="KI366" s="251"/>
      <c r="KJ366" s="251"/>
      <c r="KK366" s="251"/>
      <c r="KL366" s="251"/>
      <c r="KM366" s="251"/>
      <c r="KN366" s="251"/>
      <c r="KO366" s="251"/>
      <c r="KP366" s="251"/>
      <c r="KQ366" s="251"/>
      <c r="KR366" s="251"/>
      <c r="KS366" s="251"/>
      <c r="KT366" s="251"/>
      <c r="KU366" s="251"/>
      <c r="KV366" s="251"/>
      <c r="KW366" s="251"/>
      <c r="KX366" s="251"/>
      <c r="KY366" s="251"/>
      <c r="KZ366" s="251"/>
      <c r="LA366" s="251"/>
      <c r="LB366" s="251"/>
      <c r="LC366" s="251"/>
      <c r="LD366" s="251"/>
      <c r="LE366" s="251"/>
      <c r="LF366" s="251"/>
      <c r="LG366" s="251"/>
      <c r="LH366" s="251"/>
      <c r="LI366" s="251"/>
      <c r="LJ366" s="251"/>
      <c r="LK366" s="251"/>
      <c r="LL366" s="251"/>
      <c r="LM366" s="251"/>
      <c r="LN366" s="251"/>
      <c r="LO366" s="251"/>
      <c r="LP366" s="251"/>
      <c r="LQ366" s="251"/>
      <c r="LR366" s="251"/>
      <c r="LS366" s="251"/>
      <c r="LT366" s="251"/>
      <c r="LU366" s="251"/>
      <c r="LV366" s="251"/>
      <c r="LW366" s="251"/>
      <c r="LX366" s="251"/>
      <c r="LY366" s="251"/>
      <c r="LZ366" s="251"/>
      <c r="MA366" s="251"/>
      <c r="MB366" s="251"/>
      <c r="MC366" s="251"/>
      <c r="MD366" s="251"/>
      <c r="ME366" s="251"/>
      <c r="MF366" s="251"/>
      <c r="MG366" s="251"/>
      <c r="MH366" s="251"/>
      <c r="MI366" s="251"/>
      <c r="MJ366" s="251"/>
    </row>
    <row r="367" spans="2:348" x14ac:dyDescent="0.25">
      <c r="B367" s="243">
        <v>43</v>
      </c>
      <c r="C367" s="244" t="s">
        <v>687</v>
      </c>
      <c r="D367" s="245"/>
      <c r="E367" s="250"/>
      <c r="F367" s="250"/>
      <c r="G367" s="250"/>
      <c r="H367" s="250"/>
      <c r="I367" s="250"/>
      <c r="J367" s="250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1"/>
      <c r="AJ367" s="251"/>
      <c r="AK367" s="251"/>
      <c r="AL367" s="251"/>
      <c r="AM367" s="251"/>
      <c r="AN367" s="251"/>
      <c r="AO367" s="251"/>
      <c r="AP367" s="251"/>
      <c r="AQ367" s="251"/>
      <c r="AR367" s="251"/>
      <c r="AS367" s="251"/>
      <c r="AT367" s="251"/>
      <c r="AU367" s="251"/>
      <c r="AV367" s="251"/>
      <c r="AW367" s="251"/>
      <c r="AX367" s="251"/>
      <c r="AY367" s="251"/>
      <c r="AZ367" s="251"/>
      <c r="BA367" s="251"/>
      <c r="BB367" s="251"/>
      <c r="BC367" s="251"/>
      <c r="BD367" s="251"/>
      <c r="BE367" s="251"/>
      <c r="BF367" s="251"/>
      <c r="BG367" s="251"/>
      <c r="BH367" s="251"/>
      <c r="BI367" s="251"/>
      <c r="BJ367" s="251"/>
      <c r="BK367" s="251"/>
      <c r="BL367" s="251"/>
      <c r="BM367" s="251"/>
      <c r="BN367" s="251"/>
      <c r="BO367" s="251"/>
      <c r="BP367" s="251"/>
      <c r="BQ367" s="251"/>
      <c r="BR367" s="251"/>
      <c r="BS367" s="251"/>
      <c r="BT367" s="251"/>
      <c r="BU367" s="251"/>
      <c r="BV367" s="251"/>
      <c r="BW367" s="251"/>
      <c r="BX367" s="251"/>
      <c r="BY367" s="251"/>
      <c r="BZ367" s="251"/>
      <c r="CA367" s="251"/>
      <c r="CB367" s="251"/>
      <c r="CC367" s="251"/>
      <c r="CD367" s="251"/>
      <c r="CE367" s="251"/>
      <c r="CF367" s="251"/>
      <c r="CG367" s="251"/>
      <c r="CH367" s="251"/>
      <c r="CI367" s="251"/>
      <c r="CJ367" s="251"/>
      <c r="CK367" s="251"/>
      <c r="CL367" s="251"/>
      <c r="CM367" s="251"/>
      <c r="CN367" s="251"/>
      <c r="CO367" s="251"/>
      <c r="CP367" s="251"/>
      <c r="CQ367" s="251"/>
      <c r="CR367" s="251"/>
      <c r="CS367" s="251"/>
      <c r="CT367" s="251"/>
      <c r="CU367" s="251"/>
      <c r="CV367" s="251"/>
      <c r="CW367" s="251"/>
      <c r="CX367" s="251"/>
      <c r="CY367" s="251"/>
      <c r="CZ367" s="251"/>
      <c r="DA367" s="251"/>
      <c r="DB367" s="251"/>
      <c r="DC367" s="251"/>
      <c r="DD367" s="251"/>
      <c r="DE367" s="251"/>
      <c r="DF367" s="251"/>
      <c r="DG367" s="251"/>
      <c r="DH367" s="251"/>
      <c r="DI367" s="251"/>
      <c r="DJ367" s="251"/>
      <c r="DK367" s="251"/>
      <c r="DL367" s="251"/>
      <c r="DM367" s="251"/>
      <c r="DN367" s="251"/>
      <c r="DO367" s="251"/>
      <c r="DP367" s="251"/>
      <c r="DQ367" s="251"/>
      <c r="DR367" s="251"/>
      <c r="DS367" s="251"/>
      <c r="DT367" s="251"/>
      <c r="DU367" s="251"/>
      <c r="DV367" s="251"/>
      <c r="DW367" s="251"/>
      <c r="DX367" s="251"/>
      <c r="DY367" s="251"/>
      <c r="DZ367" s="251"/>
      <c r="EA367" s="251"/>
      <c r="EB367" s="251"/>
      <c r="EC367" s="251"/>
      <c r="ED367" s="251"/>
      <c r="EE367" s="251"/>
      <c r="EF367" s="251"/>
      <c r="EG367" s="251"/>
      <c r="EH367" s="251"/>
      <c r="EI367" s="251"/>
      <c r="EJ367" s="251"/>
      <c r="EK367" s="251"/>
      <c r="EL367" s="251"/>
      <c r="EM367" s="251"/>
      <c r="EN367" s="251"/>
      <c r="EO367" s="251"/>
      <c r="EP367" s="251"/>
      <c r="EQ367" s="251"/>
      <c r="ER367" s="251"/>
      <c r="ES367" s="251"/>
      <c r="ET367" s="251"/>
      <c r="EU367" s="251"/>
      <c r="EV367" s="251"/>
      <c r="EW367" s="251"/>
      <c r="EX367" s="251"/>
      <c r="EY367" s="251"/>
      <c r="EZ367" s="251"/>
      <c r="FA367" s="251"/>
      <c r="FB367" s="251"/>
      <c r="FC367" s="251"/>
      <c r="FD367" s="251"/>
      <c r="FE367" s="251"/>
      <c r="FF367" s="251"/>
      <c r="FG367" s="251"/>
      <c r="FH367" s="251"/>
      <c r="FI367" s="251"/>
      <c r="FJ367" s="251"/>
      <c r="FK367" s="251"/>
      <c r="FL367" s="251"/>
      <c r="FM367" s="251"/>
      <c r="FN367" s="251"/>
      <c r="FO367" s="251"/>
      <c r="FP367" s="251"/>
      <c r="FQ367" s="251"/>
      <c r="FR367" s="251"/>
      <c r="FS367" s="251"/>
      <c r="FT367" s="251"/>
      <c r="FU367" s="251"/>
      <c r="FV367" s="251"/>
      <c r="FW367" s="251"/>
      <c r="FX367" s="251"/>
      <c r="FY367" s="251"/>
      <c r="FZ367" s="251"/>
      <c r="GA367" s="251"/>
      <c r="GB367" s="251"/>
      <c r="GC367" s="251"/>
      <c r="GD367" s="251"/>
      <c r="GE367" s="251"/>
      <c r="GF367" s="251"/>
      <c r="GG367" s="251"/>
      <c r="GH367" s="251"/>
      <c r="GI367" s="251"/>
      <c r="GJ367" s="251"/>
      <c r="GK367" s="251"/>
      <c r="GL367" s="251"/>
      <c r="GM367" s="251"/>
      <c r="GN367" s="251"/>
      <c r="GO367" s="251"/>
      <c r="GP367" s="251"/>
      <c r="GQ367" s="251"/>
      <c r="GR367" s="251"/>
      <c r="GS367" s="251"/>
      <c r="GT367" s="251"/>
      <c r="GU367" s="251"/>
      <c r="GV367" s="251"/>
      <c r="GW367" s="251"/>
      <c r="GX367" s="251"/>
      <c r="GY367" s="251"/>
      <c r="GZ367" s="251"/>
      <c r="HA367" s="251"/>
      <c r="HB367" s="251"/>
      <c r="HC367" s="251"/>
      <c r="HD367" s="251"/>
      <c r="HE367" s="251"/>
      <c r="HF367" s="251"/>
      <c r="HG367" s="251"/>
      <c r="HH367" s="251"/>
      <c r="HI367" s="251"/>
      <c r="HJ367" s="251"/>
      <c r="HK367" s="251"/>
      <c r="HL367" s="251"/>
      <c r="HM367" s="251"/>
      <c r="HN367" s="251"/>
      <c r="HO367" s="251"/>
      <c r="HP367" s="251"/>
      <c r="HQ367" s="251"/>
      <c r="HR367" s="251"/>
      <c r="HS367" s="251"/>
      <c r="HT367" s="251"/>
      <c r="HU367" s="251"/>
      <c r="HV367" s="251"/>
      <c r="HW367" s="251"/>
      <c r="HX367" s="251"/>
      <c r="HY367" s="251"/>
      <c r="HZ367" s="251"/>
      <c r="IA367" s="251"/>
      <c r="IB367" s="251"/>
      <c r="IC367" s="251"/>
      <c r="ID367" s="251"/>
      <c r="IE367" s="251"/>
      <c r="IF367" s="251"/>
      <c r="IG367" s="251"/>
      <c r="IH367" s="251"/>
      <c r="II367" s="251"/>
      <c r="IJ367" s="251"/>
      <c r="IK367" s="251"/>
      <c r="IL367" s="251"/>
      <c r="IM367" s="251"/>
      <c r="IN367" s="251"/>
      <c r="IO367" s="251"/>
      <c r="IP367" s="251"/>
      <c r="IQ367" s="251"/>
      <c r="IR367" s="251"/>
      <c r="IS367" s="251"/>
      <c r="IT367" s="251"/>
      <c r="IU367" s="251"/>
      <c r="IV367" s="251"/>
      <c r="IW367" s="251"/>
      <c r="IX367" s="251"/>
      <c r="IY367" s="251"/>
      <c r="IZ367" s="251"/>
      <c r="JA367" s="251"/>
      <c r="JB367" s="251"/>
      <c r="JC367" s="251"/>
      <c r="JD367" s="251"/>
      <c r="JE367" s="251"/>
      <c r="JF367" s="251"/>
      <c r="JG367" s="251"/>
      <c r="JH367" s="251"/>
      <c r="JI367" s="251"/>
      <c r="JJ367" s="251"/>
      <c r="JK367" s="251"/>
      <c r="JL367" s="251"/>
      <c r="JM367" s="251"/>
      <c r="JN367" s="251"/>
      <c r="JO367" s="251"/>
      <c r="JP367" s="251"/>
      <c r="JQ367" s="251"/>
      <c r="JR367" s="251"/>
      <c r="JS367" s="251"/>
      <c r="JT367" s="251"/>
      <c r="JU367" s="251"/>
      <c r="JV367" s="251"/>
      <c r="JW367" s="251"/>
      <c r="JX367" s="251"/>
      <c r="JY367" s="251"/>
      <c r="JZ367" s="251"/>
      <c r="KA367" s="251"/>
      <c r="KB367" s="251"/>
      <c r="KC367" s="251"/>
      <c r="KD367" s="251"/>
      <c r="KE367" s="251"/>
      <c r="KF367" s="251"/>
      <c r="KG367" s="251"/>
      <c r="KH367" s="251"/>
      <c r="KI367" s="251"/>
      <c r="KJ367" s="251"/>
      <c r="KK367" s="251"/>
      <c r="KL367" s="251"/>
      <c r="KM367" s="251"/>
      <c r="KN367" s="251"/>
      <c r="KO367" s="251"/>
      <c r="KP367" s="251"/>
      <c r="KQ367" s="251"/>
      <c r="KR367" s="251"/>
      <c r="KS367" s="251"/>
      <c r="KT367" s="251"/>
      <c r="KU367" s="251"/>
      <c r="KV367" s="251"/>
      <c r="KW367" s="251"/>
      <c r="KX367" s="251"/>
      <c r="KY367" s="251"/>
      <c r="KZ367" s="251"/>
      <c r="LA367" s="251"/>
      <c r="LB367" s="251"/>
      <c r="LC367" s="251"/>
      <c r="LD367" s="251"/>
      <c r="LE367" s="251"/>
      <c r="LF367" s="251"/>
      <c r="LG367" s="251"/>
      <c r="LH367" s="251"/>
      <c r="LI367" s="251"/>
      <c r="LJ367" s="251"/>
      <c r="LK367" s="251"/>
      <c r="LL367" s="251"/>
      <c r="LM367" s="251"/>
      <c r="LN367" s="251"/>
      <c r="LO367" s="251"/>
      <c r="LP367" s="251"/>
      <c r="LQ367" s="251"/>
      <c r="LR367" s="251"/>
      <c r="LS367" s="251"/>
      <c r="LT367" s="251"/>
      <c r="LU367" s="251"/>
      <c r="LV367" s="251"/>
      <c r="LW367" s="251"/>
      <c r="LX367" s="251"/>
      <c r="LY367" s="251"/>
      <c r="LZ367" s="251"/>
      <c r="MA367" s="251"/>
      <c r="MB367" s="251"/>
      <c r="MC367" s="251"/>
      <c r="MD367" s="251"/>
      <c r="ME367" s="251"/>
      <c r="MF367" s="251"/>
      <c r="MG367" s="251"/>
      <c r="MH367" s="251"/>
      <c r="MI367" s="251"/>
      <c r="MJ367" s="251"/>
    </row>
    <row r="368" spans="2:348" x14ac:dyDescent="0.25">
      <c r="B368" s="243">
        <v>44</v>
      </c>
      <c r="C368" s="244" t="s">
        <v>688</v>
      </c>
      <c r="D368" s="245"/>
      <c r="E368" s="250"/>
      <c r="F368" s="250"/>
      <c r="G368" s="250"/>
      <c r="H368" s="250"/>
      <c r="I368" s="250"/>
      <c r="J368" s="250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1"/>
      <c r="AJ368" s="251"/>
      <c r="AK368" s="251"/>
      <c r="AL368" s="251"/>
      <c r="AM368" s="251"/>
      <c r="AN368" s="251"/>
      <c r="AO368" s="251"/>
      <c r="AP368" s="251"/>
      <c r="AQ368" s="251"/>
      <c r="AR368" s="251"/>
      <c r="AS368" s="251"/>
      <c r="AT368" s="251"/>
      <c r="AU368" s="251"/>
      <c r="AV368" s="251"/>
      <c r="AW368" s="251"/>
      <c r="AX368" s="251"/>
      <c r="AY368" s="251"/>
      <c r="AZ368" s="251"/>
      <c r="BA368" s="251"/>
      <c r="BB368" s="251"/>
      <c r="BC368" s="251"/>
      <c r="BD368" s="251"/>
      <c r="BE368" s="251"/>
      <c r="BF368" s="251"/>
      <c r="BG368" s="251"/>
      <c r="BH368" s="251"/>
      <c r="BI368" s="251"/>
      <c r="BJ368" s="251"/>
      <c r="BK368" s="251"/>
      <c r="BL368" s="251"/>
      <c r="BM368" s="251"/>
      <c r="BN368" s="251"/>
      <c r="BO368" s="251"/>
      <c r="BP368" s="251"/>
      <c r="BQ368" s="251"/>
      <c r="BR368" s="251"/>
      <c r="BS368" s="251"/>
      <c r="BT368" s="251"/>
      <c r="BU368" s="251"/>
      <c r="BV368" s="251"/>
      <c r="BW368" s="251"/>
      <c r="BX368" s="251"/>
      <c r="BY368" s="251"/>
      <c r="BZ368" s="251"/>
      <c r="CA368" s="251"/>
      <c r="CB368" s="251"/>
      <c r="CC368" s="251"/>
      <c r="CD368" s="251"/>
      <c r="CE368" s="251"/>
      <c r="CF368" s="251"/>
      <c r="CG368" s="251"/>
      <c r="CH368" s="251"/>
      <c r="CI368" s="251"/>
      <c r="CJ368" s="251"/>
      <c r="CK368" s="251"/>
      <c r="CL368" s="251"/>
      <c r="CM368" s="251"/>
      <c r="CN368" s="251"/>
      <c r="CO368" s="251"/>
      <c r="CP368" s="251"/>
      <c r="CQ368" s="251"/>
      <c r="CR368" s="251"/>
      <c r="CS368" s="251"/>
      <c r="CT368" s="251"/>
      <c r="CU368" s="251"/>
      <c r="CV368" s="251"/>
      <c r="CW368" s="251"/>
      <c r="CX368" s="251"/>
      <c r="CY368" s="251"/>
      <c r="CZ368" s="251"/>
      <c r="DA368" s="251"/>
      <c r="DB368" s="251"/>
      <c r="DC368" s="251"/>
      <c r="DD368" s="251"/>
      <c r="DE368" s="251"/>
      <c r="DF368" s="251"/>
      <c r="DG368" s="251"/>
      <c r="DH368" s="251"/>
      <c r="DI368" s="251"/>
      <c r="DJ368" s="251"/>
      <c r="DK368" s="251"/>
      <c r="DL368" s="251"/>
      <c r="DM368" s="251"/>
      <c r="DN368" s="251"/>
      <c r="DO368" s="251"/>
      <c r="DP368" s="251"/>
      <c r="DQ368" s="251"/>
      <c r="DR368" s="251"/>
      <c r="DS368" s="251"/>
      <c r="DT368" s="251"/>
      <c r="DU368" s="251"/>
      <c r="DV368" s="251"/>
      <c r="DW368" s="251"/>
      <c r="DX368" s="251"/>
      <c r="DY368" s="251"/>
      <c r="DZ368" s="251"/>
      <c r="EA368" s="251"/>
      <c r="EB368" s="251"/>
      <c r="EC368" s="251"/>
      <c r="ED368" s="251"/>
      <c r="EE368" s="251"/>
      <c r="EF368" s="251"/>
      <c r="EG368" s="251"/>
      <c r="EH368" s="251"/>
      <c r="EI368" s="251"/>
      <c r="EJ368" s="251"/>
      <c r="EK368" s="251"/>
      <c r="EL368" s="251"/>
      <c r="EM368" s="251"/>
      <c r="EN368" s="251"/>
      <c r="EO368" s="251"/>
      <c r="EP368" s="251"/>
      <c r="EQ368" s="251"/>
      <c r="ER368" s="251"/>
      <c r="ES368" s="251"/>
      <c r="ET368" s="251"/>
      <c r="EU368" s="251"/>
      <c r="EV368" s="251"/>
      <c r="EW368" s="251"/>
      <c r="EX368" s="251"/>
      <c r="EY368" s="251"/>
      <c r="EZ368" s="251"/>
      <c r="FA368" s="251"/>
      <c r="FB368" s="251"/>
      <c r="FC368" s="251"/>
      <c r="FD368" s="251"/>
      <c r="FE368" s="251"/>
      <c r="FF368" s="251"/>
      <c r="FG368" s="251"/>
      <c r="FH368" s="251"/>
      <c r="FI368" s="251"/>
      <c r="FJ368" s="251"/>
      <c r="FK368" s="251"/>
      <c r="FL368" s="251"/>
      <c r="FM368" s="251"/>
      <c r="FN368" s="251"/>
      <c r="FO368" s="251"/>
      <c r="FP368" s="251"/>
      <c r="FQ368" s="251"/>
      <c r="FR368" s="251"/>
      <c r="FS368" s="251"/>
      <c r="FT368" s="251"/>
      <c r="FU368" s="251"/>
      <c r="FV368" s="251"/>
      <c r="FW368" s="251"/>
      <c r="FX368" s="251"/>
      <c r="FY368" s="251"/>
      <c r="FZ368" s="251"/>
      <c r="GA368" s="251"/>
      <c r="GB368" s="251"/>
      <c r="GC368" s="251"/>
      <c r="GD368" s="251"/>
      <c r="GE368" s="251"/>
      <c r="GF368" s="251"/>
      <c r="GG368" s="251"/>
      <c r="GH368" s="251"/>
      <c r="GI368" s="251"/>
      <c r="GJ368" s="251"/>
      <c r="GK368" s="251"/>
      <c r="GL368" s="251"/>
      <c r="GM368" s="251"/>
      <c r="GN368" s="251"/>
      <c r="GO368" s="251"/>
      <c r="GP368" s="251"/>
      <c r="GQ368" s="251"/>
      <c r="GR368" s="251"/>
      <c r="GS368" s="251"/>
      <c r="GT368" s="251"/>
      <c r="GU368" s="251"/>
      <c r="GV368" s="251"/>
      <c r="GW368" s="251"/>
      <c r="GX368" s="251"/>
      <c r="GY368" s="251"/>
      <c r="GZ368" s="251"/>
      <c r="HA368" s="251"/>
      <c r="HB368" s="251"/>
      <c r="HC368" s="251"/>
      <c r="HD368" s="251"/>
      <c r="HE368" s="251"/>
      <c r="HF368" s="251"/>
      <c r="HG368" s="251"/>
      <c r="HH368" s="251"/>
      <c r="HI368" s="251"/>
      <c r="HJ368" s="251"/>
      <c r="HK368" s="251"/>
      <c r="HL368" s="251"/>
      <c r="HM368" s="251"/>
      <c r="HN368" s="251"/>
      <c r="HO368" s="251"/>
      <c r="HP368" s="251"/>
      <c r="HQ368" s="251"/>
      <c r="HR368" s="251"/>
      <c r="HS368" s="251"/>
      <c r="HT368" s="251"/>
      <c r="HU368" s="251"/>
      <c r="HV368" s="251"/>
      <c r="HW368" s="251"/>
      <c r="HX368" s="251"/>
      <c r="HY368" s="251"/>
      <c r="HZ368" s="251"/>
      <c r="IA368" s="251"/>
      <c r="IB368" s="251"/>
      <c r="IC368" s="251"/>
      <c r="ID368" s="251"/>
      <c r="IE368" s="251"/>
      <c r="IF368" s="251"/>
      <c r="IG368" s="251"/>
      <c r="IH368" s="251"/>
      <c r="II368" s="251"/>
      <c r="IJ368" s="251"/>
      <c r="IK368" s="251"/>
      <c r="IL368" s="251"/>
      <c r="IM368" s="251"/>
      <c r="IN368" s="251"/>
      <c r="IO368" s="251"/>
      <c r="IP368" s="251"/>
      <c r="IQ368" s="251"/>
      <c r="IR368" s="251"/>
      <c r="IS368" s="251"/>
      <c r="IT368" s="251"/>
      <c r="IU368" s="251"/>
      <c r="IV368" s="251"/>
      <c r="IW368" s="251"/>
      <c r="IX368" s="251"/>
      <c r="IY368" s="251"/>
      <c r="IZ368" s="251"/>
      <c r="JA368" s="251"/>
      <c r="JB368" s="251"/>
      <c r="JC368" s="251"/>
      <c r="JD368" s="251"/>
      <c r="JE368" s="251"/>
      <c r="JF368" s="251"/>
      <c r="JG368" s="251"/>
      <c r="JH368" s="251"/>
      <c r="JI368" s="251"/>
      <c r="JJ368" s="251"/>
      <c r="JK368" s="251"/>
      <c r="JL368" s="251"/>
      <c r="JM368" s="251"/>
      <c r="JN368" s="251"/>
      <c r="JO368" s="251"/>
      <c r="JP368" s="251"/>
      <c r="JQ368" s="251"/>
      <c r="JR368" s="251"/>
      <c r="JS368" s="251"/>
      <c r="JT368" s="251"/>
      <c r="JU368" s="251"/>
      <c r="JV368" s="251"/>
      <c r="JW368" s="251"/>
      <c r="JX368" s="251"/>
      <c r="JY368" s="251"/>
      <c r="JZ368" s="251"/>
      <c r="KA368" s="251"/>
      <c r="KB368" s="251"/>
      <c r="KC368" s="251"/>
      <c r="KD368" s="251"/>
      <c r="KE368" s="251"/>
      <c r="KF368" s="251"/>
      <c r="KG368" s="251"/>
      <c r="KH368" s="251"/>
      <c r="KI368" s="251"/>
      <c r="KJ368" s="251"/>
      <c r="KK368" s="251"/>
      <c r="KL368" s="251"/>
      <c r="KM368" s="251"/>
      <c r="KN368" s="251"/>
      <c r="KO368" s="251"/>
      <c r="KP368" s="251"/>
      <c r="KQ368" s="251"/>
      <c r="KR368" s="251"/>
      <c r="KS368" s="251"/>
      <c r="KT368" s="251"/>
      <c r="KU368" s="251"/>
      <c r="KV368" s="251"/>
      <c r="KW368" s="251"/>
      <c r="KX368" s="251"/>
      <c r="KY368" s="251"/>
      <c r="KZ368" s="251"/>
      <c r="LA368" s="251"/>
      <c r="LB368" s="251"/>
      <c r="LC368" s="251"/>
      <c r="LD368" s="251"/>
      <c r="LE368" s="251"/>
      <c r="LF368" s="251"/>
      <c r="LG368" s="251"/>
      <c r="LH368" s="251"/>
      <c r="LI368" s="251"/>
      <c r="LJ368" s="251"/>
      <c r="LK368" s="251"/>
      <c r="LL368" s="251"/>
      <c r="LM368" s="251"/>
      <c r="LN368" s="251"/>
      <c r="LO368" s="251"/>
      <c r="LP368" s="251"/>
      <c r="LQ368" s="251"/>
      <c r="LR368" s="251"/>
      <c r="LS368" s="251"/>
      <c r="LT368" s="251"/>
      <c r="LU368" s="251"/>
      <c r="LV368" s="251"/>
      <c r="LW368" s="251"/>
      <c r="LX368" s="251"/>
      <c r="LY368" s="251"/>
      <c r="LZ368" s="251"/>
      <c r="MA368" s="251"/>
      <c r="MB368" s="251"/>
      <c r="MC368" s="251"/>
      <c r="MD368" s="251"/>
      <c r="ME368" s="251"/>
      <c r="MF368" s="251"/>
      <c r="MG368" s="251"/>
      <c r="MH368" s="251"/>
      <c r="MI368" s="251"/>
      <c r="MJ368" s="251"/>
    </row>
    <row r="369" spans="2:348" x14ac:dyDescent="0.25">
      <c r="B369" s="243">
        <v>45</v>
      </c>
      <c r="C369" s="244" t="s">
        <v>689</v>
      </c>
      <c r="D369" s="245"/>
      <c r="E369" s="250"/>
      <c r="F369" s="250"/>
      <c r="G369" s="250"/>
      <c r="H369" s="250"/>
      <c r="I369" s="250"/>
      <c r="J369" s="250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1"/>
      <c r="AJ369" s="251"/>
      <c r="AK369" s="251"/>
      <c r="AL369" s="251"/>
      <c r="AM369" s="251"/>
      <c r="AN369" s="251"/>
      <c r="AO369" s="251"/>
      <c r="AP369" s="251"/>
      <c r="AQ369" s="251"/>
      <c r="AR369" s="251"/>
      <c r="AS369" s="251"/>
      <c r="AT369" s="251"/>
      <c r="AU369" s="251"/>
      <c r="AV369" s="251"/>
      <c r="AW369" s="251"/>
      <c r="AX369" s="251"/>
      <c r="AY369" s="251"/>
      <c r="AZ369" s="251"/>
      <c r="BA369" s="251"/>
      <c r="BB369" s="251"/>
      <c r="BC369" s="251"/>
      <c r="BD369" s="251"/>
      <c r="BE369" s="251"/>
      <c r="BF369" s="251"/>
      <c r="BG369" s="251"/>
      <c r="BH369" s="251"/>
      <c r="BI369" s="251"/>
      <c r="BJ369" s="251"/>
      <c r="BK369" s="251"/>
      <c r="BL369" s="251"/>
      <c r="BM369" s="251"/>
      <c r="BN369" s="251"/>
      <c r="BO369" s="251"/>
      <c r="BP369" s="251"/>
      <c r="BQ369" s="251"/>
      <c r="BR369" s="251"/>
      <c r="BS369" s="251"/>
      <c r="BT369" s="251"/>
      <c r="BU369" s="251"/>
      <c r="BV369" s="251"/>
      <c r="BW369" s="251"/>
      <c r="BX369" s="251"/>
      <c r="BY369" s="251"/>
      <c r="BZ369" s="251"/>
      <c r="CA369" s="251"/>
      <c r="CB369" s="251"/>
      <c r="CC369" s="251"/>
      <c r="CD369" s="251"/>
      <c r="CE369" s="251"/>
      <c r="CF369" s="251"/>
      <c r="CG369" s="251"/>
      <c r="CH369" s="251"/>
      <c r="CI369" s="251"/>
      <c r="CJ369" s="251"/>
      <c r="CK369" s="251"/>
      <c r="CL369" s="251"/>
      <c r="CM369" s="251"/>
      <c r="CN369" s="251"/>
      <c r="CO369" s="251"/>
      <c r="CP369" s="251"/>
      <c r="CQ369" s="251"/>
      <c r="CR369" s="251"/>
      <c r="CS369" s="251"/>
      <c r="CT369" s="251"/>
      <c r="CU369" s="251"/>
      <c r="CV369" s="251"/>
      <c r="CW369" s="251"/>
      <c r="CX369" s="251"/>
      <c r="CY369" s="251"/>
      <c r="CZ369" s="251"/>
      <c r="DA369" s="251"/>
      <c r="DB369" s="251"/>
      <c r="DC369" s="251"/>
      <c r="DD369" s="251"/>
      <c r="DE369" s="251"/>
      <c r="DF369" s="251"/>
      <c r="DG369" s="251"/>
      <c r="DH369" s="251"/>
      <c r="DI369" s="251"/>
      <c r="DJ369" s="251"/>
      <c r="DK369" s="251"/>
      <c r="DL369" s="251"/>
      <c r="DM369" s="251"/>
      <c r="DN369" s="251"/>
      <c r="DO369" s="251"/>
      <c r="DP369" s="251"/>
      <c r="DQ369" s="251"/>
      <c r="DR369" s="251"/>
      <c r="DS369" s="251"/>
      <c r="DT369" s="251"/>
      <c r="DU369" s="251"/>
      <c r="DV369" s="251"/>
      <c r="DW369" s="251"/>
      <c r="DX369" s="251"/>
      <c r="DY369" s="251"/>
      <c r="DZ369" s="251"/>
      <c r="EA369" s="251"/>
      <c r="EB369" s="251"/>
      <c r="EC369" s="251"/>
      <c r="ED369" s="251"/>
      <c r="EE369" s="251"/>
      <c r="EF369" s="251"/>
      <c r="EG369" s="251"/>
      <c r="EH369" s="251"/>
      <c r="EI369" s="251"/>
      <c r="EJ369" s="251"/>
      <c r="EK369" s="251"/>
      <c r="EL369" s="251"/>
      <c r="EM369" s="251"/>
      <c r="EN369" s="251"/>
      <c r="EO369" s="251"/>
      <c r="EP369" s="251"/>
      <c r="EQ369" s="251"/>
      <c r="ER369" s="251"/>
      <c r="ES369" s="251"/>
      <c r="ET369" s="251"/>
      <c r="EU369" s="251"/>
      <c r="EV369" s="251"/>
      <c r="EW369" s="251"/>
      <c r="EX369" s="251"/>
      <c r="EY369" s="251"/>
      <c r="EZ369" s="251"/>
      <c r="FA369" s="251"/>
      <c r="FB369" s="251"/>
      <c r="FC369" s="251"/>
      <c r="FD369" s="251"/>
      <c r="FE369" s="251"/>
      <c r="FF369" s="251"/>
      <c r="FG369" s="251"/>
      <c r="FH369" s="251"/>
      <c r="FI369" s="251"/>
      <c r="FJ369" s="251"/>
      <c r="FK369" s="251"/>
      <c r="FL369" s="251"/>
      <c r="FM369" s="251"/>
      <c r="FN369" s="251"/>
      <c r="FO369" s="251"/>
      <c r="FP369" s="251"/>
      <c r="FQ369" s="251"/>
      <c r="FR369" s="251"/>
      <c r="FS369" s="251"/>
      <c r="FT369" s="251"/>
      <c r="FU369" s="251"/>
      <c r="FV369" s="251"/>
      <c r="FW369" s="251"/>
      <c r="FX369" s="251"/>
      <c r="FY369" s="251"/>
      <c r="FZ369" s="251"/>
      <c r="GA369" s="251"/>
      <c r="GB369" s="251"/>
      <c r="GC369" s="251"/>
      <c r="GD369" s="251"/>
      <c r="GE369" s="251"/>
      <c r="GF369" s="251"/>
      <c r="GG369" s="251"/>
      <c r="GH369" s="251"/>
      <c r="GI369" s="251"/>
      <c r="GJ369" s="251"/>
      <c r="GK369" s="251"/>
      <c r="GL369" s="251"/>
      <c r="GM369" s="251"/>
      <c r="GN369" s="251"/>
      <c r="GO369" s="251"/>
      <c r="GP369" s="251"/>
      <c r="GQ369" s="251"/>
      <c r="GR369" s="251"/>
      <c r="GS369" s="251"/>
      <c r="GT369" s="251"/>
      <c r="GU369" s="251"/>
      <c r="GV369" s="251"/>
      <c r="GW369" s="251"/>
      <c r="GX369" s="251"/>
      <c r="GY369" s="251"/>
      <c r="GZ369" s="251"/>
      <c r="HA369" s="251"/>
      <c r="HB369" s="251"/>
      <c r="HC369" s="251"/>
      <c r="HD369" s="251"/>
      <c r="HE369" s="251"/>
      <c r="HF369" s="251"/>
      <c r="HG369" s="251"/>
      <c r="HH369" s="251"/>
      <c r="HI369" s="251"/>
      <c r="HJ369" s="251"/>
      <c r="HK369" s="251"/>
      <c r="HL369" s="251"/>
      <c r="HM369" s="251"/>
      <c r="HN369" s="251"/>
      <c r="HO369" s="251"/>
      <c r="HP369" s="251"/>
      <c r="HQ369" s="251"/>
      <c r="HR369" s="251"/>
      <c r="HS369" s="251"/>
      <c r="HT369" s="251"/>
      <c r="HU369" s="251"/>
      <c r="HV369" s="251"/>
      <c r="HW369" s="251"/>
      <c r="HX369" s="251"/>
      <c r="HY369" s="251"/>
      <c r="HZ369" s="251"/>
      <c r="IA369" s="251"/>
      <c r="IB369" s="251"/>
      <c r="IC369" s="251"/>
      <c r="ID369" s="251"/>
      <c r="IE369" s="251"/>
      <c r="IF369" s="251"/>
      <c r="IG369" s="251"/>
      <c r="IH369" s="251"/>
      <c r="II369" s="251"/>
      <c r="IJ369" s="251"/>
      <c r="IK369" s="251"/>
      <c r="IL369" s="251"/>
      <c r="IM369" s="251"/>
      <c r="IN369" s="251"/>
      <c r="IO369" s="251"/>
      <c r="IP369" s="251"/>
      <c r="IQ369" s="251"/>
      <c r="IR369" s="251"/>
      <c r="IS369" s="251"/>
      <c r="IT369" s="251"/>
      <c r="IU369" s="251"/>
      <c r="IV369" s="251"/>
      <c r="IW369" s="251"/>
      <c r="IX369" s="251"/>
      <c r="IY369" s="251"/>
      <c r="IZ369" s="251"/>
      <c r="JA369" s="251"/>
      <c r="JB369" s="251"/>
      <c r="JC369" s="251"/>
      <c r="JD369" s="251"/>
      <c r="JE369" s="251"/>
      <c r="JF369" s="251"/>
      <c r="JG369" s="251"/>
      <c r="JH369" s="251"/>
      <c r="JI369" s="251"/>
      <c r="JJ369" s="251"/>
      <c r="JK369" s="251"/>
      <c r="JL369" s="251"/>
      <c r="JM369" s="251"/>
      <c r="JN369" s="251"/>
      <c r="JO369" s="251"/>
      <c r="JP369" s="251"/>
      <c r="JQ369" s="251"/>
      <c r="JR369" s="251"/>
      <c r="JS369" s="251"/>
      <c r="JT369" s="251"/>
      <c r="JU369" s="251"/>
      <c r="JV369" s="251"/>
      <c r="JW369" s="251"/>
      <c r="JX369" s="251"/>
      <c r="JY369" s="251"/>
      <c r="JZ369" s="251"/>
      <c r="KA369" s="251"/>
      <c r="KB369" s="251"/>
      <c r="KC369" s="251"/>
      <c r="KD369" s="251"/>
      <c r="KE369" s="251"/>
      <c r="KF369" s="251"/>
      <c r="KG369" s="251"/>
      <c r="KH369" s="251"/>
      <c r="KI369" s="251"/>
      <c r="KJ369" s="251"/>
      <c r="KK369" s="251"/>
      <c r="KL369" s="251"/>
      <c r="KM369" s="251"/>
      <c r="KN369" s="251"/>
      <c r="KO369" s="251"/>
      <c r="KP369" s="251"/>
      <c r="KQ369" s="251"/>
      <c r="KR369" s="251"/>
      <c r="KS369" s="251"/>
      <c r="KT369" s="251"/>
      <c r="KU369" s="251"/>
      <c r="KV369" s="251"/>
      <c r="KW369" s="251"/>
      <c r="KX369" s="251"/>
      <c r="KY369" s="251"/>
      <c r="KZ369" s="251"/>
      <c r="LA369" s="251"/>
      <c r="LB369" s="251"/>
      <c r="LC369" s="251"/>
      <c r="LD369" s="251"/>
      <c r="LE369" s="251"/>
      <c r="LF369" s="251"/>
      <c r="LG369" s="251"/>
      <c r="LH369" s="251"/>
      <c r="LI369" s="251"/>
      <c r="LJ369" s="251"/>
      <c r="LK369" s="251"/>
      <c r="LL369" s="251"/>
      <c r="LM369" s="251"/>
      <c r="LN369" s="251"/>
      <c r="LO369" s="251"/>
      <c r="LP369" s="251"/>
      <c r="LQ369" s="251"/>
      <c r="LR369" s="251"/>
      <c r="LS369" s="251"/>
      <c r="LT369" s="251"/>
      <c r="LU369" s="251"/>
      <c r="LV369" s="251"/>
      <c r="LW369" s="251"/>
      <c r="LX369" s="251"/>
      <c r="LY369" s="251"/>
      <c r="LZ369" s="251"/>
      <c r="MA369" s="251"/>
      <c r="MB369" s="251"/>
      <c r="MC369" s="251"/>
      <c r="MD369" s="251"/>
      <c r="ME369" s="251"/>
      <c r="MF369" s="251"/>
      <c r="MG369" s="251"/>
      <c r="MH369" s="251"/>
      <c r="MI369" s="251"/>
      <c r="MJ369" s="251"/>
    </row>
    <row r="370" spans="2:348" x14ac:dyDescent="0.25">
      <c r="B370" s="243">
        <v>46</v>
      </c>
      <c r="C370" s="244" t="s">
        <v>690</v>
      </c>
      <c r="D370" s="245"/>
      <c r="E370" s="250"/>
      <c r="F370" s="250"/>
      <c r="G370" s="250"/>
      <c r="H370" s="250"/>
      <c r="I370" s="250"/>
      <c r="J370" s="250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1"/>
      <c r="AJ370" s="251"/>
      <c r="AK370" s="251"/>
      <c r="AL370" s="251"/>
      <c r="AM370" s="251"/>
      <c r="AN370" s="251"/>
      <c r="AO370" s="251"/>
      <c r="AP370" s="251"/>
      <c r="AQ370" s="251"/>
      <c r="AR370" s="251"/>
      <c r="AS370" s="251"/>
      <c r="AT370" s="251"/>
      <c r="AU370" s="251"/>
      <c r="AV370" s="251"/>
      <c r="AW370" s="251"/>
      <c r="AX370" s="251"/>
      <c r="AY370" s="251"/>
      <c r="AZ370" s="251"/>
      <c r="BA370" s="251"/>
      <c r="BB370" s="251"/>
      <c r="BC370" s="251"/>
      <c r="BD370" s="251"/>
      <c r="BE370" s="251"/>
      <c r="BF370" s="251"/>
      <c r="BG370" s="251"/>
      <c r="BH370" s="251"/>
      <c r="BI370" s="251"/>
      <c r="BJ370" s="251"/>
      <c r="BK370" s="251"/>
      <c r="BL370" s="251"/>
      <c r="BM370" s="251"/>
      <c r="BN370" s="251"/>
      <c r="BO370" s="251"/>
      <c r="BP370" s="251"/>
      <c r="BQ370" s="251"/>
      <c r="BR370" s="251"/>
      <c r="BS370" s="251"/>
      <c r="BT370" s="251"/>
      <c r="BU370" s="251"/>
      <c r="BV370" s="251"/>
      <c r="BW370" s="251"/>
      <c r="BX370" s="251"/>
      <c r="BY370" s="251"/>
      <c r="BZ370" s="251"/>
      <c r="CA370" s="251"/>
      <c r="CB370" s="251"/>
      <c r="CC370" s="251"/>
      <c r="CD370" s="251"/>
      <c r="CE370" s="251"/>
      <c r="CF370" s="251"/>
      <c r="CG370" s="251"/>
      <c r="CH370" s="251"/>
      <c r="CI370" s="251"/>
      <c r="CJ370" s="251"/>
      <c r="CK370" s="251"/>
      <c r="CL370" s="251"/>
      <c r="CM370" s="251"/>
      <c r="CN370" s="251"/>
      <c r="CO370" s="251"/>
      <c r="CP370" s="251"/>
      <c r="CQ370" s="251"/>
      <c r="CR370" s="251"/>
      <c r="CS370" s="251"/>
      <c r="CT370" s="251"/>
      <c r="CU370" s="251"/>
      <c r="CV370" s="251"/>
      <c r="CW370" s="251"/>
      <c r="CX370" s="251"/>
      <c r="CY370" s="251"/>
      <c r="CZ370" s="251"/>
      <c r="DA370" s="251"/>
      <c r="DB370" s="251"/>
      <c r="DC370" s="251"/>
      <c r="DD370" s="251"/>
      <c r="DE370" s="251"/>
      <c r="DF370" s="251"/>
      <c r="DG370" s="251"/>
      <c r="DH370" s="251"/>
      <c r="DI370" s="251"/>
      <c r="DJ370" s="251"/>
      <c r="DK370" s="251"/>
      <c r="DL370" s="251"/>
      <c r="DM370" s="251"/>
      <c r="DN370" s="251"/>
      <c r="DO370" s="251"/>
      <c r="DP370" s="251"/>
      <c r="DQ370" s="251"/>
      <c r="DR370" s="251"/>
      <c r="DS370" s="251"/>
      <c r="DT370" s="251"/>
      <c r="DU370" s="251"/>
      <c r="DV370" s="251"/>
      <c r="DW370" s="251"/>
      <c r="DX370" s="251"/>
      <c r="DY370" s="251"/>
      <c r="DZ370" s="251"/>
      <c r="EA370" s="251"/>
      <c r="EB370" s="251"/>
      <c r="EC370" s="251"/>
      <c r="ED370" s="251"/>
      <c r="EE370" s="251"/>
      <c r="EF370" s="251"/>
      <c r="EG370" s="251"/>
      <c r="EH370" s="251"/>
      <c r="EI370" s="251"/>
      <c r="EJ370" s="251"/>
      <c r="EK370" s="251"/>
      <c r="EL370" s="251"/>
      <c r="EM370" s="251"/>
      <c r="EN370" s="251"/>
      <c r="EO370" s="251"/>
      <c r="EP370" s="251"/>
      <c r="EQ370" s="251"/>
      <c r="ER370" s="251"/>
      <c r="ES370" s="251"/>
      <c r="ET370" s="251"/>
      <c r="EU370" s="251"/>
      <c r="EV370" s="251"/>
      <c r="EW370" s="251"/>
      <c r="EX370" s="251"/>
      <c r="EY370" s="251"/>
      <c r="EZ370" s="251"/>
      <c r="FA370" s="251"/>
      <c r="FB370" s="251"/>
      <c r="FC370" s="251"/>
      <c r="FD370" s="251"/>
      <c r="FE370" s="251"/>
      <c r="FF370" s="251"/>
      <c r="FG370" s="251"/>
      <c r="FH370" s="251"/>
      <c r="FI370" s="251"/>
      <c r="FJ370" s="251"/>
      <c r="FK370" s="251"/>
      <c r="FL370" s="251"/>
      <c r="FM370" s="251"/>
      <c r="FN370" s="251"/>
      <c r="FO370" s="251"/>
      <c r="FP370" s="251"/>
      <c r="FQ370" s="251"/>
      <c r="FR370" s="251"/>
      <c r="FS370" s="251"/>
      <c r="FT370" s="251"/>
      <c r="FU370" s="251"/>
      <c r="FV370" s="251"/>
      <c r="FW370" s="251"/>
      <c r="FX370" s="251"/>
      <c r="FY370" s="251"/>
      <c r="FZ370" s="251"/>
      <c r="GA370" s="251"/>
      <c r="GB370" s="251"/>
      <c r="GC370" s="251"/>
      <c r="GD370" s="251"/>
      <c r="GE370" s="251"/>
      <c r="GF370" s="251"/>
      <c r="GG370" s="251"/>
      <c r="GH370" s="251"/>
      <c r="GI370" s="251"/>
      <c r="GJ370" s="251"/>
      <c r="GK370" s="251"/>
      <c r="GL370" s="251"/>
      <c r="GM370" s="251"/>
      <c r="GN370" s="251"/>
      <c r="GO370" s="251"/>
      <c r="GP370" s="251"/>
      <c r="GQ370" s="251"/>
      <c r="GR370" s="251"/>
      <c r="GS370" s="251"/>
      <c r="GT370" s="251"/>
      <c r="GU370" s="251"/>
      <c r="GV370" s="251"/>
      <c r="GW370" s="251"/>
      <c r="GX370" s="251"/>
      <c r="GY370" s="251"/>
      <c r="GZ370" s="251"/>
      <c r="HA370" s="251"/>
      <c r="HB370" s="251"/>
      <c r="HC370" s="251"/>
      <c r="HD370" s="251"/>
      <c r="HE370" s="251"/>
      <c r="HF370" s="251"/>
      <c r="HG370" s="251"/>
      <c r="HH370" s="251"/>
      <c r="HI370" s="251"/>
      <c r="HJ370" s="251"/>
      <c r="HK370" s="251"/>
      <c r="HL370" s="251"/>
      <c r="HM370" s="251"/>
      <c r="HN370" s="251"/>
      <c r="HO370" s="251"/>
      <c r="HP370" s="251"/>
      <c r="HQ370" s="251"/>
      <c r="HR370" s="251"/>
      <c r="HS370" s="251"/>
      <c r="HT370" s="251"/>
      <c r="HU370" s="251"/>
      <c r="HV370" s="251"/>
      <c r="HW370" s="251"/>
      <c r="HX370" s="251"/>
      <c r="HY370" s="251"/>
      <c r="HZ370" s="251"/>
      <c r="IA370" s="251"/>
      <c r="IB370" s="251"/>
      <c r="IC370" s="251"/>
      <c r="ID370" s="251"/>
      <c r="IE370" s="251"/>
      <c r="IF370" s="251"/>
      <c r="IG370" s="251"/>
      <c r="IH370" s="251"/>
      <c r="II370" s="251"/>
      <c r="IJ370" s="251"/>
      <c r="IK370" s="251"/>
      <c r="IL370" s="251"/>
      <c r="IM370" s="251"/>
      <c r="IN370" s="251"/>
      <c r="IO370" s="251"/>
      <c r="IP370" s="251"/>
      <c r="IQ370" s="251"/>
      <c r="IR370" s="251"/>
      <c r="IS370" s="251"/>
      <c r="IT370" s="251"/>
      <c r="IU370" s="251"/>
      <c r="IV370" s="251"/>
      <c r="IW370" s="251"/>
      <c r="IX370" s="251"/>
      <c r="IY370" s="251"/>
      <c r="IZ370" s="251"/>
      <c r="JA370" s="251"/>
      <c r="JB370" s="251"/>
      <c r="JC370" s="251"/>
      <c r="JD370" s="251"/>
      <c r="JE370" s="251"/>
      <c r="JF370" s="251"/>
      <c r="JG370" s="251"/>
      <c r="JH370" s="251"/>
      <c r="JI370" s="251"/>
      <c r="JJ370" s="251"/>
      <c r="JK370" s="251"/>
      <c r="JL370" s="251"/>
      <c r="JM370" s="251"/>
      <c r="JN370" s="251"/>
      <c r="JO370" s="251"/>
      <c r="JP370" s="251"/>
      <c r="JQ370" s="251"/>
      <c r="JR370" s="251"/>
      <c r="JS370" s="251"/>
      <c r="JT370" s="251"/>
      <c r="JU370" s="251"/>
      <c r="JV370" s="251"/>
      <c r="JW370" s="251"/>
      <c r="JX370" s="251"/>
      <c r="JY370" s="251"/>
      <c r="JZ370" s="251"/>
      <c r="KA370" s="251"/>
      <c r="KB370" s="251"/>
      <c r="KC370" s="251"/>
      <c r="KD370" s="251"/>
      <c r="KE370" s="251"/>
      <c r="KF370" s="251"/>
      <c r="KG370" s="251"/>
      <c r="KH370" s="251"/>
      <c r="KI370" s="251"/>
      <c r="KJ370" s="251"/>
      <c r="KK370" s="251"/>
      <c r="KL370" s="251"/>
      <c r="KM370" s="251"/>
      <c r="KN370" s="251"/>
      <c r="KO370" s="251"/>
      <c r="KP370" s="251"/>
      <c r="KQ370" s="251"/>
      <c r="KR370" s="251"/>
      <c r="KS370" s="251"/>
      <c r="KT370" s="251"/>
      <c r="KU370" s="251"/>
      <c r="KV370" s="251"/>
      <c r="KW370" s="251"/>
      <c r="KX370" s="251"/>
      <c r="KY370" s="251"/>
      <c r="KZ370" s="251"/>
      <c r="LA370" s="251"/>
      <c r="LB370" s="251"/>
      <c r="LC370" s="251"/>
      <c r="LD370" s="251"/>
      <c r="LE370" s="251"/>
      <c r="LF370" s="251"/>
      <c r="LG370" s="251"/>
      <c r="LH370" s="251"/>
      <c r="LI370" s="251"/>
      <c r="LJ370" s="251"/>
      <c r="LK370" s="251"/>
      <c r="LL370" s="251"/>
      <c r="LM370" s="251"/>
      <c r="LN370" s="251"/>
      <c r="LO370" s="251"/>
      <c r="LP370" s="251"/>
      <c r="LQ370" s="251"/>
      <c r="LR370" s="251"/>
      <c r="LS370" s="251"/>
      <c r="LT370" s="251"/>
      <c r="LU370" s="251"/>
      <c r="LV370" s="251"/>
      <c r="LW370" s="251"/>
      <c r="LX370" s="251"/>
      <c r="LY370" s="251"/>
      <c r="LZ370" s="251"/>
      <c r="MA370" s="251"/>
      <c r="MB370" s="251"/>
      <c r="MC370" s="251"/>
      <c r="MD370" s="251"/>
      <c r="ME370" s="251"/>
      <c r="MF370" s="251"/>
      <c r="MG370" s="251"/>
      <c r="MH370" s="251"/>
      <c r="MI370" s="251"/>
      <c r="MJ370" s="251"/>
    </row>
    <row r="371" spans="2:348" x14ac:dyDescent="0.25">
      <c r="B371" s="243">
        <v>47</v>
      </c>
      <c r="C371" s="244" t="s">
        <v>691</v>
      </c>
      <c r="D371" s="245"/>
      <c r="E371" s="250"/>
      <c r="F371" s="250"/>
      <c r="G371" s="250"/>
      <c r="H371" s="250"/>
      <c r="I371" s="250"/>
      <c r="J371" s="250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  <c r="AS371" s="251"/>
      <c r="AT371" s="251"/>
      <c r="AU371" s="251"/>
      <c r="AV371" s="251"/>
      <c r="AW371" s="251"/>
      <c r="AX371" s="251"/>
      <c r="AY371" s="251"/>
      <c r="AZ371" s="251"/>
      <c r="BA371" s="251"/>
      <c r="BB371" s="251"/>
      <c r="BC371" s="251"/>
      <c r="BD371" s="251"/>
      <c r="BE371" s="251"/>
      <c r="BF371" s="251"/>
      <c r="BG371" s="251"/>
      <c r="BH371" s="251"/>
      <c r="BI371" s="251"/>
      <c r="BJ371" s="251"/>
      <c r="BK371" s="251"/>
      <c r="BL371" s="251"/>
      <c r="BM371" s="251"/>
      <c r="BN371" s="251"/>
      <c r="BO371" s="251"/>
      <c r="BP371" s="251"/>
      <c r="BQ371" s="251"/>
      <c r="BR371" s="251"/>
      <c r="BS371" s="251"/>
      <c r="BT371" s="251"/>
      <c r="BU371" s="251"/>
      <c r="BV371" s="251"/>
      <c r="BW371" s="251"/>
      <c r="BX371" s="251"/>
      <c r="BY371" s="251"/>
      <c r="BZ371" s="251"/>
      <c r="CA371" s="251"/>
      <c r="CB371" s="251"/>
      <c r="CC371" s="251"/>
      <c r="CD371" s="251"/>
      <c r="CE371" s="251"/>
      <c r="CF371" s="251"/>
      <c r="CG371" s="251"/>
      <c r="CH371" s="251"/>
      <c r="CI371" s="251"/>
      <c r="CJ371" s="251"/>
      <c r="CK371" s="251"/>
      <c r="CL371" s="251"/>
      <c r="CM371" s="251"/>
      <c r="CN371" s="251"/>
      <c r="CO371" s="251"/>
      <c r="CP371" s="251"/>
      <c r="CQ371" s="251"/>
      <c r="CR371" s="251"/>
      <c r="CS371" s="251"/>
      <c r="CT371" s="251"/>
      <c r="CU371" s="251"/>
      <c r="CV371" s="251"/>
      <c r="CW371" s="251"/>
      <c r="CX371" s="251"/>
      <c r="CY371" s="251"/>
      <c r="CZ371" s="251"/>
      <c r="DA371" s="251"/>
      <c r="DB371" s="251"/>
      <c r="DC371" s="251"/>
      <c r="DD371" s="251"/>
      <c r="DE371" s="251"/>
      <c r="DF371" s="251"/>
      <c r="DG371" s="251"/>
      <c r="DH371" s="251"/>
      <c r="DI371" s="251"/>
      <c r="DJ371" s="251"/>
      <c r="DK371" s="251"/>
      <c r="DL371" s="251"/>
      <c r="DM371" s="251"/>
      <c r="DN371" s="251"/>
      <c r="DO371" s="251"/>
      <c r="DP371" s="251"/>
      <c r="DQ371" s="251"/>
      <c r="DR371" s="251"/>
      <c r="DS371" s="251"/>
      <c r="DT371" s="251"/>
      <c r="DU371" s="251"/>
      <c r="DV371" s="251"/>
      <c r="DW371" s="251"/>
      <c r="DX371" s="251"/>
      <c r="DY371" s="251"/>
      <c r="DZ371" s="251"/>
      <c r="EA371" s="251"/>
      <c r="EB371" s="251"/>
      <c r="EC371" s="251"/>
      <c r="ED371" s="251"/>
      <c r="EE371" s="251"/>
      <c r="EF371" s="251"/>
      <c r="EG371" s="251"/>
      <c r="EH371" s="251"/>
      <c r="EI371" s="251"/>
      <c r="EJ371" s="251"/>
      <c r="EK371" s="251"/>
      <c r="EL371" s="251"/>
      <c r="EM371" s="251"/>
      <c r="EN371" s="251"/>
      <c r="EO371" s="251"/>
      <c r="EP371" s="251"/>
      <c r="EQ371" s="251"/>
      <c r="ER371" s="251"/>
      <c r="ES371" s="251"/>
      <c r="ET371" s="251"/>
      <c r="EU371" s="251"/>
      <c r="EV371" s="251"/>
      <c r="EW371" s="251"/>
      <c r="EX371" s="251"/>
      <c r="EY371" s="251"/>
      <c r="EZ371" s="251"/>
      <c r="FA371" s="251"/>
      <c r="FB371" s="251"/>
      <c r="FC371" s="251"/>
      <c r="FD371" s="251"/>
      <c r="FE371" s="251"/>
      <c r="FF371" s="251"/>
      <c r="FG371" s="251"/>
      <c r="FH371" s="251"/>
      <c r="FI371" s="251"/>
      <c r="FJ371" s="251"/>
      <c r="FK371" s="251"/>
      <c r="FL371" s="251"/>
      <c r="FM371" s="251"/>
      <c r="FN371" s="251"/>
      <c r="FO371" s="251"/>
      <c r="FP371" s="251"/>
      <c r="FQ371" s="251"/>
      <c r="FR371" s="251"/>
      <c r="FS371" s="251"/>
      <c r="FT371" s="251"/>
      <c r="FU371" s="251"/>
      <c r="FV371" s="251"/>
      <c r="FW371" s="251"/>
      <c r="FX371" s="251"/>
      <c r="FY371" s="251"/>
      <c r="FZ371" s="251"/>
      <c r="GA371" s="251"/>
      <c r="GB371" s="251"/>
      <c r="GC371" s="251"/>
      <c r="GD371" s="251"/>
      <c r="GE371" s="251"/>
      <c r="GF371" s="251"/>
      <c r="GG371" s="251"/>
      <c r="GH371" s="251"/>
      <c r="GI371" s="251"/>
      <c r="GJ371" s="251"/>
      <c r="GK371" s="251"/>
      <c r="GL371" s="251"/>
      <c r="GM371" s="251"/>
      <c r="GN371" s="251"/>
      <c r="GO371" s="251"/>
      <c r="GP371" s="251"/>
      <c r="GQ371" s="251"/>
      <c r="GR371" s="251"/>
      <c r="GS371" s="251"/>
      <c r="GT371" s="251"/>
      <c r="GU371" s="251"/>
      <c r="GV371" s="251"/>
      <c r="GW371" s="251"/>
      <c r="GX371" s="251"/>
      <c r="GY371" s="251"/>
      <c r="GZ371" s="251"/>
      <c r="HA371" s="251"/>
      <c r="HB371" s="251"/>
      <c r="HC371" s="251"/>
      <c r="HD371" s="251"/>
      <c r="HE371" s="251"/>
      <c r="HF371" s="251"/>
      <c r="HG371" s="251"/>
      <c r="HH371" s="251"/>
      <c r="HI371" s="251"/>
      <c r="HJ371" s="251"/>
      <c r="HK371" s="251"/>
      <c r="HL371" s="251"/>
      <c r="HM371" s="251"/>
      <c r="HN371" s="251"/>
      <c r="HO371" s="251"/>
      <c r="HP371" s="251"/>
      <c r="HQ371" s="251"/>
      <c r="HR371" s="251"/>
      <c r="HS371" s="251"/>
      <c r="HT371" s="251"/>
      <c r="HU371" s="251"/>
      <c r="HV371" s="251"/>
      <c r="HW371" s="251"/>
      <c r="HX371" s="251"/>
      <c r="HY371" s="251"/>
      <c r="HZ371" s="251"/>
      <c r="IA371" s="251"/>
      <c r="IB371" s="251"/>
      <c r="IC371" s="251"/>
      <c r="ID371" s="251"/>
      <c r="IE371" s="251"/>
      <c r="IF371" s="251"/>
      <c r="IG371" s="251"/>
      <c r="IH371" s="251"/>
      <c r="II371" s="251"/>
      <c r="IJ371" s="251"/>
      <c r="IK371" s="251"/>
      <c r="IL371" s="251"/>
      <c r="IM371" s="251"/>
      <c r="IN371" s="251"/>
      <c r="IO371" s="251"/>
      <c r="IP371" s="251"/>
      <c r="IQ371" s="251"/>
      <c r="IR371" s="251"/>
      <c r="IS371" s="251"/>
      <c r="IT371" s="251"/>
      <c r="IU371" s="251"/>
      <c r="IV371" s="251"/>
      <c r="IW371" s="251"/>
      <c r="IX371" s="251"/>
      <c r="IY371" s="251"/>
      <c r="IZ371" s="251"/>
      <c r="JA371" s="251"/>
      <c r="JB371" s="251"/>
      <c r="JC371" s="251"/>
      <c r="JD371" s="251"/>
      <c r="JE371" s="251"/>
      <c r="JF371" s="251"/>
      <c r="JG371" s="251"/>
      <c r="JH371" s="251"/>
      <c r="JI371" s="251"/>
      <c r="JJ371" s="251"/>
      <c r="JK371" s="251"/>
      <c r="JL371" s="251"/>
      <c r="JM371" s="251"/>
      <c r="JN371" s="251"/>
      <c r="JO371" s="251"/>
      <c r="JP371" s="251"/>
      <c r="JQ371" s="251"/>
      <c r="JR371" s="251"/>
      <c r="JS371" s="251"/>
      <c r="JT371" s="251"/>
      <c r="JU371" s="251"/>
      <c r="JV371" s="251"/>
      <c r="JW371" s="251"/>
      <c r="JX371" s="251"/>
      <c r="JY371" s="251"/>
      <c r="JZ371" s="251"/>
      <c r="KA371" s="251"/>
      <c r="KB371" s="251"/>
      <c r="KC371" s="251"/>
      <c r="KD371" s="251"/>
      <c r="KE371" s="251"/>
      <c r="KF371" s="251"/>
      <c r="KG371" s="251"/>
      <c r="KH371" s="251"/>
      <c r="KI371" s="251"/>
      <c r="KJ371" s="251"/>
      <c r="KK371" s="251"/>
      <c r="KL371" s="251"/>
      <c r="KM371" s="251"/>
      <c r="KN371" s="251"/>
      <c r="KO371" s="251"/>
      <c r="KP371" s="251"/>
      <c r="KQ371" s="251"/>
      <c r="KR371" s="251"/>
      <c r="KS371" s="251"/>
      <c r="KT371" s="251"/>
      <c r="KU371" s="251"/>
      <c r="KV371" s="251"/>
      <c r="KW371" s="251"/>
      <c r="KX371" s="251"/>
      <c r="KY371" s="251"/>
      <c r="KZ371" s="251"/>
      <c r="LA371" s="251"/>
      <c r="LB371" s="251"/>
      <c r="LC371" s="251"/>
      <c r="LD371" s="251"/>
      <c r="LE371" s="251"/>
      <c r="LF371" s="251"/>
      <c r="LG371" s="251"/>
      <c r="LH371" s="251"/>
      <c r="LI371" s="251"/>
      <c r="LJ371" s="251"/>
      <c r="LK371" s="251"/>
      <c r="LL371" s="251"/>
      <c r="LM371" s="251"/>
      <c r="LN371" s="251"/>
      <c r="LO371" s="251"/>
      <c r="LP371" s="251"/>
      <c r="LQ371" s="251"/>
      <c r="LR371" s="251"/>
      <c r="LS371" s="251"/>
      <c r="LT371" s="251"/>
      <c r="LU371" s="251"/>
      <c r="LV371" s="251"/>
      <c r="LW371" s="251"/>
      <c r="LX371" s="251"/>
      <c r="LY371" s="251"/>
      <c r="LZ371" s="251"/>
      <c r="MA371" s="251"/>
      <c r="MB371" s="251"/>
      <c r="MC371" s="251"/>
      <c r="MD371" s="251"/>
      <c r="ME371" s="251"/>
      <c r="MF371" s="251"/>
      <c r="MG371" s="251"/>
      <c r="MH371" s="251"/>
      <c r="MI371" s="251"/>
      <c r="MJ371" s="251"/>
    </row>
    <row r="372" spans="2:348" x14ac:dyDescent="0.25">
      <c r="B372" s="243">
        <v>48</v>
      </c>
      <c r="C372" s="244" t="s">
        <v>692</v>
      </c>
      <c r="D372" s="245"/>
      <c r="E372" s="250"/>
      <c r="F372" s="250"/>
      <c r="G372" s="250"/>
      <c r="H372" s="250"/>
      <c r="I372" s="250"/>
      <c r="J372" s="250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  <c r="AS372" s="251"/>
      <c r="AT372" s="251"/>
      <c r="AU372" s="251"/>
      <c r="AV372" s="251"/>
      <c r="AW372" s="251"/>
      <c r="AX372" s="251"/>
      <c r="AY372" s="251"/>
      <c r="AZ372" s="251"/>
      <c r="BA372" s="251"/>
      <c r="BB372" s="251"/>
      <c r="BC372" s="251"/>
      <c r="BD372" s="251"/>
      <c r="BE372" s="251"/>
      <c r="BF372" s="251"/>
      <c r="BG372" s="251"/>
      <c r="BH372" s="251"/>
      <c r="BI372" s="251"/>
      <c r="BJ372" s="251"/>
      <c r="BK372" s="251"/>
      <c r="BL372" s="251"/>
      <c r="BM372" s="251"/>
      <c r="BN372" s="251"/>
      <c r="BO372" s="251"/>
      <c r="BP372" s="251"/>
      <c r="BQ372" s="251"/>
      <c r="BR372" s="251"/>
      <c r="BS372" s="251"/>
      <c r="BT372" s="251"/>
      <c r="BU372" s="251"/>
      <c r="BV372" s="251"/>
      <c r="BW372" s="251"/>
      <c r="BX372" s="251"/>
      <c r="BY372" s="251"/>
      <c r="BZ372" s="251"/>
      <c r="CA372" s="251"/>
      <c r="CB372" s="251"/>
      <c r="CC372" s="251"/>
      <c r="CD372" s="251"/>
      <c r="CE372" s="251"/>
      <c r="CF372" s="251"/>
      <c r="CG372" s="251"/>
      <c r="CH372" s="251"/>
      <c r="CI372" s="251"/>
      <c r="CJ372" s="251"/>
      <c r="CK372" s="251"/>
      <c r="CL372" s="251"/>
      <c r="CM372" s="251"/>
      <c r="CN372" s="251"/>
      <c r="CO372" s="251"/>
      <c r="CP372" s="251"/>
      <c r="CQ372" s="251"/>
      <c r="CR372" s="251"/>
      <c r="CS372" s="251"/>
      <c r="CT372" s="251"/>
      <c r="CU372" s="251"/>
      <c r="CV372" s="251"/>
      <c r="CW372" s="251"/>
      <c r="CX372" s="251"/>
      <c r="CY372" s="251"/>
      <c r="CZ372" s="251"/>
      <c r="DA372" s="251"/>
      <c r="DB372" s="251"/>
      <c r="DC372" s="251"/>
      <c r="DD372" s="251"/>
      <c r="DE372" s="251"/>
      <c r="DF372" s="251"/>
      <c r="DG372" s="251"/>
      <c r="DH372" s="251"/>
      <c r="DI372" s="251"/>
      <c r="DJ372" s="251"/>
      <c r="DK372" s="251"/>
      <c r="DL372" s="251"/>
      <c r="DM372" s="251"/>
      <c r="DN372" s="251"/>
      <c r="DO372" s="251"/>
      <c r="DP372" s="251"/>
      <c r="DQ372" s="251"/>
      <c r="DR372" s="251"/>
      <c r="DS372" s="251"/>
      <c r="DT372" s="251"/>
      <c r="DU372" s="251"/>
      <c r="DV372" s="251"/>
      <c r="DW372" s="251"/>
      <c r="DX372" s="251"/>
      <c r="DY372" s="251"/>
      <c r="DZ372" s="251"/>
      <c r="EA372" s="251"/>
      <c r="EB372" s="251"/>
      <c r="EC372" s="251"/>
      <c r="ED372" s="251"/>
      <c r="EE372" s="251"/>
      <c r="EF372" s="251"/>
      <c r="EG372" s="251"/>
      <c r="EH372" s="251"/>
      <c r="EI372" s="251"/>
      <c r="EJ372" s="251"/>
      <c r="EK372" s="251"/>
      <c r="EL372" s="251"/>
      <c r="EM372" s="251"/>
      <c r="EN372" s="251"/>
      <c r="EO372" s="251"/>
      <c r="EP372" s="251"/>
      <c r="EQ372" s="251"/>
      <c r="ER372" s="251"/>
      <c r="ES372" s="251"/>
      <c r="ET372" s="251"/>
      <c r="EU372" s="251"/>
      <c r="EV372" s="251"/>
      <c r="EW372" s="251"/>
      <c r="EX372" s="251"/>
      <c r="EY372" s="251"/>
      <c r="EZ372" s="251"/>
      <c r="FA372" s="251"/>
      <c r="FB372" s="251"/>
      <c r="FC372" s="251"/>
      <c r="FD372" s="251"/>
      <c r="FE372" s="251"/>
      <c r="FF372" s="251"/>
      <c r="FG372" s="251"/>
      <c r="FH372" s="251"/>
      <c r="FI372" s="251"/>
      <c r="FJ372" s="251"/>
      <c r="FK372" s="251"/>
      <c r="FL372" s="251"/>
      <c r="FM372" s="251"/>
      <c r="FN372" s="251"/>
      <c r="FO372" s="251"/>
      <c r="FP372" s="251"/>
      <c r="FQ372" s="251"/>
      <c r="FR372" s="251"/>
      <c r="FS372" s="251"/>
      <c r="FT372" s="251"/>
      <c r="FU372" s="251"/>
      <c r="FV372" s="251"/>
      <c r="FW372" s="251"/>
      <c r="FX372" s="251"/>
      <c r="FY372" s="251"/>
      <c r="FZ372" s="251"/>
      <c r="GA372" s="251"/>
      <c r="GB372" s="251"/>
      <c r="GC372" s="251"/>
      <c r="GD372" s="251"/>
      <c r="GE372" s="251"/>
      <c r="GF372" s="251"/>
      <c r="GG372" s="251"/>
      <c r="GH372" s="251"/>
      <c r="GI372" s="251"/>
      <c r="GJ372" s="251"/>
      <c r="GK372" s="251"/>
      <c r="GL372" s="251"/>
      <c r="GM372" s="251"/>
      <c r="GN372" s="251"/>
      <c r="GO372" s="251"/>
      <c r="GP372" s="251"/>
      <c r="GQ372" s="251"/>
      <c r="GR372" s="251"/>
      <c r="GS372" s="251"/>
      <c r="GT372" s="251"/>
      <c r="GU372" s="251"/>
      <c r="GV372" s="251"/>
      <c r="GW372" s="251"/>
      <c r="GX372" s="251"/>
      <c r="GY372" s="251"/>
      <c r="GZ372" s="251"/>
      <c r="HA372" s="251"/>
      <c r="HB372" s="251"/>
      <c r="HC372" s="251"/>
      <c r="HD372" s="251"/>
      <c r="HE372" s="251"/>
      <c r="HF372" s="251"/>
      <c r="HG372" s="251"/>
      <c r="HH372" s="251"/>
      <c r="HI372" s="251"/>
      <c r="HJ372" s="251"/>
      <c r="HK372" s="251"/>
      <c r="HL372" s="251"/>
      <c r="HM372" s="251"/>
      <c r="HN372" s="251"/>
      <c r="HO372" s="251"/>
      <c r="HP372" s="251"/>
      <c r="HQ372" s="251"/>
      <c r="HR372" s="251"/>
      <c r="HS372" s="251"/>
      <c r="HT372" s="251"/>
      <c r="HU372" s="251"/>
      <c r="HV372" s="251"/>
      <c r="HW372" s="251"/>
      <c r="HX372" s="251"/>
      <c r="HY372" s="251"/>
      <c r="HZ372" s="251"/>
      <c r="IA372" s="251"/>
      <c r="IB372" s="251"/>
      <c r="IC372" s="251"/>
      <c r="ID372" s="251"/>
      <c r="IE372" s="251"/>
      <c r="IF372" s="251"/>
      <c r="IG372" s="251"/>
      <c r="IH372" s="251"/>
      <c r="II372" s="251"/>
      <c r="IJ372" s="251"/>
      <c r="IK372" s="251"/>
      <c r="IL372" s="251"/>
      <c r="IM372" s="251"/>
      <c r="IN372" s="251"/>
      <c r="IO372" s="251"/>
      <c r="IP372" s="251"/>
      <c r="IQ372" s="251"/>
      <c r="IR372" s="251"/>
      <c r="IS372" s="251"/>
      <c r="IT372" s="251"/>
      <c r="IU372" s="251"/>
      <c r="IV372" s="251"/>
      <c r="IW372" s="251"/>
      <c r="IX372" s="251"/>
      <c r="IY372" s="251"/>
      <c r="IZ372" s="251"/>
      <c r="JA372" s="251"/>
      <c r="JB372" s="251"/>
      <c r="JC372" s="251"/>
      <c r="JD372" s="251"/>
      <c r="JE372" s="251"/>
      <c r="JF372" s="251"/>
      <c r="JG372" s="251"/>
      <c r="JH372" s="251"/>
      <c r="JI372" s="251"/>
      <c r="JJ372" s="251"/>
      <c r="JK372" s="251"/>
      <c r="JL372" s="251"/>
      <c r="JM372" s="251"/>
      <c r="JN372" s="251"/>
      <c r="JO372" s="251"/>
      <c r="JP372" s="251"/>
      <c r="JQ372" s="251"/>
      <c r="JR372" s="251"/>
      <c r="JS372" s="251"/>
      <c r="JT372" s="251"/>
      <c r="JU372" s="251"/>
      <c r="JV372" s="251"/>
      <c r="JW372" s="251"/>
      <c r="JX372" s="251"/>
      <c r="JY372" s="251"/>
      <c r="JZ372" s="251"/>
      <c r="KA372" s="251"/>
      <c r="KB372" s="251"/>
      <c r="KC372" s="251"/>
      <c r="KD372" s="251"/>
      <c r="KE372" s="251"/>
      <c r="KF372" s="251"/>
      <c r="KG372" s="251"/>
      <c r="KH372" s="251"/>
      <c r="KI372" s="251"/>
      <c r="KJ372" s="251"/>
      <c r="KK372" s="251"/>
      <c r="KL372" s="251"/>
      <c r="KM372" s="251"/>
      <c r="KN372" s="251"/>
      <c r="KO372" s="251"/>
      <c r="KP372" s="251"/>
      <c r="KQ372" s="251"/>
      <c r="KR372" s="251"/>
      <c r="KS372" s="251"/>
      <c r="KT372" s="251"/>
      <c r="KU372" s="251"/>
      <c r="KV372" s="251"/>
      <c r="KW372" s="251"/>
      <c r="KX372" s="251"/>
      <c r="KY372" s="251"/>
      <c r="KZ372" s="251"/>
      <c r="LA372" s="251"/>
      <c r="LB372" s="251"/>
      <c r="LC372" s="251"/>
      <c r="LD372" s="251"/>
      <c r="LE372" s="251"/>
      <c r="LF372" s="251"/>
      <c r="LG372" s="251"/>
      <c r="LH372" s="251"/>
      <c r="LI372" s="251"/>
      <c r="LJ372" s="251"/>
      <c r="LK372" s="251"/>
      <c r="LL372" s="251"/>
      <c r="LM372" s="251"/>
      <c r="LN372" s="251"/>
      <c r="LO372" s="251"/>
      <c r="LP372" s="251"/>
      <c r="LQ372" s="251"/>
      <c r="LR372" s="251"/>
      <c r="LS372" s="251"/>
      <c r="LT372" s="251"/>
      <c r="LU372" s="251"/>
      <c r="LV372" s="251"/>
      <c r="LW372" s="251"/>
      <c r="LX372" s="251"/>
      <c r="LY372" s="251"/>
      <c r="LZ372" s="251"/>
      <c r="MA372" s="251"/>
      <c r="MB372" s="251"/>
      <c r="MC372" s="251"/>
      <c r="MD372" s="251"/>
      <c r="ME372" s="251"/>
      <c r="MF372" s="251"/>
      <c r="MG372" s="251"/>
      <c r="MH372" s="251"/>
      <c r="MI372" s="251"/>
      <c r="MJ372" s="251"/>
    </row>
    <row r="373" spans="2:348" x14ac:dyDescent="0.25">
      <c r="B373" s="243">
        <v>49</v>
      </c>
      <c r="C373" s="244" t="s">
        <v>693</v>
      </c>
      <c r="D373" s="245"/>
      <c r="E373" s="250"/>
      <c r="F373" s="250"/>
      <c r="G373" s="250"/>
      <c r="H373" s="250"/>
      <c r="I373" s="250"/>
      <c r="J373" s="250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  <c r="AS373" s="251"/>
      <c r="AT373" s="251"/>
      <c r="AU373" s="251"/>
      <c r="AV373" s="251"/>
      <c r="AW373" s="251"/>
      <c r="AX373" s="251"/>
      <c r="AY373" s="251"/>
      <c r="AZ373" s="251"/>
      <c r="BA373" s="251"/>
      <c r="BB373" s="251"/>
      <c r="BC373" s="251"/>
      <c r="BD373" s="251"/>
      <c r="BE373" s="251"/>
      <c r="BF373" s="251"/>
      <c r="BG373" s="251"/>
      <c r="BH373" s="251"/>
      <c r="BI373" s="251"/>
      <c r="BJ373" s="251"/>
      <c r="BK373" s="251"/>
      <c r="BL373" s="251"/>
      <c r="BM373" s="251"/>
      <c r="BN373" s="251"/>
      <c r="BO373" s="251"/>
      <c r="BP373" s="251"/>
      <c r="BQ373" s="251"/>
      <c r="BR373" s="251"/>
      <c r="BS373" s="251"/>
      <c r="BT373" s="251"/>
      <c r="BU373" s="251"/>
      <c r="BV373" s="251"/>
      <c r="BW373" s="251"/>
      <c r="BX373" s="251"/>
      <c r="BY373" s="251"/>
      <c r="BZ373" s="251"/>
      <c r="CA373" s="251"/>
      <c r="CB373" s="251"/>
      <c r="CC373" s="251"/>
      <c r="CD373" s="251"/>
      <c r="CE373" s="251"/>
      <c r="CF373" s="251"/>
      <c r="CG373" s="251"/>
      <c r="CH373" s="251"/>
      <c r="CI373" s="251"/>
      <c r="CJ373" s="251"/>
      <c r="CK373" s="251"/>
      <c r="CL373" s="251"/>
      <c r="CM373" s="251"/>
      <c r="CN373" s="251"/>
      <c r="CO373" s="251"/>
      <c r="CP373" s="251"/>
      <c r="CQ373" s="251"/>
      <c r="CR373" s="251"/>
      <c r="CS373" s="251"/>
      <c r="CT373" s="251"/>
      <c r="CU373" s="251"/>
      <c r="CV373" s="251"/>
      <c r="CW373" s="251"/>
      <c r="CX373" s="251"/>
      <c r="CY373" s="251"/>
      <c r="CZ373" s="251"/>
      <c r="DA373" s="251"/>
      <c r="DB373" s="251"/>
      <c r="DC373" s="251"/>
      <c r="DD373" s="251"/>
      <c r="DE373" s="251"/>
      <c r="DF373" s="251"/>
      <c r="DG373" s="251"/>
      <c r="DH373" s="251"/>
      <c r="DI373" s="251"/>
      <c r="DJ373" s="251"/>
      <c r="DK373" s="251"/>
      <c r="DL373" s="251"/>
      <c r="DM373" s="251"/>
      <c r="DN373" s="251"/>
      <c r="DO373" s="251"/>
      <c r="DP373" s="251"/>
      <c r="DQ373" s="251"/>
      <c r="DR373" s="251"/>
      <c r="DS373" s="251"/>
      <c r="DT373" s="251"/>
      <c r="DU373" s="251"/>
      <c r="DV373" s="251"/>
      <c r="DW373" s="251"/>
      <c r="DX373" s="251"/>
      <c r="DY373" s="251"/>
      <c r="DZ373" s="251"/>
      <c r="EA373" s="251"/>
      <c r="EB373" s="251"/>
      <c r="EC373" s="251"/>
      <c r="ED373" s="251"/>
      <c r="EE373" s="251"/>
      <c r="EF373" s="251"/>
      <c r="EG373" s="251"/>
      <c r="EH373" s="251"/>
      <c r="EI373" s="251"/>
      <c r="EJ373" s="251"/>
      <c r="EK373" s="251"/>
      <c r="EL373" s="251"/>
      <c r="EM373" s="251"/>
      <c r="EN373" s="251"/>
      <c r="EO373" s="251"/>
      <c r="EP373" s="251"/>
      <c r="EQ373" s="251"/>
      <c r="ER373" s="251"/>
      <c r="ES373" s="251"/>
      <c r="ET373" s="251"/>
      <c r="EU373" s="251"/>
      <c r="EV373" s="251"/>
      <c r="EW373" s="251"/>
      <c r="EX373" s="251"/>
      <c r="EY373" s="251"/>
      <c r="EZ373" s="251"/>
      <c r="FA373" s="251"/>
      <c r="FB373" s="251"/>
      <c r="FC373" s="251"/>
      <c r="FD373" s="251"/>
      <c r="FE373" s="251"/>
      <c r="FF373" s="251"/>
      <c r="FG373" s="251"/>
      <c r="FH373" s="251"/>
      <c r="FI373" s="251"/>
      <c r="FJ373" s="251"/>
      <c r="FK373" s="251"/>
      <c r="FL373" s="251"/>
      <c r="FM373" s="251"/>
      <c r="FN373" s="251"/>
      <c r="FO373" s="251"/>
      <c r="FP373" s="251"/>
      <c r="FQ373" s="251"/>
      <c r="FR373" s="251"/>
      <c r="FS373" s="251"/>
      <c r="FT373" s="251"/>
      <c r="FU373" s="251"/>
      <c r="FV373" s="251"/>
      <c r="FW373" s="251"/>
      <c r="FX373" s="251"/>
      <c r="FY373" s="251"/>
      <c r="FZ373" s="251"/>
      <c r="GA373" s="251"/>
      <c r="GB373" s="251"/>
      <c r="GC373" s="251"/>
      <c r="GD373" s="251"/>
      <c r="GE373" s="251"/>
      <c r="GF373" s="251"/>
      <c r="GG373" s="251"/>
      <c r="GH373" s="251"/>
      <c r="GI373" s="251"/>
      <c r="GJ373" s="251"/>
      <c r="GK373" s="251"/>
      <c r="GL373" s="251"/>
      <c r="GM373" s="251"/>
      <c r="GN373" s="251"/>
      <c r="GO373" s="251"/>
      <c r="GP373" s="251"/>
      <c r="GQ373" s="251"/>
      <c r="GR373" s="251"/>
      <c r="GS373" s="251"/>
      <c r="GT373" s="251"/>
      <c r="GU373" s="251"/>
      <c r="GV373" s="251"/>
      <c r="GW373" s="251"/>
      <c r="GX373" s="251"/>
      <c r="GY373" s="251"/>
      <c r="GZ373" s="251"/>
      <c r="HA373" s="251"/>
      <c r="HB373" s="251"/>
      <c r="HC373" s="251"/>
      <c r="HD373" s="251"/>
      <c r="HE373" s="251"/>
      <c r="HF373" s="251"/>
      <c r="HG373" s="251"/>
      <c r="HH373" s="251"/>
      <c r="HI373" s="251"/>
      <c r="HJ373" s="251"/>
      <c r="HK373" s="251"/>
      <c r="HL373" s="251"/>
      <c r="HM373" s="251"/>
      <c r="HN373" s="251"/>
      <c r="HO373" s="251"/>
      <c r="HP373" s="251"/>
      <c r="HQ373" s="251"/>
      <c r="HR373" s="251"/>
      <c r="HS373" s="251"/>
      <c r="HT373" s="251"/>
      <c r="HU373" s="251"/>
      <c r="HV373" s="251"/>
      <c r="HW373" s="251"/>
      <c r="HX373" s="251"/>
      <c r="HY373" s="251"/>
      <c r="HZ373" s="251"/>
      <c r="IA373" s="251"/>
      <c r="IB373" s="251"/>
      <c r="IC373" s="251"/>
      <c r="ID373" s="251"/>
      <c r="IE373" s="251"/>
      <c r="IF373" s="251"/>
      <c r="IG373" s="251"/>
      <c r="IH373" s="251"/>
      <c r="II373" s="251"/>
      <c r="IJ373" s="251"/>
      <c r="IK373" s="251"/>
      <c r="IL373" s="251"/>
      <c r="IM373" s="251"/>
      <c r="IN373" s="251"/>
      <c r="IO373" s="251"/>
      <c r="IP373" s="251"/>
      <c r="IQ373" s="251"/>
      <c r="IR373" s="251"/>
      <c r="IS373" s="251"/>
      <c r="IT373" s="251"/>
      <c r="IU373" s="251"/>
      <c r="IV373" s="251"/>
      <c r="IW373" s="251"/>
      <c r="IX373" s="251"/>
      <c r="IY373" s="251"/>
      <c r="IZ373" s="251"/>
      <c r="JA373" s="251"/>
      <c r="JB373" s="251"/>
      <c r="JC373" s="251"/>
      <c r="JD373" s="251"/>
      <c r="JE373" s="251"/>
      <c r="JF373" s="251"/>
      <c r="JG373" s="251"/>
      <c r="JH373" s="251"/>
      <c r="JI373" s="251"/>
      <c r="JJ373" s="251"/>
      <c r="JK373" s="251"/>
      <c r="JL373" s="251"/>
      <c r="JM373" s="251"/>
      <c r="JN373" s="251"/>
      <c r="JO373" s="251"/>
      <c r="JP373" s="251"/>
      <c r="JQ373" s="251"/>
      <c r="JR373" s="251"/>
      <c r="JS373" s="251"/>
      <c r="JT373" s="251"/>
      <c r="JU373" s="251"/>
      <c r="JV373" s="251"/>
      <c r="JW373" s="251"/>
      <c r="JX373" s="251"/>
      <c r="JY373" s="251"/>
      <c r="JZ373" s="251"/>
      <c r="KA373" s="251"/>
      <c r="KB373" s="251"/>
      <c r="KC373" s="251"/>
      <c r="KD373" s="251"/>
      <c r="KE373" s="251"/>
      <c r="KF373" s="251"/>
      <c r="KG373" s="251"/>
      <c r="KH373" s="251"/>
      <c r="KI373" s="251"/>
      <c r="KJ373" s="251"/>
      <c r="KK373" s="251"/>
      <c r="KL373" s="251"/>
      <c r="KM373" s="251"/>
      <c r="KN373" s="251"/>
      <c r="KO373" s="251"/>
      <c r="KP373" s="251"/>
      <c r="KQ373" s="251"/>
      <c r="KR373" s="251"/>
      <c r="KS373" s="251"/>
      <c r="KT373" s="251"/>
      <c r="KU373" s="251"/>
      <c r="KV373" s="251"/>
      <c r="KW373" s="251"/>
      <c r="KX373" s="251"/>
      <c r="KY373" s="251"/>
      <c r="KZ373" s="251"/>
      <c r="LA373" s="251"/>
      <c r="LB373" s="251"/>
      <c r="LC373" s="251"/>
      <c r="LD373" s="251"/>
      <c r="LE373" s="251"/>
      <c r="LF373" s="251"/>
      <c r="LG373" s="251"/>
      <c r="LH373" s="251"/>
      <c r="LI373" s="251"/>
      <c r="LJ373" s="251"/>
      <c r="LK373" s="251"/>
      <c r="LL373" s="251"/>
      <c r="LM373" s="251"/>
      <c r="LN373" s="251"/>
      <c r="LO373" s="251"/>
      <c r="LP373" s="251"/>
      <c r="LQ373" s="251"/>
      <c r="LR373" s="251"/>
      <c r="LS373" s="251"/>
      <c r="LT373" s="251"/>
      <c r="LU373" s="251"/>
      <c r="LV373" s="251"/>
      <c r="LW373" s="251"/>
      <c r="LX373" s="251"/>
      <c r="LY373" s="251"/>
      <c r="LZ373" s="251"/>
      <c r="MA373" s="251"/>
      <c r="MB373" s="251"/>
      <c r="MC373" s="251"/>
      <c r="MD373" s="251"/>
      <c r="ME373" s="251"/>
      <c r="MF373" s="251"/>
      <c r="MG373" s="251"/>
      <c r="MH373" s="251"/>
      <c r="MI373" s="251"/>
      <c r="MJ373" s="251"/>
    </row>
    <row r="374" spans="2:348" x14ac:dyDescent="0.25">
      <c r="B374" s="243">
        <v>50</v>
      </c>
      <c r="C374" s="244" t="s">
        <v>694</v>
      </c>
      <c r="D374" s="245"/>
      <c r="E374" s="250"/>
      <c r="F374" s="250"/>
      <c r="G374" s="250"/>
      <c r="H374" s="250"/>
      <c r="I374" s="250"/>
      <c r="J374" s="250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  <c r="AS374" s="251"/>
      <c r="AT374" s="251"/>
      <c r="AU374" s="251"/>
      <c r="AV374" s="251"/>
      <c r="AW374" s="251"/>
      <c r="AX374" s="251"/>
      <c r="AY374" s="251"/>
      <c r="AZ374" s="251"/>
      <c r="BA374" s="251"/>
      <c r="BB374" s="251"/>
      <c r="BC374" s="251"/>
      <c r="BD374" s="251"/>
      <c r="BE374" s="251"/>
      <c r="BF374" s="251"/>
      <c r="BG374" s="251"/>
      <c r="BH374" s="251"/>
      <c r="BI374" s="251"/>
      <c r="BJ374" s="251"/>
      <c r="BK374" s="251"/>
      <c r="BL374" s="251"/>
      <c r="BM374" s="251"/>
      <c r="BN374" s="251"/>
      <c r="BO374" s="251"/>
      <c r="BP374" s="251"/>
      <c r="BQ374" s="251"/>
      <c r="BR374" s="251"/>
      <c r="BS374" s="251"/>
      <c r="BT374" s="251"/>
      <c r="BU374" s="251"/>
      <c r="BV374" s="251"/>
      <c r="BW374" s="251"/>
      <c r="BX374" s="251"/>
      <c r="BY374" s="251"/>
      <c r="BZ374" s="251"/>
      <c r="CA374" s="251"/>
      <c r="CB374" s="251"/>
      <c r="CC374" s="251"/>
      <c r="CD374" s="251"/>
      <c r="CE374" s="251"/>
      <c r="CF374" s="251"/>
      <c r="CG374" s="251"/>
      <c r="CH374" s="251"/>
      <c r="CI374" s="251"/>
      <c r="CJ374" s="251"/>
      <c r="CK374" s="251"/>
      <c r="CL374" s="251"/>
      <c r="CM374" s="251"/>
      <c r="CN374" s="251"/>
      <c r="CO374" s="251"/>
      <c r="CP374" s="251"/>
      <c r="CQ374" s="251"/>
      <c r="CR374" s="251"/>
      <c r="CS374" s="251"/>
      <c r="CT374" s="251"/>
      <c r="CU374" s="251"/>
      <c r="CV374" s="251"/>
      <c r="CW374" s="251"/>
      <c r="CX374" s="251"/>
      <c r="CY374" s="251"/>
      <c r="CZ374" s="251"/>
      <c r="DA374" s="251"/>
      <c r="DB374" s="251"/>
      <c r="DC374" s="251"/>
      <c r="DD374" s="251"/>
      <c r="DE374" s="251"/>
      <c r="DF374" s="251"/>
      <c r="DG374" s="251"/>
      <c r="DH374" s="251"/>
      <c r="DI374" s="251"/>
      <c r="DJ374" s="251"/>
      <c r="DK374" s="251"/>
      <c r="DL374" s="251"/>
      <c r="DM374" s="251"/>
      <c r="DN374" s="251"/>
      <c r="DO374" s="251"/>
      <c r="DP374" s="251"/>
      <c r="DQ374" s="251"/>
      <c r="DR374" s="251"/>
      <c r="DS374" s="251"/>
      <c r="DT374" s="251"/>
      <c r="DU374" s="251"/>
      <c r="DV374" s="251"/>
      <c r="DW374" s="251"/>
      <c r="DX374" s="251"/>
      <c r="DY374" s="251"/>
      <c r="DZ374" s="251"/>
      <c r="EA374" s="251"/>
      <c r="EB374" s="251"/>
      <c r="EC374" s="251"/>
      <c r="ED374" s="251"/>
      <c r="EE374" s="251"/>
      <c r="EF374" s="251"/>
      <c r="EG374" s="251"/>
      <c r="EH374" s="251"/>
      <c r="EI374" s="251"/>
      <c r="EJ374" s="251"/>
      <c r="EK374" s="251"/>
      <c r="EL374" s="251"/>
      <c r="EM374" s="251"/>
      <c r="EN374" s="251"/>
      <c r="EO374" s="251"/>
      <c r="EP374" s="251"/>
      <c r="EQ374" s="251"/>
      <c r="ER374" s="251"/>
      <c r="ES374" s="251"/>
      <c r="ET374" s="251"/>
      <c r="EU374" s="251"/>
      <c r="EV374" s="251"/>
      <c r="EW374" s="251"/>
      <c r="EX374" s="251"/>
      <c r="EY374" s="251"/>
      <c r="EZ374" s="251"/>
      <c r="FA374" s="251"/>
      <c r="FB374" s="251"/>
      <c r="FC374" s="251"/>
      <c r="FD374" s="251"/>
      <c r="FE374" s="251"/>
      <c r="FF374" s="251"/>
      <c r="FG374" s="251"/>
      <c r="FH374" s="251"/>
      <c r="FI374" s="251"/>
      <c r="FJ374" s="251"/>
      <c r="FK374" s="251"/>
      <c r="FL374" s="251"/>
      <c r="FM374" s="251"/>
      <c r="FN374" s="251"/>
      <c r="FO374" s="251"/>
      <c r="FP374" s="251"/>
      <c r="FQ374" s="251"/>
      <c r="FR374" s="251"/>
      <c r="FS374" s="251"/>
      <c r="FT374" s="251"/>
      <c r="FU374" s="251"/>
      <c r="FV374" s="251"/>
      <c r="FW374" s="251"/>
      <c r="FX374" s="251"/>
      <c r="FY374" s="251"/>
      <c r="FZ374" s="251"/>
      <c r="GA374" s="251"/>
      <c r="GB374" s="251"/>
      <c r="GC374" s="251"/>
      <c r="GD374" s="251"/>
      <c r="GE374" s="251"/>
      <c r="GF374" s="251"/>
      <c r="GG374" s="251"/>
      <c r="GH374" s="251"/>
      <c r="GI374" s="251"/>
      <c r="GJ374" s="251"/>
      <c r="GK374" s="251"/>
      <c r="GL374" s="251"/>
      <c r="GM374" s="251"/>
      <c r="GN374" s="251"/>
      <c r="GO374" s="251"/>
      <c r="GP374" s="251"/>
      <c r="GQ374" s="251"/>
      <c r="GR374" s="251"/>
      <c r="GS374" s="251"/>
      <c r="GT374" s="251"/>
      <c r="GU374" s="251"/>
      <c r="GV374" s="251"/>
      <c r="GW374" s="251"/>
      <c r="GX374" s="251"/>
      <c r="GY374" s="251"/>
      <c r="GZ374" s="251"/>
      <c r="HA374" s="251"/>
      <c r="HB374" s="251"/>
      <c r="HC374" s="251"/>
      <c r="HD374" s="251"/>
      <c r="HE374" s="251"/>
      <c r="HF374" s="251"/>
      <c r="HG374" s="251"/>
      <c r="HH374" s="251"/>
      <c r="HI374" s="251"/>
      <c r="HJ374" s="251"/>
      <c r="HK374" s="251"/>
      <c r="HL374" s="251"/>
      <c r="HM374" s="251"/>
      <c r="HN374" s="251"/>
      <c r="HO374" s="251"/>
      <c r="HP374" s="251"/>
      <c r="HQ374" s="251"/>
      <c r="HR374" s="251"/>
      <c r="HS374" s="251"/>
      <c r="HT374" s="251"/>
      <c r="HU374" s="251"/>
      <c r="HV374" s="251"/>
      <c r="HW374" s="251"/>
      <c r="HX374" s="251"/>
      <c r="HY374" s="251"/>
      <c r="HZ374" s="251"/>
      <c r="IA374" s="251"/>
      <c r="IB374" s="251"/>
      <c r="IC374" s="251"/>
      <c r="ID374" s="251"/>
      <c r="IE374" s="251"/>
      <c r="IF374" s="251"/>
      <c r="IG374" s="251"/>
      <c r="IH374" s="251"/>
      <c r="II374" s="251"/>
      <c r="IJ374" s="251"/>
      <c r="IK374" s="251"/>
      <c r="IL374" s="251"/>
      <c r="IM374" s="251"/>
      <c r="IN374" s="251"/>
      <c r="IO374" s="251"/>
      <c r="IP374" s="251"/>
      <c r="IQ374" s="251"/>
      <c r="IR374" s="251"/>
      <c r="IS374" s="251"/>
      <c r="IT374" s="251"/>
      <c r="IU374" s="251"/>
      <c r="IV374" s="251"/>
      <c r="IW374" s="251"/>
      <c r="IX374" s="251"/>
      <c r="IY374" s="251"/>
      <c r="IZ374" s="251"/>
      <c r="JA374" s="251"/>
      <c r="JB374" s="251"/>
      <c r="JC374" s="251"/>
      <c r="JD374" s="251"/>
      <c r="JE374" s="251"/>
      <c r="JF374" s="251"/>
      <c r="JG374" s="251"/>
      <c r="JH374" s="251"/>
      <c r="JI374" s="251"/>
      <c r="JJ374" s="251"/>
      <c r="JK374" s="251"/>
      <c r="JL374" s="251"/>
      <c r="JM374" s="251"/>
      <c r="JN374" s="251"/>
      <c r="JO374" s="251"/>
      <c r="JP374" s="251"/>
      <c r="JQ374" s="251"/>
      <c r="JR374" s="251"/>
      <c r="JS374" s="251"/>
      <c r="JT374" s="251"/>
      <c r="JU374" s="251"/>
      <c r="JV374" s="251"/>
      <c r="JW374" s="251"/>
      <c r="JX374" s="251"/>
      <c r="JY374" s="251"/>
      <c r="JZ374" s="251"/>
      <c r="KA374" s="251"/>
      <c r="KB374" s="251"/>
      <c r="KC374" s="251"/>
      <c r="KD374" s="251"/>
      <c r="KE374" s="251"/>
      <c r="KF374" s="251"/>
      <c r="KG374" s="251"/>
      <c r="KH374" s="251"/>
      <c r="KI374" s="251"/>
      <c r="KJ374" s="251"/>
      <c r="KK374" s="251"/>
      <c r="KL374" s="251"/>
      <c r="KM374" s="251"/>
      <c r="KN374" s="251"/>
      <c r="KO374" s="251"/>
      <c r="KP374" s="251"/>
      <c r="KQ374" s="251"/>
      <c r="KR374" s="251"/>
      <c r="KS374" s="251"/>
      <c r="KT374" s="251"/>
      <c r="KU374" s="251"/>
      <c r="KV374" s="251"/>
      <c r="KW374" s="251"/>
      <c r="KX374" s="251"/>
      <c r="KY374" s="251"/>
      <c r="KZ374" s="251"/>
      <c r="LA374" s="251"/>
      <c r="LB374" s="251"/>
      <c r="LC374" s="251"/>
      <c r="LD374" s="251"/>
      <c r="LE374" s="251"/>
      <c r="LF374" s="251"/>
      <c r="LG374" s="251"/>
      <c r="LH374" s="251"/>
      <c r="LI374" s="251"/>
      <c r="LJ374" s="251"/>
      <c r="LK374" s="251"/>
      <c r="LL374" s="251"/>
      <c r="LM374" s="251"/>
      <c r="LN374" s="251"/>
      <c r="LO374" s="251"/>
      <c r="LP374" s="251"/>
      <c r="LQ374" s="251"/>
      <c r="LR374" s="251"/>
      <c r="LS374" s="251"/>
      <c r="LT374" s="251"/>
      <c r="LU374" s="251"/>
      <c r="LV374" s="251"/>
      <c r="LW374" s="251"/>
      <c r="LX374" s="251"/>
      <c r="LY374" s="251"/>
      <c r="LZ374" s="251"/>
      <c r="MA374" s="251"/>
      <c r="MB374" s="251"/>
      <c r="MC374" s="251"/>
      <c r="MD374" s="251"/>
      <c r="ME374" s="251"/>
      <c r="MF374" s="251"/>
      <c r="MG374" s="251"/>
      <c r="MH374" s="251"/>
      <c r="MI374" s="251"/>
      <c r="MJ374" s="251"/>
    </row>
    <row r="375" spans="2:348" x14ac:dyDescent="0.25">
      <c r="B375" s="243">
        <v>51</v>
      </c>
      <c r="C375" s="244" t="s">
        <v>695</v>
      </c>
      <c r="D375" s="245"/>
      <c r="E375" s="250"/>
      <c r="F375" s="250"/>
      <c r="G375" s="250"/>
      <c r="H375" s="250"/>
      <c r="I375" s="250"/>
      <c r="J375" s="250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1"/>
      <c r="AJ375" s="251"/>
      <c r="AK375" s="251"/>
      <c r="AL375" s="251"/>
      <c r="AM375" s="251"/>
      <c r="AN375" s="251"/>
      <c r="AO375" s="251"/>
      <c r="AP375" s="251"/>
      <c r="AQ375" s="251"/>
      <c r="AR375" s="251"/>
      <c r="AS375" s="251"/>
      <c r="AT375" s="251"/>
      <c r="AU375" s="251"/>
      <c r="AV375" s="251"/>
      <c r="AW375" s="251"/>
      <c r="AX375" s="251"/>
      <c r="AY375" s="251"/>
      <c r="AZ375" s="251"/>
      <c r="BA375" s="251"/>
      <c r="BB375" s="251"/>
      <c r="BC375" s="251"/>
      <c r="BD375" s="251"/>
      <c r="BE375" s="251"/>
      <c r="BF375" s="251"/>
      <c r="BG375" s="251"/>
      <c r="BH375" s="251"/>
      <c r="BI375" s="251"/>
      <c r="BJ375" s="251"/>
      <c r="BK375" s="251"/>
      <c r="BL375" s="251"/>
      <c r="BM375" s="251"/>
      <c r="BN375" s="251"/>
      <c r="BO375" s="251"/>
      <c r="BP375" s="251"/>
      <c r="BQ375" s="251"/>
      <c r="BR375" s="251"/>
      <c r="BS375" s="251"/>
      <c r="BT375" s="251"/>
      <c r="BU375" s="251"/>
      <c r="BV375" s="251"/>
      <c r="BW375" s="251"/>
      <c r="BX375" s="251"/>
      <c r="BY375" s="251"/>
      <c r="BZ375" s="251"/>
      <c r="CA375" s="251"/>
      <c r="CB375" s="251"/>
      <c r="CC375" s="251"/>
      <c r="CD375" s="251"/>
      <c r="CE375" s="251"/>
      <c r="CF375" s="251"/>
      <c r="CG375" s="251"/>
      <c r="CH375" s="251"/>
      <c r="CI375" s="251"/>
      <c r="CJ375" s="251"/>
      <c r="CK375" s="251"/>
      <c r="CL375" s="251"/>
      <c r="CM375" s="251"/>
      <c r="CN375" s="251"/>
      <c r="CO375" s="251"/>
      <c r="CP375" s="251"/>
      <c r="CQ375" s="251"/>
      <c r="CR375" s="251"/>
      <c r="CS375" s="251"/>
      <c r="CT375" s="251"/>
      <c r="CU375" s="251"/>
      <c r="CV375" s="251"/>
      <c r="CW375" s="251"/>
      <c r="CX375" s="251"/>
      <c r="CY375" s="251"/>
      <c r="CZ375" s="251"/>
      <c r="DA375" s="251"/>
      <c r="DB375" s="251"/>
      <c r="DC375" s="251"/>
      <c r="DD375" s="251"/>
      <c r="DE375" s="251"/>
      <c r="DF375" s="251"/>
      <c r="DG375" s="251"/>
      <c r="DH375" s="251"/>
      <c r="DI375" s="251"/>
      <c r="DJ375" s="251"/>
      <c r="DK375" s="251"/>
      <c r="DL375" s="251"/>
      <c r="DM375" s="251"/>
      <c r="DN375" s="251"/>
      <c r="DO375" s="251"/>
      <c r="DP375" s="251"/>
      <c r="DQ375" s="251"/>
      <c r="DR375" s="251"/>
      <c r="DS375" s="251"/>
      <c r="DT375" s="251"/>
      <c r="DU375" s="251"/>
      <c r="DV375" s="251"/>
      <c r="DW375" s="251"/>
      <c r="DX375" s="251"/>
      <c r="DY375" s="251"/>
      <c r="DZ375" s="251"/>
      <c r="EA375" s="251"/>
      <c r="EB375" s="251"/>
      <c r="EC375" s="251"/>
      <c r="ED375" s="251"/>
      <c r="EE375" s="251"/>
      <c r="EF375" s="251"/>
      <c r="EG375" s="251"/>
      <c r="EH375" s="251"/>
      <c r="EI375" s="251"/>
      <c r="EJ375" s="251"/>
      <c r="EK375" s="251"/>
      <c r="EL375" s="251"/>
      <c r="EM375" s="251"/>
      <c r="EN375" s="251"/>
      <c r="EO375" s="251"/>
      <c r="EP375" s="251"/>
      <c r="EQ375" s="251"/>
      <c r="ER375" s="251"/>
      <c r="ES375" s="251"/>
      <c r="ET375" s="251"/>
      <c r="EU375" s="251"/>
      <c r="EV375" s="251"/>
      <c r="EW375" s="251"/>
      <c r="EX375" s="251"/>
      <c r="EY375" s="251"/>
      <c r="EZ375" s="251"/>
      <c r="FA375" s="251"/>
      <c r="FB375" s="251"/>
      <c r="FC375" s="251"/>
      <c r="FD375" s="251"/>
      <c r="FE375" s="251"/>
      <c r="FF375" s="251"/>
      <c r="FG375" s="251"/>
      <c r="FH375" s="251"/>
      <c r="FI375" s="251"/>
      <c r="FJ375" s="251"/>
      <c r="FK375" s="251"/>
      <c r="FL375" s="251"/>
      <c r="FM375" s="251"/>
      <c r="FN375" s="251"/>
      <c r="FO375" s="251"/>
      <c r="FP375" s="251"/>
      <c r="FQ375" s="251"/>
      <c r="FR375" s="251"/>
      <c r="FS375" s="251"/>
      <c r="FT375" s="251"/>
      <c r="FU375" s="251"/>
      <c r="FV375" s="251"/>
      <c r="FW375" s="251"/>
      <c r="FX375" s="251"/>
      <c r="FY375" s="251"/>
      <c r="FZ375" s="251"/>
      <c r="GA375" s="251"/>
      <c r="GB375" s="251"/>
      <c r="GC375" s="251"/>
      <c r="GD375" s="251"/>
      <c r="GE375" s="251"/>
      <c r="GF375" s="251"/>
      <c r="GG375" s="251"/>
      <c r="GH375" s="251"/>
      <c r="GI375" s="251"/>
      <c r="GJ375" s="251"/>
      <c r="GK375" s="251"/>
      <c r="GL375" s="251"/>
      <c r="GM375" s="251"/>
      <c r="GN375" s="251"/>
      <c r="GO375" s="251"/>
      <c r="GP375" s="251"/>
      <c r="GQ375" s="251"/>
      <c r="GR375" s="251"/>
      <c r="GS375" s="251"/>
      <c r="GT375" s="251"/>
      <c r="GU375" s="251"/>
      <c r="GV375" s="251"/>
      <c r="GW375" s="251"/>
      <c r="GX375" s="251"/>
      <c r="GY375" s="251"/>
      <c r="GZ375" s="251"/>
      <c r="HA375" s="251"/>
      <c r="HB375" s="251"/>
      <c r="HC375" s="251"/>
      <c r="HD375" s="251"/>
      <c r="HE375" s="251"/>
      <c r="HF375" s="251"/>
      <c r="HG375" s="251"/>
      <c r="HH375" s="251"/>
      <c r="HI375" s="251"/>
      <c r="HJ375" s="251"/>
      <c r="HK375" s="251"/>
      <c r="HL375" s="251"/>
      <c r="HM375" s="251"/>
      <c r="HN375" s="251"/>
      <c r="HO375" s="251"/>
      <c r="HP375" s="251"/>
      <c r="HQ375" s="251"/>
      <c r="HR375" s="251"/>
      <c r="HS375" s="251"/>
      <c r="HT375" s="251"/>
      <c r="HU375" s="251"/>
      <c r="HV375" s="251"/>
      <c r="HW375" s="251"/>
      <c r="HX375" s="251"/>
      <c r="HY375" s="251"/>
      <c r="HZ375" s="251"/>
      <c r="IA375" s="251"/>
      <c r="IB375" s="251"/>
      <c r="IC375" s="251"/>
      <c r="ID375" s="251"/>
      <c r="IE375" s="251"/>
      <c r="IF375" s="251"/>
      <c r="IG375" s="251"/>
      <c r="IH375" s="251"/>
      <c r="II375" s="251"/>
      <c r="IJ375" s="251"/>
      <c r="IK375" s="251"/>
      <c r="IL375" s="251"/>
      <c r="IM375" s="251"/>
      <c r="IN375" s="251"/>
      <c r="IO375" s="251"/>
      <c r="IP375" s="251"/>
      <c r="IQ375" s="251"/>
      <c r="IR375" s="251"/>
      <c r="IS375" s="251"/>
      <c r="IT375" s="251"/>
      <c r="IU375" s="251"/>
      <c r="IV375" s="251"/>
      <c r="IW375" s="251"/>
      <c r="IX375" s="251"/>
      <c r="IY375" s="251"/>
      <c r="IZ375" s="251"/>
      <c r="JA375" s="251"/>
      <c r="JB375" s="251"/>
      <c r="JC375" s="251"/>
      <c r="JD375" s="251"/>
      <c r="JE375" s="251"/>
      <c r="JF375" s="251"/>
      <c r="JG375" s="251"/>
      <c r="JH375" s="251"/>
      <c r="JI375" s="251"/>
      <c r="JJ375" s="251"/>
      <c r="JK375" s="251"/>
      <c r="JL375" s="251"/>
      <c r="JM375" s="251"/>
      <c r="JN375" s="251"/>
      <c r="JO375" s="251"/>
      <c r="JP375" s="251"/>
      <c r="JQ375" s="251"/>
      <c r="JR375" s="251"/>
      <c r="JS375" s="251"/>
      <c r="JT375" s="251"/>
      <c r="JU375" s="251"/>
      <c r="JV375" s="251"/>
      <c r="JW375" s="251"/>
      <c r="JX375" s="251"/>
      <c r="JY375" s="251"/>
      <c r="JZ375" s="251"/>
      <c r="KA375" s="251"/>
      <c r="KB375" s="251"/>
      <c r="KC375" s="251"/>
      <c r="KD375" s="251"/>
      <c r="KE375" s="251"/>
      <c r="KF375" s="251"/>
      <c r="KG375" s="251"/>
      <c r="KH375" s="251"/>
      <c r="KI375" s="251"/>
      <c r="KJ375" s="251"/>
      <c r="KK375" s="251"/>
      <c r="KL375" s="251"/>
      <c r="KM375" s="251"/>
      <c r="KN375" s="251"/>
      <c r="KO375" s="251"/>
      <c r="KP375" s="251"/>
      <c r="KQ375" s="251"/>
      <c r="KR375" s="251"/>
      <c r="KS375" s="251"/>
      <c r="KT375" s="251"/>
      <c r="KU375" s="251"/>
      <c r="KV375" s="251"/>
      <c r="KW375" s="251"/>
      <c r="KX375" s="251"/>
      <c r="KY375" s="251"/>
      <c r="KZ375" s="251"/>
      <c r="LA375" s="251"/>
      <c r="LB375" s="251"/>
      <c r="LC375" s="251"/>
      <c r="LD375" s="251"/>
      <c r="LE375" s="251"/>
      <c r="LF375" s="251"/>
      <c r="LG375" s="251"/>
      <c r="LH375" s="251"/>
      <c r="LI375" s="251"/>
      <c r="LJ375" s="251"/>
      <c r="LK375" s="251"/>
      <c r="LL375" s="251"/>
      <c r="LM375" s="251"/>
      <c r="LN375" s="251"/>
      <c r="LO375" s="251"/>
      <c r="LP375" s="251"/>
      <c r="LQ375" s="251"/>
      <c r="LR375" s="251"/>
      <c r="LS375" s="251"/>
      <c r="LT375" s="251"/>
      <c r="LU375" s="251"/>
      <c r="LV375" s="251"/>
      <c r="LW375" s="251"/>
      <c r="LX375" s="251"/>
      <c r="LY375" s="251"/>
      <c r="LZ375" s="251"/>
      <c r="MA375" s="251"/>
      <c r="MB375" s="251"/>
      <c r="MC375" s="251"/>
      <c r="MD375" s="251"/>
      <c r="ME375" s="251"/>
      <c r="MF375" s="251"/>
      <c r="MG375" s="251"/>
      <c r="MH375" s="251"/>
      <c r="MI375" s="251"/>
      <c r="MJ375" s="251"/>
    </row>
    <row r="376" spans="2:348" x14ac:dyDescent="0.25">
      <c r="B376" s="243">
        <v>52</v>
      </c>
      <c r="C376" s="244" t="s">
        <v>696</v>
      </c>
      <c r="D376" s="245"/>
      <c r="E376" s="250"/>
      <c r="F376" s="250"/>
      <c r="G376" s="250"/>
      <c r="H376" s="250"/>
      <c r="I376" s="250"/>
      <c r="J376" s="250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  <c r="AS376" s="251"/>
      <c r="AT376" s="251"/>
      <c r="AU376" s="251"/>
      <c r="AV376" s="251"/>
      <c r="AW376" s="251"/>
      <c r="AX376" s="251"/>
      <c r="AY376" s="251"/>
      <c r="AZ376" s="251"/>
      <c r="BA376" s="251"/>
      <c r="BB376" s="251"/>
      <c r="BC376" s="251"/>
      <c r="BD376" s="251"/>
      <c r="BE376" s="251"/>
      <c r="BF376" s="251"/>
      <c r="BG376" s="251"/>
      <c r="BH376" s="251"/>
      <c r="BI376" s="251"/>
      <c r="BJ376" s="251"/>
      <c r="BK376" s="251"/>
      <c r="BL376" s="251"/>
      <c r="BM376" s="251"/>
      <c r="BN376" s="251"/>
      <c r="BO376" s="251"/>
      <c r="BP376" s="251"/>
      <c r="BQ376" s="251"/>
      <c r="BR376" s="251"/>
      <c r="BS376" s="251"/>
      <c r="BT376" s="251"/>
      <c r="BU376" s="251"/>
      <c r="BV376" s="251"/>
      <c r="BW376" s="251"/>
      <c r="BX376" s="251"/>
      <c r="BY376" s="251"/>
      <c r="BZ376" s="251"/>
      <c r="CA376" s="251"/>
      <c r="CB376" s="251"/>
      <c r="CC376" s="251"/>
      <c r="CD376" s="251"/>
      <c r="CE376" s="251"/>
      <c r="CF376" s="251"/>
      <c r="CG376" s="251"/>
      <c r="CH376" s="251"/>
      <c r="CI376" s="251"/>
      <c r="CJ376" s="251"/>
      <c r="CK376" s="251"/>
      <c r="CL376" s="251"/>
      <c r="CM376" s="251"/>
      <c r="CN376" s="251"/>
      <c r="CO376" s="251"/>
      <c r="CP376" s="251"/>
      <c r="CQ376" s="251"/>
      <c r="CR376" s="251"/>
      <c r="CS376" s="251"/>
      <c r="CT376" s="251"/>
      <c r="CU376" s="251"/>
      <c r="CV376" s="251"/>
      <c r="CW376" s="251"/>
      <c r="CX376" s="251"/>
      <c r="CY376" s="251"/>
      <c r="CZ376" s="251"/>
      <c r="DA376" s="251"/>
      <c r="DB376" s="251"/>
      <c r="DC376" s="251"/>
      <c r="DD376" s="251"/>
      <c r="DE376" s="251"/>
      <c r="DF376" s="251"/>
      <c r="DG376" s="251"/>
      <c r="DH376" s="251"/>
      <c r="DI376" s="251"/>
      <c r="DJ376" s="251"/>
      <c r="DK376" s="251"/>
      <c r="DL376" s="251"/>
      <c r="DM376" s="251"/>
      <c r="DN376" s="251"/>
      <c r="DO376" s="251"/>
      <c r="DP376" s="251"/>
      <c r="DQ376" s="251"/>
      <c r="DR376" s="251"/>
      <c r="DS376" s="251"/>
      <c r="DT376" s="251"/>
      <c r="DU376" s="251"/>
      <c r="DV376" s="251"/>
      <c r="DW376" s="251"/>
      <c r="DX376" s="251"/>
      <c r="DY376" s="251"/>
      <c r="DZ376" s="251"/>
      <c r="EA376" s="251"/>
      <c r="EB376" s="251"/>
      <c r="EC376" s="251"/>
      <c r="ED376" s="251"/>
      <c r="EE376" s="251"/>
      <c r="EF376" s="251"/>
      <c r="EG376" s="251"/>
      <c r="EH376" s="251"/>
      <c r="EI376" s="251"/>
      <c r="EJ376" s="251"/>
      <c r="EK376" s="251"/>
      <c r="EL376" s="251"/>
      <c r="EM376" s="251"/>
      <c r="EN376" s="251"/>
      <c r="EO376" s="251"/>
      <c r="EP376" s="251"/>
      <c r="EQ376" s="251"/>
      <c r="ER376" s="251"/>
      <c r="ES376" s="251"/>
      <c r="ET376" s="251"/>
      <c r="EU376" s="251"/>
      <c r="EV376" s="251"/>
      <c r="EW376" s="251"/>
      <c r="EX376" s="251"/>
      <c r="EY376" s="251"/>
      <c r="EZ376" s="251"/>
      <c r="FA376" s="251"/>
      <c r="FB376" s="251"/>
      <c r="FC376" s="251"/>
      <c r="FD376" s="251"/>
      <c r="FE376" s="251"/>
      <c r="FF376" s="251"/>
      <c r="FG376" s="251"/>
      <c r="FH376" s="251"/>
      <c r="FI376" s="251"/>
      <c r="FJ376" s="251"/>
      <c r="FK376" s="251"/>
      <c r="FL376" s="251"/>
      <c r="FM376" s="251"/>
      <c r="FN376" s="251"/>
      <c r="FO376" s="251"/>
      <c r="FP376" s="251"/>
      <c r="FQ376" s="251"/>
      <c r="FR376" s="251"/>
      <c r="FS376" s="251"/>
      <c r="FT376" s="251"/>
      <c r="FU376" s="251"/>
      <c r="FV376" s="251"/>
      <c r="FW376" s="251"/>
      <c r="FX376" s="251"/>
      <c r="FY376" s="251"/>
      <c r="FZ376" s="251"/>
      <c r="GA376" s="251"/>
      <c r="GB376" s="251"/>
      <c r="GC376" s="251"/>
      <c r="GD376" s="251"/>
      <c r="GE376" s="251"/>
      <c r="GF376" s="251"/>
      <c r="GG376" s="251"/>
      <c r="GH376" s="251"/>
      <c r="GI376" s="251"/>
      <c r="GJ376" s="251"/>
      <c r="GK376" s="251"/>
      <c r="GL376" s="251"/>
      <c r="GM376" s="251"/>
      <c r="GN376" s="251"/>
      <c r="GO376" s="251"/>
      <c r="GP376" s="251"/>
      <c r="GQ376" s="251"/>
      <c r="GR376" s="251"/>
      <c r="GS376" s="251"/>
      <c r="GT376" s="251"/>
      <c r="GU376" s="251"/>
      <c r="GV376" s="251"/>
      <c r="GW376" s="251"/>
      <c r="GX376" s="251"/>
      <c r="GY376" s="251"/>
      <c r="GZ376" s="251"/>
      <c r="HA376" s="251"/>
      <c r="HB376" s="251"/>
      <c r="HC376" s="251"/>
      <c r="HD376" s="251"/>
      <c r="HE376" s="251"/>
      <c r="HF376" s="251"/>
      <c r="HG376" s="251"/>
      <c r="HH376" s="251"/>
      <c r="HI376" s="251"/>
      <c r="HJ376" s="251"/>
      <c r="HK376" s="251"/>
      <c r="HL376" s="251"/>
      <c r="HM376" s="251"/>
      <c r="HN376" s="251"/>
      <c r="HO376" s="251"/>
      <c r="HP376" s="251"/>
      <c r="HQ376" s="251"/>
      <c r="HR376" s="251"/>
      <c r="HS376" s="251"/>
      <c r="HT376" s="251"/>
      <c r="HU376" s="251"/>
      <c r="HV376" s="251"/>
      <c r="HW376" s="251"/>
      <c r="HX376" s="251"/>
      <c r="HY376" s="251"/>
      <c r="HZ376" s="251"/>
      <c r="IA376" s="251"/>
      <c r="IB376" s="251"/>
      <c r="IC376" s="251"/>
      <c r="ID376" s="251"/>
      <c r="IE376" s="251"/>
      <c r="IF376" s="251"/>
      <c r="IG376" s="251"/>
      <c r="IH376" s="251"/>
      <c r="II376" s="251"/>
      <c r="IJ376" s="251"/>
      <c r="IK376" s="251"/>
      <c r="IL376" s="251"/>
      <c r="IM376" s="251"/>
      <c r="IN376" s="251"/>
      <c r="IO376" s="251"/>
      <c r="IP376" s="251"/>
      <c r="IQ376" s="251"/>
      <c r="IR376" s="251"/>
      <c r="IS376" s="251"/>
      <c r="IT376" s="251"/>
      <c r="IU376" s="251"/>
      <c r="IV376" s="251"/>
      <c r="IW376" s="251"/>
      <c r="IX376" s="251"/>
      <c r="IY376" s="251"/>
      <c r="IZ376" s="251"/>
      <c r="JA376" s="251"/>
      <c r="JB376" s="251"/>
      <c r="JC376" s="251"/>
      <c r="JD376" s="251"/>
      <c r="JE376" s="251"/>
      <c r="JF376" s="251"/>
      <c r="JG376" s="251"/>
      <c r="JH376" s="251"/>
      <c r="JI376" s="251"/>
      <c r="JJ376" s="251"/>
      <c r="JK376" s="251"/>
      <c r="JL376" s="251"/>
      <c r="JM376" s="251"/>
      <c r="JN376" s="251"/>
      <c r="JO376" s="251"/>
      <c r="JP376" s="251"/>
      <c r="JQ376" s="251"/>
      <c r="JR376" s="251"/>
      <c r="JS376" s="251"/>
      <c r="JT376" s="251"/>
      <c r="JU376" s="251"/>
      <c r="JV376" s="251"/>
      <c r="JW376" s="251"/>
      <c r="JX376" s="251"/>
      <c r="JY376" s="251"/>
      <c r="JZ376" s="251"/>
      <c r="KA376" s="251"/>
      <c r="KB376" s="251"/>
      <c r="KC376" s="251"/>
      <c r="KD376" s="251"/>
      <c r="KE376" s="251"/>
      <c r="KF376" s="251"/>
      <c r="KG376" s="251"/>
      <c r="KH376" s="251"/>
      <c r="KI376" s="251"/>
      <c r="KJ376" s="251"/>
      <c r="KK376" s="251"/>
      <c r="KL376" s="251"/>
      <c r="KM376" s="251"/>
      <c r="KN376" s="251"/>
      <c r="KO376" s="251"/>
      <c r="KP376" s="251"/>
      <c r="KQ376" s="251"/>
      <c r="KR376" s="251"/>
      <c r="KS376" s="251"/>
      <c r="KT376" s="251"/>
      <c r="KU376" s="251"/>
      <c r="KV376" s="251"/>
      <c r="KW376" s="251"/>
      <c r="KX376" s="251"/>
      <c r="KY376" s="251"/>
      <c r="KZ376" s="251"/>
      <c r="LA376" s="251"/>
      <c r="LB376" s="251"/>
      <c r="LC376" s="251"/>
      <c r="LD376" s="251"/>
      <c r="LE376" s="251"/>
      <c r="LF376" s="251"/>
      <c r="LG376" s="251"/>
      <c r="LH376" s="251"/>
      <c r="LI376" s="251"/>
      <c r="LJ376" s="251"/>
      <c r="LK376" s="251"/>
      <c r="LL376" s="251"/>
      <c r="LM376" s="251"/>
      <c r="LN376" s="251"/>
      <c r="LO376" s="251"/>
      <c r="LP376" s="251"/>
      <c r="LQ376" s="251"/>
      <c r="LR376" s="251"/>
      <c r="LS376" s="251"/>
      <c r="LT376" s="251"/>
      <c r="LU376" s="251"/>
      <c r="LV376" s="251"/>
      <c r="LW376" s="251"/>
      <c r="LX376" s="251"/>
      <c r="LY376" s="251"/>
      <c r="LZ376" s="251"/>
      <c r="MA376" s="251"/>
      <c r="MB376" s="251"/>
      <c r="MC376" s="251"/>
      <c r="MD376" s="251"/>
      <c r="ME376" s="251"/>
      <c r="MF376" s="251"/>
      <c r="MG376" s="251"/>
      <c r="MH376" s="251"/>
      <c r="MI376" s="251"/>
      <c r="MJ376" s="251"/>
    </row>
    <row r="377" spans="2:348" x14ac:dyDescent="0.25">
      <c r="B377" s="243">
        <v>53</v>
      </c>
      <c r="C377" s="246" t="s">
        <v>714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0</v>
      </c>
      <c r="EF377" s="249">
        <f t="shared" si="56"/>
        <v>0</v>
      </c>
      <c r="EG377" s="249">
        <f t="shared" si="56"/>
        <v>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715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716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0</v>
      </c>
      <c r="EF379" s="249">
        <f t="shared" si="68"/>
        <v>0</v>
      </c>
      <c r="EG379" s="249">
        <f t="shared" si="68"/>
        <v>0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0</v>
      </c>
      <c r="EO379" s="249">
        <f t="shared" si="68"/>
        <v>0</v>
      </c>
      <c r="EP379" s="249">
        <f t="shared" si="68"/>
        <v>0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0</v>
      </c>
      <c r="FN379" s="249">
        <f t="shared" si="68"/>
        <v>0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717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718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719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720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</mergeCells>
  <pageMargins left="0.7" right="0.7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1105C-DBE3-47FD-92F4-5B6042BF3602}">
  <dimension ref="A1:MJ383"/>
  <sheetViews>
    <sheetView showGridLines="0" topLeftCell="A304" zoomScaleNormal="100" workbookViewId="0">
      <selection activeCell="E334" sqref="E334:MJ376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259" t="s">
        <v>0</v>
      </c>
      <c r="B4" s="259"/>
      <c r="C4" s="259"/>
      <c r="D4" s="259"/>
      <c r="E4" s="259"/>
      <c r="F4" s="259"/>
      <c r="G4" s="259"/>
      <c r="H4" s="259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701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>
        <v>2025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260"/>
      <c r="D10" s="260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261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261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261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261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261"/>
      <c r="B15" s="6"/>
      <c r="C15" s="262" t="s">
        <v>6</v>
      </c>
      <c r="D15" s="262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261"/>
      <c r="B16" s="12"/>
      <c r="C16" s="263" t="s">
        <v>401</v>
      </c>
      <c r="D16" s="263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261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261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261"/>
      <c r="B19" s="6"/>
      <c r="C19" s="262" t="s">
        <v>6</v>
      </c>
      <c r="D19" s="262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261"/>
      <c r="B20" s="12"/>
      <c r="C20" s="263" t="s">
        <v>11</v>
      </c>
      <c r="D20" s="263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261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261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261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261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261"/>
      <c r="B25" s="6"/>
      <c r="C25" s="66" t="s">
        <v>15</v>
      </c>
      <c r="D25" s="264"/>
      <c r="E25" s="264"/>
      <c r="F25" s="264"/>
      <c r="G25" s="264"/>
      <c r="H25" s="264"/>
      <c r="I25" s="264"/>
      <c r="J25" s="269" t="s">
        <v>16</v>
      </c>
      <c r="K25" s="269"/>
      <c r="L25" s="269"/>
      <c r="M25" s="269"/>
    </row>
    <row r="26" spans="1:14" ht="30" customHeight="1" x14ac:dyDescent="0.35">
      <c r="A26" s="261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261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261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261"/>
      <c r="B29" s="6"/>
      <c r="C29" s="9"/>
    </row>
    <row r="30" spans="1:14" ht="15" customHeight="1" x14ac:dyDescent="0.35">
      <c r="A30" s="261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261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261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261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261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261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261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261"/>
      <c r="B37" s="6"/>
      <c r="C37" s="262" t="s">
        <v>6</v>
      </c>
      <c r="D37" s="262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261"/>
      <c r="B38" s="12"/>
      <c r="C38" s="265" t="s">
        <v>51</v>
      </c>
      <c r="D38" s="265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261"/>
      <c r="B39" s="12"/>
      <c r="C39" s="265" t="s">
        <v>54</v>
      </c>
      <c r="D39" s="265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261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261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261"/>
      <c r="B42" s="6"/>
      <c r="C42" s="262" t="s">
        <v>6</v>
      </c>
      <c r="D42" s="262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261"/>
      <c r="B43" s="12"/>
      <c r="C43" s="265" t="s">
        <v>62</v>
      </c>
      <c r="D43" s="265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261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261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261"/>
      <c r="B46" s="1"/>
      <c r="C46" s="262" t="s">
        <v>6</v>
      </c>
      <c r="D46" s="262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261"/>
      <c r="B47" s="12"/>
      <c r="C47" s="265" t="s">
        <v>70</v>
      </c>
      <c r="D47" s="265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261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261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261"/>
      <c r="B50" s="1"/>
      <c r="C50" s="266" t="s">
        <v>6</v>
      </c>
      <c r="D50" s="266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261"/>
      <c r="B51" s="12"/>
      <c r="C51" s="265" t="s">
        <v>402</v>
      </c>
      <c r="D51" s="265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261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261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261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261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261"/>
      <c r="B56" s="1"/>
      <c r="C56" s="266" t="s">
        <v>6</v>
      </c>
      <c r="D56" s="266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261"/>
      <c r="B57" s="12"/>
      <c r="C57" s="265" t="s">
        <v>87</v>
      </c>
      <c r="D57" s="265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261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261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261"/>
      <c r="B60" s="1"/>
      <c r="C60" s="266" t="s">
        <v>6</v>
      </c>
      <c r="D60" s="266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261"/>
      <c r="B61" s="12"/>
      <c r="C61" s="265" t="s">
        <v>410</v>
      </c>
      <c r="D61" s="265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261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261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261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261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261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261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261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261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261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261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261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261"/>
      <c r="B73" s="1"/>
      <c r="C73" s="9"/>
      <c r="D73" s="270" t="s">
        <v>101</v>
      </c>
      <c r="E73" s="270"/>
      <c r="F73" s="270" t="s">
        <v>102</v>
      </c>
      <c r="G73" s="270"/>
      <c r="H73" s="270" t="s">
        <v>103</v>
      </c>
      <c r="I73" s="270"/>
      <c r="J73" s="4"/>
      <c r="K73" s="8"/>
      <c r="L73" s="2"/>
      <c r="M73" s="2"/>
      <c r="N73" s="2"/>
    </row>
    <row r="74" spans="1:14" ht="15" customHeight="1" x14ac:dyDescent="0.35">
      <c r="A74" s="261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261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261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261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261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261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261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261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261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261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261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261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261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261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261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261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261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261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261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261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261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261"/>
      <c r="B95" s="1"/>
      <c r="C95" s="9"/>
      <c r="D95" s="267" t="s">
        <v>112</v>
      </c>
      <c r="E95" s="267"/>
      <c r="F95" s="267" t="s">
        <v>113</v>
      </c>
      <c r="G95" s="267"/>
      <c r="H95" s="267" t="s">
        <v>114</v>
      </c>
      <c r="I95" s="267"/>
      <c r="J95" s="4"/>
      <c r="K95" s="8"/>
      <c r="L95" s="2"/>
      <c r="M95" s="2"/>
      <c r="N95" s="2"/>
    </row>
    <row r="96" spans="1:14" ht="15" customHeight="1" x14ac:dyDescent="0.35">
      <c r="A96" s="261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261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261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261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261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261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261"/>
      <c r="B102" s="1"/>
      <c r="C102" s="9"/>
      <c r="D102" s="267" t="s">
        <v>112</v>
      </c>
      <c r="E102" s="267"/>
      <c r="F102" s="267" t="s">
        <v>113</v>
      </c>
      <c r="G102" s="267"/>
      <c r="H102" s="267" t="s">
        <v>114</v>
      </c>
      <c r="I102" s="267"/>
      <c r="J102" s="4"/>
      <c r="K102" s="8"/>
      <c r="L102" s="2"/>
      <c r="M102" s="2"/>
      <c r="N102" s="2"/>
    </row>
    <row r="103" spans="1:14" ht="15" customHeight="1" x14ac:dyDescent="0.35">
      <c r="A103" s="261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261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261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261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261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261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261"/>
      <c r="B109" s="1"/>
      <c r="C109" s="267" t="s">
        <v>112</v>
      </c>
      <c r="D109" s="267"/>
      <c r="E109" s="267" t="s">
        <v>113</v>
      </c>
      <c r="F109" s="267"/>
      <c r="G109" s="267" t="s">
        <v>114</v>
      </c>
      <c r="H109" s="267"/>
      <c r="I109" s="267" t="s">
        <v>155</v>
      </c>
      <c r="J109" s="267"/>
      <c r="K109" s="8"/>
      <c r="L109" s="2"/>
      <c r="M109" s="2"/>
      <c r="N109" s="2"/>
    </row>
    <row r="110" spans="1:14" ht="15" customHeight="1" x14ac:dyDescent="0.35">
      <c r="A110" s="261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261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261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261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261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261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261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261"/>
      <c r="B117" s="1"/>
      <c r="C117" s="274" t="s">
        <v>160</v>
      </c>
      <c r="D117" s="274"/>
      <c r="E117" s="274" t="s">
        <v>161</v>
      </c>
      <c r="F117" s="274"/>
      <c r="G117" s="274" t="s">
        <v>162</v>
      </c>
      <c r="H117" s="274"/>
      <c r="I117" s="4"/>
      <c r="J117" s="4"/>
      <c r="K117" s="8"/>
      <c r="L117" s="2"/>
      <c r="M117" s="2"/>
      <c r="N117" s="2"/>
    </row>
    <row r="118" spans="1:14" ht="15" customHeight="1" x14ac:dyDescent="0.35">
      <c r="A118" s="261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261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261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261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261"/>
      <c r="B122" s="1"/>
      <c r="C122" s="32"/>
      <c r="D122" s="275" t="s">
        <v>170</v>
      </c>
      <c r="E122" s="275"/>
      <c r="F122" s="275" t="s">
        <v>171</v>
      </c>
      <c r="G122" s="275"/>
      <c r="H122" s="275" t="s">
        <v>172</v>
      </c>
      <c r="I122" s="275"/>
      <c r="J122" s="268" t="s">
        <v>173</v>
      </c>
      <c r="K122" s="268"/>
      <c r="L122" s="268" t="s">
        <v>174</v>
      </c>
      <c r="M122" s="268"/>
      <c r="N122" s="2"/>
    </row>
    <row r="123" spans="1:14" ht="15" customHeight="1" x14ac:dyDescent="0.35">
      <c r="A123" s="261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261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261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261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261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271" t="s">
        <v>207</v>
      </c>
      <c r="D138" s="271"/>
      <c r="E138" s="101">
        <f>VLOOKUP($F$8,$B$325:$MJ$1023,Formula!E138+3,FALSE)</f>
        <v>0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271" t="s">
        <v>208</v>
      </c>
      <c r="D139" s="271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72" t="s">
        <v>209</v>
      </c>
      <c r="D140" s="272"/>
      <c r="E140" s="102">
        <f>VLOOKUP($F$8,$B$325:$MJ$1023,Formula!E140+3,FALSE)</f>
        <v>0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73" t="s">
        <v>211</v>
      </c>
      <c r="D143" s="273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76" t="s">
        <v>212</v>
      </c>
      <c r="D144" s="276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76" t="s">
        <v>405</v>
      </c>
      <c r="D145" s="276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77" t="s">
        <v>214</v>
      </c>
      <c r="D146" s="277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76" t="s">
        <v>215</v>
      </c>
      <c r="D147" s="276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76" t="s">
        <v>216</v>
      </c>
      <c r="D148" s="276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77" t="s">
        <v>214</v>
      </c>
      <c r="D149" s="277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76" t="s">
        <v>217</v>
      </c>
      <c r="D150" s="276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76" t="s">
        <v>218</v>
      </c>
      <c r="D151" s="276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77" t="s">
        <v>214</v>
      </c>
      <c r="D152" s="277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76" t="s">
        <v>219</v>
      </c>
      <c r="D153" s="276"/>
      <c r="E153" s="101">
        <f>VLOOKUP($F$8,$B$325:$MJ$1023,Formula!E153+3,FALSE)</f>
        <v>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76" t="s">
        <v>220</v>
      </c>
      <c r="D154" s="276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77" t="s">
        <v>214</v>
      </c>
      <c r="D155" s="277"/>
      <c r="E155" s="94">
        <f>SUM(E153:E154)</f>
        <v>0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0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73" t="s">
        <v>222</v>
      </c>
      <c r="D160" s="273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79" t="s">
        <v>223</v>
      </c>
      <c r="D161" s="279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79" t="s">
        <v>224</v>
      </c>
      <c r="D162" s="279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73" t="s">
        <v>226</v>
      </c>
      <c r="D165" s="273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79" t="s">
        <v>228</v>
      </c>
      <c r="D166" s="279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80" t="s">
        <v>230</v>
      </c>
      <c r="D169" s="280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78" t="s">
        <v>232</v>
      </c>
      <c r="D170" s="278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78" t="s">
        <v>233</v>
      </c>
      <c r="D171" s="278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78" t="s">
        <v>234</v>
      </c>
      <c r="D172" s="278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78" t="s">
        <v>235</v>
      </c>
      <c r="D173" s="278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78" t="s">
        <v>236</v>
      </c>
      <c r="D174" s="278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78" t="s">
        <v>237</v>
      </c>
      <c r="D175" s="278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72" t="s">
        <v>209</v>
      </c>
      <c r="D176" s="272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80" t="s">
        <v>491</v>
      </c>
      <c r="D179" s="280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87" t="s">
        <v>492</v>
      </c>
      <c r="D180" s="287"/>
      <c r="E180" s="101">
        <f>VLOOKUP($F$8,$B$325:$MJ$1023,Formula!E180+3,FALSE)</f>
        <v>0</v>
      </c>
      <c r="F180" s="101">
        <f>VLOOKUP($F$8,$B$325:$MJ$1023,Formula!F180+3,FALSE)</f>
        <v>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87" t="s">
        <v>495</v>
      </c>
      <c r="D181" s="287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87" t="s">
        <v>498</v>
      </c>
      <c r="D182" s="287"/>
      <c r="E182" s="101">
        <f>VLOOKUP($F$8,$B$325:$MJ$1023,Formula!E182+3,FALSE)</f>
        <v>0</v>
      </c>
      <c r="F182" s="101">
        <f>VLOOKUP($F$8,$B$325:$MJ$1023,Formula!F182+3,FALSE)</f>
        <v>0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87" t="s">
        <v>501</v>
      </c>
      <c r="D183" s="287"/>
      <c r="E183" s="101">
        <f>VLOOKUP($F$8,$B$325:$MJ$1023,Formula!E183+3,FALSE)</f>
        <v>0</v>
      </c>
      <c r="F183" s="101">
        <f>VLOOKUP($F$8,$B$325:$MJ$1023,Formula!F183+3,FALSE)</f>
        <v>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1" t="s">
        <v>406</v>
      </c>
      <c r="D189" s="282"/>
      <c r="E189" s="283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4" t="s">
        <v>241</v>
      </c>
      <c r="D190" s="285"/>
      <c r="E190" s="286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4" t="s">
        <v>242</v>
      </c>
      <c r="D191" s="285"/>
      <c r="E191" s="286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4" t="s">
        <v>243</v>
      </c>
      <c r="D192" s="285"/>
      <c r="E192" s="286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4" t="s">
        <v>244</v>
      </c>
      <c r="D193" s="285"/>
      <c r="E193" s="286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4" t="s">
        <v>406</v>
      </c>
      <c r="D196" s="274"/>
      <c r="E196" s="274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8" t="s">
        <v>241</v>
      </c>
      <c r="D197" s="288"/>
      <c r="E197" s="288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8" t="s">
        <v>242</v>
      </c>
      <c r="D198" s="288"/>
      <c r="E198" s="288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8" t="s">
        <v>243</v>
      </c>
      <c r="D199" s="288"/>
      <c r="E199" s="288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8" t="s">
        <v>244</v>
      </c>
      <c r="D200" s="288"/>
      <c r="E200" s="288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4" t="s">
        <v>406</v>
      </c>
      <c r="D203" s="274"/>
      <c r="E203" s="274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8" t="s">
        <v>241</v>
      </c>
      <c r="D204" s="288"/>
      <c r="E204" s="288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8" t="s">
        <v>242</v>
      </c>
      <c r="D205" s="288"/>
      <c r="E205" s="288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8" t="s">
        <v>243</v>
      </c>
      <c r="D206" s="288"/>
      <c r="E206" s="288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8" t="s">
        <v>244</v>
      </c>
      <c r="D207" s="288"/>
      <c r="E207" s="288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4" t="s">
        <v>406</v>
      </c>
      <c r="D210" s="274"/>
      <c r="E210" s="274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8" t="s">
        <v>241</v>
      </c>
      <c r="D211" s="288"/>
      <c r="E211" s="288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8" t="s">
        <v>242</v>
      </c>
      <c r="D212" s="288"/>
      <c r="E212" s="288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8" t="s">
        <v>243</v>
      </c>
      <c r="D213" s="288"/>
      <c r="E213" s="288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8" t="s">
        <v>244</v>
      </c>
      <c r="D214" s="288"/>
      <c r="E214" s="288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4" t="s">
        <v>406</v>
      </c>
      <c r="D217" s="274"/>
      <c r="E217" s="274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8" t="s">
        <v>241</v>
      </c>
      <c r="D218" s="288"/>
      <c r="E218" s="288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8" t="s">
        <v>242</v>
      </c>
      <c r="D219" s="288"/>
      <c r="E219" s="288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8" t="s">
        <v>243</v>
      </c>
      <c r="D220" s="288"/>
      <c r="E220" s="288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8" t="s">
        <v>244</v>
      </c>
      <c r="D221" s="288"/>
      <c r="E221" s="288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4" t="s">
        <v>406</v>
      </c>
      <c r="D224" s="274"/>
      <c r="E224" s="274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8" t="s">
        <v>241</v>
      </c>
      <c r="D225" s="288"/>
      <c r="E225" s="288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8" t="s">
        <v>242</v>
      </c>
      <c r="D226" s="288"/>
      <c r="E226" s="288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8" t="s">
        <v>243</v>
      </c>
      <c r="D227" s="288"/>
      <c r="E227" s="288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8" t="s">
        <v>244</v>
      </c>
      <c r="D228" s="288"/>
      <c r="E228" s="288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92" t="s">
        <v>283</v>
      </c>
      <c r="E231" s="293"/>
      <c r="F231" s="293"/>
      <c r="G231" s="294"/>
      <c r="H231" s="295" t="s">
        <v>284</v>
      </c>
      <c r="I231" s="296"/>
      <c r="J231" s="296"/>
      <c r="K231" s="296"/>
      <c r="L231" s="295" t="s">
        <v>285</v>
      </c>
      <c r="M231" s="296"/>
      <c r="N231" s="296"/>
      <c r="O231" s="296"/>
    </row>
    <row r="232" spans="1:15" ht="15" customHeight="1" x14ac:dyDescent="0.25">
      <c r="A232" s="33"/>
      <c r="B232" s="22"/>
      <c r="C232" s="32"/>
      <c r="D232" s="297" t="s">
        <v>286</v>
      </c>
      <c r="E232" s="298"/>
      <c r="F232" s="297" t="s">
        <v>287</v>
      </c>
      <c r="G232" s="298"/>
      <c r="H232" s="297" t="s">
        <v>286</v>
      </c>
      <c r="I232" s="298"/>
      <c r="J232" s="299" t="s">
        <v>287</v>
      </c>
      <c r="K232" s="300"/>
      <c r="L232" s="299" t="s">
        <v>286</v>
      </c>
      <c r="M232" s="300"/>
      <c r="N232" s="299" t="s">
        <v>287</v>
      </c>
      <c r="O232" s="300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89" t="s">
        <v>343</v>
      </c>
      <c r="E243" s="289"/>
      <c r="F243" s="289" t="s">
        <v>344</v>
      </c>
      <c r="G243" s="289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90" t="s">
        <v>378</v>
      </c>
      <c r="D254" s="290"/>
      <c r="E254" s="290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90" t="s">
        <v>407</v>
      </c>
      <c r="D255" s="290"/>
      <c r="E255" s="290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90" t="s">
        <v>381</v>
      </c>
      <c r="D256" s="290"/>
      <c r="E256" s="290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91" t="s">
        <v>383</v>
      </c>
      <c r="D257" s="291"/>
      <c r="E257" s="291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4" t="s">
        <v>386</v>
      </c>
      <c r="D260" s="274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90" t="s">
        <v>408</v>
      </c>
      <c r="D261" s="290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90" t="s">
        <v>409</v>
      </c>
      <c r="D262" s="290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4" t="s">
        <v>386</v>
      </c>
      <c r="D265" s="274"/>
      <c r="E265" s="274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90" t="s">
        <v>391</v>
      </c>
      <c r="D266" s="290"/>
      <c r="E266" s="290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90" t="s">
        <v>392</v>
      </c>
      <c r="D267" s="290"/>
      <c r="E267" s="290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315" t="s">
        <v>546</v>
      </c>
      <c r="E292" s="316"/>
      <c r="F292" s="316"/>
      <c r="G292" s="316"/>
      <c r="H292" s="316"/>
      <c r="I292" s="317"/>
    </row>
    <row r="293" spans="1:9" s="20" customFormat="1" ht="26.25" customHeight="1" x14ac:dyDescent="0.25">
      <c r="A293" s="33"/>
      <c r="B293" s="31"/>
      <c r="C293" s="222"/>
      <c r="D293" s="318" t="s">
        <v>547</v>
      </c>
      <c r="E293" s="319"/>
      <c r="F293" s="318" t="s">
        <v>548</v>
      </c>
      <c r="G293" s="319"/>
      <c r="H293" s="318" t="s">
        <v>549</v>
      </c>
      <c r="I293" s="319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301" t="s">
        <v>156</v>
      </c>
      <c r="C323" s="302" t="s">
        <v>399</v>
      </c>
      <c r="D323" s="303"/>
      <c r="E323" s="306" t="s">
        <v>608</v>
      </c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C323" s="307"/>
      <c r="AD323" s="307"/>
      <c r="AE323" s="307"/>
      <c r="AF323" s="307"/>
      <c r="AG323" s="307"/>
      <c r="AH323" s="307"/>
      <c r="AI323" s="307"/>
      <c r="AJ323" s="307"/>
      <c r="AK323" s="307"/>
      <c r="AL323" s="307"/>
      <c r="AM323" s="307"/>
      <c r="AN323" s="307"/>
      <c r="AO323" s="307"/>
      <c r="AP323" s="307"/>
      <c r="AQ323" s="307"/>
      <c r="AR323" s="307"/>
      <c r="AS323" s="307"/>
      <c r="AT323" s="307"/>
      <c r="AU323" s="307"/>
      <c r="AV323" s="307"/>
      <c r="AW323" s="307"/>
      <c r="AX323" s="307"/>
      <c r="AY323" s="307"/>
      <c r="AZ323" s="307"/>
      <c r="BA323" s="307"/>
      <c r="BB323" s="308"/>
      <c r="BC323" s="309" t="s">
        <v>609</v>
      </c>
      <c r="BD323" s="309"/>
      <c r="BE323" s="309"/>
      <c r="BF323" s="309"/>
      <c r="BG323" s="309"/>
      <c r="BH323" s="309"/>
      <c r="BI323" s="309"/>
      <c r="BJ323" s="309"/>
      <c r="BK323" s="309"/>
      <c r="BL323" s="309"/>
      <c r="BM323" s="309"/>
      <c r="BN323" s="309"/>
      <c r="BO323" s="309"/>
      <c r="BP323" s="309"/>
      <c r="BQ323" s="309"/>
      <c r="BR323" s="309"/>
      <c r="BS323" s="309"/>
      <c r="BT323" s="309"/>
      <c r="BU323" s="309"/>
      <c r="BV323" s="309"/>
      <c r="BW323" s="309"/>
      <c r="BX323" s="309"/>
      <c r="BY323" s="309"/>
      <c r="BZ323" s="309"/>
      <c r="CA323" s="309"/>
      <c r="CB323" s="309"/>
      <c r="CC323" s="309"/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09"/>
      <c r="CN323" s="309"/>
      <c r="CO323" s="309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10" t="s">
        <v>610</v>
      </c>
      <c r="DB323" s="310"/>
      <c r="DC323" s="310"/>
      <c r="DD323" s="310"/>
      <c r="DE323" s="310"/>
      <c r="DF323" s="310"/>
      <c r="DG323" s="310"/>
      <c r="DH323" s="310"/>
      <c r="DI323" s="310"/>
      <c r="DJ323" s="310"/>
      <c r="DK323" s="310"/>
      <c r="DL323" s="310"/>
      <c r="DM323" s="310"/>
      <c r="DN323" s="310"/>
      <c r="DO323" s="310"/>
      <c r="DP323" s="310"/>
      <c r="DQ323" s="310"/>
      <c r="DR323" s="310"/>
      <c r="DS323" s="310"/>
      <c r="DT323" s="310"/>
      <c r="DU323" s="310"/>
      <c r="DV323" s="310"/>
      <c r="DW323" s="310"/>
      <c r="DX323" s="310"/>
      <c r="DY323" s="310"/>
      <c r="DZ323" s="310"/>
      <c r="EA323" s="310"/>
      <c r="EB323" s="310"/>
      <c r="EC323" s="310"/>
      <c r="ED323" s="310"/>
      <c r="EE323" s="310"/>
      <c r="EF323" s="310"/>
      <c r="EG323" s="310"/>
      <c r="EH323" s="310"/>
      <c r="EI323" s="310"/>
      <c r="EJ323" s="310"/>
      <c r="EK323" s="310"/>
      <c r="EL323" s="310"/>
      <c r="EM323" s="310"/>
      <c r="EN323" s="310"/>
      <c r="EO323" s="310"/>
      <c r="EP323" s="310"/>
      <c r="EQ323" s="310"/>
      <c r="ER323" s="310"/>
      <c r="ES323" s="310"/>
      <c r="ET323" s="310"/>
      <c r="EU323" s="310"/>
      <c r="EV323" s="310"/>
      <c r="EW323" s="310"/>
      <c r="EX323" s="310"/>
      <c r="EY323" s="310"/>
      <c r="EZ323" s="310"/>
      <c r="FA323" s="310"/>
      <c r="FB323" s="310"/>
      <c r="FC323" s="310"/>
      <c r="FD323" s="310"/>
      <c r="FE323" s="310"/>
      <c r="FF323" s="310"/>
      <c r="FG323" s="310"/>
      <c r="FH323" s="310"/>
      <c r="FI323" s="310"/>
      <c r="FJ323" s="310"/>
      <c r="FK323" s="310"/>
      <c r="FL323" s="310"/>
      <c r="FM323" s="310"/>
      <c r="FN323" s="310"/>
      <c r="FO323" s="310"/>
      <c r="FP323" s="310"/>
      <c r="FQ323" s="311" t="s">
        <v>652</v>
      </c>
      <c r="FR323" s="311"/>
      <c r="FS323" s="311"/>
      <c r="FT323" s="311"/>
      <c r="FU323" s="311"/>
      <c r="FV323" s="311"/>
      <c r="FW323" s="311"/>
      <c r="FX323" s="311"/>
      <c r="FY323" s="311"/>
      <c r="FZ323" s="311"/>
      <c r="GA323" s="311"/>
      <c r="GB323" s="311"/>
      <c r="GC323" s="311"/>
      <c r="GD323" s="311"/>
      <c r="GE323" s="311"/>
      <c r="GF323" s="311"/>
      <c r="GG323" s="311"/>
      <c r="GH323" s="311"/>
      <c r="GI323" s="311"/>
      <c r="GJ323" s="311"/>
      <c r="GK323" s="311"/>
      <c r="GL323" s="311"/>
      <c r="GM323" s="311"/>
      <c r="GN323" s="311"/>
      <c r="GO323" s="311"/>
      <c r="GP323" s="311"/>
      <c r="GQ323" s="311"/>
      <c r="GR323" s="311"/>
      <c r="GS323" s="311"/>
      <c r="GT323" s="311"/>
      <c r="GU323" s="311"/>
      <c r="GV323" s="311"/>
      <c r="GW323" s="311"/>
      <c r="GX323" s="311"/>
      <c r="GY323" s="311"/>
      <c r="GZ323" s="311"/>
      <c r="HA323" s="311"/>
      <c r="HB323" s="311"/>
      <c r="HC323" s="311"/>
      <c r="HD323" s="311"/>
      <c r="HE323" s="311"/>
      <c r="HF323" s="311"/>
      <c r="HG323" s="311"/>
      <c r="HH323" s="311"/>
      <c r="HI323" s="311"/>
      <c r="HJ323" s="311"/>
      <c r="HK323" s="311"/>
      <c r="HL323" s="311"/>
      <c r="HM323" s="311"/>
      <c r="HN323" s="311"/>
      <c r="HO323" s="311"/>
      <c r="HP323" s="311"/>
      <c r="HQ323" s="311"/>
      <c r="HR323" s="311"/>
      <c r="HS323" s="311"/>
      <c r="HT323" s="311"/>
      <c r="HU323" s="311"/>
      <c r="HV323" s="311"/>
      <c r="HW323" s="311"/>
      <c r="HX323" s="311"/>
      <c r="HY323" s="311"/>
      <c r="HZ323" s="311"/>
      <c r="IA323" s="311"/>
      <c r="IB323" s="311"/>
      <c r="IC323" s="311"/>
      <c r="ID323" s="311"/>
      <c r="IE323" s="311"/>
      <c r="IF323" s="311"/>
      <c r="IG323" s="311"/>
      <c r="IH323" s="311"/>
      <c r="II323" s="311"/>
      <c r="IJ323" s="311"/>
      <c r="IK323" s="311"/>
      <c r="IL323" s="311"/>
      <c r="IM323" s="311"/>
      <c r="IN323" s="311"/>
      <c r="IO323" s="311"/>
      <c r="IP323" s="311"/>
      <c r="IQ323" s="311"/>
      <c r="IR323" s="311"/>
      <c r="IS323" s="312" t="s">
        <v>612</v>
      </c>
      <c r="IT323" s="312"/>
      <c r="IU323" s="312"/>
      <c r="IV323" s="312"/>
      <c r="IW323" s="312"/>
      <c r="IX323" s="312"/>
      <c r="IY323" s="312"/>
      <c r="IZ323" s="312"/>
      <c r="JA323" s="312"/>
      <c r="JB323" s="312"/>
      <c r="JC323" s="312"/>
      <c r="JD323" s="312"/>
      <c r="JE323" s="312"/>
      <c r="JF323" s="312"/>
      <c r="JG323" s="312"/>
      <c r="JH323" s="312"/>
      <c r="JI323" s="312"/>
      <c r="JJ323" s="312"/>
      <c r="JK323" s="312"/>
      <c r="JL323" s="312"/>
      <c r="JM323" s="312"/>
      <c r="JN323" s="312"/>
      <c r="JO323" s="312"/>
      <c r="JP323" s="312"/>
      <c r="JQ323" s="312"/>
      <c r="JR323" s="312"/>
      <c r="JS323" s="312"/>
      <c r="JT323" s="312"/>
      <c r="JU323" s="312"/>
      <c r="JV323" s="312"/>
      <c r="JW323" s="312"/>
      <c r="JX323" s="312"/>
      <c r="JY323" s="312"/>
      <c r="JZ323" s="312"/>
      <c r="KA323" s="312"/>
      <c r="KB323" s="312"/>
      <c r="KC323" s="313" t="s">
        <v>613</v>
      </c>
      <c r="KD323" s="313"/>
      <c r="KE323" s="314" t="s">
        <v>649</v>
      </c>
      <c r="KF323" s="314"/>
      <c r="KG323" s="314"/>
      <c r="KH323" s="314"/>
      <c r="KI323" s="314"/>
      <c r="KJ323" s="314"/>
      <c r="KK323" s="314"/>
      <c r="KL323" s="314"/>
      <c r="KM323" s="314"/>
      <c r="KN323" s="314"/>
      <c r="KO323" s="314"/>
      <c r="KP323" s="314"/>
      <c r="KQ323" s="314"/>
      <c r="KR323" s="314"/>
      <c r="KS323" s="314"/>
      <c r="KT323" s="314"/>
      <c r="KU323" s="314"/>
      <c r="KV323" s="314"/>
      <c r="KW323" s="314"/>
      <c r="KX323" s="314"/>
      <c r="KY323" s="314"/>
      <c r="KZ323" s="314"/>
      <c r="LA323" s="314"/>
      <c r="LB323" s="314"/>
      <c r="LC323" s="314"/>
      <c r="LD323" s="314"/>
      <c r="LE323" s="314"/>
      <c r="LF323" s="314"/>
      <c r="LG323" s="314"/>
      <c r="LH323" s="314"/>
      <c r="LI323" s="314"/>
      <c r="LJ323" s="314"/>
      <c r="LK323" s="314"/>
      <c r="LL323" s="314"/>
      <c r="LM323" s="314"/>
      <c r="LN323" s="314"/>
      <c r="LO323" s="314"/>
      <c r="LP323" s="314"/>
      <c r="LQ323" s="314"/>
      <c r="LR323" s="314"/>
      <c r="LS323" s="314"/>
      <c r="LT323" s="314"/>
      <c r="LU323" s="314"/>
      <c r="LV323" s="314"/>
      <c r="LW323" s="314"/>
      <c r="LX323" s="314"/>
      <c r="LY323" s="314"/>
      <c r="LZ323" s="314"/>
      <c r="MA323" s="314"/>
      <c r="MB323" s="314"/>
      <c r="MC323" s="314"/>
      <c r="MD323" s="314"/>
      <c r="ME323" s="314"/>
      <c r="MF323" s="314"/>
      <c r="MG323" s="314"/>
      <c r="MH323" s="314"/>
      <c r="MI323" s="314"/>
      <c r="MJ323" s="314"/>
    </row>
    <row r="324" spans="2:348" x14ac:dyDescent="0.25">
      <c r="B324" s="301"/>
      <c r="C324" s="304"/>
      <c r="D324" s="305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0</v>
      </c>
      <c r="EF325" s="248">
        <f t="shared" si="2"/>
        <v>0</v>
      </c>
      <c r="EG325" s="248">
        <f t="shared" si="2"/>
        <v>0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0</v>
      </c>
      <c r="EO325" s="248">
        <f t="shared" si="2"/>
        <v>0</v>
      </c>
      <c r="EP325" s="248">
        <f t="shared" si="2"/>
        <v>0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0</v>
      </c>
      <c r="FJ325" s="248">
        <f t="shared" si="2"/>
        <v>0</v>
      </c>
      <c r="FK325" s="248">
        <f t="shared" si="2"/>
        <v>0</v>
      </c>
      <c r="FL325" s="248">
        <f t="shared" si="2"/>
        <v>0</v>
      </c>
      <c r="FM325" s="248">
        <f t="shared" si="2"/>
        <v>0</v>
      </c>
      <c r="FN325" s="248">
        <f t="shared" si="2"/>
        <v>0</v>
      </c>
      <c r="FO325" s="248">
        <f t="shared" si="2"/>
        <v>0</v>
      </c>
      <c r="FP325" s="248">
        <f t="shared" si="2"/>
        <v>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705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706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707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0</v>
      </c>
      <c r="EF328" s="248">
        <f t="shared" si="20"/>
        <v>0</v>
      </c>
      <c r="EG328" s="248">
        <f t="shared" si="20"/>
        <v>0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0</v>
      </c>
      <c r="EO328" s="248">
        <f t="shared" si="20"/>
        <v>0</v>
      </c>
      <c r="EP328" s="248">
        <f t="shared" si="20"/>
        <v>0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0</v>
      </c>
      <c r="FN328" s="248">
        <f t="shared" si="20"/>
        <v>0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708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709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710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711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712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655</v>
      </c>
      <c r="D334" s="245"/>
      <c r="E334" s="250"/>
      <c r="F334" s="250"/>
      <c r="G334" s="250"/>
      <c r="H334" s="250"/>
      <c r="I334" s="250"/>
      <c r="J334" s="250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  <c r="AS334" s="251"/>
      <c r="AT334" s="251"/>
      <c r="AU334" s="251"/>
      <c r="AV334" s="251"/>
      <c r="AW334" s="251"/>
      <c r="AX334" s="251"/>
      <c r="AY334" s="251"/>
      <c r="AZ334" s="251"/>
      <c r="BA334" s="251"/>
      <c r="BB334" s="251"/>
      <c r="BC334" s="251"/>
      <c r="BD334" s="251"/>
      <c r="BE334" s="251"/>
      <c r="BF334" s="251"/>
      <c r="BG334" s="251"/>
      <c r="BH334" s="251"/>
      <c r="BI334" s="251"/>
      <c r="BJ334" s="251"/>
      <c r="BK334" s="251"/>
      <c r="BL334" s="251"/>
      <c r="BM334" s="251"/>
      <c r="BN334" s="251"/>
      <c r="BO334" s="251"/>
      <c r="BP334" s="251"/>
      <c r="BQ334" s="251"/>
      <c r="BR334" s="251"/>
      <c r="BS334" s="251"/>
      <c r="BT334" s="251"/>
      <c r="BU334" s="251"/>
      <c r="BV334" s="251"/>
      <c r="BW334" s="251"/>
      <c r="BX334" s="251"/>
      <c r="BY334" s="251"/>
      <c r="BZ334" s="251"/>
      <c r="CA334" s="251"/>
      <c r="CB334" s="251"/>
      <c r="CC334" s="251"/>
      <c r="CD334" s="251"/>
      <c r="CE334" s="251"/>
      <c r="CF334" s="251"/>
      <c r="CG334" s="251"/>
      <c r="CH334" s="251"/>
      <c r="CI334" s="251"/>
      <c r="CJ334" s="251"/>
      <c r="CK334" s="251"/>
      <c r="CL334" s="251"/>
      <c r="CM334" s="251"/>
      <c r="CN334" s="251"/>
      <c r="CO334" s="251"/>
      <c r="CP334" s="251"/>
      <c r="CQ334" s="251"/>
      <c r="CR334" s="251"/>
      <c r="CS334" s="251"/>
      <c r="CT334" s="251"/>
      <c r="CU334" s="251"/>
      <c r="CV334" s="251"/>
      <c r="CW334" s="251"/>
      <c r="CX334" s="251"/>
      <c r="CY334" s="251"/>
      <c r="CZ334" s="251"/>
      <c r="DA334" s="251"/>
      <c r="DB334" s="251"/>
      <c r="DC334" s="251"/>
      <c r="DD334" s="251"/>
      <c r="DE334" s="251"/>
      <c r="DF334" s="251"/>
      <c r="DG334" s="251"/>
      <c r="DH334" s="251"/>
      <c r="DI334" s="251"/>
      <c r="DJ334" s="251"/>
      <c r="DK334" s="251"/>
      <c r="DL334" s="251"/>
      <c r="DM334" s="251"/>
      <c r="DN334" s="251"/>
      <c r="DO334" s="251"/>
      <c r="DP334" s="251"/>
      <c r="DQ334" s="251"/>
      <c r="DR334" s="251"/>
      <c r="DS334" s="251"/>
      <c r="DT334" s="251"/>
      <c r="DU334" s="251"/>
      <c r="DV334" s="251"/>
      <c r="DW334" s="251"/>
      <c r="DX334" s="251"/>
      <c r="DY334" s="251"/>
      <c r="DZ334" s="251"/>
      <c r="EA334" s="251"/>
      <c r="EB334" s="251"/>
      <c r="EC334" s="251"/>
      <c r="ED334" s="251"/>
      <c r="EE334" s="251"/>
      <c r="EF334" s="251"/>
      <c r="EG334" s="251"/>
      <c r="EH334" s="251"/>
      <c r="EI334" s="251"/>
      <c r="EJ334" s="251"/>
      <c r="EK334" s="251"/>
      <c r="EL334" s="251"/>
      <c r="EM334" s="251"/>
      <c r="EN334" s="251"/>
      <c r="EO334" s="251"/>
      <c r="EP334" s="251"/>
      <c r="EQ334" s="251"/>
      <c r="ER334" s="251"/>
      <c r="ES334" s="251"/>
      <c r="ET334" s="251"/>
      <c r="EU334" s="251"/>
      <c r="EV334" s="251"/>
      <c r="EW334" s="251"/>
      <c r="EX334" s="251"/>
      <c r="EY334" s="251"/>
      <c r="EZ334" s="251"/>
      <c r="FA334" s="251"/>
      <c r="FB334" s="251"/>
      <c r="FC334" s="251"/>
      <c r="FD334" s="251"/>
      <c r="FE334" s="251"/>
      <c r="FF334" s="251"/>
      <c r="FG334" s="251"/>
      <c r="FH334" s="251"/>
      <c r="FI334" s="251"/>
      <c r="FJ334" s="251"/>
      <c r="FK334" s="251"/>
      <c r="FL334" s="251"/>
      <c r="FM334" s="251"/>
      <c r="FN334" s="251"/>
      <c r="FO334" s="251"/>
      <c r="FP334" s="251"/>
      <c r="FQ334" s="251"/>
      <c r="FR334" s="251"/>
      <c r="FS334" s="251"/>
      <c r="FT334" s="251"/>
      <c r="FU334" s="251"/>
      <c r="FV334" s="251"/>
      <c r="FW334" s="251"/>
      <c r="FX334" s="251"/>
      <c r="FY334" s="251"/>
      <c r="FZ334" s="251"/>
      <c r="GA334" s="251"/>
      <c r="GB334" s="251"/>
      <c r="GC334" s="251"/>
      <c r="GD334" s="251"/>
      <c r="GE334" s="251"/>
      <c r="GF334" s="251"/>
      <c r="GG334" s="251"/>
      <c r="GH334" s="251"/>
      <c r="GI334" s="251"/>
      <c r="GJ334" s="251"/>
      <c r="GK334" s="251"/>
      <c r="GL334" s="251"/>
      <c r="GM334" s="251"/>
      <c r="GN334" s="251"/>
      <c r="GO334" s="251"/>
      <c r="GP334" s="251"/>
      <c r="GQ334" s="251"/>
      <c r="GR334" s="251"/>
      <c r="GS334" s="251"/>
      <c r="GT334" s="251"/>
      <c r="GU334" s="251"/>
      <c r="GV334" s="251"/>
      <c r="GW334" s="251"/>
      <c r="GX334" s="251"/>
      <c r="GY334" s="251"/>
      <c r="GZ334" s="251"/>
      <c r="HA334" s="251"/>
      <c r="HB334" s="251"/>
      <c r="HC334" s="251"/>
      <c r="HD334" s="251"/>
      <c r="HE334" s="251"/>
      <c r="HF334" s="251"/>
      <c r="HG334" s="251"/>
      <c r="HH334" s="251"/>
      <c r="HI334" s="251"/>
      <c r="HJ334" s="251"/>
      <c r="HK334" s="251"/>
      <c r="HL334" s="251"/>
      <c r="HM334" s="251"/>
      <c r="HN334" s="251"/>
      <c r="HO334" s="251"/>
      <c r="HP334" s="251"/>
      <c r="HQ334" s="251"/>
      <c r="HR334" s="251"/>
      <c r="HS334" s="251"/>
      <c r="HT334" s="251"/>
      <c r="HU334" s="251"/>
      <c r="HV334" s="251"/>
      <c r="HW334" s="251"/>
      <c r="HX334" s="251"/>
      <c r="HY334" s="251"/>
      <c r="HZ334" s="251"/>
      <c r="IA334" s="251"/>
      <c r="IB334" s="251"/>
      <c r="IC334" s="251"/>
      <c r="ID334" s="251"/>
      <c r="IE334" s="251"/>
      <c r="IF334" s="251"/>
      <c r="IG334" s="251"/>
      <c r="IH334" s="251"/>
      <c r="II334" s="251"/>
      <c r="IJ334" s="251"/>
      <c r="IK334" s="251"/>
      <c r="IL334" s="251"/>
      <c r="IM334" s="251"/>
      <c r="IN334" s="251"/>
      <c r="IO334" s="251"/>
      <c r="IP334" s="251"/>
      <c r="IQ334" s="251"/>
      <c r="IR334" s="251"/>
      <c r="IS334" s="251"/>
      <c r="IT334" s="251"/>
      <c r="IU334" s="251"/>
      <c r="IV334" s="251"/>
      <c r="IW334" s="251"/>
      <c r="IX334" s="251"/>
      <c r="IY334" s="251"/>
      <c r="IZ334" s="251"/>
      <c r="JA334" s="251"/>
      <c r="JB334" s="251"/>
      <c r="JC334" s="251"/>
      <c r="JD334" s="251"/>
      <c r="JE334" s="251"/>
      <c r="JF334" s="251"/>
      <c r="JG334" s="251"/>
      <c r="JH334" s="251"/>
      <c r="JI334" s="251"/>
      <c r="JJ334" s="251"/>
      <c r="JK334" s="251"/>
      <c r="JL334" s="251"/>
      <c r="JM334" s="251"/>
      <c r="JN334" s="251"/>
      <c r="JO334" s="251"/>
      <c r="JP334" s="251"/>
      <c r="JQ334" s="251"/>
      <c r="JR334" s="251"/>
      <c r="JS334" s="251"/>
      <c r="JT334" s="251"/>
      <c r="JU334" s="251"/>
      <c r="JV334" s="251"/>
      <c r="JW334" s="251"/>
      <c r="JX334" s="251"/>
      <c r="JY334" s="251"/>
      <c r="JZ334" s="251"/>
      <c r="KA334" s="251"/>
      <c r="KB334" s="251"/>
      <c r="KC334" s="251"/>
      <c r="KD334" s="251"/>
      <c r="KE334" s="251"/>
      <c r="KF334" s="251"/>
      <c r="KG334" s="251"/>
      <c r="KH334" s="251"/>
      <c r="KI334" s="251"/>
      <c r="KJ334" s="251"/>
      <c r="KK334" s="251"/>
      <c r="KL334" s="251"/>
      <c r="KM334" s="251"/>
      <c r="KN334" s="251"/>
      <c r="KO334" s="251"/>
      <c r="KP334" s="251"/>
      <c r="KQ334" s="251"/>
      <c r="KR334" s="251"/>
      <c r="KS334" s="251"/>
      <c r="KT334" s="251"/>
      <c r="KU334" s="251"/>
      <c r="KV334" s="251"/>
      <c r="KW334" s="251"/>
      <c r="KX334" s="251"/>
      <c r="KY334" s="251"/>
      <c r="KZ334" s="251"/>
      <c r="LA334" s="251"/>
      <c r="LB334" s="251"/>
      <c r="LC334" s="251"/>
      <c r="LD334" s="251"/>
      <c r="LE334" s="251"/>
      <c r="LF334" s="251"/>
      <c r="LG334" s="251"/>
      <c r="LH334" s="251"/>
      <c r="LI334" s="251"/>
      <c r="LJ334" s="251"/>
      <c r="LK334" s="251"/>
      <c r="LL334" s="251"/>
      <c r="LM334" s="251"/>
      <c r="LN334" s="251"/>
      <c r="LO334" s="251"/>
      <c r="LP334" s="251"/>
      <c r="LQ334" s="251"/>
      <c r="LR334" s="251"/>
      <c r="LS334" s="251"/>
      <c r="LT334" s="251"/>
      <c r="LU334" s="251"/>
      <c r="LV334" s="251"/>
      <c r="LW334" s="251"/>
      <c r="LX334" s="251"/>
      <c r="LY334" s="251"/>
      <c r="LZ334" s="251"/>
      <c r="MA334" s="251"/>
      <c r="MB334" s="251"/>
      <c r="MC334" s="251"/>
      <c r="MD334" s="251"/>
      <c r="ME334" s="251"/>
      <c r="MF334" s="251"/>
      <c r="MG334" s="251"/>
      <c r="MH334" s="251"/>
      <c r="MI334" s="251"/>
      <c r="MJ334" s="251"/>
    </row>
    <row r="335" spans="2:348" x14ac:dyDescent="0.25">
      <c r="B335" s="243">
        <v>11</v>
      </c>
      <c r="C335" s="244" t="s">
        <v>656</v>
      </c>
      <c r="D335" s="245"/>
      <c r="E335" s="250"/>
      <c r="F335" s="250"/>
      <c r="G335" s="250"/>
      <c r="H335" s="250"/>
      <c r="I335" s="250"/>
      <c r="J335" s="250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  <c r="AS335" s="251"/>
      <c r="AT335" s="251"/>
      <c r="AU335" s="251"/>
      <c r="AV335" s="251"/>
      <c r="AW335" s="251"/>
      <c r="AX335" s="251"/>
      <c r="AY335" s="251"/>
      <c r="AZ335" s="251"/>
      <c r="BA335" s="251"/>
      <c r="BB335" s="251"/>
      <c r="BC335" s="251"/>
      <c r="BD335" s="251"/>
      <c r="BE335" s="251"/>
      <c r="BF335" s="251"/>
      <c r="BG335" s="251"/>
      <c r="BH335" s="251"/>
      <c r="BI335" s="251"/>
      <c r="BJ335" s="251"/>
      <c r="BK335" s="251"/>
      <c r="BL335" s="251"/>
      <c r="BM335" s="251"/>
      <c r="BN335" s="251"/>
      <c r="BO335" s="251"/>
      <c r="BP335" s="251"/>
      <c r="BQ335" s="251"/>
      <c r="BR335" s="251"/>
      <c r="BS335" s="251"/>
      <c r="BT335" s="251"/>
      <c r="BU335" s="251"/>
      <c r="BV335" s="251"/>
      <c r="BW335" s="251"/>
      <c r="BX335" s="251"/>
      <c r="BY335" s="251"/>
      <c r="BZ335" s="251"/>
      <c r="CA335" s="251"/>
      <c r="CB335" s="251"/>
      <c r="CC335" s="251"/>
      <c r="CD335" s="251"/>
      <c r="CE335" s="251"/>
      <c r="CF335" s="251"/>
      <c r="CG335" s="251"/>
      <c r="CH335" s="251"/>
      <c r="CI335" s="251"/>
      <c r="CJ335" s="251"/>
      <c r="CK335" s="251"/>
      <c r="CL335" s="251"/>
      <c r="CM335" s="251"/>
      <c r="CN335" s="251"/>
      <c r="CO335" s="251"/>
      <c r="CP335" s="251"/>
      <c r="CQ335" s="251"/>
      <c r="CR335" s="251"/>
      <c r="CS335" s="251"/>
      <c r="CT335" s="251"/>
      <c r="CU335" s="251"/>
      <c r="CV335" s="251"/>
      <c r="CW335" s="251"/>
      <c r="CX335" s="251"/>
      <c r="CY335" s="251"/>
      <c r="CZ335" s="251"/>
      <c r="DA335" s="251"/>
      <c r="DB335" s="251"/>
      <c r="DC335" s="251"/>
      <c r="DD335" s="251"/>
      <c r="DE335" s="251"/>
      <c r="DF335" s="251"/>
      <c r="DG335" s="251"/>
      <c r="DH335" s="251"/>
      <c r="DI335" s="251"/>
      <c r="DJ335" s="251"/>
      <c r="DK335" s="251"/>
      <c r="DL335" s="251"/>
      <c r="DM335" s="251"/>
      <c r="DN335" s="251"/>
      <c r="DO335" s="251"/>
      <c r="DP335" s="251"/>
      <c r="DQ335" s="251"/>
      <c r="DR335" s="251"/>
      <c r="DS335" s="251"/>
      <c r="DT335" s="251"/>
      <c r="DU335" s="251"/>
      <c r="DV335" s="251"/>
      <c r="DW335" s="251"/>
      <c r="DX335" s="251"/>
      <c r="DY335" s="251"/>
      <c r="DZ335" s="251"/>
      <c r="EA335" s="251"/>
      <c r="EB335" s="251"/>
      <c r="EC335" s="251"/>
      <c r="ED335" s="251"/>
      <c r="EE335" s="251"/>
      <c r="EF335" s="251"/>
      <c r="EG335" s="251"/>
      <c r="EH335" s="251"/>
      <c r="EI335" s="251"/>
      <c r="EJ335" s="251"/>
      <c r="EK335" s="251"/>
      <c r="EL335" s="251"/>
      <c r="EM335" s="251"/>
      <c r="EN335" s="251"/>
      <c r="EO335" s="251"/>
      <c r="EP335" s="251"/>
      <c r="EQ335" s="251"/>
      <c r="ER335" s="251"/>
      <c r="ES335" s="251"/>
      <c r="ET335" s="251"/>
      <c r="EU335" s="251"/>
      <c r="EV335" s="251"/>
      <c r="EW335" s="251"/>
      <c r="EX335" s="251"/>
      <c r="EY335" s="251"/>
      <c r="EZ335" s="251"/>
      <c r="FA335" s="251"/>
      <c r="FB335" s="251"/>
      <c r="FC335" s="251"/>
      <c r="FD335" s="251"/>
      <c r="FE335" s="251"/>
      <c r="FF335" s="251"/>
      <c r="FG335" s="251"/>
      <c r="FH335" s="251"/>
      <c r="FI335" s="251"/>
      <c r="FJ335" s="251"/>
      <c r="FK335" s="251"/>
      <c r="FL335" s="251"/>
      <c r="FM335" s="251"/>
      <c r="FN335" s="251"/>
      <c r="FO335" s="251"/>
      <c r="FP335" s="251"/>
      <c r="FQ335" s="251"/>
      <c r="FR335" s="251"/>
      <c r="FS335" s="251"/>
      <c r="FT335" s="251"/>
      <c r="FU335" s="251"/>
      <c r="FV335" s="251"/>
      <c r="FW335" s="251"/>
      <c r="FX335" s="251"/>
      <c r="FY335" s="251"/>
      <c r="FZ335" s="251"/>
      <c r="GA335" s="251"/>
      <c r="GB335" s="251"/>
      <c r="GC335" s="251"/>
      <c r="GD335" s="251"/>
      <c r="GE335" s="251"/>
      <c r="GF335" s="251"/>
      <c r="GG335" s="251"/>
      <c r="GH335" s="251"/>
      <c r="GI335" s="251"/>
      <c r="GJ335" s="251"/>
      <c r="GK335" s="251"/>
      <c r="GL335" s="251"/>
      <c r="GM335" s="251"/>
      <c r="GN335" s="251"/>
      <c r="GO335" s="251"/>
      <c r="GP335" s="251"/>
      <c r="GQ335" s="251"/>
      <c r="GR335" s="251"/>
      <c r="GS335" s="251"/>
      <c r="GT335" s="251"/>
      <c r="GU335" s="251"/>
      <c r="GV335" s="251"/>
      <c r="GW335" s="251"/>
      <c r="GX335" s="251"/>
      <c r="GY335" s="251"/>
      <c r="GZ335" s="251"/>
      <c r="HA335" s="251"/>
      <c r="HB335" s="251"/>
      <c r="HC335" s="251"/>
      <c r="HD335" s="251"/>
      <c r="HE335" s="251"/>
      <c r="HF335" s="251"/>
      <c r="HG335" s="251"/>
      <c r="HH335" s="251"/>
      <c r="HI335" s="251"/>
      <c r="HJ335" s="251"/>
      <c r="HK335" s="251"/>
      <c r="HL335" s="251"/>
      <c r="HM335" s="251"/>
      <c r="HN335" s="251"/>
      <c r="HO335" s="251"/>
      <c r="HP335" s="251"/>
      <c r="HQ335" s="251"/>
      <c r="HR335" s="251"/>
      <c r="HS335" s="251"/>
      <c r="HT335" s="251"/>
      <c r="HU335" s="251"/>
      <c r="HV335" s="251"/>
      <c r="HW335" s="251"/>
      <c r="HX335" s="251"/>
      <c r="HY335" s="251"/>
      <c r="HZ335" s="251"/>
      <c r="IA335" s="251"/>
      <c r="IB335" s="251"/>
      <c r="IC335" s="251"/>
      <c r="ID335" s="251"/>
      <c r="IE335" s="251"/>
      <c r="IF335" s="251"/>
      <c r="IG335" s="251"/>
      <c r="IH335" s="251"/>
      <c r="II335" s="251"/>
      <c r="IJ335" s="251"/>
      <c r="IK335" s="251"/>
      <c r="IL335" s="251"/>
      <c r="IM335" s="251"/>
      <c r="IN335" s="251"/>
      <c r="IO335" s="251"/>
      <c r="IP335" s="251"/>
      <c r="IQ335" s="251"/>
      <c r="IR335" s="251"/>
      <c r="IS335" s="251"/>
      <c r="IT335" s="251"/>
      <c r="IU335" s="251"/>
      <c r="IV335" s="251"/>
      <c r="IW335" s="251"/>
      <c r="IX335" s="251"/>
      <c r="IY335" s="251"/>
      <c r="IZ335" s="251"/>
      <c r="JA335" s="251"/>
      <c r="JB335" s="251"/>
      <c r="JC335" s="251"/>
      <c r="JD335" s="251"/>
      <c r="JE335" s="251"/>
      <c r="JF335" s="251"/>
      <c r="JG335" s="251"/>
      <c r="JH335" s="251"/>
      <c r="JI335" s="251"/>
      <c r="JJ335" s="251"/>
      <c r="JK335" s="251"/>
      <c r="JL335" s="251"/>
      <c r="JM335" s="251"/>
      <c r="JN335" s="251"/>
      <c r="JO335" s="251"/>
      <c r="JP335" s="251"/>
      <c r="JQ335" s="251"/>
      <c r="JR335" s="251"/>
      <c r="JS335" s="251"/>
      <c r="JT335" s="251"/>
      <c r="JU335" s="251"/>
      <c r="JV335" s="251"/>
      <c r="JW335" s="251"/>
      <c r="JX335" s="251"/>
      <c r="JY335" s="251"/>
      <c r="JZ335" s="251"/>
      <c r="KA335" s="251"/>
      <c r="KB335" s="251"/>
      <c r="KC335" s="251"/>
      <c r="KD335" s="251"/>
      <c r="KE335" s="251"/>
      <c r="KF335" s="251"/>
      <c r="KG335" s="251"/>
      <c r="KH335" s="251"/>
      <c r="KI335" s="251"/>
      <c r="KJ335" s="251"/>
      <c r="KK335" s="251"/>
      <c r="KL335" s="251"/>
      <c r="KM335" s="251"/>
      <c r="KN335" s="251"/>
      <c r="KO335" s="251"/>
      <c r="KP335" s="251"/>
      <c r="KQ335" s="251"/>
      <c r="KR335" s="251"/>
      <c r="KS335" s="251"/>
      <c r="KT335" s="251"/>
      <c r="KU335" s="251"/>
      <c r="KV335" s="251"/>
      <c r="KW335" s="251"/>
      <c r="KX335" s="251"/>
      <c r="KY335" s="251"/>
      <c r="KZ335" s="251"/>
      <c r="LA335" s="251"/>
      <c r="LB335" s="251"/>
      <c r="LC335" s="251"/>
      <c r="LD335" s="251"/>
      <c r="LE335" s="251"/>
      <c r="LF335" s="251"/>
      <c r="LG335" s="251"/>
      <c r="LH335" s="251"/>
      <c r="LI335" s="251"/>
      <c r="LJ335" s="251"/>
      <c r="LK335" s="251"/>
      <c r="LL335" s="251"/>
      <c r="LM335" s="251"/>
      <c r="LN335" s="251"/>
      <c r="LO335" s="251"/>
      <c r="LP335" s="251"/>
      <c r="LQ335" s="251"/>
      <c r="LR335" s="251"/>
      <c r="LS335" s="251"/>
      <c r="LT335" s="251"/>
      <c r="LU335" s="251"/>
      <c r="LV335" s="251"/>
      <c r="LW335" s="251"/>
      <c r="LX335" s="251"/>
      <c r="LY335" s="251"/>
      <c r="LZ335" s="251"/>
      <c r="MA335" s="251"/>
      <c r="MB335" s="251"/>
      <c r="MC335" s="251"/>
      <c r="MD335" s="251"/>
      <c r="ME335" s="251"/>
      <c r="MF335" s="251"/>
      <c r="MG335" s="251"/>
      <c r="MH335" s="251"/>
      <c r="MI335" s="251"/>
      <c r="MJ335" s="251"/>
    </row>
    <row r="336" spans="2:348" x14ac:dyDescent="0.25">
      <c r="B336" s="243">
        <v>12</v>
      </c>
      <c r="C336" s="244" t="s">
        <v>657</v>
      </c>
      <c r="D336" s="245"/>
      <c r="E336" s="250"/>
      <c r="F336" s="250"/>
      <c r="G336" s="250"/>
      <c r="H336" s="250"/>
      <c r="I336" s="250"/>
      <c r="J336" s="250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  <c r="AS336" s="251"/>
      <c r="AT336" s="251"/>
      <c r="AU336" s="251"/>
      <c r="AV336" s="251"/>
      <c r="AW336" s="251"/>
      <c r="AX336" s="251"/>
      <c r="AY336" s="251"/>
      <c r="AZ336" s="251"/>
      <c r="BA336" s="251"/>
      <c r="BB336" s="251"/>
      <c r="BC336" s="251"/>
      <c r="BD336" s="251"/>
      <c r="BE336" s="251"/>
      <c r="BF336" s="251"/>
      <c r="BG336" s="251"/>
      <c r="BH336" s="251"/>
      <c r="BI336" s="251"/>
      <c r="BJ336" s="251"/>
      <c r="BK336" s="251"/>
      <c r="BL336" s="251"/>
      <c r="BM336" s="251"/>
      <c r="BN336" s="251"/>
      <c r="BO336" s="251"/>
      <c r="BP336" s="251"/>
      <c r="BQ336" s="251"/>
      <c r="BR336" s="251"/>
      <c r="BS336" s="251"/>
      <c r="BT336" s="251"/>
      <c r="BU336" s="251"/>
      <c r="BV336" s="251"/>
      <c r="BW336" s="251"/>
      <c r="BX336" s="251"/>
      <c r="BY336" s="251"/>
      <c r="BZ336" s="251"/>
      <c r="CA336" s="251"/>
      <c r="CB336" s="251"/>
      <c r="CC336" s="251"/>
      <c r="CD336" s="251"/>
      <c r="CE336" s="251"/>
      <c r="CF336" s="251"/>
      <c r="CG336" s="251"/>
      <c r="CH336" s="251"/>
      <c r="CI336" s="251"/>
      <c r="CJ336" s="251"/>
      <c r="CK336" s="251"/>
      <c r="CL336" s="251"/>
      <c r="CM336" s="251"/>
      <c r="CN336" s="251"/>
      <c r="CO336" s="251"/>
      <c r="CP336" s="251"/>
      <c r="CQ336" s="251"/>
      <c r="CR336" s="251"/>
      <c r="CS336" s="251"/>
      <c r="CT336" s="251"/>
      <c r="CU336" s="251"/>
      <c r="CV336" s="251"/>
      <c r="CW336" s="251"/>
      <c r="CX336" s="251"/>
      <c r="CY336" s="251"/>
      <c r="CZ336" s="251"/>
      <c r="DA336" s="251"/>
      <c r="DB336" s="251"/>
      <c r="DC336" s="251"/>
      <c r="DD336" s="251"/>
      <c r="DE336" s="251"/>
      <c r="DF336" s="251"/>
      <c r="DG336" s="251"/>
      <c r="DH336" s="251"/>
      <c r="DI336" s="251"/>
      <c r="DJ336" s="251"/>
      <c r="DK336" s="251"/>
      <c r="DL336" s="251"/>
      <c r="DM336" s="251"/>
      <c r="DN336" s="251"/>
      <c r="DO336" s="251"/>
      <c r="DP336" s="251"/>
      <c r="DQ336" s="251"/>
      <c r="DR336" s="251"/>
      <c r="DS336" s="251"/>
      <c r="DT336" s="251"/>
      <c r="DU336" s="251"/>
      <c r="DV336" s="251"/>
      <c r="DW336" s="251"/>
      <c r="DX336" s="251"/>
      <c r="DY336" s="251"/>
      <c r="DZ336" s="251"/>
      <c r="EA336" s="251"/>
      <c r="EB336" s="251"/>
      <c r="EC336" s="251"/>
      <c r="ED336" s="251"/>
      <c r="EE336" s="251"/>
      <c r="EF336" s="251"/>
      <c r="EG336" s="251"/>
      <c r="EH336" s="251"/>
      <c r="EI336" s="251"/>
      <c r="EJ336" s="251"/>
      <c r="EK336" s="251"/>
      <c r="EL336" s="251"/>
      <c r="EM336" s="251"/>
      <c r="EN336" s="251"/>
      <c r="EO336" s="251"/>
      <c r="EP336" s="251"/>
      <c r="EQ336" s="251"/>
      <c r="ER336" s="251"/>
      <c r="ES336" s="251"/>
      <c r="ET336" s="251"/>
      <c r="EU336" s="251"/>
      <c r="EV336" s="251"/>
      <c r="EW336" s="251"/>
      <c r="EX336" s="251"/>
      <c r="EY336" s="251"/>
      <c r="EZ336" s="251"/>
      <c r="FA336" s="251"/>
      <c r="FB336" s="251"/>
      <c r="FC336" s="251"/>
      <c r="FD336" s="251"/>
      <c r="FE336" s="251"/>
      <c r="FF336" s="251"/>
      <c r="FG336" s="251"/>
      <c r="FH336" s="251"/>
      <c r="FI336" s="251"/>
      <c r="FJ336" s="251"/>
      <c r="FK336" s="251"/>
      <c r="FL336" s="251"/>
      <c r="FM336" s="251"/>
      <c r="FN336" s="251"/>
      <c r="FO336" s="251"/>
      <c r="FP336" s="251"/>
      <c r="FQ336" s="251"/>
      <c r="FR336" s="251"/>
      <c r="FS336" s="251"/>
      <c r="FT336" s="251"/>
      <c r="FU336" s="251"/>
      <c r="FV336" s="251"/>
      <c r="FW336" s="251"/>
      <c r="FX336" s="251"/>
      <c r="FY336" s="251"/>
      <c r="FZ336" s="251"/>
      <c r="GA336" s="251"/>
      <c r="GB336" s="251"/>
      <c r="GC336" s="251"/>
      <c r="GD336" s="251"/>
      <c r="GE336" s="251"/>
      <c r="GF336" s="251"/>
      <c r="GG336" s="251"/>
      <c r="GH336" s="251"/>
      <c r="GI336" s="251"/>
      <c r="GJ336" s="251"/>
      <c r="GK336" s="251"/>
      <c r="GL336" s="251"/>
      <c r="GM336" s="251"/>
      <c r="GN336" s="251"/>
      <c r="GO336" s="251"/>
      <c r="GP336" s="251"/>
      <c r="GQ336" s="251"/>
      <c r="GR336" s="251"/>
      <c r="GS336" s="251"/>
      <c r="GT336" s="251"/>
      <c r="GU336" s="251"/>
      <c r="GV336" s="251"/>
      <c r="GW336" s="251"/>
      <c r="GX336" s="251"/>
      <c r="GY336" s="251"/>
      <c r="GZ336" s="251"/>
      <c r="HA336" s="251"/>
      <c r="HB336" s="251"/>
      <c r="HC336" s="251"/>
      <c r="HD336" s="251"/>
      <c r="HE336" s="251"/>
      <c r="HF336" s="251"/>
      <c r="HG336" s="251"/>
      <c r="HH336" s="251"/>
      <c r="HI336" s="251"/>
      <c r="HJ336" s="251"/>
      <c r="HK336" s="251"/>
      <c r="HL336" s="251"/>
      <c r="HM336" s="251"/>
      <c r="HN336" s="251"/>
      <c r="HO336" s="251"/>
      <c r="HP336" s="251"/>
      <c r="HQ336" s="251"/>
      <c r="HR336" s="251"/>
      <c r="HS336" s="251"/>
      <c r="HT336" s="251"/>
      <c r="HU336" s="251"/>
      <c r="HV336" s="251"/>
      <c r="HW336" s="251"/>
      <c r="HX336" s="251"/>
      <c r="HY336" s="251"/>
      <c r="HZ336" s="251"/>
      <c r="IA336" s="251"/>
      <c r="IB336" s="251"/>
      <c r="IC336" s="251"/>
      <c r="ID336" s="251"/>
      <c r="IE336" s="251"/>
      <c r="IF336" s="251"/>
      <c r="IG336" s="251"/>
      <c r="IH336" s="251"/>
      <c r="II336" s="251"/>
      <c r="IJ336" s="251"/>
      <c r="IK336" s="251"/>
      <c r="IL336" s="251"/>
      <c r="IM336" s="251"/>
      <c r="IN336" s="251"/>
      <c r="IO336" s="251"/>
      <c r="IP336" s="251"/>
      <c r="IQ336" s="251"/>
      <c r="IR336" s="251"/>
      <c r="IS336" s="251"/>
      <c r="IT336" s="251"/>
      <c r="IU336" s="251"/>
      <c r="IV336" s="251"/>
      <c r="IW336" s="251"/>
      <c r="IX336" s="251"/>
      <c r="IY336" s="251"/>
      <c r="IZ336" s="251"/>
      <c r="JA336" s="251"/>
      <c r="JB336" s="251"/>
      <c r="JC336" s="251"/>
      <c r="JD336" s="251"/>
      <c r="JE336" s="251"/>
      <c r="JF336" s="251"/>
      <c r="JG336" s="251"/>
      <c r="JH336" s="251"/>
      <c r="JI336" s="251"/>
      <c r="JJ336" s="251"/>
      <c r="JK336" s="251"/>
      <c r="JL336" s="251"/>
      <c r="JM336" s="251"/>
      <c r="JN336" s="251"/>
      <c r="JO336" s="251"/>
      <c r="JP336" s="251"/>
      <c r="JQ336" s="251"/>
      <c r="JR336" s="251"/>
      <c r="JS336" s="251"/>
      <c r="JT336" s="251"/>
      <c r="JU336" s="251"/>
      <c r="JV336" s="251"/>
      <c r="JW336" s="251"/>
      <c r="JX336" s="251"/>
      <c r="JY336" s="251"/>
      <c r="JZ336" s="251"/>
      <c r="KA336" s="251"/>
      <c r="KB336" s="251"/>
      <c r="KC336" s="251"/>
      <c r="KD336" s="251"/>
      <c r="KE336" s="251"/>
      <c r="KF336" s="251"/>
      <c r="KG336" s="251"/>
      <c r="KH336" s="251"/>
      <c r="KI336" s="251"/>
      <c r="KJ336" s="251"/>
      <c r="KK336" s="251"/>
      <c r="KL336" s="251"/>
      <c r="KM336" s="251"/>
      <c r="KN336" s="251"/>
      <c r="KO336" s="251"/>
      <c r="KP336" s="251"/>
      <c r="KQ336" s="251"/>
      <c r="KR336" s="251"/>
      <c r="KS336" s="251"/>
      <c r="KT336" s="251"/>
      <c r="KU336" s="251"/>
      <c r="KV336" s="251"/>
      <c r="KW336" s="251"/>
      <c r="KX336" s="251"/>
      <c r="KY336" s="251"/>
      <c r="KZ336" s="251"/>
      <c r="LA336" s="251"/>
      <c r="LB336" s="251"/>
      <c r="LC336" s="251"/>
      <c r="LD336" s="251"/>
      <c r="LE336" s="251"/>
      <c r="LF336" s="251"/>
      <c r="LG336" s="251"/>
      <c r="LH336" s="251"/>
      <c r="LI336" s="251"/>
      <c r="LJ336" s="251"/>
      <c r="LK336" s="251"/>
      <c r="LL336" s="251"/>
      <c r="LM336" s="251"/>
      <c r="LN336" s="251"/>
      <c r="LO336" s="251"/>
      <c r="LP336" s="251"/>
      <c r="LQ336" s="251"/>
      <c r="LR336" s="251"/>
      <c r="LS336" s="251"/>
      <c r="LT336" s="251"/>
      <c r="LU336" s="251"/>
      <c r="LV336" s="251"/>
      <c r="LW336" s="251"/>
      <c r="LX336" s="251"/>
      <c r="LY336" s="251"/>
      <c r="LZ336" s="251"/>
      <c r="MA336" s="251"/>
      <c r="MB336" s="251"/>
      <c r="MC336" s="251"/>
      <c r="MD336" s="251"/>
      <c r="ME336" s="251"/>
      <c r="MF336" s="251"/>
      <c r="MG336" s="251"/>
      <c r="MH336" s="251"/>
      <c r="MI336" s="251"/>
      <c r="MJ336" s="251"/>
    </row>
    <row r="337" spans="2:348" x14ac:dyDescent="0.25">
      <c r="B337" s="243">
        <v>13</v>
      </c>
      <c r="C337" s="244" t="s">
        <v>658</v>
      </c>
      <c r="D337" s="245"/>
      <c r="E337" s="250"/>
      <c r="F337" s="250"/>
      <c r="G337" s="250"/>
      <c r="H337" s="250"/>
      <c r="I337" s="250"/>
      <c r="J337" s="250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  <c r="AS337" s="251"/>
      <c r="AT337" s="251"/>
      <c r="AU337" s="251"/>
      <c r="AV337" s="251"/>
      <c r="AW337" s="251"/>
      <c r="AX337" s="251"/>
      <c r="AY337" s="251"/>
      <c r="AZ337" s="251"/>
      <c r="BA337" s="251"/>
      <c r="BB337" s="251"/>
      <c r="BC337" s="251"/>
      <c r="BD337" s="251"/>
      <c r="BE337" s="251"/>
      <c r="BF337" s="251"/>
      <c r="BG337" s="251"/>
      <c r="BH337" s="251"/>
      <c r="BI337" s="251"/>
      <c r="BJ337" s="251"/>
      <c r="BK337" s="251"/>
      <c r="BL337" s="251"/>
      <c r="BM337" s="251"/>
      <c r="BN337" s="251"/>
      <c r="BO337" s="251"/>
      <c r="BP337" s="251"/>
      <c r="BQ337" s="251"/>
      <c r="BR337" s="251"/>
      <c r="BS337" s="251"/>
      <c r="BT337" s="251"/>
      <c r="BU337" s="251"/>
      <c r="BV337" s="251"/>
      <c r="BW337" s="251"/>
      <c r="BX337" s="251"/>
      <c r="BY337" s="251"/>
      <c r="BZ337" s="251"/>
      <c r="CA337" s="251"/>
      <c r="CB337" s="251"/>
      <c r="CC337" s="251"/>
      <c r="CD337" s="251"/>
      <c r="CE337" s="251"/>
      <c r="CF337" s="251"/>
      <c r="CG337" s="251"/>
      <c r="CH337" s="251"/>
      <c r="CI337" s="251"/>
      <c r="CJ337" s="251"/>
      <c r="CK337" s="251"/>
      <c r="CL337" s="251"/>
      <c r="CM337" s="251"/>
      <c r="CN337" s="251"/>
      <c r="CO337" s="251"/>
      <c r="CP337" s="251"/>
      <c r="CQ337" s="251"/>
      <c r="CR337" s="251"/>
      <c r="CS337" s="251"/>
      <c r="CT337" s="251"/>
      <c r="CU337" s="251"/>
      <c r="CV337" s="251"/>
      <c r="CW337" s="251"/>
      <c r="CX337" s="251"/>
      <c r="CY337" s="251"/>
      <c r="CZ337" s="251"/>
      <c r="DA337" s="251"/>
      <c r="DB337" s="251"/>
      <c r="DC337" s="251"/>
      <c r="DD337" s="251"/>
      <c r="DE337" s="251"/>
      <c r="DF337" s="251"/>
      <c r="DG337" s="251"/>
      <c r="DH337" s="251"/>
      <c r="DI337" s="251"/>
      <c r="DJ337" s="251"/>
      <c r="DK337" s="251"/>
      <c r="DL337" s="251"/>
      <c r="DM337" s="251"/>
      <c r="DN337" s="251"/>
      <c r="DO337" s="251"/>
      <c r="DP337" s="251"/>
      <c r="DQ337" s="251"/>
      <c r="DR337" s="251"/>
      <c r="DS337" s="251"/>
      <c r="DT337" s="251"/>
      <c r="DU337" s="251"/>
      <c r="DV337" s="251"/>
      <c r="DW337" s="251"/>
      <c r="DX337" s="251"/>
      <c r="DY337" s="251"/>
      <c r="DZ337" s="251"/>
      <c r="EA337" s="251"/>
      <c r="EB337" s="251"/>
      <c r="EC337" s="251"/>
      <c r="ED337" s="251"/>
      <c r="EE337" s="251"/>
      <c r="EF337" s="251"/>
      <c r="EG337" s="251"/>
      <c r="EH337" s="251"/>
      <c r="EI337" s="251"/>
      <c r="EJ337" s="251"/>
      <c r="EK337" s="251"/>
      <c r="EL337" s="251"/>
      <c r="EM337" s="251"/>
      <c r="EN337" s="251"/>
      <c r="EO337" s="251"/>
      <c r="EP337" s="251"/>
      <c r="EQ337" s="251"/>
      <c r="ER337" s="251"/>
      <c r="ES337" s="251"/>
      <c r="ET337" s="251"/>
      <c r="EU337" s="251"/>
      <c r="EV337" s="251"/>
      <c r="EW337" s="251"/>
      <c r="EX337" s="251"/>
      <c r="EY337" s="251"/>
      <c r="EZ337" s="251"/>
      <c r="FA337" s="251"/>
      <c r="FB337" s="251"/>
      <c r="FC337" s="251"/>
      <c r="FD337" s="251"/>
      <c r="FE337" s="251"/>
      <c r="FF337" s="251"/>
      <c r="FG337" s="251"/>
      <c r="FH337" s="251"/>
      <c r="FI337" s="251"/>
      <c r="FJ337" s="251"/>
      <c r="FK337" s="251"/>
      <c r="FL337" s="251"/>
      <c r="FM337" s="251"/>
      <c r="FN337" s="251"/>
      <c r="FO337" s="251"/>
      <c r="FP337" s="251"/>
      <c r="FQ337" s="251"/>
      <c r="FR337" s="251"/>
      <c r="FS337" s="251"/>
      <c r="FT337" s="251"/>
      <c r="FU337" s="251"/>
      <c r="FV337" s="251"/>
      <c r="FW337" s="251"/>
      <c r="FX337" s="251"/>
      <c r="FY337" s="251"/>
      <c r="FZ337" s="251"/>
      <c r="GA337" s="251"/>
      <c r="GB337" s="251"/>
      <c r="GC337" s="251"/>
      <c r="GD337" s="251"/>
      <c r="GE337" s="251"/>
      <c r="GF337" s="251"/>
      <c r="GG337" s="251"/>
      <c r="GH337" s="251"/>
      <c r="GI337" s="251"/>
      <c r="GJ337" s="251"/>
      <c r="GK337" s="251"/>
      <c r="GL337" s="251"/>
      <c r="GM337" s="251"/>
      <c r="GN337" s="251"/>
      <c r="GO337" s="251"/>
      <c r="GP337" s="251"/>
      <c r="GQ337" s="251"/>
      <c r="GR337" s="251"/>
      <c r="GS337" s="251"/>
      <c r="GT337" s="251"/>
      <c r="GU337" s="251"/>
      <c r="GV337" s="251"/>
      <c r="GW337" s="251"/>
      <c r="GX337" s="251"/>
      <c r="GY337" s="251"/>
      <c r="GZ337" s="251"/>
      <c r="HA337" s="251"/>
      <c r="HB337" s="251"/>
      <c r="HC337" s="251"/>
      <c r="HD337" s="251"/>
      <c r="HE337" s="251"/>
      <c r="HF337" s="251"/>
      <c r="HG337" s="251"/>
      <c r="HH337" s="251"/>
      <c r="HI337" s="251"/>
      <c r="HJ337" s="251"/>
      <c r="HK337" s="251"/>
      <c r="HL337" s="251"/>
      <c r="HM337" s="251"/>
      <c r="HN337" s="251"/>
      <c r="HO337" s="251"/>
      <c r="HP337" s="251"/>
      <c r="HQ337" s="251"/>
      <c r="HR337" s="251"/>
      <c r="HS337" s="251"/>
      <c r="HT337" s="251"/>
      <c r="HU337" s="251"/>
      <c r="HV337" s="251"/>
      <c r="HW337" s="251"/>
      <c r="HX337" s="251"/>
      <c r="HY337" s="251"/>
      <c r="HZ337" s="251"/>
      <c r="IA337" s="251"/>
      <c r="IB337" s="251"/>
      <c r="IC337" s="251"/>
      <c r="ID337" s="251"/>
      <c r="IE337" s="251"/>
      <c r="IF337" s="251"/>
      <c r="IG337" s="251"/>
      <c r="IH337" s="251"/>
      <c r="II337" s="251"/>
      <c r="IJ337" s="251"/>
      <c r="IK337" s="251"/>
      <c r="IL337" s="251"/>
      <c r="IM337" s="251"/>
      <c r="IN337" s="251"/>
      <c r="IO337" s="251"/>
      <c r="IP337" s="251"/>
      <c r="IQ337" s="251"/>
      <c r="IR337" s="251"/>
      <c r="IS337" s="251"/>
      <c r="IT337" s="251"/>
      <c r="IU337" s="251"/>
      <c r="IV337" s="251"/>
      <c r="IW337" s="251"/>
      <c r="IX337" s="251"/>
      <c r="IY337" s="251"/>
      <c r="IZ337" s="251"/>
      <c r="JA337" s="251"/>
      <c r="JB337" s="251"/>
      <c r="JC337" s="251"/>
      <c r="JD337" s="251"/>
      <c r="JE337" s="251"/>
      <c r="JF337" s="251"/>
      <c r="JG337" s="251"/>
      <c r="JH337" s="251"/>
      <c r="JI337" s="251"/>
      <c r="JJ337" s="251"/>
      <c r="JK337" s="251"/>
      <c r="JL337" s="251"/>
      <c r="JM337" s="251"/>
      <c r="JN337" s="251"/>
      <c r="JO337" s="251"/>
      <c r="JP337" s="251"/>
      <c r="JQ337" s="251"/>
      <c r="JR337" s="251"/>
      <c r="JS337" s="251"/>
      <c r="JT337" s="251"/>
      <c r="JU337" s="251"/>
      <c r="JV337" s="251"/>
      <c r="JW337" s="251"/>
      <c r="JX337" s="251"/>
      <c r="JY337" s="251"/>
      <c r="JZ337" s="251"/>
      <c r="KA337" s="251"/>
      <c r="KB337" s="251"/>
      <c r="KC337" s="251"/>
      <c r="KD337" s="251"/>
      <c r="KE337" s="251"/>
      <c r="KF337" s="251"/>
      <c r="KG337" s="251"/>
      <c r="KH337" s="251"/>
      <c r="KI337" s="251"/>
      <c r="KJ337" s="251"/>
      <c r="KK337" s="251"/>
      <c r="KL337" s="251"/>
      <c r="KM337" s="251"/>
      <c r="KN337" s="251"/>
      <c r="KO337" s="251"/>
      <c r="KP337" s="251"/>
      <c r="KQ337" s="251"/>
      <c r="KR337" s="251"/>
      <c r="KS337" s="251"/>
      <c r="KT337" s="251"/>
      <c r="KU337" s="251"/>
      <c r="KV337" s="251"/>
      <c r="KW337" s="251"/>
      <c r="KX337" s="251"/>
      <c r="KY337" s="251"/>
      <c r="KZ337" s="251"/>
      <c r="LA337" s="251"/>
      <c r="LB337" s="251"/>
      <c r="LC337" s="251"/>
      <c r="LD337" s="251"/>
      <c r="LE337" s="251"/>
      <c r="LF337" s="251"/>
      <c r="LG337" s="251"/>
      <c r="LH337" s="251"/>
      <c r="LI337" s="251"/>
      <c r="LJ337" s="251"/>
      <c r="LK337" s="251"/>
      <c r="LL337" s="251"/>
      <c r="LM337" s="251"/>
      <c r="LN337" s="251"/>
      <c r="LO337" s="251"/>
      <c r="LP337" s="251"/>
      <c r="LQ337" s="251"/>
      <c r="LR337" s="251"/>
      <c r="LS337" s="251"/>
      <c r="LT337" s="251"/>
      <c r="LU337" s="251"/>
      <c r="LV337" s="251"/>
      <c r="LW337" s="251"/>
      <c r="LX337" s="251"/>
      <c r="LY337" s="251"/>
      <c r="LZ337" s="251"/>
      <c r="MA337" s="251"/>
      <c r="MB337" s="251"/>
      <c r="MC337" s="251"/>
      <c r="MD337" s="251"/>
      <c r="ME337" s="251"/>
      <c r="MF337" s="251"/>
      <c r="MG337" s="251"/>
      <c r="MH337" s="251"/>
      <c r="MI337" s="251"/>
      <c r="MJ337" s="251"/>
    </row>
    <row r="338" spans="2:348" x14ac:dyDescent="0.25">
      <c r="B338" s="243">
        <v>14</v>
      </c>
      <c r="C338" s="244" t="s">
        <v>659</v>
      </c>
      <c r="D338" s="245"/>
      <c r="E338" s="250"/>
      <c r="F338" s="250"/>
      <c r="G338" s="250"/>
      <c r="H338" s="250"/>
      <c r="I338" s="250"/>
      <c r="J338" s="250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1"/>
      <c r="AE338" s="251"/>
      <c r="AF338" s="251"/>
      <c r="AG338" s="251"/>
      <c r="AH338" s="251"/>
      <c r="AI338" s="251"/>
      <c r="AJ338" s="251"/>
      <c r="AK338" s="251"/>
      <c r="AL338" s="251"/>
      <c r="AM338" s="251"/>
      <c r="AN338" s="251"/>
      <c r="AO338" s="251"/>
      <c r="AP338" s="251"/>
      <c r="AQ338" s="251"/>
      <c r="AR338" s="251"/>
      <c r="AS338" s="251"/>
      <c r="AT338" s="251"/>
      <c r="AU338" s="251"/>
      <c r="AV338" s="251"/>
      <c r="AW338" s="251"/>
      <c r="AX338" s="251"/>
      <c r="AY338" s="251"/>
      <c r="AZ338" s="251"/>
      <c r="BA338" s="251"/>
      <c r="BB338" s="251"/>
      <c r="BC338" s="251"/>
      <c r="BD338" s="251"/>
      <c r="BE338" s="251"/>
      <c r="BF338" s="251"/>
      <c r="BG338" s="251"/>
      <c r="BH338" s="251"/>
      <c r="BI338" s="251"/>
      <c r="BJ338" s="251"/>
      <c r="BK338" s="251"/>
      <c r="BL338" s="251"/>
      <c r="BM338" s="251"/>
      <c r="BN338" s="251"/>
      <c r="BO338" s="251"/>
      <c r="BP338" s="251"/>
      <c r="BQ338" s="251"/>
      <c r="BR338" s="251"/>
      <c r="BS338" s="251"/>
      <c r="BT338" s="251"/>
      <c r="BU338" s="251"/>
      <c r="BV338" s="251"/>
      <c r="BW338" s="251"/>
      <c r="BX338" s="251"/>
      <c r="BY338" s="251"/>
      <c r="BZ338" s="251"/>
      <c r="CA338" s="251"/>
      <c r="CB338" s="251"/>
      <c r="CC338" s="251"/>
      <c r="CD338" s="251"/>
      <c r="CE338" s="251"/>
      <c r="CF338" s="251"/>
      <c r="CG338" s="251"/>
      <c r="CH338" s="251"/>
      <c r="CI338" s="251"/>
      <c r="CJ338" s="251"/>
      <c r="CK338" s="251"/>
      <c r="CL338" s="251"/>
      <c r="CM338" s="251"/>
      <c r="CN338" s="251"/>
      <c r="CO338" s="251"/>
      <c r="CP338" s="251"/>
      <c r="CQ338" s="251"/>
      <c r="CR338" s="251"/>
      <c r="CS338" s="251"/>
      <c r="CT338" s="251"/>
      <c r="CU338" s="251"/>
      <c r="CV338" s="251"/>
      <c r="CW338" s="251"/>
      <c r="CX338" s="251"/>
      <c r="CY338" s="251"/>
      <c r="CZ338" s="251"/>
      <c r="DA338" s="251"/>
      <c r="DB338" s="251"/>
      <c r="DC338" s="251"/>
      <c r="DD338" s="251"/>
      <c r="DE338" s="251"/>
      <c r="DF338" s="251"/>
      <c r="DG338" s="251"/>
      <c r="DH338" s="251"/>
      <c r="DI338" s="251"/>
      <c r="DJ338" s="251"/>
      <c r="DK338" s="251"/>
      <c r="DL338" s="251"/>
      <c r="DM338" s="251"/>
      <c r="DN338" s="251"/>
      <c r="DO338" s="251"/>
      <c r="DP338" s="251"/>
      <c r="DQ338" s="251"/>
      <c r="DR338" s="251"/>
      <c r="DS338" s="251"/>
      <c r="DT338" s="251"/>
      <c r="DU338" s="251"/>
      <c r="DV338" s="251"/>
      <c r="DW338" s="251"/>
      <c r="DX338" s="251"/>
      <c r="DY338" s="251"/>
      <c r="DZ338" s="251"/>
      <c r="EA338" s="251"/>
      <c r="EB338" s="251"/>
      <c r="EC338" s="251"/>
      <c r="ED338" s="251"/>
      <c r="EE338" s="251"/>
      <c r="EF338" s="251"/>
      <c r="EG338" s="251"/>
      <c r="EH338" s="251"/>
      <c r="EI338" s="251"/>
      <c r="EJ338" s="251"/>
      <c r="EK338" s="251"/>
      <c r="EL338" s="251"/>
      <c r="EM338" s="251"/>
      <c r="EN338" s="251"/>
      <c r="EO338" s="251"/>
      <c r="EP338" s="251"/>
      <c r="EQ338" s="251"/>
      <c r="ER338" s="251"/>
      <c r="ES338" s="251"/>
      <c r="ET338" s="251"/>
      <c r="EU338" s="251"/>
      <c r="EV338" s="251"/>
      <c r="EW338" s="251"/>
      <c r="EX338" s="251"/>
      <c r="EY338" s="251"/>
      <c r="EZ338" s="251"/>
      <c r="FA338" s="251"/>
      <c r="FB338" s="251"/>
      <c r="FC338" s="251"/>
      <c r="FD338" s="251"/>
      <c r="FE338" s="251"/>
      <c r="FF338" s="251"/>
      <c r="FG338" s="251"/>
      <c r="FH338" s="251"/>
      <c r="FI338" s="251"/>
      <c r="FJ338" s="251"/>
      <c r="FK338" s="251"/>
      <c r="FL338" s="251"/>
      <c r="FM338" s="251"/>
      <c r="FN338" s="251"/>
      <c r="FO338" s="251"/>
      <c r="FP338" s="251"/>
      <c r="FQ338" s="251"/>
      <c r="FR338" s="251"/>
      <c r="FS338" s="251"/>
      <c r="FT338" s="251"/>
      <c r="FU338" s="251"/>
      <c r="FV338" s="251"/>
      <c r="FW338" s="251"/>
      <c r="FX338" s="251"/>
      <c r="FY338" s="251"/>
      <c r="FZ338" s="251"/>
      <c r="GA338" s="251"/>
      <c r="GB338" s="251"/>
      <c r="GC338" s="251"/>
      <c r="GD338" s="251"/>
      <c r="GE338" s="251"/>
      <c r="GF338" s="251"/>
      <c r="GG338" s="251"/>
      <c r="GH338" s="251"/>
      <c r="GI338" s="251"/>
      <c r="GJ338" s="251"/>
      <c r="GK338" s="251"/>
      <c r="GL338" s="251"/>
      <c r="GM338" s="251"/>
      <c r="GN338" s="251"/>
      <c r="GO338" s="251"/>
      <c r="GP338" s="251"/>
      <c r="GQ338" s="251"/>
      <c r="GR338" s="251"/>
      <c r="GS338" s="251"/>
      <c r="GT338" s="251"/>
      <c r="GU338" s="251"/>
      <c r="GV338" s="251"/>
      <c r="GW338" s="251"/>
      <c r="GX338" s="251"/>
      <c r="GY338" s="251"/>
      <c r="GZ338" s="251"/>
      <c r="HA338" s="251"/>
      <c r="HB338" s="251"/>
      <c r="HC338" s="251"/>
      <c r="HD338" s="251"/>
      <c r="HE338" s="251"/>
      <c r="HF338" s="251"/>
      <c r="HG338" s="251"/>
      <c r="HH338" s="251"/>
      <c r="HI338" s="251"/>
      <c r="HJ338" s="251"/>
      <c r="HK338" s="251"/>
      <c r="HL338" s="251"/>
      <c r="HM338" s="251"/>
      <c r="HN338" s="251"/>
      <c r="HO338" s="251"/>
      <c r="HP338" s="251"/>
      <c r="HQ338" s="251"/>
      <c r="HR338" s="251"/>
      <c r="HS338" s="251"/>
      <c r="HT338" s="251"/>
      <c r="HU338" s="251"/>
      <c r="HV338" s="251"/>
      <c r="HW338" s="251"/>
      <c r="HX338" s="251"/>
      <c r="HY338" s="251"/>
      <c r="HZ338" s="251"/>
      <c r="IA338" s="251"/>
      <c r="IB338" s="251"/>
      <c r="IC338" s="251"/>
      <c r="ID338" s="251"/>
      <c r="IE338" s="251"/>
      <c r="IF338" s="251"/>
      <c r="IG338" s="251"/>
      <c r="IH338" s="251"/>
      <c r="II338" s="251"/>
      <c r="IJ338" s="251"/>
      <c r="IK338" s="251"/>
      <c r="IL338" s="251"/>
      <c r="IM338" s="251"/>
      <c r="IN338" s="251"/>
      <c r="IO338" s="251"/>
      <c r="IP338" s="251"/>
      <c r="IQ338" s="251"/>
      <c r="IR338" s="251"/>
      <c r="IS338" s="251"/>
      <c r="IT338" s="251"/>
      <c r="IU338" s="251"/>
      <c r="IV338" s="251"/>
      <c r="IW338" s="251"/>
      <c r="IX338" s="251"/>
      <c r="IY338" s="251"/>
      <c r="IZ338" s="251"/>
      <c r="JA338" s="251"/>
      <c r="JB338" s="251"/>
      <c r="JC338" s="251"/>
      <c r="JD338" s="251"/>
      <c r="JE338" s="251"/>
      <c r="JF338" s="251"/>
      <c r="JG338" s="251"/>
      <c r="JH338" s="251"/>
      <c r="JI338" s="251"/>
      <c r="JJ338" s="251"/>
      <c r="JK338" s="251"/>
      <c r="JL338" s="251"/>
      <c r="JM338" s="251"/>
      <c r="JN338" s="251"/>
      <c r="JO338" s="251"/>
      <c r="JP338" s="251"/>
      <c r="JQ338" s="251"/>
      <c r="JR338" s="251"/>
      <c r="JS338" s="251"/>
      <c r="JT338" s="251"/>
      <c r="JU338" s="251"/>
      <c r="JV338" s="251"/>
      <c r="JW338" s="251"/>
      <c r="JX338" s="251"/>
      <c r="JY338" s="251"/>
      <c r="JZ338" s="251"/>
      <c r="KA338" s="251"/>
      <c r="KB338" s="251"/>
      <c r="KC338" s="251"/>
      <c r="KD338" s="251"/>
      <c r="KE338" s="251"/>
      <c r="KF338" s="251"/>
      <c r="KG338" s="251"/>
      <c r="KH338" s="251"/>
      <c r="KI338" s="251"/>
      <c r="KJ338" s="251"/>
      <c r="KK338" s="251"/>
      <c r="KL338" s="251"/>
      <c r="KM338" s="251"/>
      <c r="KN338" s="251"/>
      <c r="KO338" s="251"/>
      <c r="KP338" s="251"/>
      <c r="KQ338" s="251"/>
      <c r="KR338" s="251"/>
      <c r="KS338" s="251"/>
      <c r="KT338" s="251"/>
      <c r="KU338" s="251"/>
      <c r="KV338" s="251"/>
      <c r="KW338" s="251"/>
      <c r="KX338" s="251"/>
      <c r="KY338" s="251"/>
      <c r="KZ338" s="251"/>
      <c r="LA338" s="251"/>
      <c r="LB338" s="251"/>
      <c r="LC338" s="251"/>
      <c r="LD338" s="251"/>
      <c r="LE338" s="251"/>
      <c r="LF338" s="251"/>
      <c r="LG338" s="251"/>
      <c r="LH338" s="251"/>
      <c r="LI338" s="251"/>
      <c r="LJ338" s="251"/>
      <c r="LK338" s="251"/>
      <c r="LL338" s="251"/>
      <c r="LM338" s="251"/>
      <c r="LN338" s="251"/>
      <c r="LO338" s="251"/>
      <c r="LP338" s="251"/>
      <c r="LQ338" s="251"/>
      <c r="LR338" s="251"/>
      <c r="LS338" s="251"/>
      <c r="LT338" s="251"/>
      <c r="LU338" s="251"/>
      <c r="LV338" s="251"/>
      <c r="LW338" s="251"/>
      <c r="LX338" s="251"/>
      <c r="LY338" s="251"/>
      <c r="LZ338" s="251"/>
      <c r="MA338" s="251"/>
      <c r="MB338" s="251"/>
      <c r="MC338" s="251"/>
      <c r="MD338" s="251"/>
      <c r="ME338" s="251"/>
      <c r="MF338" s="251"/>
      <c r="MG338" s="251"/>
      <c r="MH338" s="251"/>
      <c r="MI338" s="251"/>
      <c r="MJ338" s="251"/>
    </row>
    <row r="339" spans="2:348" x14ac:dyDescent="0.25">
      <c r="B339" s="243">
        <v>15</v>
      </c>
      <c r="C339" s="244" t="s">
        <v>660</v>
      </c>
      <c r="D339" s="245"/>
      <c r="E339" s="250"/>
      <c r="F339" s="250"/>
      <c r="G339" s="250"/>
      <c r="H339" s="250"/>
      <c r="I339" s="250"/>
      <c r="J339" s="250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1"/>
      <c r="AE339" s="251"/>
      <c r="AF339" s="251"/>
      <c r="AG339" s="251"/>
      <c r="AH339" s="251"/>
      <c r="AI339" s="251"/>
      <c r="AJ339" s="251"/>
      <c r="AK339" s="251"/>
      <c r="AL339" s="251"/>
      <c r="AM339" s="251"/>
      <c r="AN339" s="251"/>
      <c r="AO339" s="251"/>
      <c r="AP339" s="251"/>
      <c r="AQ339" s="251"/>
      <c r="AR339" s="251"/>
      <c r="AS339" s="251"/>
      <c r="AT339" s="251"/>
      <c r="AU339" s="251"/>
      <c r="AV339" s="251"/>
      <c r="AW339" s="251"/>
      <c r="AX339" s="251"/>
      <c r="AY339" s="251"/>
      <c r="AZ339" s="251"/>
      <c r="BA339" s="251"/>
      <c r="BB339" s="251"/>
      <c r="BC339" s="251"/>
      <c r="BD339" s="251"/>
      <c r="BE339" s="251"/>
      <c r="BF339" s="251"/>
      <c r="BG339" s="251"/>
      <c r="BH339" s="251"/>
      <c r="BI339" s="251"/>
      <c r="BJ339" s="251"/>
      <c r="BK339" s="251"/>
      <c r="BL339" s="251"/>
      <c r="BM339" s="251"/>
      <c r="BN339" s="251"/>
      <c r="BO339" s="251"/>
      <c r="BP339" s="251"/>
      <c r="BQ339" s="251"/>
      <c r="BR339" s="251"/>
      <c r="BS339" s="251"/>
      <c r="BT339" s="251"/>
      <c r="BU339" s="251"/>
      <c r="BV339" s="251"/>
      <c r="BW339" s="251"/>
      <c r="BX339" s="251"/>
      <c r="BY339" s="251"/>
      <c r="BZ339" s="251"/>
      <c r="CA339" s="251"/>
      <c r="CB339" s="251"/>
      <c r="CC339" s="251"/>
      <c r="CD339" s="251"/>
      <c r="CE339" s="251"/>
      <c r="CF339" s="251"/>
      <c r="CG339" s="251"/>
      <c r="CH339" s="251"/>
      <c r="CI339" s="251"/>
      <c r="CJ339" s="251"/>
      <c r="CK339" s="251"/>
      <c r="CL339" s="251"/>
      <c r="CM339" s="251"/>
      <c r="CN339" s="251"/>
      <c r="CO339" s="251"/>
      <c r="CP339" s="251"/>
      <c r="CQ339" s="251"/>
      <c r="CR339" s="251"/>
      <c r="CS339" s="251"/>
      <c r="CT339" s="251"/>
      <c r="CU339" s="251"/>
      <c r="CV339" s="251"/>
      <c r="CW339" s="251"/>
      <c r="CX339" s="251"/>
      <c r="CY339" s="251"/>
      <c r="CZ339" s="251"/>
      <c r="DA339" s="251"/>
      <c r="DB339" s="251"/>
      <c r="DC339" s="251"/>
      <c r="DD339" s="251"/>
      <c r="DE339" s="251"/>
      <c r="DF339" s="251"/>
      <c r="DG339" s="251"/>
      <c r="DH339" s="251"/>
      <c r="DI339" s="251"/>
      <c r="DJ339" s="251"/>
      <c r="DK339" s="251"/>
      <c r="DL339" s="251"/>
      <c r="DM339" s="251"/>
      <c r="DN339" s="251"/>
      <c r="DO339" s="251"/>
      <c r="DP339" s="251"/>
      <c r="DQ339" s="251"/>
      <c r="DR339" s="251"/>
      <c r="DS339" s="251"/>
      <c r="DT339" s="251"/>
      <c r="DU339" s="251"/>
      <c r="DV339" s="251"/>
      <c r="DW339" s="251"/>
      <c r="DX339" s="251"/>
      <c r="DY339" s="251"/>
      <c r="DZ339" s="251"/>
      <c r="EA339" s="251"/>
      <c r="EB339" s="251"/>
      <c r="EC339" s="251"/>
      <c r="ED339" s="251"/>
      <c r="EE339" s="251"/>
      <c r="EF339" s="251"/>
      <c r="EG339" s="251"/>
      <c r="EH339" s="251"/>
      <c r="EI339" s="251"/>
      <c r="EJ339" s="251"/>
      <c r="EK339" s="251"/>
      <c r="EL339" s="251"/>
      <c r="EM339" s="251"/>
      <c r="EN339" s="251"/>
      <c r="EO339" s="251"/>
      <c r="EP339" s="251"/>
      <c r="EQ339" s="251"/>
      <c r="ER339" s="251"/>
      <c r="ES339" s="251"/>
      <c r="ET339" s="251"/>
      <c r="EU339" s="251"/>
      <c r="EV339" s="251"/>
      <c r="EW339" s="251"/>
      <c r="EX339" s="251"/>
      <c r="EY339" s="251"/>
      <c r="EZ339" s="251"/>
      <c r="FA339" s="251"/>
      <c r="FB339" s="251"/>
      <c r="FC339" s="251"/>
      <c r="FD339" s="251"/>
      <c r="FE339" s="251"/>
      <c r="FF339" s="251"/>
      <c r="FG339" s="251"/>
      <c r="FH339" s="251"/>
      <c r="FI339" s="251"/>
      <c r="FJ339" s="251"/>
      <c r="FK339" s="251"/>
      <c r="FL339" s="251"/>
      <c r="FM339" s="251"/>
      <c r="FN339" s="251"/>
      <c r="FO339" s="251"/>
      <c r="FP339" s="251"/>
      <c r="FQ339" s="251"/>
      <c r="FR339" s="251"/>
      <c r="FS339" s="251"/>
      <c r="FT339" s="251"/>
      <c r="FU339" s="251"/>
      <c r="FV339" s="251"/>
      <c r="FW339" s="251"/>
      <c r="FX339" s="251"/>
      <c r="FY339" s="251"/>
      <c r="FZ339" s="251"/>
      <c r="GA339" s="251"/>
      <c r="GB339" s="251"/>
      <c r="GC339" s="251"/>
      <c r="GD339" s="251"/>
      <c r="GE339" s="251"/>
      <c r="GF339" s="251"/>
      <c r="GG339" s="251"/>
      <c r="GH339" s="251"/>
      <c r="GI339" s="251"/>
      <c r="GJ339" s="251"/>
      <c r="GK339" s="251"/>
      <c r="GL339" s="251"/>
      <c r="GM339" s="251"/>
      <c r="GN339" s="251"/>
      <c r="GO339" s="251"/>
      <c r="GP339" s="251"/>
      <c r="GQ339" s="251"/>
      <c r="GR339" s="251"/>
      <c r="GS339" s="251"/>
      <c r="GT339" s="251"/>
      <c r="GU339" s="251"/>
      <c r="GV339" s="251"/>
      <c r="GW339" s="251"/>
      <c r="GX339" s="251"/>
      <c r="GY339" s="251"/>
      <c r="GZ339" s="251"/>
      <c r="HA339" s="251"/>
      <c r="HB339" s="251"/>
      <c r="HC339" s="251"/>
      <c r="HD339" s="251"/>
      <c r="HE339" s="251"/>
      <c r="HF339" s="251"/>
      <c r="HG339" s="251"/>
      <c r="HH339" s="251"/>
      <c r="HI339" s="251"/>
      <c r="HJ339" s="251"/>
      <c r="HK339" s="251"/>
      <c r="HL339" s="251"/>
      <c r="HM339" s="251"/>
      <c r="HN339" s="251"/>
      <c r="HO339" s="251"/>
      <c r="HP339" s="251"/>
      <c r="HQ339" s="251"/>
      <c r="HR339" s="251"/>
      <c r="HS339" s="251"/>
      <c r="HT339" s="251"/>
      <c r="HU339" s="251"/>
      <c r="HV339" s="251"/>
      <c r="HW339" s="251"/>
      <c r="HX339" s="251"/>
      <c r="HY339" s="251"/>
      <c r="HZ339" s="251"/>
      <c r="IA339" s="251"/>
      <c r="IB339" s="251"/>
      <c r="IC339" s="251"/>
      <c r="ID339" s="251"/>
      <c r="IE339" s="251"/>
      <c r="IF339" s="251"/>
      <c r="IG339" s="251"/>
      <c r="IH339" s="251"/>
      <c r="II339" s="251"/>
      <c r="IJ339" s="251"/>
      <c r="IK339" s="251"/>
      <c r="IL339" s="251"/>
      <c r="IM339" s="251"/>
      <c r="IN339" s="251"/>
      <c r="IO339" s="251"/>
      <c r="IP339" s="251"/>
      <c r="IQ339" s="251"/>
      <c r="IR339" s="251"/>
      <c r="IS339" s="251"/>
      <c r="IT339" s="251"/>
      <c r="IU339" s="251"/>
      <c r="IV339" s="251"/>
      <c r="IW339" s="251"/>
      <c r="IX339" s="251"/>
      <c r="IY339" s="251"/>
      <c r="IZ339" s="251"/>
      <c r="JA339" s="251"/>
      <c r="JB339" s="251"/>
      <c r="JC339" s="251"/>
      <c r="JD339" s="251"/>
      <c r="JE339" s="251"/>
      <c r="JF339" s="251"/>
      <c r="JG339" s="251"/>
      <c r="JH339" s="251"/>
      <c r="JI339" s="251"/>
      <c r="JJ339" s="251"/>
      <c r="JK339" s="251"/>
      <c r="JL339" s="251"/>
      <c r="JM339" s="251"/>
      <c r="JN339" s="251"/>
      <c r="JO339" s="251"/>
      <c r="JP339" s="251"/>
      <c r="JQ339" s="251"/>
      <c r="JR339" s="251"/>
      <c r="JS339" s="251"/>
      <c r="JT339" s="251"/>
      <c r="JU339" s="251"/>
      <c r="JV339" s="251"/>
      <c r="JW339" s="251"/>
      <c r="JX339" s="251"/>
      <c r="JY339" s="251"/>
      <c r="JZ339" s="251"/>
      <c r="KA339" s="251"/>
      <c r="KB339" s="251"/>
      <c r="KC339" s="251"/>
      <c r="KD339" s="251"/>
      <c r="KE339" s="251"/>
      <c r="KF339" s="251"/>
      <c r="KG339" s="251"/>
      <c r="KH339" s="251"/>
      <c r="KI339" s="251"/>
      <c r="KJ339" s="251"/>
      <c r="KK339" s="251"/>
      <c r="KL339" s="251"/>
      <c r="KM339" s="251"/>
      <c r="KN339" s="251"/>
      <c r="KO339" s="251"/>
      <c r="KP339" s="251"/>
      <c r="KQ339" s="251"/>
      <c r="KR339" s="251"/>
      <c r="KS339" s="251"/>
      <c r="KT339" s="251"/>
      <c r="KU339" s="251"/>
      <c r="KV339" s="251"/>
      <c r="KW339" s="251"/>
      <c r="KX339" s="251"/>
      <c r="KY339" s="251"/>
      <c r="KZ339" s="251"/>
      <c r="LA339" s="251"/>
      <c r="LB339" s="251"/>
      <c r="LC339" s="251"/>
      <c r="LD339" s="251"/>
      <c r="LE339" s="251"/>
      <c r="LF339" s="251"/>
      <c r="LG339" s="251"/>
      <c r="LH339" s="251"/>
      <c r="LI339" s="251"/>
      <c r="LJ339" s="251"/>
      <c r="LK339" s="251"/>
      <c r="LL339" s="251"/>
      <c r="LM339" s="251"/>
      <c r="LN339" s="251"/>
      <c r="LO339" s="251"/>
      <c r="LP339" s="251"/>
      <c r="LQ339" s="251"/>
      <c r="LR339" s="251"/>
      <c r="LS339" s="251"/>
      <c r="LT339" s="251"/>
      <c r="LU339" s="251"/>
      <c r="LV339" s="251"/>
      <c r="LW339" s="251"/>
      <c r="LX339" s="251"/>
      <c r="LY339" s="251"/>
      <c r="LZ339" s="251"/>
      <c r="MA339" s="251"/>
      <c r="MB339" s="251"/>
      <c r="MC339" s="251"/>
      <c r="MD339" s="251"/>
      <c r="ME339" s="251"/>
      <c r="MF339" s="251"/>
      <c r="MG339" s="251"/>
      <c r="MH339" s="251"/>
      <c r="MI339" s="251"/>
      <c r="MJ339" s="251"/>
    </row>
    <row r="340" spans="2:348" x14ac:dyDescent="0.25">
      <c r="B340" s="243">
        <v>16</v>
      </c>
      <c r="C340" s="244" t="s">
        <v>661</v>
      </c>
      <c r="D340" s="245"/>
      <c r="E340" s="250"/>
      <c r="F340" s="250"/>
      <c r="G340" s="250"/>
      <c r="H340" s="250"/>
      <c r="I340" s="250"/>
      <c r="J340" s="250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1"/>
      <c r="AE340" s="251"/>
      <c r="AF340" s="251"/>
      <c r="AG340" s="251"/>
      <c r="AH340" s="251"/>
      <c r="AI340" s="251"/>
      <c r="AJ340" s="251"/>
      <c r="AK340" s="251"/>
      <c r="AL340" s="251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  <c r="IO340" s="251"/>
      <c r="IP340" s="251"/>
      <c r="IQ340" s="251"/>
      <c r="IR340" s="251"/>
      <c r="IS340" s="251"/>
      <c r="IT340" s="251"/>
      <c r="IU340" s="251"/>
      <c r="IV340" s="251"/>
      <c r="IW340" s="251"/>
      <c r="IX340" s="251"/>
      <c r="IY340" s="251"/>
      <c r="IZ340" s="251"/>
      <c r="JA340" s="251"/>
      <c r="JB340" s="251"/>
      <c r="JC340" s="251"/>
      <c r="JD340" s="251"/>
      <c r="JE340" s="251"/>
      <c r="JF340" s="251"/>
      <c r="JG340" s="251"/>
      <c r="JH340" s="251"/>
      <c r="JI340" s="251"/>
      <c r="JJ340" s="251"/>
      <c r="JK340" s="251"/>
      <c r="JL340" s="251"/>
      <c r="JM340" s="251"/>
      <c r="JN340" s="251"/>
      <c r="JO340" s="251"/>
      <c r="JP340" s="251"/>
      <c r="JQ340" s="251"/>
      <c r="JR340" s="251"/>
      <c r="JS340" s="251"/>
      <c r="JT340" s="251"/>
      <c r="JU340" s="251"/>
      <c r="JV340" s="251"/>
      <c r="JW340" s="251"/>
      <c r="JX340" s="251"/>
      <c r="JY340" s="251"/>
      <c r="JZ340" s="251"/>
      <c r="KA340" s="251"/>
      <c r="KB340" s="251"/>
      <c r="KC340" s="251"/>
      <c r="KD340" s="251"/>
      <c r="KE340" s="251"/>
      <c r="KF340" s="251"/>
      <c r="KG340" s="251"/>
      <c r="KH340" s="251"/>
      <c r="KI340" s="251"/>
      <c r="KJ340" s="251"/>
      <c r="KK340" s="251"/>
      <c r="KL340" s="251"/>
      <c r="KM340" s="251"/>
      <c r="KN340" s="251"/>
      <c r="KO340" s="251"/>
      <c r="KP340" s="251"/>
      <c r="KQ340" s="251"/>
      <c r="KR340" s="251"/>
      <c r="KS340" s="251"/>
      <c r="KT340" s="251"/>
      <c r="KU340" s="251"/>
      <c r="KV340" s="251"/>
      <c r="KW340" s="251"/>
      <c r="KX340" s="251"/>
      <c r="KY340" s="251"/>
      <c r="KZ340" s="251"/>
      <c r="LA340" s="251"/>
      <c r="LB340" s="251"/>
      <c r="LC340" s="251"/>
      <c r="LD340" s="251"/>
      <c r="LE340" s="251"/>
      <c r="LF340" s="251"/>
      <c r="LG340" s="251"/>
      <c r="LH340" s="251"/>
      <c r="LI340" s="251"/>
      <c r="LJ340" s="251"/>
      <c r="LK340" s="251"/>
      <c r="LL340" s="251"/>
      <c r="LM340" s="251"/>
      <c r="LN340" s="251"/>
      <c r="LO340" s="251"/>
      <c r="LP340" s="251"/>
      <c r="LQ340" s="251"/>
      <c r="LR340" s="251"/>
      <c r="LS340" s="251"/>
      <c r="LT340" s="251"/>
      <c r="LU340" s="251"/>
      <c r="LV340" s="251"/>
      <c r="LW340" s="251"/>
      <c r="LX340" s="251"/>
      <c r="LY340" s="251"/>
      <c r="LZ340" s="251"/>
      <c r="MA340" s="251"/>
      <c r="MB340" s="251"/>
      <c r="MC340" s="251"/>
      <c r="MD340" s="251"/>
      <c r="ME340" s="251"/>
      <c r="MF340" s="251"/>
      <c r="MG340" s="251"/>
      <c r="MH340" s="251"/>
      <c r="MI340" s="251"/>
      <c r="MJ340" s="251"/>
    </row>
    <row r="341" spans="2:348" x14ac:dyDescent="0.25">
      <c r="B341" s="243">
        <v>17</v>
      </c>
      <c r="C341" s="244" t="s">
        <v>662</v>
      </c>
      <c r="D341" s="245"/>
      <c r="E341" s="250"/>
      <c r="F341" s="250"/>
      <c r="G341" s="250"/>
      <c r="H341" s="250"/>
      <c r="I341" s="250"/>
      <c r="J341" s="250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  <c r="IO341" s="251"/>
      <c r="IP341" s="251"/>
      <c r="IQ341" s="251"/>
      <c r="IR341" s="251"/>
      <c r="IS341" s="251"/>
      <c r="IT341" s="251"/>
      <c r="IU341" s="251"/>
      <c r="IV341" s="251"/>
      <c r="IW341" s="251"/>
      <c r="IX341" s="251"/>
      <c r="IY341" s="251"/>
      <c r="IZ341" s="251"/>
      <c r="JA341" s="251"/>
      <c r="JB341" s="251"/>
      <c r="JC341" s="251"/>
      <c r="JD341" s="251"/>
      <c r="JE341" s="251"/>
      <c r="JF341" s="251"/>
      <c r="JG341" s="251"/>
      <c r="JH341" s="251"/>
      <c r="JI341" s="251"/>
      <c r="JJ341" s="251"/>
      <c r="JK341" s="251"/>
      <c r="JL341" s="251"/>
      <c r="JM341" s="251"/>
      <c r="JN341" s="251"/>
      <c r="JO341" s="251"/>
      <c r="JP341" s="251"/>
      <c r="JQ341" s="251"/>
      <c r="JR341" s="251"/>
      <c r="JS341" s="251"/>
      <c r="JT341" s="251"/>
      <c r="JU341" s="251"/>
      <c r="JV341" s="251"/>
      <c r="JW341" s="251"/>
      <c r="JX341" s="251"/>
      <c r="JY341" s="251"/>
      <c r="JZ341" s="251"/>
      <c r="KA341" s="251"/>
      <c r="KB341" s="251"/>
      <c r="KC341" s="251"/>
      <c r="KD341" s="251"/>
      <c r="KE341" s="251"/>
      <c r="KF341" s="251"/>
      <c r="KG341" s="251"/>
      <c r="KH341" s="251"/>
      <c r="KI341" s="251"/>
      <c r="KJ341" s="251"/>
      <c r="KK341" s="251"/>
      <c r="KL341" s="251"/>
      <c r="KM341" s="251"/>
      <c r="KN341" s="251"/>
      <c r="KO341" s="251"/>
      <c r="KP341" s="251"/>
      <c r="KQ341" s="251"/>
      <c r="KR341" s="251"/>
      <c r="KS341" s="251"/>
      <c r="KT341" s="251"/>
      <c r="KU341" s="251"/>
      <c r="KV341" s="251"/>
      <c r="KW341" s="251"/>
      <c r="KX341" s="251"/>
      <c r="KY341" s="251"/>
      <c r="KZ341" s="251"/>
      <c r="LA341" s="251"/>
      <c r="LB341" s="251"/>
      <c r="LC341" s="251"/>
      <c r="LD341" s="251"/>
      <c r="LE341" s="251"/>
      <c r="LF341" s="251"/>
      <c r="LG341" s="251"/>
      <c r="LH341" s="251"/>
      <c r="LI341" s="251"/>
      <c r="LJ341" s="251"/>
      <c r="LK341" s="251"/>
      <c r="LL341" s="251"/>
      <c r="LM341" s="251"/>
      <c r="LN341" s="251"/>
      <c r="LO341" s="251"/>
      <c r="LP341" s="251"/>
      <c r="LQ341" s="251"/>
      <c r="LR341" s="251"/>
      <c r="LS341" s="251"/>
      <c r="LT341" s="251"/>
      <c r="LU341" s="251"/>
      <c r="LV341" s="251"/>
      <c r="LW341" s="251"/>
      <c r="LX341" s="251"/>
      <c r="LY341" s="251"/>
      <c r="LZ341" s="251"/>
      <c r="MA341" s="251"/>
      <c r="MB341" s="251"/>
      <c r="MC341" s="251"/>
      <c r="MD341" s="251"/>
      <c r="ME341" s="251"/>
      <c r="MF341" s="251"/>
      <c r="MG341" s="251"/>
      <c r="MH341" s="251"/>
      <c r="MI341" s="251"/>
      <c r="MJ341" s="251"/>
    </row>
    <row r="342" spans="2:348" x14ac:dyDescent="0.25">
      <c r="B342" s="243">
        <v>18</v>
      </c>
      <c r="C342" s="244" t="s">
        <v>663</v>
      </c>
      <c r="D342" s="245"/>
      <c r="E342" s="250"/>
      <c r="F342" s="250"/>
      <c r="G342" s="250"/>
      <c r="H342" s="250"/>
      <c r="I342" s="250"/>
      <c r="J342" s="250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  <c r="IO342" s="251"/>
      <c r="IP342" s="251"/>
      <c r="IQ342" s="251"/>
      <c r="IR342" s="251"/>
      <c r="IS342" s="251"/>
      <c r="IT342" s="251"/>
      <c r="IU342" s="251"/>
      <c r="IV342" s="251"/>
      <c r="IW342" s="251"/>
      <c r="IX342" s="251"/>
      <c r="IY342" s="251"/>
      <c r="IZ342" s="251"/>
      <c r="JA342" s="251"/>
      <c r="JB342" s="251"/>
      <c r="JC342" s="251"/>
      <c r="JD342" s="251"/>
      <c r="JE342" s="251"/>
      <c r="JF342" s="251"/>
      <c r="JG342" s="251"/>
      <c r="JH342" s="251"/>
      <c r="JI342" s="251"/>
      <c r="JJ342" s="251"/>
      <c r="JK342" s="251"/>
      <c r="JL342" s="251"/>
      <c r="JM342" s="251"/>
      <c r="JN342" s="251"/>
      <c r="JO342" s="251"/>
      <c r="JP342" s="251"/>
      <c r="JQ342" s="251"/>
      <c r="JR342" s="251"/>
      <c r="JS342" s="251"/>
      <c r="JT342" s="251"/>
      <c r="JU342" s="251"/>
      <c r="JV342" s="251"/>
      <c r="JW342" s="251"/>
      <c r="JX342" s="251"/>
      <c r="JY342" s="251"/>
      <c r="JZ342" s="251"/>
      <c r="KA342" s="251"/>
      <c r="KB342" s="251"/>
      <c r="KC342" s="251"/>
      <c r="KD342" s="251"/>
      <c r="KE342" s="251"/>
      <c r="KF342" s="251"/>
      <c r="KG342" s="251"/>
      <c r="KH342" s="251"/>
      <c r="KI342" s="251"/>
      <c r="KJ342" s="251"/>
      <c r="KK342" s="251"/>
      <c r="KL342" s="251"/>
      <c r="KM342" s="251"/>
      <c r="KN342" s="251"/>
      <c r="KO342" s="251"/>
      <c r="KP342" s="251"/>
      <c r="KQ342" s="251"/>
      <c r="KR342" s="251"/>
      <c r="KS342" s="251"/>
      <c r="KT342" s="251"/>
      <c r="KU342" s="251"/>
      <c r="KV342" s="251"/>
      <c r="KW342" s="251"/>
      <c r="KX342" s="251"/>
      <c r="KY342" s="251"/>
      <c r="KZ342" s="251"/>
      <c r="LA342" s="251"/>
      <c r="LB342" s="251"/>
      <c r="LC342" s="251"/>
      <c r="LD342" s="251"/>
      <c r="LE342" s="251"/>
      <c r="LF342" s="251"/>
      <c r="LG342" s="251"/>
      <c r="LH342" s="251"/>
      <c r="LI342" s="251"/>
      <c r="LJ342" s="251"/>
      <c r="LK342" s="251"/>
      <c r="LL342" s="251"/>
      <c r="LM342" s="251"/>
      <c r="LN342" s="251"/>
      <c r="LO342" s="251"/>
      <c r="LP342" s="251"/>
      <c r="LQ342" s="251"/>
      <c r="LR342" s="251"/>
      <c r="LS342" s="251"/>
      <c r="LT342" s="251"/>
      <c r="LU342" s="251"/>
      <c r="LV342" s="251"/>
      <c r="LW342" s="251"/>
      <c r="LX342" s="251"/>
      <c r="LY342" s="251"/>
      <c r="LZ342" s="251"/>
      <c r="MA342" s="251"/>
      <c r="MB342" s="251"/>
      <c r="MC342" s="251"/>
      <c r="MD342" s="251"/>
      <c r="ME342" s="251"/>
      <c r="MF342" s="251"/>
      <c r="MG342" s="251"/>
      <c r="MH342" s="251"/>
      <c r="MI342" s="251"/>
      <c r="MJ342" s="251"/>
    </row>
    <row r="343" spans="2:348" x14ac:dyDescent="0.25">
      <c r="B343" s="243">
        <v>19</v>
      </c>
      <c r="C343" s="244" t="s">
        <v>664</v>
      </c>
      <c r="D343" s="245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  <c r="AS343" s="251"/>
      <c r="AT343" s="251"/>
      <c r="AU343" s="251"/>
      <c r="AV343" s="251"/>
      <c r="AW343" s="251"/>
      <c r="AX343" s="251"/>
      <c r="AY343" s="251"/>
      <c r="AZ343" s="251"/>
      <c r="BA343" s="251"/>
      <c r="BB343" s="251"/>
      <c r="BC343" s="251"/>
      <c r="BD343" s="251"/>
      <c r="BE343" s="251"/>
      <c r="BF343" s="251"/>
      <c r="BG343" s="251"/>
      <c r="BH343" s="251"/>
      <c r="BI343" s="251"/>
      <c r="BJ343" s="251"/>
      <c r="BK343" s="251"/>
      <c r="BL343" s="251"/>
      <c r="BM343" s="251"/>
      <c r="BN343" s="251"/>
      <c r="BO343" s="251"/>
      <c r="BP343" s="251"/>
      <c r="BQ343" s="251"/>
      <c r="BR343" s="251"/>
      <c r="BS343" s="251"/>
      <c r="BT343" s="251"/>
      <c r="BU343" s="251"/>
      <c r="BV343" s="251"/>
      <c r="BW343" s="251"/>
      <c r="BX343" s="251"/>
      <c r="BY343" s="251"/>
      <c r="BZ343" s="251"/>
      <c r="CA343" s="251"/>
      <c r="CB343" s="251"/>
      <c r="CC343" s="251"/>
      <c r="CD343" s="251"/>
      <c r="CE343" s="251"/>
      <c r="CF343" s="251"/>
      <c r="CG343" s="251"/>
      <c r="CH343" s="251"/>
      <c r="CI343" s="251"/>
      <c r="CJ343" s="251"/>
      <c r="CK343" s="251"/>
      <c r="CL343" s="251"/>
      <c r="CM343" s="251"/>
      <c r="CN343" s="251"/>
      <c r="CO343" s="251"/>
      <c r="CP343" s="251"/>
      <c r="CQ343" s="251"/>
      <c r="CR343" s="251"/>
      <c r="CS343" s="251"/>
      <c r="CT343" s="251"/>
      <c r="CU343" s="251"/>
      <c r="CV343" s="251"/>
      <c r="CW343" s="251"/>
      <c r="CX343" s="251"/>
      <c r="CY343" s="251"/>
      <c r="CZ343" s="251"/>
      <c r="DA343" s="251"/>
      <c r="DB343" s="251"/>
      <c r="DC343" s="251"/>
      <c r="DD343" s="251"/>
      <c r="DE343" s="251"/>
      <c r="DF343" s="251"/>
      <c r="DG343" s="251"/>
      <c r="DH343" s="251"/>
      <c r="DI343" s="251"/>
      <c r="DJ343" s="251"/>
      <c r="DK343" s="251"/>
      <c r="DL343" s="251"/>
      <c r="DM343" s="251"/>
      <c r="DN343" s="251"/>
      <c r="DO343" s="251"/>
      <c r="DP343" s="251"/>
      <c r="DQ343" s="251"/>
      <c r="DR343" s="251"/>
      <c r="DS343" s="251"/>
      <c r="DT343" s="251"/>
      <c r="DU343" s="251"/>
      <c r="DV343" s="251"/>
      <c r="DW343" s="251"/>
      <c r="DX343" s="251"/>
      <c r="DY343" s="251"/>
      <c r="DZ343" s="251"/>
      <c r="EA343" s="251"/>
      <c r="EB343" s="251"/>
      <c r="EC343" s="251"/>
      <c r="ED343" s="251"/>
      <c r="EE343" s="251"/>
      <c r="EF343" s="251"/>
      <c r="EG343" s="251"/>
      <c r="EH343" s="251"/>
      <c r="EI343" s="251"/>
      <c r="EJ343" s="251"/>
      <c r="EK343" s="251"/>
      <c r="EL343" s="251"/>
      <c r="EM343" s="251"/>
      <c r="EN343" s="251"/>
      <c r="EO343" s="251"/>
      <c r="EP343" s="251"/>
      <c r="EQ343" s="251"/>
      <c r="ER343" s="251"/>
      <c r="ES343" s="251"/>
      <c r="ET343" s="251"/>
      <c r="EU343" s="251"/>
      <c r="EV343" s="251"/>
      <c r="EW343" s="251"/>
      <c r="EX343" s="251"/>
      <c r="EY343" s="251"/>
      <c r="EZ343" s="251"/>
      <c r="FA343" s="251"/>
      <c r="FB343" s="251"/>
      <c r="FC343" s="251"/>
      <c r="FD343" s="251"/>
      <c r="FE343" s="251"/>
      <c r="FF343" s="251"/>
      <c r="FG343" s="251"/>
      <c r="FH343" s="251"/>
      <c r="FI343" s="251"/>
      <c r="FJ343" s="251"/>
      <c r="FK343" s="251"/>
      <c r="FL343" s="251"/>
      <c r="FM343" s="251"/>
      <c r="FN343" s="251"/>
      <c r="FO343" s="251"/>
      <c r="FP343" s="251"/>
      <c r="FQ343" s="251"/>
      <c r="FR343" s="251"/>
      <c r="FS343" s="251"/>
      <c r="FT343" s="251"/>
      <c r="FU343" s="251"/>
      <c r="FV343" s="251"/>
      <c r="FW343" s="251"/>
      <c r="FX343" s="251"/>
      <c r="FY343" s="251"/>
      <c r="FZ343" s="251"/>
      <c r="GA343" s="251"/>
      <c r="GB343" s="251"/>
      <c r="GC343" s="251"/>
      <c r="GD343" s="251"/>
      <c r="GE343" s="251"/>
      <c r="GF343" s="251"/>
      <c r="GG343" s="251"/>
      <c r="GH343" s="251"/>
      <c r="GI343" s="251"/>
      <c r="GJ343" s="251"/>
      <c r="GK343" s="251"/>
      <c r="GL343" s="251"/>
      <c r="GM343" s="251"/>
      <c r="GN343" s="251"/>
      <c r="GO343" s="251"/>
      <c r="GP343" s="251"/>
      <c r="GQ343" s="251"/>
      <c r="GR343" s="251"/>
      <c r="GS343" s="251"/>
      <c r="GT343" s="251"/>
      <c r="GU343" s="251"/>
      <c r="GV343" s="251"/>
      <c r="GW343" s="251"/>
      <c r="GX343" s="251"/>
      <c r="GY343" s="251"/>
      <c r="GZ343" s="251"/>
      <c r="HA343" s="251"/>
      <c r="HB343" s="251"/>
      <c r="HC343" s="251"/>
      <c r="HD343" s="251"/>
      <c r="HE343" s="251"/>
      <c r="HF343" s="251"/>
      <c r="HG343" s="251"/>
      <c r="HH343" s="251"/>
      <c r="HI343" s="251"/>
      <c r="HJ343" s="251"/>
      <c r="HK343" s="251"/>
      <c r="HL343" s="251"/>
      <c r="HM343" s="251"/>
      <c r="HN343" s="251"/>
      <c r="HO343" s="251"/>
      <c r="HP343" s="251"/>
      <c r="HQ343" s="251"/>
      <c r="HR343" s="251"/>
      <c r="HS343" s="251"/>
      <c r="HT343" s="251"/>
      <c r="HU343" s="251"/>
      <c r="HV343" s="251"/>
      <c r="HW343" s="251"/>
      <c r="HX343" s="251"/>
      <c r="HY343" s="251"/>
      <c r="HZ343" s="251"/>
      <c r="IA343" s="251"/>
      <c r="IB343" s="251"/>
      <c r="IC343" s="251"/>
      <c r="ID343" s="251"/>
      <c r="IE343" s="251"/>
      <c r="IF343" s="251"/>
      <c r="IG343" s="251"/>
      <c r="IH343" s="251"/>
      <c r="II343" s="251"/>
      <c r="IJ343" s="251"/>
      <c r="IK343" s="251"/>
      <c r="IL343" s="251"/>
      <c r="IM343" s="251"/>
      <c r="IN343" s="251"/>
      <c r="IO343" s="251"/>
      <c r="IP343" s="251"/>
      <c r="IQ343" s="251"/>
      <c r="IR343" s="251"/>
      <c r="IS343" s="251"/>
      <c r="IT343" s="251"/>
      <c r="IU343" s="251"/>
      <c r="IV343" s="251"/>
      <c r="IW343" s="251"/>
      <c r="IX343" s="251"/>
      <c r="IY343" s="251"/>
      <c r="IZ343" s="251"/>
      <c r="JA343" s="251"/>
      <c r="JB343" s="251"/>
      <c r="JC343" s="251"/>
      <c r="JD343" s="251"/>
      <c r="JE343" s="251"/>
      <c r="JF343" s="251"/>
      <c r="JG343" s="251"/>
      <c r="JH343" s="251"/>
      <c r="JI343" s="251"/>
      <c r="JJ343" s="251"/>
      <c r="JK343" s="251"/>
      <c r="JL343" s="251"/>
      <c r="JM343" s="251"/>
      <c r="JN343" s="251"/>
      <c r="JO343" s="251"/>
      <c r="JP343" s="251"/>
      <c r="JQ343" s="251"/>
      <c r="JR343" s="251"/>
      <c r="JS343" s="251"/>
      <c r="JT343" s="251"/>
      <c r="JU343" s="251"/>
      <c r="JV343" s="251"/>
      <c r="JW343" s="251"/>
      <c r="JX343" s="251"/>
      <c r="JY343" s="251"/>
      <c r="JZ343" s="251"/>
      <c r="KA343" s="251"/>
      <c r="KB343" s="251"/>
      <c r="KC343" s="251"/>
      <c r="KD343" s="251"/>
      <c r="KE343" s="251"/>
      <c r="KF343" s="251"/>
      <c r="KG343" s="251"/>
      <c r="KH343" s="251"/>
      <c r="KI343" s="251"/>
      <c r="KJ343" s="251"/>
      <c r="KK343" s="251"/>
      <c r="KL343" s="251"/>
      <c r="KM343" s="251"/>
      <c r="KN343" s="251"/>
      <c r="KO343" s="251"/>
      <c r="KP343" s="251"/>
      <c r="KQ343" s="251"/>
      <c r="KR343" s="251"/>
      <c r="KS343" s="251"/>
      <c r="KT343" s="251"/>
      <c r="KU343" s="251"/>
      <c r="KV343" s="251"/>
      <c r="KW343" s="251"/>
      <c r="KX343" s="251"/>
      <c r="KY343" s="251"/>
      <c r="KZ343" s="251"/>
      <c r="LA343" s="251"/>
      <c r="LB343" s="251"/>
      <c r="LC343" s="251"/>
      <c r="LD343" s="251"/>
      <c r="LE343" s="251"/>
      <c r="LF343" s="251"/>
      <c r="LG343" s="251"/>
      <c r="LH343" s="251"/>
      <c r="LI343" s="251"/>
      <c r="LJ343" s="251"/>
      <c r="LK343" s="251"/>
      <c r="LL343" s="251"/>
      <c r="LM343" s="251"/>
      <c r="LN343" s="251"/>
      <c r="LO343" s="251"/>
      <c r="LP343" s="251"/>
      <c r="LQ343" s="251"/>
      <c r="LR343" s="251"/>
      <c r="LS343" s="251"/>
      <c r="LT343" s="251"/>
      <c r="LU343" s="251"/>
      <c r="LV343" s="251"/>
      <c r="LW343" s="251"/>
      <c r="LX343" s="251"/>
      <c r="LY343" s="251"/>
      <c r="LZ343" s="251"/>
      <c r="MA343" s="251"/>
      <c r="MB343" s="251"/>
      <c r="MC343" s="251"/>
      <c r="MD343" s="251"/>
      <c r="ME343" s="251"/>
      <c r="MF343" s="251"/>
      <c r="MG343" s="251"/>
      <c r="MH343" s="251"/>
      <c r="MI343" s="251"/>
      <c r="MJ343" s="251"/>
    </row>
    <row r="344" spans="2:348" x14ac:dyDescent="0.25">
      <c r="B344" s="243">
        <v>20</v>
      </c>
      <c r="C344" s="244" t="s">
        <v>665</v>
      </c>
      <c r="D344" s="245"/>
      <c r="E344" s="250"/>
      <c r="F344" s="250"/>
      <c r="G344" s="250"/>
      <c r="H344" s="250"/>
      <c r="I344" s="250"/>
      <c r="J344" s="250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  <c r="AS344" s="251"/>
      <c r="AT344" s="251"/>
      <c r="AU344" s="251"/>
      <c r="AV344" s="251"/>
      <c r="AW344" s="251"/>
      <c r="AX344" s="251"/>
      <c r="AY344" s="251"/>
      <c r="AZ344" s="251"/>
      <c r="BA344" s="251"/>
      <c r="BB344" s="251"/>
      <c r="BC344" s="251"/>
      <c r="BD344" s="251"/>
      <c r="BE344" s="251"/>
      <c r="BF344" s="251"/>
      <c r="BG344" s="251"/>
      <c r="BH344" s="251"/>
      <c r="BI344" s="251"/>
      <c r="BJ344" s="251"/>
      <c r="BK344" s="251"/>
      <c r="BL344" s="251"/>
      <c r="BM344" s="251"/>
      <c r="BN344" s="251"/>
      <c r="BO344" s="251"/>
      <c r="BP344" s="251"/>
      <c r="BQ344" s="251"/>
      <c r="BR344" s="251"/>
      <c r="BS344" s="251"/>
      <c r="BT344" s="251"/>
      <c r="BU344" s="251"/>
      <c r="BV344" s="251"/>
      <c r="BW344" s="251"/>
      <c r="BX344" s="251"/>
      <c r="BY344" s="251"/>
      <c r="BZ344" s="251"/>
      <c r="CA344" s="251"/>
      <c r="CB344" s="251"/>
      <c r="CC344" s="251"/>
      <c r="CD344" s="251"/>
      <c r="CE344" s="251"/>
      <c r="CF344" s="251"/>
      <c r="CG344" s="251"/>
      <c r="CH344" s="251"/>
      <c r="CI344" s="251"/>
      <c r="CJ344" s="251"/>
      <c r="CK344" s="251"/>
      <c r="CL344" s="251"/>
      <c r="CM344" s="251"/>
      <c r="CN344" s="251"/>
      <c r="CO344" s="251"/>
      <c r="CP344" s="251"/>
      <c r="CQ344" s="251"/>
      <c r="CR344" s="251"/>
      <c r="CS344" s="251"/>
      <c r="CT344" s="251"/>
      <c r="CU344" s="251"/>
      <c r="CV344" s="251"/>
      <c r="CW344" s="251"/>
      <c r="CX344" s="251"/>
      <c r="CY344" s="251"/>
      <c r="CZ344" s="251"/>
      <c r="DA344" s="251"/>
      <c r="DB344" s="251"/>
      <c r="DC344" s="251"/>
      <c r="DD344" s="251"/>
      <c r="DE344" s="251"/>
      <c r="DF344" s="251"/>
      <c r="DG344" s="251"/>
      <c r="DH344" s="251"/>
      <c r="DI344" s="251"/>
      <c r="DJ344" s="251"/>
      <c r="DK344" s="251"/>
      <c r="DL344" s="251"/>
      <c r="DM344" s="251"/>
      <c r="DN344" s="251"/>
      <c r="DO344" s="251"/>
      <c r="DP344" s="251"/>
      <c r="DQ344" s="251"/>
      <c r="DR344" s="251"/>
      <c r="DS344" s="251"/>
      <c r="DT344" s="251"/>
      <c r="DU344" s="251"/>
      <c r="DV344" s="251"/>
      <c r="DW344" s="251"/>
      <c r="DX344" s="251"/>
      <c r="DY344" s="251"/>
      <c r="DZ344" s="251"/>
      <c r="EA344" s="251"/>
      <c r="EB344" s="251"/>
      <c r="EC344" s="251"/>
      <c r="ED344" s="251"/>
      <c r="EE344" s="251"/>
      <c r="EF344" s="251"/>
      <c r="EG344" s="251"/>
      <c r="EH344" s="251"/>
      <c r="EI344" s="251"/>
      <c r="EJ344" s="251"/>
      <c r="EK344" s="251"/>
      <c r="EL344" s="251"/>
      <c r="EM344" s="251"/>
      <c r="EN344" s="251"/>
      <c r="EO344" s="251"/>
      <c r="EP344" s="251"/>
      <c r="EQ344" s="251"/>
      <c r="ER344" s="251"/>
      <c r="ES344" s="251"/>
      <c r="ET344" s="251"/>
      <c r="EU344" s="251"/>
      <c r="EV344" s="251"/>
      <c r="EW344" s="251"/>
      <c r="EX344" s="251"/>
      <c r="EY344" s="251"/>
      <c r="EZ344" s="251"/>
      <c r="FA344" s="251"/>
      <c r="FB344" s="251"/>
      <c r="FC344" s="251"/>
      <c r="FD344" s="251"/>
      <c r="FE344" s="251"/>
      <c r="FF344" s="251"/>
      <c r="FG344" s="251"/>
      <c r="FH344" s="251"/>
      <c r="FI344" s="251"/>
      <c r="FJ344" s="251"/>
      <c r="FK344" s="251"/>
      <c r="FL344" s="251"/>
      <c r="FM344" s="251"/>
      <c r="FN344" s="251"/>
      <c r="FO344" s="251"/>
      <c r="FP344" s="251"/>
      <c r="FQ344" s="251"/>
      <c r="FR344" s="251"/>
      <c r="FS344" s="251"/>
      <c r="FT344" s="251"/>
      <c r="FU344" s="251"/>
      <c r="FV344" s="251"/>
      <c r="FW344" s="251"/>
      <c r="FX344" s="251"/>
      <c r="FY344" s="251"/>
      <c r="FZ344" s="251"/>
      <c r="GA344" s="251"/>
      <c r="GB344" s="251"/>
      <c r="GC344" s="251"/>
      <c r="GD344" s="251"/>
      <c r="GE344" s="251"/>
      <c r="GF344" s="251"/>
      <c r="GG344" s="251"/>
      <c r="GH344" s="251"/>
      <c r="GI344" s="251"/>
      <c r="GJ344" s="251"/>
      <c r="GK344" s="251"/>
      <c r="GL344" s="251"/>
      <c r="GM344" s="251"/>
      <c r="GN344" s="251"/>
      <c r="GO344" s="251"/>
      <c r="GP344" s="251"/>
      <c r="GQ344" s="251"/>
      <c r="GR344" s="251"/>
      <c r="GS344" s="251"/>
      <c r="GT344" s="251"/>
      <c r="GU344" s="251"/>
      <c r="GV344" s="251"/>
      <c r="GW344" s="251"/>
      <c r="GX344" s="251"/>
      <c r="GY344" s="251"/>
      <c r="GZ344" s="251"/>
      <c r="HA344" s="251"/>
      <c r="HB344" s="251"/>
      <c r="HC344" s="251"/>
      <c r="HD344" s="251"/>
      <c r="HE344" s="251"/>
      <c r="HF344" s="251"/>
      <c r="HG344" s="251"/>
      <c r="HH344" s="251"/>
      <c r="HI344" s="251"/>
      <c r="HJ344" s="251"/>
      <c r="HK344" s="251"/>
      <c r="HL344" s="251"/>
      <c r="HM344" s="251"/>
      <c r="HN344" s="251"/>
      <c r="HO344" s="251"/>
      <c r="HP344" s="251"/>
      <c r="HQ344" s="251"/>
      <c r="HR344" s="251"/>
      <c r="HS344" s="251"/>
      <c r="HT344" s="251"/>
      <c r="HU344" s="251"/>
      <c r="HV344" s="251"/>
      <c r="HW344" s="251"/>
      <c r="HX344" s="251"/>
      <c r="HY344" s="251"/>
      <c r="HZ344" s="251"/>
      <c r="IA344" s="251"/>
      <c r="IB344" s="251"/>
      <c r="IC344" s="251"/>
      <c r="ID344" s="251"/>
      <c r="IE344" s="251"/>
      <c r="IF344" s="251"/>
      <c r="IG344" s="251"/>
      <c r="IH344" s="251"/>
      <c r="II344" s="251"/>
      <c r="IJ344" s="251"/>
      <c r="IK344" s="251"/>
      <c r="IL344" s="251"/>
      <c r="IM344" s="251"/>
      <c r="IN344" s="251"/>
      <c r="IO344" s="251"/>
      <c r="IP344" s="251"/>
      <c r="IQ344" s="251"/>
      <c r="IR344" s="251"/>
      <c r="IS344" s="251"/>
      <c r="IT344" s="251"/>
      <c r="IU344" s="251"/>
      <c r="IV344" s="251"/>
      <c r="IW344" s="251"/>
      <c r="IX344" s="251"/>
      <c r="IY344" s="251"/>
      <c r="IZ344" s="251"/>
      <c r="JA344" s="251"/>
      <c r="JB344" s="251"/>
      <c r="JC344" s="251"/>
      <c r="JD344" s="251"/>
      <c r="JE344" s="251"/>
      <c r="JF344" s="251"/>
      <c r="JG344" s="251"/>
      <c r="JH344" s="251"/>
      <c r="JI344" s="251"/>
      <c r="JJ344" s="251"/>
      <c r="JK344" s="251"/>
      <c r="JL344" s="251"/>
      <c r="JM344" s="251"/>
      <c r="JN344" s="251"/>
      <c r="JO344" s="251"/>
      <c r="JP344" s="251"/>
      <c r="JQ344" s="251"/>
      <c r="JR344" s="251"/>
      <c r="JS344" s="251"/>
      <c r="JT344" s="251"/>
      <c r="JU344" s="251"/>
      <c r="JV344" s="251"/>
      <c r="JW344" s="251"/>
      <c r="JX344" s="251"/>
      <c r="JY344" s="251"/>
      <c r="JZ344" s="251"/>
      <c r="KA344" s="251"/>
      <c r="KB344" s="251"/>
      <c r="KC344" s="251"/>
      <c r="KD344" s="251"/>
      <c r="KE344" s="251"/>
      <c r="KF344" s="251"/>
      <c r="KG344" s="251"/>
      <c r="KH344" s="251"/>
      <c r="KI344" s="251"/>
      <c r="KJ344" s="251"/>
      <c r="KK344" s="251"/>
      <c r="KL344" s="251"/>
      <c r="KM344" s="251"/>
      <c r="KN344" s="251"/>
      <c r="KO344" s="251"/>
      <c r="KP344" s="251"/>
      <c r="KQ344" s="251"/>
      <c r="KR344" s="251"/>
      <c r="KS344" s="251"/>
      <c r="KT344" s="251"/>
      <c r="KU344" s="251"/>
      <c r="KV344" s="251"/>
      <c r="KW344" s="251"/>
      <c r="KX344" s="251"/>
      <c r="KY344" s="251"/>
      <c r="KZ344" s="251"/>
      <c r="LA344" s="251"/>
      <c r="LB344" s="251"/>
      <c r="LC344" s="251"/>
      <c r="LD344" s="251"/>
      <c r="LE344" s="251"/>
      <c r="LF344" s="251"/>
      <c r="LG344" s="251"/>
      <c r="LH344" s="251"/>
      <c r="LI344" s="251"/>
      <c r="LJ344" s="251"/>
      <c r="LK344" s="251"/>
      <c r="LL344" s="251"/>
      <c r="LM344" s="251"/>
      <c r="LN344" s="251"/>
      <c r="LO344" s="251"/>
      <c r="LP344" s="251"/>
      <c r="LQ344" s="251"/>
      <c r="LR344" s="251"/>
      <c r="LS344" s="251"/>
      <c r="LT344" s="251"/>
      <c r="LU344" s="251"/>
      <c r="LV344" s="251"/>
      <c r="LW344" s="251"/>
      <c r="LX344" s="251"/>
      <c r="LY344" s="251"/>
      <c r="LZ344" s="251"/>
      <c r="MA344" s="251"/>
      <c r="MB344" s="251"/>
      <c r="MC344" s="251"/>
      <c r="MD344" s="251"/>
      <c r="ME344" s="251"/>
      <c r="MF344" s="251"/>
      <c r="MG344" s="251"/>
      <c r="MH344" s="251"/>
      <c r="MI344" s="251"/>
      <c r="MJ344" s="251"/>
    </row>
    <row r="345" spans="2:348" x14ac:dyDescent="0.25">
      <c r="B345" s="243">
        <v>21</v>
      </c>
      <c r="C345" s="244" t="s">
        <v>666</v>
      </c>
      <c r="D345" s="245"/>
      <c r="E345" s="250"/>
      <c r="F345" s="250"/>
      <c r="G345" s="250"/>
      <c r="H345" s="250"/>
      <c r="I345" s="250"/>
      <c r="J345" s="250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  <c r="AS345" s="251"/>
      <c r="AT345" s="251"/>
      <c r="AU345" s="251"/>
      <c r="AV345" s="251"/>
      <c r="AW345" s="251"/>
      <c r="AX345" s="251"/>
      <c r="AY345" s="251"/>
      <c r="AZ345" s="251"/>
      <c r="BA345" s="251"/>
      <c r="BB345" s="251"/>
      <c r="BC345" s="251"/>
      <c r="BD345" s="251"/>
      <c r="BE345" s="251"/>
      <c r="BF345" s="251"/>
      <c r="BG345" s="251"/>
      <c r="BH345" s="251"/>
      <c r="BI345" s="251"/>
      <c r="BJ345" s="251"/>
      <c r="BK345" s="251"/>
      <c r="BL345" s="251"/>
      <c r="BM345" s="251"/>
      <c r="BN345" s="251"/>
      <c r="BO345" s="251"/>
      <c r="BP345" s="251"/>
      <c r="BQ345" s="251"/>
      <c r="BR345" s="251"/>
      <c r="BS345" s="251"/>
      <c r="BT345" s="251"/>
      <c r="BU345" s="251"/>
      <c r="BV345" s="251"/>
      <c r="BW345" s="251"/>
      <c r="BX345" s="251"/>
      <c r="BY345" s="251"/>
      <c r="BZ345" s="251"/>
      <c r="CA345" s="251"/>
      <c r="CB345" s="251"/>
      <c r="CC345" s="251"/>
      <c r="CD345" s="251"/>
      <c r="CE345" s="251"/>
      <c r="CF345" s="251"/>
      <c r="CG345" s="251"/>
      <c r="CH345" s="251"/>
      <c r="CI345" s="251"/>
      <c r="CJ345" s="251"/>
      <c r="CK345" s="251"/>
      <c r="CL345" s="251"/>
      <c r="CM345" s="251"/>
      <c r="CN345" s="251"/>
      <c r="CO345" s="251"/>
      <c r="CP345" s="251"/>
      <c r="CQ345" s="251"/>
      <c r="CR345" s="251"/>
      <c r="CS345" s="251"/>
      <c r="CT345" s="251"/>
      <c r="CU345" s="251"/>
      <c r="CV345" s="251"/>
      <c r="CW345" s="251"/>
      <c r="CX345" s="251"/>
      <c r="CY345" s="251"/>
      <c r="CZ345" s="251"/>
      <c r="DA345" s="251"/>
      <c r="DB345" s="251"/>
      <c r="DC345" s="251"/>
      <c r="DD345" s="251"/>
      <c r="DE345" s="251"/>
      <c r="DF345" s="251"/>
      <c r="DG345" s="251"/>
      <c r="DH345" s="251"/>
      <c r="DI345" s="251"/>
      <c r="DJ345" s="251"/>
      <c r="DK345" s="251"/>
      <c r="DL345" s="251"/>
      <c r="DM345" s="251"/>
      <c r="DN345" s="251"/>
      <c r="DO345" s="251"/>
      <c r="DP345" s="251"/>
      <c r="DQ345" s="251"/>
      <c r="DR345" s="251"/>
      <c r="DS345" s="251"/>
      <c r="DT345" s="251"/>
      <c r="DU345" s="251"/>
      <c r="DV345" s="251"/>
      <c r="DW345" s="251"/>
      <c r="DX345" s="251"/>
      <c r="DY345" s="251"/>
      <c r="DZ345" s="251"/>
      <c r="EA345" s="251"/>
      <c r="EB345" s="251"/>
      <c r="EC345" s="251"/>
      <c r="ED345" s="251"/>
      <c r="EE345" s="251"/>
      <c r="EF345" s="251"/>
      <c r="EG345" s="251"/>
      <c r="EH345" s="251"/>
      <c r="EI345" s="251"/>
      <c r="EJ345" s="251"/>
      <c r="EK345" s="251"/>
      <c r="EL345" s="251"/>
      <c r="EM345" s="251"/>
      <c r="EN345" s="251"/>
      <c r="EO345" s="251"/>
      <c r="EP345" s="251"/>
      <c r="EQ345" s="251"/>
      <c r="ER345" s="251"/>
      <c r="ES345" s="251"/>
      <c r="ET345" s="251"/>
      <c r="EU345" s="251"/>
      <c r="EV345" s="251"/>
      <c r="EW345" s="251"/>
      <c r="EX345" s="251"/>
      <c r="EY345" s="251"/>
      <c r="EZ345" s="251"/>
      <c r="FA345" s="251"/>
      <c r="FB345" s="251"/>
      <c r="FC345" s="251"/>
      <c r="FD345" s="251"/>
      <c r="FE345" s="251"/>
      <c r="FF345" s="251"/>
      <c r="FG345" s="251"/>
      <c r="FH345" s="251"/>
      <c r="FI345" s="251"/>
      <c r="FJ345" s="251"/>
      <c r="FK345" s="251"/>
      <c r="FL345" s="251"/>
      <c r="FM345" s="251"/>
      <c r="FN345" s="251"/>
      <c r="FO345" s="251"/>
      <c r="FP345" s="251"/>
      <c r="FQ345" s="251"/>
      <c r="FR345" s="251"/>
      <c r="FS345" s="251"/>
      <c r="FT345" s="251"/>
      <c r="FU345" s="251"/>
      <c r="FV345" s="251"/>
      <c r="FW345" s="251"/>
      <c r="FX345" s="251"/>
      <c r="FY345" s="251"/>
      <c r="FZ345" s="251"/>
      <c r="GA345" s="251"/>
      <c r="GB345" s="251"/>
      <c r="GC345" s="251"/>
      <c r="GD345" s="251"/>
      <c r="GE345" s="251"/>
      <c r="GF345" s="251"/>
      <c r="GG345" s="251"/>
      <c r="GH345" s="251"/>
      <c r="GI345" s="251"/>
      <c r="GJ345" s="251"/>
      <c r="GK345" s="251"/>
      <c r="GL345" s="251"/>
      <c r="GM345" s="251"/>
      <c r="GN345" s="251"/>
      <c r="GO345" s="251"/>
      <c r="GP345" s="251"/>
      <c r="GQ345" s="251"/>
      <c r="GR345" s="251"/>
      <c r="GS345" s="251"/>
      <c r="GT345" s="251"/>
      <c r="GU345" s="251"/>
      <c r="GV345" s="251"/>
      <c r="GW345" s="251"/>
      <c r="GX345" s="251"/>
      <c r="GY345" s="251"/>
      <c r="GZ345" s="251"/>
      <c r="HA345" s="251"/>
      <c r="HB345" s="251"/>
      <c r="HC345" s="251"/>
      <c r="HD345" s="251"/>
      <c r="HE345" s="251"/>
      <c r="HF345" s="251"/>
      <c r="HG345" s="251"/>
      <c r="HH345" s="251"/>
      <c r="HI345" s="251"/>
      <c r="HJ345" s="251"/>
      <c r="HK345" s="251"/>
      <c r="HL345" s="251"/>
      <c r="HM345" s="251"/>
      <c r="HN345" s="251"/>
      <c r="HO345" s="251"/>
      <c r="HP345" s="251"/>
      <c r="HQ345" s="251"/>
      <c r="HR345" s="251"/>
      <c r="HS345" s="251"/>
      <c r="HT345" s="251"/>
      <c r="HU345" s="251"/>
      <c r="HV345" s="251"/>
      <c r="HW345" s="251"/>
      <c r="HX345" s="251"/>
      <c r="HY345" s="251"/>
      <c r="HZ345" s="251"/>
      <c r="IA345" s="251"/>
      <c r="IB345" s="251"/>
      <c r="IC345" s="251"/>
      <c r="ID345" s="251"/>
      <c r="IE345" s="251"/>
      <c r="IF345" s="251"/>
      <c r="IG345" s="251"/>
      <c r="IH345" s="251"/>
      <c r="II345" s="251"/>
      <c r="IJ345" s="251"/>
      <c r="IK345" s="251"/>
      <c r="IL345" s="251"/>
      <c r="IM345" s="251"/>
      <c r="IN345" s="251"/>
      <c r="IO345" s="251"/>
      <c r="IP345" s="251"/>
      <c r="IQ345" s="251"/>
      <c r="IR345" s="251"/>
      <c r="IS345" s="251"/>
      <c r="IT345" s="251"/>
      <c r="IU345" s="251"/>
      <c r="IV345" s="251"/>
      <c r="IW345" s="251"/>
      <c r="IX345" s="251"/>
      <c r="IY345" s="251"/>
      <c r="IZ345" s="251"/>
      <c r="JA345" s="251"/>
      <c r="JB345" s="251"/>
      <c r="JC345" s="251"/>
      <c r="JD345" s="251"/>
      <c r="JE345" s="251"/>
      <c r="JF345" s="251"/>
      <c r="JG345" s="251"/>
      <c r="JH345" s="251"/>
      <c r="JI345" s="251"/>
      <c r="JJ345" s="251"/>
      <c r="JK345" s="251"/>
      <c r="JL345" s="251"/>
      <c r="JM345" s="251"/>
      <c r="JN345" s="251"/>
      <c r="JO345" s="251"/>
      <c r="JP345" s="251"/>
      <c r="JQ345" s="251"/>
      <c r="JR345" s="251"/>
      <c r="JS345" s="251"/>
      <c r="JT345" s="251"/>
      <c r="JU345" s="251"/>
      <c r="JV345" s="251"/>
      <c r="JW345" s="251"/>
      <c r="JX345" s="251"/>
      <c r="JY345" s="251"/>
      <c r="JZ345" s="251"/>
      <c r="KA345" s="251"/>
      <c r="KB345" s="251"/>
      <c r="KC345" s="251"/>
      <c r="KD345" s="251"/>
      <c r="KE345" s="251"/>
      <c r="KF345" s="251"/>
      <c r="KG345" s="251"/>
      <c r="KH345" s="251"/>
      <c r="KI345" s="251"/>
      <c r="KJ345" s="251"/>
      <c r="KK345" s="251"/>
      <c r="KL345" s="251"/>
      <c r="KM345" s="251"/>
      <c r="KN345" s="251"/>
      <c r="KO345" s="251"/>
      <c r="KP345" s="251"/>
      <c r="KQ345" s="251"/>
      <c r="KR345" s="251"/>
      <c r="KS345" s="251"/>
      <c r="KT345" s="251"/>
      <c r="KU345" s="251"/>
      <c r="KV345" s="251"/>
      <c r="KW345" s="251"/>
      <c r="KX345" s="251"/>
      <c r="KY345" s="251"/>
      <c r="KZ345" s="251"/>
      <c r="LA345" s="251"/>
      <c r="LB345" s="251"/>
      <c r="LC345" s="251"/>
      <c r="LD345" s="251"/>
      <c r="LE345" s="251"/>
      <c r="LF345" s="251"/>
      <c r="LG345" s="251"/>
      <c r="LH345" s="251"/>
      <c r="LI345" s="251"/>
      <c r="LJ345" s="251"/>
      <c r="LK345" s="251"/>
      <c r="LL345" s="251"/>
      <c r="LM345" s="251"/>
      <c r="LN345" s="251"/>
      <c r="LO345" s="251"/>
      <c r="LP345" s="251"/>
      <c r="LQ345" s="251"/>
      <c r="LR345" s="251"/>
      <c r="LS345" s="251"/>
      <c r="LT345" s="251"/>
      <c r="LU345" s="251"/>
      <c r="LV345" s="251"/>
      <c r="LW345" s="251"/>
      <c r="LX345" s="251"/>
      <c r="LY345" s="251"/>
      <c r="LZ345" s="251"/>
      <c r="MA345" s="251"/>
      <c r="MB345" s="251"/>
      <c r="MC345" s="251"/>
      <c r="MD345" s="251"/>
      <c r="ME345" s="251"/>
      <c r="MF345" s="251"/>
      <c r="MG345" s="251"/>
      <c r="MH345" s="251"/>
      <c r="MI345" s="251"/>
      <c r="MJ345" s="251"/>
    </row>
    <row r="346" spans="2:348" x14ac:dyDescent="0.25">
      <c r="B346" s="243">
        <v>22</v>
      </c>
      <c r="C346" s="244" t="s">
        <v>667</v>
      </c>
      <c r="D346" s="245"/>
      <c r="E346" s="250"/>
      <c r="F346" s="250"/>
      <c r="G346" s="250"/>
      <c r="H346" s="250"/>
      <c r="I346" s="250"/>
      <c r="J346" s="250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  <c r="AS346" s="251"/>
      <c r="AT346" s="251"/>
      <c r="AU346" s="251"/>
      <c r="AV346" s="251"/>
      <c r="AW346" s="251"/>
      <c r="AX346" s="251"/>
      <c r="AY346" s="251"/>
      <c r="AZ346" s="251"/>
      <c r="BA346" s="251"/>
      <c r="BB346" s="251"/>
      <c r="BC346" s="251"/>
      <c r="BD346" s="251"/>
      <c r="BE346" s="251"/>
      <c r="BF346" s="251"/>
      <c r="BG346" s="251"/>
      <c r="BH346" s="251"/>
      <c r="BI346" s="251"/>
      <c r="BJ346" s="251"/>
      <c r="BK346" s="251"/>
      <c r="BL346" s="251"/>
      <c r="BM346" s="251"/>
      <c r="BN346" s="251"/>
      <c r="BO346" s="251"/>
      <c r="BP346" s="251"/>
      <c r="BQ346" s="251"/>
      <c r="BR346" s="251"/>
      <c r="BS346" s="251"/>
      <c r="BT346" s="251"/>
      <c r="BU346" s="251"/>
      <c r="BV346" s="251"/>
      <c r="BW346" s="251"/>
      <c r="BX346" s="251"/>
      <c r="BY346" s="251"/>
      <c r="BZ346" s="251"/>
      <c r="CA346" s="251"/>
      <c r="CB346" s="251"/>
      <c r="CC346" s="251"/>
      <c r="CD346" s="251"/>
      <c r="CE346" s="251"/>
      <c r="CF346" s="251"/>
      <c r="CG346" s="251"/>
      <c r="CH346" s="251"/>
      <c r="CI346" s="251"/>
      <c r="CJ346" s="251"/>
      <c r="CK346" s="251"/>
      <c r="CL346" s="251"/>
      <c r="CM346" s="251"/>
      <c r="CN346" s="251"/>
      <c r="CO346" s="251"/>
      <c r="CP346" s="251"/>
      <c r="CQ346" s="251"/>
      <c r="CR346" s="251"/>
      <c r="CS346" s="251"/>
      <c r="CT346" s="251"/>
      <c r="CU346" s="251"/>
      <c r="CV346" s="251"/>
      <c r="CW346" s="251"/>
      <c r="CX346" s="251"/>
      <c r="CY346" s="251"/>
      <c r="CZ346" s="251"/>
      <c r="DA346" s="251"/>
      <c r="DB346" s="251"/>
      <c r="DC346" s="251"/>
      <c r="DD346" s="251"/>
      <c r="DE346" s="251"/>
      <c r="DF346" s="251"/>
      <c r="DG346" s="251"/>
      <c r="DH346" s="251"/>
      <c r="DI346" s="251"/>
      <c r="DJ346" s="251"/>
      <c r="DK346" s="251"/>
      <c r="DL346" s="251"/>
      <c r="DM346" s="251"/>
      <c r="DN346" s="251"/>
      <c r="DO346" s="251"/>
      <c r="DP346" s="251"/>
      <c r="DQ346" s="251"/>
      <c r="DR346" s="251"/>
      <c r="DS346" s="251"/>
      <c r="DT346" s="251"/>
      <c r="DU346" s="251"/>
      <c r="DV346" s="251"/>
      <c r="DW346" s="251"/>
      <c r="DX346" s="251"/>
      <c r="DY346" s="251"/>
      <c r="DZ346" s="251"/>
      <c r="EA346" s="251"/>
      <c r="EB346" s="251"/>
      <c r="EC346" s="251"/>
      <c r="ED346" s="251"/>
      <c r="EE346" s="251"/>
      <c r="EF346" s="251"/>
      <c r="EG346" s="251"/>
      <c r="EH346" s="251"/>
      <c r="EI346" s="251"/>
      <c r="EJ346" s="251"/>
      <c r="EK346" s="251"/>
      <c r="EL346" s="251"/>
      <c r="EM346" s="251"/>
      <c r="EN346" s="251"/>
      <c r="EO346" s="251"/>
      <c r="EP346" s="251"/>
      <c r="EQ346" s="251"/>
      <c r="ER346" s="251"/>
      <c r="ES346" s="251"/>
      <c r="ET346" s="251"/>
      <c r="EU346" s="251"/>
      <c r="EV346" s="251"/>
      <c r="EW346" s="251"/>
      <c r="EX346" s="251"/>
      <c r="EY346" s="251"/>
      <c r="EZ346" s="251"/>
      <c r="FA346" s="251"/>
      <c r="FB346" s="251"/>
      <c r="FC346" s="251"/>
      <c r="FD346" s="251"/>
      <c r="FE346" s="251"/>
      <c r="FF346" s="251"/>
      <c r="FG346" s="251"/>
      <c r="FH346" s="251"/>
      <c r="FI346" s="251"/>
      <c r="FJ346" s="251"/>
      <c r="FK346" s="251"/>
      <c r="FL346" s="251"/>
      <c r="FM346" s="251"/>
      <c r="FN346" s="251"/>
      <c r="FO346" s="251"/>
      <c r="FP346" s="251"/>
      <c r="FQ346" s="251"/>
      <c r="FR346" s="251"/>
      <c r="FS346" s="251"/>
      <c r="FT346" s="251"/>
      <c r="FU346" s="251"/>
      <c r="FV346" s="251"/>
      <c r="FW346" s="251"/>
      <c r="FX346" s="251"/>
      <c r="FY346" s="251"/>
      <c r="FZ346" s="251"/>
      <c r="GA346" s="251"/>
      <c r="GB346" s="251"/>
      <c r="GC346" s="251"/>
      <c r="GD346" s="251"/>
      <c r="GE346" s="251"/>
      <c r="GF346" s="251"/>
      <c r="GG346" s="251"/>
      <c r="GH346" s="251"/>
      <c r="GI346" s="251"/>
      <c r="GJ346" s="251"/>
      <c r="GK346" s="251"/>
      <c r="GL346" s="251"/>
      <c r="GM346" s="251"/>
      <c r="GN346" s="251"/>
      <c r="GO346" s="251"/>
      <c r="GP346" s="251"/>
      <c r="GQ346" s="251"/>
      <c r="GR346" s="251"/>
      <c r="GS346" s="251"/>
      <c r="GT346" s="251"/>
      <c r="GU346" s="251"/>
      <c r="GV346" s="251"/>
      <c r="GW346" s="251"/>
      <c r="GX346" s="251"/>
      <c r="GY346" s="251"/>
      <c r="GZ346" s="251"/>
      <c r="HA346" s="251"/>
      <c r="HB346" s="251"/>
      <c r="HC346" s="251"/>
      <c r="HD346" s="251"/>
      <c r="HE346" s="251"/>
      <c r="HF346" s="251"/>
      <c r="HG346" s="251"/>
      <c r="HH346" s="251"/>
      <c r="HI346" s="251"/>
      <c r="HJ346" s="251"/>
      <c r="HK346" s="251"/>
      <c r="HL346" s="251"/>
      <c r="HM346" s="251"/>
      <c r="HN346" s="251"/>
      <c r="HO346" s="251"/>
      <c r="HP346" s="251"/>
      <c r="HQ346" s="251"/>
      <c r="HR346" s="251"/>
      <c r="HS346" s="251"/>
      <c r="HT346" s="251"/>
      <c r="HU346" s="251"/>
      <c r="HV346" s="251"/>
      <c r="HW346" s="251"/>
      <c r="HX346" s="251"/>
      <c r="HY346" s="251"/>
      <c r="HZ346" s="251"/>
      <c r="IA346" s="251"/>
      <c r="IB346" s="251"/>
      <c r="IC346" s="251"/>
      <c r="ID346" s="251"/>
      <c r="IE346" s="251"/>
      <c r="IF346" s="251"/>
      <c r="IG346" s="251"/>
      <c r="IH346" s="251"/>
      <c r="II346" s="251"/>
      <c r="IJ346" s="251"/>
      <c r="IK346" s="251"/>
      <c r="IL346" s="251"/>
      <c r="IM346" s="251"/>
      <c r="IN346" s="251"/>
      <c r="IO346" s="251"/>
      <c r="IP346" s="251"/>
      <c r="IQ346" s="251"/>
      <c r="IR346" s="251"/>
      <c r="IS346" s="251"/>
      <c r="IT346" s="251"/>
      <c r="IU346" s="251"/>
      <c r="IV346" s="251"/>
      <c r="IW346" s="251"/>
      <c r="IX346" s="251"/>
      <c r="IY346" s="251"/>
      <c r="IZ346" s="251"/>
      <c r="JA346" s="251"/>
      <c r="JB346" s="251"/>
      <c r="JC346" s="251"/>
      <c r="JD346" s="251"/>
      <c r="JE346" s="251"/>
      <c r="JF346" s="251"/>
      <c r="JG346" s="251"/>
      <c r="JH346" s="251"/>
      <c r="JI346" s="251"/>
      <c r="JJ346" s="251"/>
      <c r="JK346" s="251"/>
      <c r="JL346" s="251"/>
      <c r="JM346" s="251"/>
      <c r="JN346" s="251"/>
      <c r="JO346" s="251"/>
      <c r="JP346" s="251"/>
      <c r="JQ346" s="251"/>
      <c r="JR346" s="251"/>
      <c r="JS346" s="251"/>
      <c r="JT346" s="251"/>
      <c r="JU346" s="251"/>
      <c r="JV346" s="251"/>
      <c r="JW346" s="251"/>
      <c r="JX346" s="251"/>
      <c r="JY346" s="251"/>
      <c r="JZ346" s="251"/>
      <c r="KA346" s="251"/>
      <c r="KB346" s="251"/>
      <c r="KC346" s="251"/>
      <c r="KD346" s="251"/>
      <c r="KE346" s="251"/>
      <c r="KF346" s="251"/>
      <c r="KG346" s="251"/>
      <c r="KH346" s="251"/>
      <c r="KI346" s="251"/>
      <c r="KJ346" s="251"/>
      <c r="KK346" s="251"/>
      <c r="KL346" s="251"/>
      <c r="KM346" s="251"/>
      <c r="KN346" s="251"/>
      <c r="KO346" s="251"/>
      <c r="KP346" s="251"/>
      <c r="KQ346" s="251"/>
      <c r="KR346" s="251"/>
      <c r="KS346" s="251"/>
      <c r="KT346" s="251"/>
      <c r="KU346" s="251"/>
      <c r="KV346" s="251"/>
      <c r="KW346" s="251"/>
      <c r="KX346" s="251"/>
      <c r="KY346" s="251"/>
      <c r="KZ346" s="251"/>
      <c r="LA346" s="251"/>
      <c r="LB346" s="251"/>
      <c r="LC346" s="251"/>
      <c r="LD346" s="251"/>
      <c r="LE346" s="251"/>
      <c r="LF346" s="251"/>
      <c r="LG346" s="251"/>
      <c r="LH346" s="251"/>
      <c r="LI346" s="251"/>
      <c r="LJ346" s="251"/>
      <c r="LK346" s="251"/>
      <c r="LL346" s="251"/>
      <c r="LM346" s="251"/>
      <c r="LN346" s="251"/>
      <c r="LO346" s="251"/>
      <c r="LP346" s="251"/>
      <c r="LQ346" s="251"/>
      <c r="LR346" s="251"/>
      <c r="LS346" s="251"/>
      <c r="LT346" s="251"/>
      <c r="LU346" s="251"/>
      <c r="LV346" s="251"/>
      <c r="LW346" s="251"/>
      <c r="LX346" s="251"/>
      <c r="LY346" s="251"/>
      <c r="LZ346" s="251"/>
      <c r="MA346" s="251"/>
      <c r="MB346" s="251"/>
      <c r="MC346" s="251"/>
      <c r="MD346" s="251"/>
      <c r="ME346" s="251"/>
      <c r="MF346" s="251"/>
      <c r="MG346" s="251"/>
      <c r="MH346" s="251"/>
      <c r="MI346" s="251"/>
      <c r="MJ346" s="251"/>
    </row>
    <row r="347" spans="2:348" x14ac:dyDescent="0.25">
      <c r="B347" s="243">
        <v>23</v>
      </c>
      <c r="C347" s="244" t="s">
        <v>668</v>
      </c>
      <c r="D347" s="245"/>
      <c r="E347" s="250"/>
      <c r="F347" s="250"/>
      <c r="G347" s="250"/>
      <c r="H347" s="250"/>
      <c r="I347" s="250"/>
      <c r="J347" s="250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  <c r="AS347" s="251"/>
      <c r="AT347" s="251"/>
      <c r="AU347" s="251"/>
      <c r="AV347" s="251"/>
      <c r="AW347" s="251"/>
      <c r="AX347" s="251"/>
      <c r="AY347" s="251"/>
      <c r="AZ347" s="251"/>
      <c r="BA347" s="251"/>
      <c r="BB347" s="251"/>
      <c r="BC347" s="251"/>
      <c r="BD347" s="251"/>
      <c r="BE347" s="251"/>
      <c r="BF347" s="251"/>
      <c r="BG347" s="251"/>
      <c r="BH347" s="251"/>
      <c r="BI347" s="251"/>
      <c r="BJ347" s="251"/>
      <c r="BK347" s="251"/>
      <c r="BL347" s="251"/>
      <c r="BM347" s="251"/>
      <c r="BN347" s="251"/>
      <c r="BO347" s="251"/>
      <c r="BP347" s="251"/>
      <c r="BQ347" s="251"/>
      <c r="BR347" s="251"/>
      <c r="BS347" s="251"/>
      <c r="BT347" s="251"/>
      <c r="BU347" s="251"/>
      <c r="BV347" s="251"/>
      <c r="BW347" s="251"/>
      <c r="BX347" s="251"/>
      <c r="BY347" s="251"/>
      <c r="BZ347" s="251"/>
      <c r="CA347" s="251"/>
      <c r="CB347" s="251"/>
      <c r="CC347" s="251"/>
      <c r="CD347" s="251"/>
      <c r="CE347" s="251"/>
      <c r="CF347" s="251"/>
      <c r="CG347" s="251"/>
      <c r="CH347" s="251"/>
      <c r="CI347" s="251"/>
      <c r="CJ347" s="251"/>
      <c r="CK347" s="251"/>
      <c r="CL347" s="251"/>
      <c r="CM347" s="251"/>
      <c r="CN347" s="251"/>
      <c r="CO347" s="251"/>
      <c r="CP347" s="251"/>
      <c r="CQ347" s="251"/>
      <c r="CR347" s="251"/>
      <c r="CS347" s="251"/>
      <c r="CT347" s="251"/>
      <c r="CU347" s="251"/>
      <c r="CV347" s="251"/>
      <c r="CW347" s="251"/>
      <c r="CX347" s="251"/>
      <c r="CY347" s="251"/>
      <c r="CZ347" s="251"/>
      <c r="DA347" s="251"/>
      <c r="DB347" s="251"/>
      <c r="DC347" s="251"/>
      <c r="DD347" s="251"/>
      <c r="DE347" s="251"/>
      <c r="DF347" s="251"/>
      <c r="DG347" s="251"/>
      <c r="DH347" s="251"/>
      <c r="DI347" s="251"/>
      <c r="DJ347" s="251"/>
      <c r="DK347" s="251"/>
      <c r="DL347" s="251"/>
      <c r="DM347" s="251"/>
      <c r="DN347" s="251"/>
      <c r="DO347" s="251"/>
      <c r="DP347" s="251"/>
      <c r="DQ347" s="251"/>
      <c r="DR347" s="251"/>
      <c r="DS347" s="251"/>
      <c r="DT347" s="251"/>
      <c r="DU347" s="251"/>
      <c r="DV347" s="251"/>
      <c r="DW347" s="251"/>
      <c r="DX347" s="251"/>
      <c r="DY347" s="251"/>
      <c r="DZ347" s="251"/>
      <c r="EA347" s="251"/>
      <c r="EB347" s="251"/>
      <c r="EC347" s="251"/>
      <c r="ED347" s="251"/>
      <c r="EE347" s="251"/>
      <c r="EF347" s="251"/>
      <c r="EG347" s="251"/>
      <c r="EH347" s="251"/>
      <c r="EI347" s="251"/>
      <c r="EJ347" s="251"/>
      <c r="EK347" s="251"/>
      <c r="EL347" s="251"/>
      <c r="EM347" s="251"/>
      <c r="EN347" s="251"/>
      <c r="EO347" s="251"/>
      <c r="EP347" s="251"/>
      <c r="EQ347" s="251"/>
      <c r="ER347" s="251"/>
      <c r="ES347" s="251"/>
      <c r="ET347" s="251"/>
      <c r="EU347" s="251"/>
      <c r="EV347" s="251"/>
      <c r="EW347" s="251"/>
      <c r="EX347" s="251"/>
      <c r="EY347" s="251"/>
      <c r="EZ347" s="251"/>
      <c r="FA347" s="251"/>
      <c r="FB347" s="251"/>
      <c r="FC347" s="251"/>
      <c r="FD347" s="251"/>
      <c r="FE347" s="251"/>
      <c r="FF347" s="251"/>
      <c r="FG347" s="251"/>
      <c r="FH347" s="251"/>
      <c r="FI347" s="251"/>
      <c r="FJ347" s="251"/>
      <c r="FK347" s="251"/>
      <c r="FL347" s="251"/>
      <c r="FM347" s="251"/>
      <c r="FN347" s="251"/>
      <c r="FO347" s="251"/>
      <c r="FP347" s="251"/>
      <c r="FQ347" s="251"/>
      <c r="FR347" s="251"/>
      <c r="FS347" s="251"/>
      <c r="FT347" s="251"/>
      <c r="FU347" s="251"/>
      <c r="FV347" s="251"/>
      <c r="FW347" s="251"/>
      <c r="FX347" s="251"/>
      <c r="FY347" s="251"/>
      <c r="FZ347" s="251"/>
      <c r="GA347" s="251"/>
      <c r="GB347" s="251"/>
      <c r="GC347" s="251"/>
      <c r="GD347" s="251"/>
      <c r="GE347" s="251"/>
      <c r="GF347" s="251"/>
      <c r="GG347" s="251"/>
      <c r="GH347" s="251"/>
      <c r="GI347" s="251"/>
      <c r="GJ347" s="251"/>
      <c r="GK347" s="251"/>
      <c r="GL347" s="251"/>
      <c r="GM347" s="251"/>
      <c r="GN347" s="251"/>
      <c r="GO347" s="251"/>
      <c r="GP347" s="251"/>
      <c r="GQ347" s="251"/>
      <c r="GR347" s="251"/>
      <c r="GS347" s="251"/>
      <c r="GT347" s="251"/>
      <c r="GU347" s="251"/>
      <c r="GV347" s="251"/>
      <c r="GW347" s="251"/>
      <c r="GX347" s="251"/>
      <c r="GY347" s="251"/>
      <c r="GZ347" s="251"/>
      <c r="HA347" s="251"/>
      <c r="HB347" s="251"/>
      <c r="HC347" s="251"/>
      <c r="HD347" s="251"/>
      <c r="HE347" s="251"/>
      <c r="HF347" s="251"/>
      <c r="HG347" s="251"/>
      <c r="HH347" s="251"/>
      <c r="HI347" s="251"/>
      <c r="HJ347" s="251"/>
      <c r="HK347" s="251"/>
      <c r="HL347" s="251"/>
      <c r="HM347" s="251"/>
      <c r="HN347" s="251"/>
      <c r="HO347" s="251"/>
      <c r="HP347" s="251"/>
      <c r="HQ347" s="251"/>
      <c r="HR347" s="251"/>
      <c r="HS347" s="251"/>
      <c r="HT347" s="251"/>
      <c r="HU347" s="251"/>
      <c r="HV347" s="251"/>
      <c r="HW347" s="251"/>
      <c r="HX347" s="251"/>
      <c r="HY347" s="251"/>
      <c r="HZ347" s="251"/>
      <c r="IA347" s="251"/>
      <c r="IB347" s="251"/>
      <c r="IC347" s="251"/>
      <c r="ID347" s="251"/>
      <c r="IE347" s="251"/>
      <c r="IF347" s="251"/>
      <c r="IG347" s="251"/>
      <c r="IH347" s="251"/>
      <c r="II347" s="251"/>
      <c r="IJ347" s="251"/>
      <c r="IK347" s="251"/>
      <c r="IL347" s="251"/>
      <c r="IM347" s="251"/>
      <c r="IN347" s="251"/>
      <c r="IO347" s="251"/>
      <c r="IP347" s="251"/>
      <c r="IQ347" s="251"/>
      <c r="IR347" s="251"/>
      <c r="IS347" s="251"/>
      <c r="IT347" s="251"/>
      <c r="IU347" s="251"/>
      <c r="IV347" s="251"/>
      <c r="IW347" s="251"/>
      <c r="IX347" s="251"/>
      <c r="IY347" s="251"/>
      <c r="IZ347" s="251"/>
      <c r="JA347" s="251"/>
      <c r="JB347" s="251"/>
      <c r="JC347" s="251"/>
      <c r="JD347" s="251"/>
      <c r="JE347" s="251"/>
      <c r="JF347" s="251"/>
      <c r="JG347" s="251"/>
      <c r="JH347" s="251"/>
      <c r="JI347" s="251"/>
      <c r="JJ347" s="251"/>
      <c r="JK347" s="251"/>
      <c r="JL347" s="251"/>
      <c r="JM347" s="251"/>
      <c r="JN347" s="251"/>
      <c r="JO347" s="251"/>
      <c r="JP347" s="251"/>
      <c r="JQ347" s="251"/>
      <c r="JR347" s="251"/>
      <c r="JS347" s="251"/>
      <c r="JT347" s="251"/>
      <c r="JU347" s="251"/>
      <c r="JV347" s="251"/>
      <c r="JW347" s="251"/>
      <c r="JX347" s="251"/>
      <c r="JY347" s="251"/>
      <c r="JZ347" s="251"/>
      <c r="KA347" s="251"/>
      <c r="KB347" s="251"/>
      <c r="KC347" s="251"/>
      <c r="KD347" s="251"/>
      <c r="KE347" s="251"/>
      <c r="KF347" s="251"/>
      <c r="KG347" s="251"/>
      <c r="KH347" s="251"/>
      <c r="KI347" s="251"/>
      <c r="KJ347" s="251"/>
      <c r="KK347" s="251"/>
      <c r="KL347" s="251"/>
      <c r="KM347" s="251"/>
      <c r="KN347" s="251"/>
      <c r="KO347" s="251"/>
      <c r="KP347" s="251"/>
      <c r="KQ347" s="251"/>
      <c r="KR347" s="251"/>
      <c r="KS347" s="251"/>
      <c r="KT347" s="251"/>
      <c r="KU347" s="251"/>
      <c r="KV347" s="251"/>
      <c r="KW347" s="251"/>
      <c r="KX347" s="251"/>
      <c r="KY347" s="251"/>
      <c r="KZ347" s="251"/>
      <c r="LA347" s="251"/>
      <c r="LB347" s="251"/>
      <c r="LC347" s="251"/>
      <c r="LD347" s="251"/>
      <c r="LE347" s="251"/>
      <c r="LF347" s="251"/>
      <c r="LG347" s="251"/>
      <c r="LH347" s="251"/>
      <c r="LI347" s="251"/>
      <c r="LJ347" s="251"/>
      <c r="LK347" s="251"/>
      <c r="LL347" s="251"/>
      <c r="LM347" s="251"/>
      <c r="LN347" s="251"/>
      <c r="LO347" s="251"/>
      <c r="LP347" s="251"/>
      <c r="LQ347" s="251"/>
      <c r="LR347" s="251"/>
      <c r="LS347" s="251"/>
      <c r="LT347" s="251"/>
      <c r="LU347" s="251"/>
      <c r="LV347" s="251"/>
      <c r="LW347" s="251"/>
      <c r="LX347" s="251"/>
      <c r="LY347" s="251"/>
      <c r="LZ347" s="251"/>
      <c r="MA347" s="251"/>
      <c r="MB347" s="251"/>
      <c r="MC347" s="251"/>
      <c r="MD347" s="251"/>
      <c r="ME347" s="251"/>
      <c r="MF347" s="251"/>
      <c r="MG347" s="251"/>
      <c r="MH347" s="251"/>
      <c r="MI347" s="251"/>
      <c r="MJ347" s="251"/>
    </row>
    <row r="348" spans="2:348" x14ac:dyDescent="0.25">
      <c r="B348" s="243">
        <v>24</v>
      </c>
      <c r="C348" s="244" t="s">
        <v>669</v>
      </c>
      <c r="D348" s="245"/>
      <c r="E348" s="250"/>
      <c r="F348" s="250"/>
      <c r="G348" s="250"/>
      <c r="H348" s="250"/>
      <c r="I348" s="250"/>
      <c r="J348" s="250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1"/>
      <c r="AE348" s="251"/>
      <c r="AF348" s="251"/>
      <c r="AG348" s="251"/>
      <c r="AH348" s="251"/>
      <c r="AI348" s="251"/>
      <c r="AJ348" s="251"/>
      <c r="AK348" s="251"/>
      <c r="AL348" s="251"/>
      <c r="AM348" s="251"/>
      <c r="AN348" s="251"/>
      <c r="AO348" s="251"/>
      <c r="AP348" s="251"/>
      <c r="AQ348" s="251"/>
      <c r="AR348" s="251"/>
      <c r="AS348" s="251"/>
      <c r="AT348" s="251"/>
      <c r="AU348" s="251"/>
      <c r="AV348" s="251"/>
      <c r="AW348" s="251"/>
      <c r="AX348" s="251"/>
      <c r="AY348" s="251"/>
      <c r="AZ348" s="251"/>
      <c r="BA348" s="251"/>
      <c r="BB348" s="251"/>
      <c r="BC348" s="251"/>
      <c r="BD348" s="251"/>
      <c r="BE348" s="251"/>
      <c r="BF348" s="251"/>
      <c r="BG348" s="251"/>
      <c r="BH348" s="251"/>
      <c r="BI348" s="251"/>
      <c r="BJ348" s="251"/>
      <c r="BK348" s="251"/>
      <c r="BL348" s="251"/>
      <c r="BM348" s="251"/>
      <c r="BN348" s="251"/>
      <c r="BO348" s="251"/>
      <c r="BP348" s="251"/>
      <c r="BQ348" s="251"/>
      <c r="BR348" s="251"/>
      <c r="BS348" s="251"/>
      <c r="BT348" s="251"/>
      <c r="BU348" s="251"/>
      <c r="BV348" s="251"/>
      <c r="BW348" s="251"/>
      <c r="BX348" s="251"/>
      <c r="BY348" s="251"/>
      <c r="BZ348" s="251"/>
      <c r="CA348" s="251"/>
      <c r="CB348" s="251"/>
      <c r="CC348" s="251"/>
      <c r="CD348" s="251"/>
      <c r="CE348" s="251"/>
      <c r="CF348" s="251"/>
      <c r="CG348" s="251"/>
      <c r="CH348" s="251"/>
      <c r="CI348" s="251"/>
      <c r="CJ348" s="251"/>
      <c r="CK348" s="251"/>
      <c r="CL348" s="251"/>
      <c r="CM348" s="251"/>
      <c r="CN348" s="251"/>
      <c r="CO348" s="251"/>
      <c r="CP348" s="251"/>
      <c r="CQ348" s="251"/>
      <c r="CR348" s="251"/>
      <c r="CS348" s="251"/>
      <c r="CT348" s="251"/>
      <c r="CU348" s="251"/>
      <c r="CV348" s="251"/>
      <c r="CW348" s="251"/>
      <c r="CX348" s="251"/>
      <c r="CY348" s="251"/>
      <c r="CZ348" s="251"/>
      <c r="DA348" s="251"/>
      <c r="DB348" s="251"/>
      <c r="DC348" s="251"/>
      <c r="DD348" s="251"/>
      <c r="DE348" s="251"/>
      <c r="DF348" s="251"/>
      <c r="DG348" s="251"/>
      <c r="DH348" s="251"/>
      <c r="DI348" s="251"/>
      <c r="DJ348" s="251"/>
      <c r="DK348" s="251"/>
      <c r="DL348" s="251"/>
      <c r="DM348" s="251"/>
      <c r="DN348" s="251"/>
      <c r="DO348" s="251"/>
      <c r="DP348" s="251"/>
      <c r="DQ348" s="251"/>
      <c r="DR348" s="251"/>
      <c r="DS348" s="251"/>
      <c r="DT348" s="251"/>
      <c r="DU348" s="251"/>
      <c r="DV348" s="251"/>
      <c r="DW348" s="251"/>
      <c r="DX348" s="251"/>
      <c r="DY348" s="251"/>
      <c r="DZ348" s="251"/>
      <c r="EA348" s="251"/>
      <c r="EB348" s="251"/>
      <c r="EC348" s="251"/>
      <c r="ED348" s="251"/>
      <c r="EE348" s="251"/>
      <c r="EF348" s="251"/>
      <c r="EG348" s="251"/>
      <c r="EH348" s="251"/>
      <c r="EI348" s="251"/>
      <c r="EJ348" s="251"/>
      <c r="EK348" s="251"/>
      <c r="EL348" s="251"/>
      <c r="EM348" s="251"/>
      <c r="EN348" s="251"/>
      <c r="EO348" s="251"/>
      <c r="EP348" s="251"/>
      <c r="EQ348" s="251"/>
      <c r="ER348" s="251"/>
      <c r="ES348" s="251"/>
      <c r="ET348" s="251"/>
      <c r="EU348" s="251"/>
      <c r="EV348" s="251"/>
      <c r="EW348" s="251"/>
      <c r="EX348" s="251"/>
      <c r="EY348" s="251"/>
      <c r="EZ348" s="251"/>
      <c r="FA348" s="251"/>
      <c r="FB348" s="251"/>
      <c r="FC348" s="251"/>
      <c r="FD348" s="251"/>
      <c r="FE348" s="251"/>
      <c r="FF348" s="251"/>
      <c r="FG348" s="251"/>
      <c r="FH348" s="251"/>
      <c r="FI348" s="251"/>
      <c r="FJ348" s="251"/>
      <c r="FK348" s="251"/>
      <c r="FL348" s="251"/>
      <c r="FM348" s="251"/>
      <c r="FN348" s="251"/>
      <c r="FO348" s="251"/>
      <c r="FP348" s="251"/>
      <c r="FQ348" s="251"/>
      <c r="FR348" s="251"/>
      <c r="FS348" s="251"/>
      <c r="FT348" s="251"/>
      <c r="FU348" s="251"/>
      <c r="FV348" s="251"/>
      <c r="FW348" s="251"/>
      <c r="FX348" s="251"/>
      <c r="FY348" s="251"/>
      <c r="FZ348" s="251"/>
      <c r="GA348" s="251"/>
      <c r="GB348" s="251"/>
      <c r="GC348" s="251"/>
      <c r="GD348" s="251"/>
      <c r="GE348" s="251"/>
      <c r="GF348" s="251"/>
      <c r="GG348" s="251"/>
      <c r="GH348" s="251"/>
      <c r="GI348" s="251"/>
      <c r="GJ348" s="251"/>
      <c r="GK348" s="251"/>
      <c r="GL348" s="251"/>
      <c r="GM348" s="251"/>
      <c r="GN348" s="251"/>
      <c r="GO348" s="251"/>
      <c r="GP348" s="251"/>
      <c r="GQ348" s="251"/>
      <c r="GR348" s="251"/>
      <c r="GS348" s="251"/>
      <c r="GT348" s="251"/>
      <c r="GU348" s="251"/>
      <c r="GV348" s="251"/>
      <c r="GW348" s="251"/>
      <c r="GX348" s="251"/>
      <c r="GY348" s="251"/>
      <c r="GZ348" s="251"/>
      <c r="HA348" s="251"/>
      <c r="HB348" s="251"/>
      <c r="HC348" s="251"/>
      <c r="HD348" s="251"/>
      <c r="HE348" s="251"/>
      <c r="HF348" s="251"/>
      <c r="HG348" s="251"/>
      <c r="HH348" s="251"/>
      <c r="HI348" s="251"/>
      <c r="HJ348" s="251"/>
      <c r="HK348" s="251"/>
      <c r="HL348" s="251"/>
      <c r="HM348" s="251"/>
      <c r="HN348" s="251"/>
      <c r="HO348" s="251"/>
      <c r="HP348" s="251"/>
      <c r="HQ348" s="251"/>
      <c r="HR348" s="251"/>
      <c r="HS348" s="251"/>
      <c r="HT348" s="251"/>
      <c r="HU348" s="251"/>
      <c r="HV348" s="251"/>
      <c r="HW348" s="251"/>
      <c r="HX348" s="251"/>
      <c r="HY348" s="251"/>
      <c r="HZ348" s="251"/>
      <c r="IA348" s="251"/>
      <c r="IB348" s="251"/>
      <c r="IC348" s="251"/>
      <c r="ID348" s="251"/>
      <c r="IE348" s="251"/>
      <c r="IF348" s="251"/>
      <c r="IG348" s="251"/>
      <c r="IH348" s="251"/>
      <c r="II348" s="251"/>
      <c r="IJ348" s="251"/>
      <c r="IK348" s="251"/>
      <c r="IL348" s="251"/>
      <c r="IM348" s="251"/>
      <c r="IN348" s="251"/>
      <c r="IO348" s="251"/>
      <c r="IP348" s="251"/>
      <c r="IQ348" s="251"/>
      <c r="IR348" s="251"/>
      <c r="IS348" s="251"/>
      <c r="IT348" s="251"/>
      <c r="IU348" s="251"/>
      <c r="IV348" s="251"/>
      <c r="IW348" s="251"/>
      <c r="IX348" s="251"/>
      <c r="IY348" s="251"/>
      <c r="IZ348" s="251"/>
      <c r="JA348" s="251"/>
      <c r="JB348" s="251"/>
      <c r="JC348" s="251"/>
      <c r="JD348" s="251"/>
      <c r="JE348" s="251"/>
      <c r="JF348" s="251"/>
      <c r="JG348" s="251"/>
      <c r="JH348" s="251"/>
      <c r="JI348" s="251"/>
      <c r="JJ348" s="251"/>
      <c r="JK348" s="251"/>
      <c r="JL348" s="251"/>
      <c r="JM348" s="251"/>
      <c r="JN348" s="251"/>
      <c r="JO348" s="251"/>
      <c r="JP348" s="251"/>
      <c r="JQ348" s="251"/>
      <c r="JR348" s="251"/>
      <c r="JS348" s="251"/>
      <c r="JT348" s="251"/>
      <c r="JU348" s="251"/>
      <c r="JV348" s="251"/>
      <c r="JW348" s="251"/>
      <c r="JX348" s="251"/>
      <c r="JY348" s="251"/>
      <c r="JZ348" s="251"/>
      <c r="KA348" s="251"/>
      <c r="KB348" s="251"/>
      <c r="KC348" s="251"/>
      <c r="KD348" s="251"/>
      <c r="KE348" s="251"/>
      <c r="KF348" s="251"/>
      <c r="KG348" s="251"/>
      <c r="KH348" s="251"/>
      <c r="KI348" s="251"/>
      <c r="KJ348" s="251"/>
      <c r="KK348" s="251"/>
      <c r="KL348" s="251"/>
      <c r="KM348" s="251"/>
      <c r="KN348" s="251"/>
      <c r="KO348" s="251"/>
      <c r="KP348" s="251"/>
      <c r="KQ348" s="251"/>
      <c r="KR348" s="251"/>
      <c r="KS348" s="251"/>
      <c r="KT348" s="251"/>
      <c r="KU348" s="251"/>
      <c r="KV348" s="251"/>
      <c r="KW348" s="251"/>
      <c r="KX348" s="251"/>
      <c r="KY348" s="251"/>
      <c r="KZ348" s="251"/>
      <c r="LA348" s="251"/>
      <c r="LB348" s="251"/>
      <c r="LC348" s="251"/>
      <c r="LD348" s="251"/>
      <c r="LE348" s="251"/>
      <c r="LF348" s="251"/>
      <c r="LG348" s="251"/>
      <c r="LH348" s="251"/>
      <c r="LI348" s="251"/>
      <c r="LJ348" s="251"/>
      <c r="LK348" s="251"/>
      <c r="LL348" s="251"/>
      <c r="LM348" s="251"/>
      <c r="LN348" s="251"/>
      <c r="LO348" s="251"/>
      <c r="LP348" s="251"/>
      <c r="LQ348" s="251"/>
      <c r="LR348" s="251"/>
      <c r="LS348" s="251"/>
      <c r="LT348" s="251"/>
      <c r="LU348" s="251"/>
      <c r="LV348" s="251"/>
      <c r="LW348" s="251"/>
      <c r="LX348" s="251"/>
      <c r="LY348" s="251"/>
      <c r="LZ348" s="251"/>
      <c r="MA348" s="251"/>
      <c r="MB348" s="251"/>
      <c r="MC348" s="251"/>
      <c r="MD348" s="251"/>
      <c r="ME348" s="251"/>
      <c r="MF348" s="251"/>
      <c r="MG348" s="251"/>
      <c r="MH348" s="251"/>
      <c r="MI348" s="251"/>
      <c r="MJ348" s="251"/>
    </row>
    <row r="349" spans="2:348" x14ac:dyDescent="0.25">
      <c r="B349" s="243">
        <v>25</v>
      </c>
      <c r="C349" s="244" t="s">
        <v>670</v>
      </c>
      <c r="D349" s="245"/>
      <c r="E349" s="250"/>
      <c r="F349" s="250"/>
      <c r="G349" s="250"/>
      <c r="H349" s="250"/>
      <c r="I349" s="250"/>
      <c r="J349" s="250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1"/>
      <c r="AE349" s="251"/>
      <c r="AF349" s="251"/>
      <c r="AG349" s="251"/>
      <c r="AH349" s="251"/>
      <c r="AI349" s="251"/>
      <c r="AJ349" s="251"/>
      <c r="AK349" s="251"/>
      <c r="AL349" s="251"/>
      <c r="AM349" s="251"/>
      <c r="AN349" s="251"/>
      <c r="AO349" s="251"/>
      <c r="AP349" s="251"/>
      <c r="AQ349" s="251"/>
      <c r="AR349" s="251"/>
      <c r="AS349" s="251"/>
      <c r="AT349" s="251"/>
      <c r="AU349" s="251"/>
      <c r="AV349" s="251"/>
      <c r="AW349" s="251"/>
      <c r="AX349" s="251"/>
      <c r="AY349" s="251"/>
      <c r="AZ349" s="251"/>
      <c r="BA349" s="251"/>
      <c r="BB349" s="251"/>
      <c r="BC349" s="251"/>
      <c r="BD349" s="251"/>
      <c r="BE349" s="251"/>
      <c r="BF349" s="251"/>
      <c r="BG349" s="251"/>
      <c r="BH349" s="251"/>
      <c r="BI349" s="251"/>
      <c r="BJ349" s="251"/>
      <c r="BK349" s="251"/>
      <c r="BL349" s="251"/>
      <c r="BM349" s="251"/>
      <c r="BN349" s="251"/>
      <c r="BO349" s="251"/>
      <c r="BP349" s="251"/>
      <c r="BQ349" s="251"/>
      <c r="BR349" s="251"/>
      <c r="BS349" s="251"/>
      <c r="BT349" s="251"/>
      <c r="BU349" s="251"/>
      <c r="BV349" s="251"/>
      <c r="BW349" s="251"/>
      <c r="BX349" s="251"/>
      <c r="BY349" s="251"/>
      <c r="BZ349" s="251"/>
      <c r="CA349" s="251"/>
      <c r="CB349" s="251"/>
      <c r="CC349" s="251"/>
      <c r="CD349" s="251"/>
      <c r="CE349" s="251"/>
      <c r="CF349" s="251"/>
      <c r="CG349" s="251"/>
      <c r="CH349" s="251"/>
      <c r="CI349" s="251"/>
      <c r="CJ349" s="251"/>
      <c r="CK349" s="251"/>
      <c r="CL349" s="251"/>
      <c r="CM349" s="251"/>
      <c r="CN349" s="251"/>
      <c r="CO349" s="251"/>
      <c r="CP349" s="251"/>
      <c r="CQ349" s="251"/>
      <c r="CR349" s="251"/>
      <c r="CS349" s="251"/>
      <c r="CT349" s="251"/>
      <c r="CU349" s="251"/>
      <c r="CV349" s="251"/>
      <c r="CW349" s="251"/>
      <c r="CX349" s="251"/>
      <c r="CY349" s="251"/>
      <c r="CZ349" s="251"/>
      <c r="DA349" s="251"/>
      <c r="DB349" s="251"/>
      <c r="DC349" s="251"/>
      <c r="DD349" s="251"/>
      <c r="DE349" s="251"/>
      <c r="DF349" s="251"/>
      <c r="DG349" s="251"/>
      <c r="DH349" s="251"/>
      <c r="DI349" s="251"/>
      <c r="DJ349" s="251"/>
      <c r="DK349" s="251"/>
      <c r="DL349" s="251"/>
      <c r="DM349" s="251"/>
      <c r="DN349" s="251"/>
      <c r="DO349" s="251"/>
      <c r="DP349" s="251"/>
      <c r="DQ349" s="251"/>
      <c r="DR349" s="251"/>
      <c r="DS349" s="251"/>
      <c r="DT349" s="251"/>
      <c r="DU349" s="251"/>
      <c r="DV349" s="251"/>
      <c r="DW349" s="251"/>
      <c r="DX349" s="251"/>
      <c r="DY349" s="251"/>
      <c r="DZ349" s="251"/>
      <c r="EA349" s="251"/>
      <c r="EB349" s="251"/>
      <c r="EC349" s="251"/>
      <c r="ED349" s="251"/>
      <c r="EE349" s="251"/>
      <c r="EF349" s="251"/>
      <c r="EG349" s="251"/>
      <c r="EH349" s="251"/>
      <c r="EI349" s="251"/>
      <c r="EJ349" s="251"/>
      <c r="EK349" s="251"/>
      <c r="EL349" s="251"/>
      <c r="EM349" s="251"/>
      <c r="EN349" s="251"/>
      <c r="EO349" s="251"/>
      <c r="EP349" s="251"/>
      <c r="EQ349" s="251"/>
      <c r="ER349" s="251"/>
      <c r="ES349" s="251"/>
      <c r="ET349" s="251"/>
      <c r="EU349" s="251"/>
      <c r="EV349" s="251"/>
      <c r="EW349" s="251"/>
      <c r="EX349" s="251"/>
      <c r="EY349" s="251"/>
      <c r="EZ349" s="251"/>
      <c r="FA349" s="251"/>
      <c r="FB349" s="251"/>
      <c r="FC349" s="251"/>
      <c r="FD349" s="251"/>
      <c r="FE349" s="251"/>
      <c r="FF349" s="251"/>
      <c r="FG349" s="251"/>
      <c r="FH349" s="251"/>
      <c r="FI349" s="251"/>
      <c r="FJ349" s="251"/>
      <c r="FK349" s="251"/>
      <c r="FL349" s="251"/>
      <c r="FM349" s="251"/>
      <c r="FN349" s="251"/>
      <c r="FO349" s="251"/>
      <c r="FP349" s="251"/>
      <c r="FQ349" s="251"/>
      <c r="FR349" s="251"/>
      <c r="FS349" s="251"/>
      <c r="FT349" s="251"/>
      <c r="FU349" s="251"/>
      <c r="FV349" s="251"/>
      <c r="FW349" s="251"/>
      <c r="FX349" s="251"/>
      <c r="FY349" s="251"/>
      <c r="FZ349" s="251"/>
      <c r="GA349" s="251"/>
      <c r="GB349" s="251"/>
      <c r="GC349" s="251"/>
      <c r="GD349" s="251"/>
      <c r="GE349" s="251"/>
      <c r="GF349" s="251"/>
      <c r="GG349" s="251"/>
      <c r="GH349" s="251"/>
      <c r="GI349" s="251"/>
      <c r="GJ349" s="251"/>
      <c r="GK349" s="251"/>
      <c r="GL349" s="251"/>
      <c r="GM349" s="251"/>
      <c r="GN349" s="251"/>
      <c r="GO349" s="251"/>
      <c r="GP349" s="251"/>
      <c r="GQ349" s="251"/>
      <c r="GR349" s="251"/>
      <c r="GS349" s="251"/>
      <c r="GT349" s="251"/>
      <c r="GU349" s="251"/>
      <c r="GV349" s="251"/>
      <c r="GW349" s="251"/>
      <c r="GX349" s="251"/>
      <c r="GY349" s="251"/>
      <c r="GZ349" s="251"/>
      <c r="HA349" s="251"/>
      <c r="HB349" s="251"/>
      <c r="HC349" s="251"/>
      <c r="HD349" s="251"/>
      <c r="HE349" s="251"/>
      <c r="HF349" s="251"/>
      <c r="HG349" s="251"/>
      <c r="HH349" s="251"/>
      <c r="HI349" s="251"/>
      <c r="HJ349" s="251"/>
      <c r="HK349" s="251"/>
      <c r="HL349" s="251"/>
      <c r="HM349" s="251"/>
      <c r="HN349" s="251"/>
      <c r="HO349" s="251"/>
      <c r="HP349" s="251"/>
      <c r="HQ349" s="251"/>
      <c r="HR349" s="251"/>
      <c r="HS349" s="251"/>
      <c r="HT349" s="251"/>
      <c r="HU349" s="251"/>
      <c r="HV349" s="251"/>
      <c r="HW349" s="251"/>
      <c r="HX349" s="251"/>
      <c r="HY349" s="251"/>
      <c r="HZ349" s="251"/>
      <c r="IA349" s="251"/>
      <c r="IB349" s="251"/>
      <c r="IC349" s="251"/>
      <c r="ID349" s="251"/>
      <c r="IE349" s="251"/>
      <c r="IF349" s="251"/>
      <c r="IG349" s="251"/>
      <c r="IH349" s="251"/>
      <c r="II349" s="251"/>
      <c r="IJ349" s="251"/>
      <c r="IK349" s="251"/>
      <c r="IL349" s="251"/>
      <c r="IM349" s="251"/>
      <c r="IN349" s="251"/>
      <c r="IO349" s="251"/>
      <c r="IP349" s="251"/>
      <c r="IQ349" s="251"/>
      <c r="IR349" s="251"/>
      <c r="IS349" s="251"/>
      <c r="IT349" s="251"/>
      <c r="IU349" s="251"/>
      <c r="IV349" s="251"/>
      <c r="IW349" s="251"/>
      <c r="IX349" s="251"/>
      <c r="IY349" s="251"/>
      <c r="IZ349" s="251"/>
      <c r="JA349" s="251"/>
      <c r="JB349" s="251"/>
      <c r="JC349" s="251"/>
      <c r="JD349" s="251"/>
      <c r="JE349" s="251"/>
      <c r="JF349" s="251"/>
      <c r="JG349" s="251"/>
      <c r="JH349" s="251"/>
      <c r="JI349" s="251"/>
      <c r="JJ349" s="251"/>
      <c r="JK349" s="251"/>
      <c r="JL349" s="251"/>
      <c r="JM349" s="251"/>
      <c r="JN349" s="251"/>
      <c r="JO349" s="251"/>
      <c r="JP349" s="251"/>
      <c r="JQ349" s="251"/>
      <c r="JR349" s="251"/>
      <c r="JS349" s="251"/>
      <c r="JT349" s="251"/>
      <c r="JU349" s="251"/>
      <c r="JV349" s="251"/>
      <c r="JW349" s="251"/>
      <c r="JX349" s="251"/>
      <c r="JY349" s="251"/>
      <c r="JZ349" s="251"/>
      <c r="KA349" s="251"/>
      <c r="KB349" s="251"/>
      <c r="KC349" s="251"/>
      <c r="KD349" s="251"/>
      <c r="KE349" s="251"/>
      <c r="KF349" s="251"/>
      <c r="KG349" s="251"/>
      <c r="KH349" s="251"/>
      <c r="KI349" s="251"/>
      <c r="KJ349" s="251"/>
      <c r="KK349" s="251"/>
      <c r="KL349" s="251"/>
      <c r="KM349" s="251"/>
      <c r="KN349" s="251"/>
      <c r="KO349" s="251"/>
      <c r="KP349" s="251"/>
      <c r="KQ349" s="251"/>
      <c r="KR349" s="251"/>
      <c r="KS349" s="251"/>
      <c r="KT349" s="251"/>
      <c r="KU349" s="251"/>
      <c r="KV349" s="251"/>
      <c r="KW349" s="251"/>
      <c r="KX349" s="251"/>
      <c r="KY349" s="251"/>
      <c r="KZ349" s="251"/>
      <c r="LA349" s="251"/>
      <c r="LB349" s="251"/>
      <c r="LC349" s="251"/>
      <c r="LD349" s="251"/>
      <c r="LE349" s="251"/>
      <c r="LF349" s="251"/>
      <c r="LG349" s="251"/>
      <c r="LH349" s="251"/>
      <c r="LI349" s="251"/>
      <c r="LJ349" s="251"/>
      <c r="LK349" s="251"/>
      <c r="LL349" s="251"/>
      <c r="LM349" s="251"/>
      <c r="LN349" s="251"/>
      <c r="LO349" s="251"/>
      <c r="LP349" s="251"/>
      <c r="LQ349" s="251"/>
      <c r="LR349" s="251"/>
      <c r="LS349" s="251"/>
      <c r="LT349" s="251"/>
      <c r="LU349" s="251"/>
      <c r="LV349" s="251"/>
      <c r="LW349" s="251"/>
      <c r="LX349" s="251"/>
      <c r="LY349" s="251"/>
      <c r="LZ349" s="251"/>
      <c r="MA349" s="251"/>
      <c r="MB349" s="251"/>
      <c r="MC349" s="251"/>
      <c r="MD349" s="251"/>
      <c r="ME349" s="251"/>
      <c r="MF349" s="251"/>
      <c r="MG349" s="251"/>
      <c r="MH349" s="251"/>
      <c r="MI349" s="251"/>
      <c r="MJ349" s="251"/>
    </row>
    <row r="350" spans="2:348" x14ac:dyDescent="0.25">
      <c r="B350" s="243">
        <v>26</v>
      </c>
      <c r="C350" s="244" t="s">
        <v>671</v>
      </c>
      <c r="D350" s="245"/>
      <c r="E350" s="250"/>
      <c r="F350" s="250"/>
      <c r="G350" s="250"/>
      <c r="H350" s="250"/>
      <c r="I350" s="250"/>
      <c r="J350" s="250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  <c r="AS350" s="251"/>
      <c r="AT350" s="251"/>
      <c r="AU350" s="251"/>
      <c r="AV350" s="251"/>
      <c r="AW350" s="251"/>
      <c r="AX350" s="251"/>
      <c r="AY350" s="251"/>
      <c r="AZ350" s="251"/>
      <c r="BA350" s="251"/>
      <c r="BB350" s="251"/>
      <c r="BC350" s="251"/>
      <c r="BD350" s="251"/>
      <c r="BE350" s="251"/>
      <c r="BF350" s="251"/>
      <c r="BG350" s="251"/>
      <c r="BH350" s="251"/>
      <c r="BI350" s="251"/>
      <c r="BJ350" s="251"/>
      <c r="BK350" s="251"/>
      <c r="BL350" s="251"/>
      <c r="BM350" s="251"/>
      <c r="BN350" s="251"/>
      <c r="BO350" s="251"/>
      <c r="BP350" s="251"/>
      <c r="BQ350" s="251"/>
      <c r="BR350" s="251"/>
      <c r="BS350" s="251"/>
      <c r="BT350" s="251"/>
      <c r="BU350" s="251"/>
      <c r="BV350" s="251"/>
      <c r="BW350" s="251"/>
      <c r="BX350" s="251"/>
      <c r="BY350" s="251"/>
      <c r="BZ350" s="251"/>
      <c r="CA350" s="251"/>
      <c r="CB350" s="251"/>
      <c r="CC350" s="251"/>
      <c r="CD350" s="251"/>
      <c r="CE350" s="251"/>
      <c r="CF350" s="251"/>
      <c r="CG350" s="251"/>
      <c r="CH350" s="251"/>
      <c r="CI350" s="251"/>
      <c r="CJ350" s="251"/>
      <c r="CK350" s="251"/>
      <c r="CL350" s="251"/>
      <c r="CM350" s="251"/>
      <c r="CN350" s="251"/>
      <c r="CO350" s="251"/>
      <c r="CP350" s="251"/>
      <c r="CQ350" s="251"/>
      <c r="CR350" s="251"/>
      <c r="CS350" s="251"/>
      <c r="CT350" s="251"/>
      <c r="CU350" s="251"/>
      <c r="CV350" s="251"/>
      <c r="CW350" s="251"/>
      <c r="CX350" s="251"/>
      <c r="CY350" s="251"/>
      <c r="CZ350" s="251"/>
      <c r="DA350" s="251"/>
      <c r="DB350" s="251"/>
      <c r="DC350" s="251"/>
      <c r="DD350" s="251"/>
      <c r="DE350" s="251"/>
      <c r="DF350" s="251"/>
      <c r="DG350" s="251"/>
      <c r="DH350" s="251"/>
      <c r="DI350" s="251"/>
      <c r="DJ350" s="251"/>
      <c r="DK350" s="251"/>
      <c r="DL350" s="251"/>
      <c r="DM350" s="251"/>
      <c r="DN350" s="251"/>
      <c r="DO350" s="251"/>
      <c r="DP350" s="251"/>
      <c r="DQ350" s="251"/>
      <c r="DR350" s="251"/>
      <c r="DS350" s="251"/>
      <c r="DT350" s="251"/>
      <c r="DU350" s="251"/>
      <c r="DV350" s="251"/>
      <c r="DW350" s="251"/>
      <c r="DX350" s="251"/>
      <c r="DY350" s="251"/>
      <c r="DZ350" s="251"/>
      <c r="EA350" s="251"/>
      <c r="EB350" s="251"/>
      <c r="EC350" s="251"/>
      <c r="ED350" s="251"/>
      <c r="EE350" s="251"/>
      <c r="EF350" s="251"/>
      <c r="EG350" s="251"/>
      <c r="EH350" s="251"/>
      <c r="EI350" s="251"/>
      <c r="EJ350" s="251"/>
      <c r="EK350" s="251"/>
      <c r="EL350" s="251"/>
      <c r="EM350" s="251"/>
      <c r="EN350" s="251"/>
      <c r="EO350" s="251"/>
      <c r="EP350" s="251"/>
      <c r="EQ350" s="251"/>
      <c r="ER350" s="251"/>
      <c r="ES350" s="251"/>
      <c r="ET350" s="251"/>
      <c r="EU350" s="251"/>
      <c r="EV350" s="251"/>
      <c r="EW350" s="251"/>
      <c r="EX350" s="251"/>
      <c r="EY350" s="251"/>
      <c r="EZ350" s="251"/>
      <c r="FA350" s="251"/>
      <c r="FB350" s="251"/>
      <c r="FC350" s="251"/>
      <c r="FD350" s="251"/>
      <c r="FE350" s="251"/>
      <c r="FF350" s="251"/>
      <c r="FG350" s="251"/>
      <c r="FH350" s="251"/>
      <c r="FI350" s="251"/>
      <c r="FJ350" s="251"/>
      <c r="FK350" s="251"/>
      <c r="FL350" s="251"/>
      <c r="FM350" s="251"/>
      <c r="FN350" s="251"/>
      <c r="FO350" s="251"/>
      <c r="FP350" s="251"/>
      <c r="FQ350" s="251"/>
      <c r="FR350" s="251"/>
      <c r="FS350" s="251"/>
      <c r="FT350" s="251"/>
      <c r="FU350" s="251"/>
      <c r="FV350" s="251"/>
      <c r="FW350" s="251"/>
      <c r="FX350" s="251"/>
      <c r="FY350" s="251"/>
      <c r="FZ350" s="251"/>
      <c r="GA350" s="251"/>
      <c r="GB350" s="251"/>
      <c r="GC350" s="251"/>
      <c r="GD350" s="251"/>
      <c r="GE350" s="251"/>
      <c r="GF350" s="251"/>
      <c r="GG350" s="251"/>
      <c r="GH350" s="251"/>
      <c r="GI350" s="251"/>
      <c r="GJ350" s="251"/>
      <c r="GK350" s="251"/>
      <c r="GL350" s="251"/>
      <c r="GM350" s="251"/>
      <c r="GN350" s="251"/>
      <c r="GO350" s="251"/>
      <c r="GP350" s="251"/>
      <c r="GQ350" s="251"/>
      <c r="GR350" s="251"/>
      <c r="GS350" s="251"/>
      <c r="GT350" s="251"/>
      <c r="GU350" s="251"/>
      <c r="GV350" s="251"/>
      <c r="GW350" s="251"/>
      <c r="GX350" s="251"/>
      <c r="GY350" s="251"/>
      <c r="GZ350" s="251"/>
      <c r="HA350" s="251"/>
      <c r="HB350" s="251"/>
      <c r="HC350" s="251"/>
      <c r="HD350" s="251"/>
      <c r="HE350" s="251"/>
      <c r="HF350" s="251"/>
      <c r="HG350" s="251"/>
      <c r="HH350" s="251"/>
      <c r="HI350" s="251"/>
      <c r="HJ350" s="251"/>
      <c r="HK350" s="251"/>
      <c r="HL350" s="251"/>
      <c r="HM350" s="251"/>
      <c r="HN350" s="251"/>
      <c r="HO350" s="251"/>
      <c r="HP350" s="251"/>
      <c r="HQ350" s="251"/>
      <c r="HR350" s="251"/>
      <c r="HS350" s="251"/>
      <c r="HT350" s="251"/>
      <c r="HU350" s="251"/>
      <c r="HV350" s="251"/>
      <c r="HW350" s="251"/>
      <c r="HX350" s="251"/>
      <c r="HY350" s="251"/>
      <c r="HZ350" s="251"/>
      <c r="IA350" s="251"/>
      <c r="IB350" s="251"/>
      <c r="IC350" s="251"/>
      <c r="ID350" s="251"/>
      <c r="IE350" s="251"/>
      <c r="IF350" s="251"/>
      <c r="IG350" s="251"/>
      <c r="IH350" s="251"/>
      <c r="II350" s="251"/>
      <c r="IJ350" s="251"/>
      <c r="IK350" s="251"/>
      <c r="IL350" s="251"/>
      <c r="IM350" s="251"/>
      <c r="IN350" s="251"/>
      <c r="IO350" s="251"/>
      <c r="IP350" s="251"/>
      <c r="IQ350" s="251"/>
      <c r="IR350" s="251"/>
      <c r="IS350" s="251"/>
      <c r="IT350" s="251"/>
      <c r="IU350" s="251"/>
      <c r="IV350" s="251"/>
      <c r="IW350" s="251"/>
      <c r="IX350" s="251"/>
      <c r="IY350" s="251"/>
      <c r="IZ350" s="251"/>
      <c r="JA350" s="251"/>
      <c r="JB350" s="251"/>
      <c r="JC350" s="251"/>
      <c r="JD350" s="251"/>
      <c r="JE350" s="251"/>
      <c r="JF350" s="251"/>
      <c r="JG350" s="251"/>
      <c r="JH350" s="251"/>
      <c r="JI350" s="251"/>
      <c r="JJ350" s="251"/>
      <c r="JK350" s="251"/>
      <c r="JL350" s="251"/>
      <c r="JM350" s="251"/>
      <c r="JN350" s="251"/>
      <c r="JO350" s="251"/>
      <c r="JP350" s="251"/>
      <c r="JQ350" s="251"/>
      <c r="JR350" s="251"/>
      <c r="JS350" s="251"/>
      <c r="JT350" s="251"/>
      <c r="JU350" s="251"/>
      <c r="JV350" s="251"/>
      <c r="JW350" s="251"/>
      <c r="JX350" s="251"/>
      <c r="JY350" s="251"/>
      <c r="JZ350" s="251"/>
      <c r="KA350" s="251"/>
      <c r="KB350" s="251"/>
      <c r="KC350" s="251"/>
      <c r="KD350" s="251"/>
      <c r="KE350" s="251"/>
      <c r="KF350" s="251"/>
      <c r="KG350" s="251"/>
      <c r="KH350" s="251"/>
      <c r="KI350" s="251"/>
      <c r="KJ350" s="251"/>
      <c r="KK350" s="251"/>
      <c r="KL350" s="251"/>
      <c r="KM350" s="251"/>
      <c r="KN350" s="251"/>
      <c r="KO350" s="251"/>
      <c r="KP350" s="251"/>
      <c r="KQ350" s="251"/>
      <c r="KR350" s="251"/>
      <c r="KS350" s="251"/>
      <c r="KT350" s="251"/>
      <c r="KU350" s="251"/>
      <c r="KV350" s="251"/>
      <c r="KW350" s="251"/>
      <c r="KX350" s="251"/>
      <c r="KY350" s="251"/>
      <c r="KZ350" s="251"/>
      <c r="LA350" s="251"/>
      <c r="LB350" s="251"/>
      <c r="LC350" s="251"/>
      <c r="LD350" s="251"/>
      <c r="LE350" s="251"/>
      <c r="LF350" s="251"/>
      <c r="LG350" s="251"/>
      <c r="LH350" s="251"/>
      <c r="LI350" s="251"/>
      <c r="LJ350" s="251"/>
      <c r="LK350" s="251"/>
      <c r="LL350" s="251"/>
      <c r="LM350" s="251"/>
      <c r="LN350" s="251"/>
      <c r="LO350" s="251"/>
      <c r="LP350" s="251"/>
      <c r="LQ350" s="251"/>
      <c r="LR350" s="251"/>
      <c r="LS350" s="251"/>
      <c r="LT350" s="251"/>
      <c r="LU350" s="251"/>
      <c r="LV350" s="251"/>
      <c r="LW350" s="251"/>
      <c r="LX350" s="251"/>
      <c r="LY350" s="251"/>
      <c r="LZ350" s="251"/>
      <c r="MA350" s="251"/>
      <c r="MB350" s="251"/>
      <c r="MC350" s="251"/>
      <c r="MD350" s="251"/>
      <c r="ME350" s="251"/>
      <c r="MF350" s="251"/>
      <c r="MG350" s="251"/>
      <c r="MH350" s="251"/>
      <c r="MI350" s="251"/>
      <c r="MJ350" s="251"/>
    </row>
    <row r="351" spans="2:348" x14ac:dyDescent="0.25">
      <c r="B351" s="243">
        <v>27</v>
      </c>
      <c r="C351" s="244" t="s">
        <v>672</v>
      </c>
      <c r="D351" s="245"/>
      <c r="E351" s="250"/>
      <c r="F351" s="250"/>
      <c r="G351" s="250"/>
      <c r="H351" s="250"/>
      <c r="I351" s="250"/>
      <c r="J351" s="250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  <c r="AS351" s="251"/>
      <c r="AT351" s="251"/>
      <c r="AU351" s="251"/>
      <c r="AV351" s="251"/>
      <c r="AW351" s="251"/>
      <c r="AX351" s="251"/>
      <c r="AY351" s="251"/>
      <c r="AZ351" s="251"/>
      <c r="BA351" s="251"/>
      <c r="BB351" s="251"/>
      <c r="BC351" s="251"/>
      <c r="BD351" s="251"/>
      <c r="BE351" s="251"/>
      <c r="BF351" s="251"/>
      <c r="BG351" s="251"/>
      <c r="BH351" s="251"/>
      <c r="BI351" s="251"/>
      <c r="BJ351" s="251"/>
      <c r="BK351" s="251"/>
      <c r="BL351" s="251"/>
      <c r="BM351" s="251"/>
      <c r="BN351" s="251"/>
      <c r="BO351" s="251"/>
      <c r="BP351" s="251"/>
      <c r="BQ351" s="251"/>
      <c r="BR351" s="251"/>
      <c r="BS351" s="251"/>
      <c r="BT351" s="251"/>
      <c r="BU351" s="251"/>
      <c r="BV351" s="251"/>
      <c r="BW351" s="251"/>
      <c r="BX351" s="251"/>
      <c r="BY351" s="251"/>
      <c r="BZ351" s="251"/>
      <c r="CA351" s="251"/>
      <c r="CB351" s="251"/>
      <c r="CC351" s="251"/>
      <c r="CD351" s="251"/>
      <c r="CE351" s="251"/>
      <c r="CF351" s="251"/>
      <c r="CG351" s="251"/>
      <c r="CH351" s="251"/>
      <c r="CI351" s="251"/>
      <c r="CJ351" s="251"/>
      <c r="CK351" s="251"/>
      <c r="CL351" s="251"/>
      <c r="CM351" s="251"/>
      <c r="CN351" s="251"/>
      <c r="CO351" s="251"/>
      <c r="CP351" s="251"/>
      <c r="CQ351" s="251"/>
      <c r="CR351" s="251"/>
      <c r="CS351" s="251"/>
      <c r="CT351" s="251"/>
      <c r="CU351" s="251"/>
      <c r="CV351" s="251"/>
      <c r="CW351" s="251"/>
      <c r="CX351" s="251"/>
      <c r="CY351" s="251"/>
      <c r="CZ351" s="251"/>
      <c r="DA351" s="251"/>
      <c r="DB351" s="251"/>
      <c r="DC351" s="251"/>
      <c r="DD351" s="251"/>
      <c r="DE351" s="251"/>
      <c r="DF351" s="251"/>
      <c r="DG351" s="251"/>
      <c r="DH351" s="251"/>
      <c r="DI351" s="251"/>
      <c r="DJ351" s="251"/>
      <c r="DK351" s="251"/>
      <c r="DL351" s="251"/>
      <c r="DM351" s="251"/>
      <c r="DN351" s="251"/>
      <c r="DO351" s="251"/>
      <c r="DP351" s="251"/>
      <c r="DQ351" s="251"/>
      <c r="DR351" s="251"/>
      <c r="DS351" s="251"/>
      <c r="DT351" s="251"/>
      <c r="DU351" s="251"/>
      <c r="DV351" s="251"/>
      <c r="DW351" s="251"/>
      <c r="DX351" s="251"/>
      <c r="DY351" s="251"/>
      <c r="DZ351" s="251"/>
      <c r="EA351" s="251"/>
      <c r="EB351" s="251"/>
      <c r="EC351" s="251"/>
      <c r="ED351" s="251"/>
      <c r="EE351" s="251"/>
      <c r="EF351" s="251"/>
      <c r="EG351" s="251"/>
      <c r="EH351" s="251"/>
      <c r="EI351" s="251"/>
      <c r="EJ351" s="251"/>
      <c r="EK351" s="251"/>
      <c r="EL351" s="251"/>
      <c r="EM351" s="251"/>
      <c r="EN351" s="251"/>
      <c r="EO351" s="251"/>
      <c r="EP351" s="251"/>
      <c r="EQ351" s="251"/>
      <c r="ER351" s="251"/>
      <c r="ES351" s="251"/>
      <c r="ET351" s="251"/>
      <c r="EU351" s="251"/>
      <c r="EV351" s="251"/>
      <c r="EW351" s="251"/>
      <c r="EX351" s="251"/>
      <c r="EY351" s="251"/>
      <c r="EZ351" s="251"/>
      <c r="FA351" s="251"/>
      <c r="FB351" s="251"/>
      <c r="FC351" s="251"/>
      <c r="FD351" s="251"/>
      <c r="FE351" s="251"/>
      <c r="FF351" s="251"/>
      <c r="FG351" s="251"/>
      <c r="FH351" s="251"/>
      <c r="FI351" s="251"/>
      <c r="FJ351" s="251"/>
      <c r="FK351" s="251"/>
      <c r="FL351" s="251"/>
      <c r="FM351" s="251"/>
      <c r="FN351" s="251"/>
      <c r="FO351" s="251"/>
      <c r="FP351" s="251"/>
      <c r="FQ351" s="251"/>
      <c r="FR351" s="251"/>
      <c r="FS351" s="251"/>
      <c r="FT351" s="251"/>
      <c r="FU351" s="251"/>
      <c r="FV351" s="251"/>
      <c r="FW351" s="251"/>
      <c r="FX351" s="251"/>
      <c r="FY351" s="251"/>
      <c r="FZ351" s="251"/>
      <c r="GA351" s="251"/>
      <c r="GB351" s="251"/>
      <c r="GC351" s="251"/>
      <c r="GD351" s="251"/>
      <c r="GE351" s="251"/>
      <c r="GF351" s="251"/>
      <c r="GG351" s="251"/>
      <c r="GH351" s="251"/>
      <c r="GI351" s="251"/>
      <c r="GJ351" s="251"/>
      <c r="GK351" s="251"/>
      <c r="GL351" s="251"/>
      <c r="GM351" s="251"/>
      <c r="GN351" s="251"/>
      <c r="GO351" s="251"/>
      <c r="GP351" s="251"/>
      <c r="GQ351" s="251"/>
      <c r="GR351" s="251"/>
      <c r="GS351" s="251"/>
      <c r="GT351" s="251"/>
      <c r="GU351" s="251"/>
      <c r="GV351" s="251"/>
      <c r="GW351" s="251"/>
      <c r="GX351" s="251"/>
      <c r="GY351" s="251"/>
      <c r="GZ351" s="251"/>
      <c r="HA351" s="251"/>
      <c r="HB351" s="251"/>
      <c r="HC351" s="251"/>
      <c r="HD351" s="251"/>
      <c r="HE351" s="251"/>
      <c r="HF351" s="251"/>
      <c r="HG351" s="251"/>
      <c r="HH351" s="251"/>
      <c r="HI351" s="251"/>
      <c r="HJ351" s="251"/>
      <c r="HK351" s="251"/>
      <c r="HL351" s="251"/>
      <c r="HM351" s="251"/>
      <c r="HN351" s="251"/>
      <c r="HO351" s="251"/>
      <c r="HP351" s="251"/>
      <c r="HQ351" s="251"/>
      <c r="HR351" s="251"/>
      <c r="HS351" s="251"/>
      <c r="HT351" s="251"/>
      <c r="HU351" s="251"/>
      <c r="HV351" s="251"/>
      <c r="HW351" s="251"/>
      <c r="HX351" s="251"/>
      <c r="HY351" s="251"/>
      <c r="HZ351" s="251"/>
      <c r="IA351" s="251"/>
      <c r="IB351" s="251"/>
      <c r="IC351" s="251"/>
      <c r="ID351" s="251"/>
      <c r="IE351" s="251"/>
      <c r="IF351" s="251"/>
      <c r="IG351" s="251"/>
      <c r="IH351" s="251"/>
      <c r="II351" s="251"/>
      <c r="IJ351" s="251"/>
      <c r="IK351" s="251"/>
      <c r="IL351" s="251"/>
      <c r="IM351" s="251"/>
      <c r="IN351" s="251"/>
      <c r="IO351" s="251"/>
      <c r="IP351" s="251"/>
      <c r="IQ351" s="251"/>
      <c r="IR351" s="251"/>
      <c r="IS351" s="251"/>
      <c r="IT351" s="251"/>
      <c r="IU351" s="251"/>
      <c r="IV351" s="251"/>
      <c r="IW351" s="251"/>
      <c r="IX351" s="251"/>
      <c r="IY351" s="251"/>
      <c r="IZ351" s="251"/>
      <c r="JA351" s="251"/>
      <c r="JB351" s="251"/>
      <c r="JC351" s="251"/>
      <c r="JD351" s="251"/>
      <c r="JE351" s="251"/>
      <c r="JF351" s="251"/>
      <c r="JG351" s="251"/>
      <c r="JH351" s="251"/>
      <c r="JI351" s="251"/>
      <c r="JJ351" s="251"/>
      <c r="JK351" s="251"/>
      <c r="JL351" s="251"/>
      <c r="JM351" s="251"/>
      <c r="JN351" s="251"/>
      <c r="JO351" s="251"/>
      <c r="JP351" s="251"/>
      <c r="JQ351" s="251"/>
      <c r="JR351" s="251"/>
      <c r="JS351" s="251"/>
      <c r="JT351" s="251"/>
      <c r="JU351" s="251"/>
      <c r="JV351" s="251"/>
      <c r="JW351" s="251"/>
      <c r="JX351" s="251"/>
      <c r="JY351" s="251"/>
      <c r="JZ351" s="251"/>
      <c r="KA351" s="251"/>
      <c r="KB351" s="251"/>
      <c r="KC351" s="251"/>
      <c r="KD351" s="251"/>
      <c r="KE351" s="251"/>
      <c r="KF351" s="251"/>
      <c r="KG351" s="251"/>
      <c r="KH351" s="251"/>
      <c r="KI351" s="251"/>
      <c r="KJ351" s="251"/>
      <c r="KK351" s="251"/>
      <c r="KL351" s="251"/>
      <c r="KM351" s="251"/>
      <c r="KN351" s="251"/>
      <c r="KO351" s="251"/>
      <c r="KP351" s="251"/>
      <c r="KQ351" s="251"/>
      <c r="KR351" s="251"/>
      <c r="KS351" s="251"/>
      <c r="KT351" s="251"/>
      <c r="KU351" s="251"/>
      <c r="KV351" s="251"/>
      <c r="KW351" s="251"/>
      <c r="KX351" s="251"/>
      <c r="KY351" s="251"/>
      <c r="KZ351" s="251"/>
      <c r="LA351" s="251"/>
      <c r="LB351" s="251"/>
      <c r="LC351" s="251"/>
      <c r="LD351" s="251"/>
      <c r="LE351" s="251"/>
      <c r="LF351" s="251"/>
      <c r="LG351" s="251"/>
      <c r="LH351" s="251"/>
      <c r="LI351" s="251"/>
      <c r="LJ351" s="251"/>
      <c r="LK351" s="251"/>
      <c r="LL351" s="251"/>
      <c r="LM351" s="251"/>
      <c r="LN351" s="251"/>
      <c r="LO351" s="251"/>
      <c r="LP351" s="251"/>
      <c r="LQ351" s="251"/>
      <c r="LR351" s="251"/>
      <c r="LS351" s="251"/>
      <c r="LT351" s="251"/>
      <c r="LU351" s="251"/>
      <c r="LV351" s="251"/>
      <c r="LW351" s="251"/>
      <c r="LX351" s="251"/>
      <c r="LY351" s="251"/>
      <c r="LZ351" s="251"/>
      <c r="MA351" s="251"/>
      <c r="MB351" s="251"/>
      <c r="MC351" s="251"/>
      <c r="MD351" s="251"/>
      <c r="ME351" s="251"/>
      <c r="MF351" s="251"/>
      <c r="MG351" s="251"/>
      <c r="MH351" s="251"/>
      <c r="MI351" s="251"/>
      <c r="MJ351" s="251"/>
    </row>
    <row r="352" spans="2:348" x14ac:dyDescent="0.25">
      <c r="B352" s="243">
        <v>28</v>
      </c>
      <c r="C352" s="244" t="s">
        <v>713</v>
      </c>
      <c r="D352" s="245"/>
      <c r="E352" s="250"/>
      <c r="F352" s="250"/>
      <c r="G352" s="250"/>
      <c r="H352" s="250"/>
      <c r="I352" s="250"/>
      <c r="J352" s="250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  <c r="AS352" s="251"/>
      <c r="AT352" s="251"/>
      <c r="AU352" s="251"/>
      <c r="AV352" s="251"/>
      <c r="AW352" s="251"/>
      <c r="AX352" s="251"/>
      <c r="AY352" s="251"/>
      <c r="AZ352" s="251"/>
      <c r="BA352" s="251"/>
      <c r="BB352" s="251"/>
      <c r="BC352" s="251"/>
      <c r="BD352" s="251"/>
      <c r="BE352" s="251"/>
      <c r="BF352" s="251"/>
      <c r="BG352" s="251"/>
      <c r="BH352" s="251"/>
      <c r="BI352" s="251"/>
      <c r="BJ352" s="251"/>
      <c r="BK352" s="251"/>
      <c r="BL352" s="251"/>
      <c r="BM352" s="251"/>
      <c r="BN352" s="251"/>
      <c r="BO352" s="251"/>
      <c r="BP352" s="251"/>
      <c r="BQ352" s="251"/>
      <c r="BR352" s="251"/>
      <c r="BS352" s="251"/>
      <c r="BT352" s="251"/>
      <c r="BU352" s="251"/>
      <c r="BV352" s="251"/>
      <c r="BW352" s="251"/>
      <c r="BX352" s="251"/>
      <c r="BY352" s="251"/>
      <c r="BZ352" s="251"/>
      <c r="CA352" s="251"/>
      <c r="CB352" s="251"/>
      <c r="CC352" s="251"/>
      <c r="CD352" s="251"/>
      <c r="CE352" s="251"/>
      <c r="CF352" s="251"/>
      <c r="CG352" s="251"/>
      <c r="CH352" s="251"/>
      <c r="CI352" s="251"/>
      <c r="CJ352" s="251"/>
      <c r="CK352" s="251"/>
      <c r="CL352" s="251"/>
      <c r="CM352" s="251"/>
      <c r="CN352" s="251"/>
      <c r="CO352" s="251"/>
      <c r="CP352" s="251"/>
      <c r="CQ352" s="251"/>
      <c r="CR352" s="251"/>
      <c r="CS352" s="251"/>
      <c r="CT352" s="251"/>
      <c r="CU352" s="251"/>
      <c r="CV352" s="251"/>
      <c r="CW352" s="251"/>
      <c r="CX352" s="251"/>
      <c r="CY352" s="251"/>
      <c r="CZ352" s="251"/>
      <c r="DA352" s="251"/>
      <c r="DB352" s="251"/>
      <c r="DC352" s="251"/>
      <c r="DD352" s="251"/>
      <c r="DE352" s="251"/>
      <c r="DF352" s="251"/>
      <c r="DG352" s="251"/>
      <c r="DH352" s="251"/>
      <c r="DI352" s="251"/>
      <c r="DJ352" s="251"/>
      <c r="DK352" s="251"/>
      <c r="DL352" s="251"/>
      <c r="DM352" s="251"/>
      <c r="DN352" s="251"/>
      <c r="DO352" s="251"/>
      <c r="DP352" s="251"/>
      <c r="DQ352" s="251"/>
      <c r="DR352" s="251"/>
      <c r="DS352" s="251"/>
      <c r="DT352" s="251"/>
      <c r="DU352" s="251"/>
      <c r="DV352" s="251"/>
      <c r="DW352" s="251"/>
      <c r="DX352" s="251"/>
      <c r="DY352" s="251"/>
      <c r="DZ352" s="251"/>
      <c r="EA352" s="251"/>
      <c r="EB352" s="251"/>
      <c r="EC352" s="251"/>
      <c r="ED352" s="251"/>
      <c r="EE352" s="251"/>
      <c r="EF352" s="251"/>
      <c r="EG352" s="251"/>
      <c r="EH352" s="251"/>
      <c r="EI352" s="251"/>
      <c r="EJ352" s="251"/>
      <c r="EK352" s="251"/>
      <c r="EL352" s="251"/>
      <c r="EM352" s="251"/>
      <c r="EN352" s="251"/>
      <c r="EO352" s="251"/>
      <c r="EP352" s="251"/>
      <c r="EQ352" s="251"/>
      <c r="ER352" s="251"/>
      <c r="ES352" s="251"/>
      <c r="ET352" s="251"/>
      <c r="EU352" s="251"/>
      <c r="EV352" s="251"/>
      <c r="EW352" s="251"/>
      <c r="EX352" s="251"/>
      <c r="EY352" s="251"/>
      <c r="EZ352" s="251"/>
      <c r="FA352" s="251"/>
      <c r="FB352" s="251"/>
      <c r="FC352" s="251"/>
      <c r="FD352" s="251"/>
      <c r="FE352" s="251"/>
      <c r="FF352" s="251"/>
      <c r="FG352" s="251"/>
      <c r="FH352" s="251"/>
      <c r="FI352" s="251"/>
      <c r="FJ352" s="251"/>
      <c r="FK352" s="251"/>
      <c r="FL352" s="251"/>
      <c r="FM352" s="251"/>
      <c r="FN352" s="251"/>
      <c r="FO352" s="251"/>
      <c r="FP352" s="251"/>
      <c r="FQ352" s="251"/>
      <c r="FR352" s="251"/>
      <c r="FS352" s="251"/>
      <c r="FT352" s="251"/>
      <c r="FU352" s="251"/>
      <c r="FV352" s="251"/>
      <c r="FW352" s="251"/>
      <c r="FX352" s="251"/>
      <c r="FY352" s="251"/>
      <c r="FZ352" s="251"/>
      <c r="GA352" s="251"/>
      <c r="GB352" s="251"/>
      <c r="GC352" s="251"/>
      <c r="GD352" s="251"/>
      <c r="GE352" s="251"/>
      <c r="GF352" s="251"/>
      <c r="GG352" s="251"/>
      <c r="GH352" s="251"/>
      <c r="GI352" s="251"/>
      <c r="GJ352" s="251"/>
      <c r="GK352" s="251"/>
      <c r="GL352" s="251"/>
      <c r="GM352" s="251"/>
      <c r="GN352" s="251"/>
      <c r="GO352" s="251"/>
      <c r="GP352" s="251"/>
      <c r="GQ352" s="251"/>
      <c r="GR352" s="251"/>
      <c r="GS352" s="251"/>
      <c r="GT352" s="251"/>
      <c r="GU352" s="251"/>
      <c r="GV352" s="251"/>
      <c r="GW352" s="251"/>
      <c r="GX352" s="251"/>
      <c r="GY352" s="251"/>
      <c r="GZ352" s="251"/>
      <c r="HA352" s="251"/>
      <c r="HB352" s="251"/>
      <c r="HC352" s="251"/>
      <c r="HD352" s="251"/>
      <c r="HE352" s="251"/>
      <c r="HF352" s="251"/>
      <c r="HG352" s="251"/>
      <c r="HH352" s="251"/>
      <c r="HI352" s="251"/>
      <c r="HJ352" s="251"/>
      <c r="HK352" s="251"/>
      <c r="HL352" s="251"/>
      <c r="HM352" s="251"/>
      <c r="HN352" s="251"/>
      <c r="HO352" s="251"/>
      <c r="HP352" s="251"/>
      <c r="HQ352" s="251"/>
      <c r="HR352" s="251"/>
      <c r="HS352" s="251"/>
      <c r="HT352" s="251"/>
      <c r="HU352" s="251"/>
      <c r="HV352" s="251"/>
      <c r="HW352" s="251"/>
      <c r="HX352" s="251"/>
      <c r="HY352" s="251"/>
      <c r="HZ352" s="251"/>
      <c r="IA352" s="251"/>
      <c r="IB352" s="251"/>
      <c r="IC352" s="251"/>
      <c r="ID352" s="251"/>
      <c r="IE352" s="251"/>
      <c r="IF352" s="251"/>
      <c r="IG352" s="251"/>
      <c r="IH352" s="251"/>
      <c r="II352" s="251"/>
      <c r="IJ352" s="251"/>
      <c r="IK352" s="251"/>
      <c r="IL352" s="251"/>
      <c r="IM352" s="251"/>
      <c r="IN352" s="251"/>
      <c r="IO352" s="251"/>
      <c r="IP352" s="251"/>
      <c r="IQ352" s="251"/>
      <c r="IR352" s="251"/>
      <c r="IS352" s="251"/>
      <c r="IT352" s="251"/>
      <c r="IU352" s="251"/>
      <c r="IV352" s="251"/>
      <c r="IW352" s="251"/>
      <c r="IX352" s="251"/>
      <c r="IY352" s="251"/>
      <c r="IZ352" s="251"/>
      <c r="JA352" s="251"/>
      <c r="JB352" s="251"/>
      <c r="JC352" s="251"/>
      <c r="JD352" s="251"/>
      <c r="JE352" s="251"/>
      <c r="JF352" s="251"/>
      <c r="JG352" s="251"/>
      <c r="JH352" s="251"/>
      <c r="JI352" s="251"/>
      <c r="JJ352" s="251"/>
      <c r="JK352" s="251"/>
      <c r="JL352" s="251"/>
      <c r="JM352" s="251"/>
      <c r="JN352" s="251"/>
      <c r="JO352" s="251"/>
      <c r="JP352" s="251"/>
      <c r="JQ352" s="251"/>
      <c r="JR352" s="251"/>
      <c r="JS352" s="251"/>
      <c r="JT352" s="251"/>
      <c r="JU352" s="251"/>
      <c r="JV352" s="251"/>
      <c r="JW352" s="251"/>
      <c r="JX352" s="251"/>
      <c r="JY352" s="251"/>
      <c r="JZ352" s="251"/>
      <c r="KA352" s="251"/>
      <c r="KB352" s="251"/>
      <c r="KC352" s="251"/>
      <c r="KD352" s="251"/>
      <c r="KE352" s="251"/>
      <c r="KF352" s="251"/>
      <c r="KG352" s="251"/>
      <c r="KH352" s="251"/>
      <c r="KI352" s="251"/>
      <c r="KJ352" s="251"/>
      <c r="KK352" s="251"/>
      <c r="KL352" s="251"/>
      <c r="KM352" s="251"/>
      <c r="KN352" s="251"/>
      <c r="KO352" s="251"/>
      <c r="KP352" s="251"/>
      <c r="KQ352" s="251"/>
      <c r="KR352" s="251"/>
      <c r="KS352" s="251"/>
      <c r="KT352" s="251"/>
      <c r="KU352" s="251"/>
      <c r="KV352" s="251"/>
      <c r="KW352" s="251"/>
      <c r="KX352" s="251"/>
      <c r="KY352" s="251"/>
      <c r="KZ352" s="251"/>
      <c r="LA352" s="251"/>
      <c r="LB352" s="251"/>
      <c r="LC352" s="251"/>
      <c r="LD352" s="251"/>
      <c r="LE352" s="251"/>
      <c r="LF352" s="251"/>
      <c r="LG352" s="251"/>
      <c r="LH352" s="251"/>
      <c r="LI352" s="251"/>
      <c r="LJ352" s="251"/>
      <c r="LK352" s="251"/>
      <c r="LL352" s="251"/>
      <c r="LM352" s="251"/>
      <c r="LN352" s="251"/>
      <c r="LO352" s="251"/>
      <c r="LP352" s="251"/>
      <c r="LQ352" s="251"/>
      <c r="LR352" s="251"/>
      <c r="LS352" s="251"/>
      <c r="LT352" s="251"/>
      <c r="LU352" s="251"/>
      <c r="LV352" s="251"/>
      <c r="LW352" s="251"/>
      <c r="LX352" s="251"/>
      <c r="LY352" s="251"/>
      <c r="LZ352" s="251"/>
      <c r="MA352" s="251"/>
      <c r="MB352" s="251"/>
      <c r="MC352" s="251"/>
      <c r="MD352" s="251"/>
      <c r="ME352" s="251"/>
      <c r="MF352" s="251"/>
      <c r="MG352" s="251"/>
      <c r="MH352" s="251"/>
      <c r="MI352" s="251"/>
      <c r="MJ352" s="251"/>
    </row>
    <row r="353" spans="2:348" x14ac:dyDescent="0.25">
      <c r="B353" s="243">
        <v>29</v>
      </c>
      <c r="C353" s="244" t="s">
        <v>673</v>
      </c>
      <c r="D353" s="245"/>
      <c r="E353" s="250"/>
      <c r="F353" s="250"/>
      <c r="G353" s="250"/>
      <c r="H353" s="250"/>
      <c r="I353" s="250"/>
      <c r="J353" s="250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  <c r="AS353" s="251"/>
      <c r="AT353" s="251"/>
      <c r="AU353" s="251"/>
      <c r="AV353" s="251"/>
      <c r="AW353" s="251"/>
      <c r="AX353" s="251"/>
      <c r="AY353" s="251"/>
      <c r="AZ353" s="251"/>
      <c r="BA353" s="251"/>
      <c r="BB353" s="251"/>
      <c r="BC353" s="251"/>
      <c r="BD353" s="251"/>
      <c r="BE353" s="251"/>
      <c r="BF353" s="251"/>
      <c r="BG353" s="251"/>
      <c r="BH353" s="251"/>
      <c r="BI353" s="251"/>
      <c r="BJ353" s="251"/>
      <c r="BK353" s="251"/>
      <c r="BL353" s="251"/>
      <c r="BM353" s="251"/>
      <c r="BN353" s="251"/>
      <c r="BO353" s="251"/>
      <c r="BP353" s="251"/>
      <c r="BQ353" s="251"/>
      <c r="BR353" s="251"/>
      <c r="BS353" s="251"/>
      <c r="BT353" s="251"/>
      <c r="BU353" s="251"/>
      <c r="BV353" s="251"/>
      <c r="BW353" s="251"/>
      <c r="BX353" s="251"/>
      <c r="BY353" s="251"/>
      <c r="BZ353" s="251"/>
      <c r="CA353" s="251"/>
      <c r="CB353" s="251"/>
      <c r="CC353" s="251"/>
      <c r="CD353" s="251"/>
      <c r="CE353" s="251"/>
      <c r="CF353" s="251"/>
      <c r="CG353" s="251"/>
      <c r="CH353" s="251"/>
      <c r="CI353" s="251"/>
      <c r="CJ353" s="251"/>
      <c r="CK353" s="251"/>
      <c r="CL353" s="251"/>
      <c r="CM353" s="251"/>
      <c r="CN353" s="251"/>
      <c r="CO353" s="251"/>
      <c r="CP353" s="251"/>
      <c r="CQ353" s="251"/>
      <c r="CR353" s="251"/>
      <c r="CS353" s="251"/>
      <c r="CT353" s="251"/>
      <c r="CU353" s="251"/>
      <c r="CV353" s="251"/>
      <c r="CW353" s="251"/>
      <c r="CX353" s="251"/>
      <c r="CY353" s="251"/>
      <c r="CZ353" s="251"/>
      <c r="DA353" s="251"/>
      <c r="DB353" s="251"/>
      <c r="DC353" s="251"/>
      <c r="DD353" s="251"/>
      <c r="DE353" s="251"/>
      <c r="DF353" s="251"/>
      <c r="DG353" s="251"/>
      <c r="DH353" s="251"/>
      <c r="DI353" s="251"/>
      <c r="DJ353" s="251"/>
      <c r="DK353" s="251"/>
      <c r="DL353" s="251"/>
      <c r="DM353" s="251"/>
      <c r="DN353" s="251"/>
      <c r="DO353" s="251"/>
      <c r="DP353" s="251"/>
      <c r="DQ353" s="251"/>
      <c r="DR353" s="251"/>
      <c r="DS353" s="251"/>
      <c r="DT353" s="251"/>
      <c r="DU353" s="251"/>
      <c r="DV353" s="251"/>
      <c r="DW353" s="251"/>
      <c r="DX353" s="251"/>
      <c r="DY353" s="251"/>
      <c r="DZ353" s="251"/>
      <c r="EA353" s="251"/>
      <c r="EB353" s="251"/>
      <c r="EC353" s="251"/>
      <c r="ED353" s="251"/>
      <c r="EE353" s="251"/>
      <c r="EF353" s="251"/>
      <c r="EG353" s="251"/>
      <c r="EH353" s="251"/>
      <c r="EI353" s="251"/>
      <c r="EJ353" s="251"/>
      <c r="EK353" s="251"/>
      <c r="EL353" s="251"/>
      <c r="EM353" s="251"/>
      <c r="EN353" s="251"/>
      <c r="EO353" s="251"/>
      <c r="EP353" s="251"/>
      <c r="EQ353" s="251"/>
      <c r="ER353" s="251"/>
      <c r="ES353" s="251"/>
      <c r="ET353" s="251"/>
      <c r="EU353" s="251"/>
      <c r="EV353" s="251"/>
      <c r="EW353" s="251"/>
      <c r="EX353" s="251"/>
      <c r="EY353" s="251"/>
      <c r="EZ353" s="251"/>
      <c r="FA353" s="251"/>
      <c r="FB353" s="251"/>
      <c r="FC353" s="251"/>
      <c r="FD353" s="251"/>
      <c r="FE353" s="251"/>
      <c r="FF353" s="251"/>
      <c r="FG353" s="251"/>
      <c r="FH353" s="251"/>
      <c r="FI353" s="251"/>
      <c r="FJ353" s="251"/>
      <c r="FK353" s="251"/>
      <c r="FL353" s="251"/>
      <c r="FM353" s="251"/>
      <c r="FN353" s="251"/>
      <c r="FO353" s="251"/>
      <c r="FP353" s="251"/>
      <c r="FQ353" s="251"/>
      <c r="FR353" s="251"/>
      <c r="FS353" s="251"/>
      <c r="FT353" s="251"/>
      <c r="FU353" s="251"/>
      <c r="FV353" s="251"/>
      <c r="FW353" s="251"/>
      <c r="FX353" s="251"/>
      <c r="FY353" s="251"/>
      <c r="FZ353" s="251"/>
      <c r="GA353" s="251"/>
      <c r="GB353" s="251"/>
      <c r="GC353" s="251"/>
      <c r="GD353" s="251"/>
      <c r="GE353" s="251"/>
      <c r="GF353" s="251"/>
      <c r="GG353" s="251"/>
      <c r="GH353" s="251"/>
      <c r="GI353" s="251"/>
      <c r="GJ353" s="251"/>
      <c r="GK353" s="251"/>
      <c r="GL353" s="251"/>
      <c r="GM353" s="251"/>
      <c r="GN353" s="251"/>
      <c r="GO353" s="251"/>
      <c r="GP353" s="251"/>
      <c r="GQ353" s="251"/>
      <c r="GR353" s="251"/>
      <c r="GS353" s="251"/>
      <c r="GT353" s="251"/>
      <c r="GU353" s="251"/>
      <c r="GV353" s="251"/>
      <c r="GW353" s="251"/>
      <c r="GX353" s="251"/>
      <c r="GY353" s="251"/>
      <c r="GZ353" s="251"/>
      <c r="HA353" s="251"/>
      <c r="HB353" s="251"/>
      <c r="HC353" s="251"/>
      <c r="HD353" s="251"/>
      <c r="HE353" s="251"/>
      <c r="HF353" s="251"/>
      <c r="HG353" s="251"/>
      <c r="HH353" s="251"/>
      <c r="HI353" s="251"/>
      <c r="HJ353" s="251"/>
      <c r="HK353" s="251"/>
      <c r="HL353" s="251"/>
      <c r="HM353" s="251"/>
      <c r="HN353" s="251"/>
      <c r="HO353" s="251"/>
      <c r="HP353" s="251"/>
      <c r="HQ353" s="251"/>
      <c r="HR353" s="251"/>
      <c r="HS353" s="251"/>
      <c r="HT353" s="251"/>
      <c r="HU353" s="251"/>
      <c r="HV353" s="251"/>
      <c r="HW353" s="251"/>
      <c r="HX353" s="251"/>
      <c r="HY353" s="251"/>
      <c r="HZ353" s="251"/>
      <c r="IA353" s="251"/>
      <c r="IB353" s="251"/>
      <c r="IC353" s="251"/>
      <c r="ID353" s="251"/>
      <c r="IE353" s="251"/>
      <c r="IF353" s="251"/>
      <c r="IG353" s="251"/>
      <c r="IH353" s="251"/>
      <c r="II353" s="251"/>
      <c r="IJ353" s="251"/>
      <c r="IK353" s="251"/>
      <c r="IL353" s="251"/>
      <c r="IM353" s="251"/>
      <c r="IN353" s="251"/>
      <c r="IO353" s="251"/>
      <c r="IP353" s="251"/>
      <c r="IQ353" s="251"/>
      <c r="IR353" s="251"/>
      <c r="IS353" s="251"/>
      <c r="IT353" s="251"/>
      <c r="IU353" s="251"/>
      <c r="IV353" s="251"/>
      <c r="IW353" s="251"/>
      <c r="IX353" s="251"/>
      <c r="IY353" s="251"/>
      <c r="IZ353" s="251"/>
      <c r="JA353" s="251"/>
      <c r="JB353" s="251"/>
      <c r="JC353" s="251"/>
      <c r="JD353" s="251"/>
      <c r="JE353" s="251"/>
      <c r="JF353" s="251"/>
      <c r="JG353" s="251"/>
      <c r="JH353" s="251"/>
      <c r="JI353" s="251"/>
      <c r="JJ353" s="251"/>
      <c r="JK353" s="251"/>
      <c r="JL353" s="251"/>
      <c r="JM353" s="251"/>
      <c r="JN353" s="251"/>
      <c r="JO353" s="251"/>
      <c r="JP353" s="251"/>
      <c r="JQ353" s="251"/>
      <c r="JR353" s="251"/>
      <c r="JS353" s="251"/>
      <c r="JT353" s="251"/>
      <c r="JU353" s="251"/>
      <c r="JV353" s="251"/>
      <c r="JW353" s="251"/>
      <c r="JX353" s="251"/>
      <c r="JY353" s="251"/>
      <c r="JZ353" s="251"/>
      <c r="KA353" s="251"/>
      <c r="KB353" s="251"/>
      <c r="KC353" s="251"/>
      <c r="KD353" s="251"/>
      <c r="KE353" s="251"/>
      <c r="KF353" s="251"/>
      <c r="KG353" s="251"/>
      <c r="KH353" s="251"/>
      <c r="KI353" s="251"/>
      <c r="KJ353" s="251"/>
      <c r="KK353" s="251"/>
      <c r="KL353" s="251"/>
      <c r="KM353" s="251"/>
      <c r="KN353" s="251"/>
      <c r="KO353" s="251"/>
      <c r="KP353" s="251"/>
      <c r="KQ353" s="251"/>
      <c r="KR353" s="251"/>
      <c r="KS353" s="251"/>
      <c r="KT353" s="251"/>
      <c r="KU353" s="251"/>
      <c r="KV353" s="251"/>
      <c r="KW353" s="251"/>
      <c r="KX353" s="251"/>
      <c r="KY353" s="251"/>
      <c r="KZ353" s="251"/>
      <c r="LA353" s="251"/>
      <c r="LB353" s="251"/>
      <c r="LC353" s="251"/>
      <c r="LD353" s="251"/>
      <c r="LE353" s="251"/>
      <c r="LF353" s="251"/>
      <c r="LG353" s="251"/>
      <c r="LH353" s="251"/>
      <c r="LI353" s="251"/>
      <c r="LJ353" s="251"/>
      <c r="LK353" s="251"/>
      <c r="LL353" s="251"/>
      <c r="LM353" s="251"/>
      <c r="LN353" s="251"/>
      <c r="LO353" s="251"/>
      <c r="LP353" s="251"/>
      <c r="LQ353" s="251"/>
      <c r="LR353" s="251"/>
      <c r="LS353" s="251"/>
      <c r="LT353" s="251"/>
      <c r="LU353" s="251"/>
      <c r="LV353" s="251"/>
      <c r="LW353" s="251"/>
      <c r="LX353" s="251"/>
      <c r="LY353" s="251"/>
      <c r="LZ353" s="251"/>
      <c r="MA353" s="251"/>
      <c r="MB353" s="251"/>
      <c r="MC353" s="251"/>
      <c r="MD353" s="251"/>
      <c r="ME353" s="251"/>
      <c r="MF353" s="251"/>
      <c r="MG353" s="251"/>
      <c r="MH353" s="251"/>
      <c r="MI353" s="251"/>
      <c r="MJ353" s="251"/>
    </row>
    <row r="354" spans="2:348" x14ac:dyDescent="0.25">
      <c r="B354" s="243">
        <v>30</v>
      </c>
      <c r="C354" s="244" t="s">
        <v>674</v>
      </c>
      <c r="D354" s="245"/>
      <c r="E354" s="250"/>
      <c r="F354" s="250"/>
      <c r="G354" s="250"/>
      <c r="H354" s="250"/>
      <c r="I354" s="250"/>
      <c r="J354" s="250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  <c r="AS354" s="251"/>
      <c r="AT354" s="251"/>
      <c r="AU354" s="251"/>
      <c r="AV354" s="251"/>
      <c r="AW354" s="251"/>
      <c r="AX354" s="251"/>
      <c r="AY354" s="251"/>
      <c r="AZ354" s="251"/>
      <c r="BA354" s="251"/>
      <c r="BB354" s="251"/>
      <c r="BC354" s="251"/>
      <c r="BD354" s="251"/>
      <c r="BE354" s="251"/>
      <c r="BF354" s="251"/>
      <c r="BG354" s="251"/>
      <c r="BH354" s="251"/>
      <c r="BI354" s="251"/>
      <c r="BJ354" s="251"/>
      <c r="BK354" s="251"/>
      <c r="BL354" s="251"/>
      <c r="BM354" s="251"/>
      <c r="BN354" s="251"/>
      <c r="BO354" s="251"/>
      <c r="BP354" s="251"/>
      <c r="BQ354" s="251"/>
      <c r="BR354" s="251"/>
      <c r="BS354" s="251"/>
      <c r="BT354" s="251"/>
      <c r="BU354" s="251"/>
      <c r="BV354" s="251"/>
      <c r="BW354" s="251"/>
      <c r="BX354" s="251"/>
      <c r="BY354" s="251"/>
      <c r="BZ354" s="251"/>
      <c r="CA354" s="251"/>
      <c r="CB354" s="251"/>
      <c r="CC354" s="251"/>
      <c r="CD354" s="251"/>
      <c r="CE354" s="251"/>
      <c r="CF354" s="251"/>
      <c r="CG354" s="251"/>
      <c r="CH354" s="251"/>
      <c r="CI354" s="251"/>
      <c r="CJ354" s="251"/>
      <c r="CK354" s="251"/>
      <c r="CL354" s="251"/>
      <c r="CM354" s="251"/>
      <c r="CN354" s="251"/>
      <c r="CO354" s="251"/>
      <c r="CP354" s="251"/>
      <c r="CQ354" s="251"/>
      <c r="CR354" s="251"/>
      <c r="CS354" s="251"/>
      <c r="CT354" s="251"/>
      <c r="CU354" s="251"/>
      <c r="CV354" s="251"/>
      <c r="CW354" s="251"/>
      <c r="CX354" s="251"/>
      <c r="CY354" s="251"/>
      <c r="CZ354" s="251"/>
      <c r="DA354" s="251"/>
      <c r="DB354" s="251"/>
      <c r="DC354" s="251"/>
      <c r="DD354" s="251"/>
      <c r="DE354" s="251"/>
      <c r="DF354" s="251"/>
      <c r="DG354" s="251"/>
      <c r="DH354" s="251"/>
      <c r="DI354" s="251"/>
      <c r="DJ354" s="251"/>
      <c r="DK354" s="251"/>
      <c r="DL354" s="251"/>
      <c r="DM354" s="251"/>
      <c r="DN354" s="251"/>
      <c r="DO354" s="251"/>
      <c r="DP354" s="251"/>
      <c r="DQ354" s="251"/>
      <c r="DR354" s="251"/>
      <c r="DS354" s="251"/>
      <c r="DT354" s="251"/>
      <c r="DU354" s="251"/>
      <c r="DV354" s="251"/>
      <c r="DW354" s="251"/>
      <c r="DX354" s="251"/>
      <c r="DY354" s="251"/>
      <c r="DZ354" s="251"/>
      <c r="EA354" s="251"/>
      <c r="EB354" s="251"/>
      <c r="EC354" s="251"/>
      <c r="ED354" s="251"/>
      <c r="EE354" s="251"/>
      <c r="EF354" s="251"/>
      <c r="EG354" s="251"/>
      <c r="EH354" s="251"/>
      <c r="EI354" s="251"/>
      <c r="EJ354" s="251"/>
      <c r="EK354" s="251"/>
      <c r="EL354" s="251"/>
      <c r="EM354" s="251"/>
      <c r="EN354" s="251"/>
      <c r="EO354" s="251"/>
      <c r="EP354" s="251"/>
      <c r="EQ354" s="251"/>
      <c r="ER354" s="251"/>
      <c r="ES354" s="251"/>
      <c r="ET354" s="251"/>
      <c r="EU354" s="251"/>
      <c r="EV354" s="251"/>
      <c r="EW354" s="251"/>
      <c r="EX354" s="251"/>
      <c r="EY354" s="251"/>
      <c r="EZ354" s="251"/>
      <c r="FA354" s="251"/>
      <c r="FB354" s="251"/>
      <c r="FC354" s="251"/>
      <c r="FD354" s="251"/>
      <c r="FE354" s="251"/>
      <c r="FF354" s="251"/>
      <c r="FG354" s="251"/>
      <c r="FH354" s="251"/>
      <c r="FI354" s="251"/>
      <c r="FJ354" s="251"/>
      <c r="FK354" s="251"/>
      <c r="FL354" s="251"/>
      <c r="FM354" s="251"/>
      <c r="FN354" s="251"/>
      <c r="FO354" s="251"/>
      <c r="FP354" s="251"/>
      <c r="FQ354" s="251"/>
      <c r="FR354" s="251"/>
      <c r="FS354" s="251"/>
      <c r="FT354" s="251"/>
      <c r="FU354" s="251"/>
      <c r="FV354" s="251"/>
      <c r="FW354" s="251"/>
      <c r="FX354" s="251"/>
      <c r="FY354" s="251"/>
      <c r="FZ354" s="251"/>
      <c r="GA354" s="251"/>
      <c r="GB354" s="251"/>
      <c r="GC354" s="251"/>
      <c r="GD354" s="251"/>
      <c r="GE354" s="251"/>
      <c r="GF354" s="251"/>
      <c r="GG354" s="251"/>
      <c r="GH354" s="251"/>
      <c r="GI354" s="251"/>
      <c r="GJ354" s="251"/>
      <c r="GK354" s="251"/>
      <c r="GL354" s="251"/>
      <c r="GM354" s="251"/>
      <c r="GN354" s="251"/>
      <c r="GO354" s="251"/>
      <c r="GP354" s="251"/>
      <c r="GQ354" s="251"/>
      <c r="GR354" s="251"/>
      <c r="GS354" s="251"/>
      <c r="GT354" s="251"/>
      <c r="GU354" s="251"/>
      <c r="GV354" s="251"/>
      <c r="GW354" s="251"/>
      <c r="GX354" s="251"/>
      <c r="GY354" s="251"/>
      <c r="GZ354" s="251"/>
      <c r="HA354" s="251"/>
      <c r="HB354" s="251"/>
      <c r="HC354" s="251"/>
      <c r="HD354" s="251"/>
      <c r="HE354" s="251"/>
      <c r="HF354" s="251"/>
      <c r="HG354" s="251"/>
      <c r="HH354" s="251"/>
      <c r="HI354" s="251"/>
      <c r="HJ354" s="251"/>
      <c r="HK354" s="251"/>
      <c r="HL354" s="251"/>
      <c r="HM354" s="251"/>
      <c r="HN354" s="251"/>
      <c r="HO354" s="251"/>
      <c r="HP354" s="251"/>
      <c r="HQ354" s="251"/>
      <c r="HR354" s="251"/>
      <c r="HS354" s="251"/>
      <c r="HT354" s="251"/>
      <c r="HU354" s="251"/>
      <c r="HV354" s="251"/>
      <c r="HW354" s="251"/>
      <c r="HX354" s="251"/>
      <c r="HY354" s="251"/>
      <c r="HZ354" s="251"/>
      <c r="IA354" s="251"/>
      <c r="IB354" s="251"/>
      <c r="IC354" s="251"/>
      <c r="ID354" s="251"/>
      <c r="IE354" s="251"/>
      <c r="IF354" s="251"/>
      <c r="IG354" s="251"/>
      <c r="IH354" s="251"/>
      <c r="II354" s="251"/>
      <c r="IJ354" s="251"/>
      <c r="IK354" s="251"/>
      <c r="IL354" s="251"/>
      <c r="IM354" s="251"/>
      <c r="IN354" s="251"/>
      <c r="IO354" s="251"/>
      <c r="IP354" s="251"/>
      <c r="IQ354" s="251"/>
      <c r="IR354" s="251"/>
      <c r="IS354" s="251"/>
      <c r="IT354" s="251"/>
      <c r="IU354" s="251"/>
      <c r="IV354" s="251"/>
      <c r="IW354" s="251"/>
      <c r="IX354" s="251"/>
      <c r="IY354" s="251"/>
      <c r="IZ354" s="251"/>
      <c r="JA354" s="251"/>
      <c r="JB354" s="251"/>
      <c r="JC354" s="251"/>
      <c r="JD354" s="251"/>
      <c r="JE354" s="251"/>
      <c r="JF354" s="251"/>
      <c r="JG354" s="251"/>
      <c r="JH354" s="251"/>
      <c r="JI354" s="251"/>
      <c r="JJ354" s="251"/>
      <c r="JK354" s="251"/>
      <c r="JL354" s="251"/>
      <c r="JM354" s="251"/>
      <c r="JN354" s="251"/>
      <c r="JO354" s="251"/>
      <c r="JP354" s="251"/>
      <c r="JQ354" s="251"/>
      <c r="JR354" s="251"/>
      <c r="JS354" s="251"/>
      <c r="JT354" s="251"/>
      <c r="JU354" s="251"/>
      <c r="JV354" s="251"/>
      <c r="JW354" s="251"/>
      <c r="JX354" s="251"/>
      <c r="JY354" s="251"/>
      <c r="JZ354" s="251"/>
      <c r="KA354" s="251"/>
      <c r="KB354" s="251"/>
      <c r="KC354" s="251"/>
      <c r="KD354" s="251"/>
      <c r="KE354" s="251"/>
      <c r="KF354" s="251"/>
      <c r="KG354" s="251"/>
      <c r="KH354" s="251"/>
      <c r="KI354" s="251"/>
      <c r="KJ354" s="251"/>
      <c r="KK354" s="251"/>
      <c r="KL354" s="251"/>
      <c r="KM354" s="251"/>
      <c r="KN354" s="251"/>
      <c r="KO354" s="251"/>
      <c r="KP354" s="251"/>
      <c r="KQ354" s="251"/>
      <c r="KR354" s="251"/>
      <c r="KS354" s="251"/>
      <c r="KT354" s="251"/>
      <c r="KU354" s="251"/>
      <c r="KV354" s="251"/>
      <c r="KW354" s="251"/>
      <c r="KX354" s="251"/>
      <c r="KY354" s="251"/>
      <c r="KZ354" s="251"/>
      <c r="LA354" s="251"/>
      <c r="LB354" s="251"/>
      <c r="LC354" s="251"/>
      <c r="LD354" s="251"/>
      <c r="LE354" s="251"/>
      <c r="LF354" s="251"/>
      <c r="LG354" s="251"/>
      <c r="LH354" s="251"/>
      <c r="LI354" s="251"/>
      <c r="LJ354" s="251"/>
      <c r="LK354" s="251"/>
      <c r="LL354" s="251"/>
      <c r="LM354" s="251"/>
      <c r="LN354" s="251"/>
      <c r="LO354" s="251"/>
      <c r="LP354" s="251"/>
      <c r="LQ354" s="251"/>
      <c r="LR354" s="251"/>
      <c r="LS354" s="251"/>
      <c r="LT354" s="251"/>
      <c r="LU354" s="251"/>
      <c r="LV354" s="251"/>
      <c r="LW354" s="251"/>
      <c r="LX354" s="251"/>
      <c r="LY354" s="251"/>
      <c r="LZ354" s="251"/>
      <c r="MA354" s="251"/>
      <c r="MB354" s="251"/>
      <c r="MC354" s="251"/>
      <c r="MD354" s="251"/>
      <c r="ME354" s="251"/>
      <c r="MF354" s="251"/>
      <c r="MG354" s="251"/>
      <c r="MH354" s="251"/>
      <c r="MI354" s="251"/>
      <c r="MJ354" s="251"/>
    </row>
    <row r="355" spans="2:348" x14ac:dyDescent="0.25">
      <c r="B355" s="243">
        <v>31</v>
      </c>
      <c r="C355" s="244" t="s">
        <v>675</v>
      </c>
      <c r="D355" s="245"/>
      <c r="E355" s="250"/>
      <c r="F355" s="250"/>
      <c r="G355" s="250"/>
      <c r="H355" s="250"/>
      <c r="I355" s="250"/>
      <c r="J355" s="250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  <c r="AS355" s="251"/>
      <c r="AT355" s="251"/>
      <c r="AU355" s="251"/>
      <c r="AV355" s="251"/>
      <c r="AW355" s="251"/>
      <c r="AX355" s="251"/>
      <c r="AY355" s="251"/>
      <c r="AZ355" s="251"/>
      <c r="BA355" s="251"/>
      <c r="BB355" s="251"/>
      <c r="BC355" s="251"/>
      <c r="BD355" s="251"/>
      <c r="BE355" s="251"/>
      <c r="BF355" s="251"/>
      <c r="BG355" s="251"/>
      <c r="BH355" s="251"/>
      <c r="BI355" s="251"/>
      <c r="BJ355" s="251"/>
      <c r="BK355" s="251"/>
      <c r="BL355" s="251"/>
      <c r="BM355" s="251"/>
      <c r="BN355" s="251"/>
      <c r="BO355" s="251"/>
      <c r="BP355" s="251"/>
      <c r="BQ355" s="251"/>
      <c r="BR355" s="251"/>
      <c r="BS355" s="251"/>
      <c r="BT355" s="251"/>
      <c r="BU355" s="251"/>
      <c r="BV355" s="251"/>
      <c r="BW355" s="251"/>
      <c r="BX355" s="251"/>
      <c r="BY355" s="251"/>
      <c r="BZ355" s="251"/>
      <c r="CA355" s="251"/>
      <c r="CB355" s="251"/>
      <c r="CC355" s="251"/>
      <c r="CD355" s="251"/>
      <c r="CE355" s="251"/>
      <c r="CF355" s="251"/>
      <c r="CG355" s="251"/>
      <c r="CH355" s="251"/>
      <c r="CI355" s="251"/>
      <c r="CJ355" s="251"/>
      <c r="CK355" s="251"/>
      <c r="CL355" s="251"/>
      <c r="CM355" s="251"/>
      <c r="CN355" s="251"/>
      <c r="CO355" s="251"/>
      <c r="CP355" s="251"/>
      <c r="CQ355" s="251"/>
      <c r="CR355" s="251"/>
      <c r="CS355" s="251"/>
      <c r="CT355" s="251"/>
      <c r="CU355" s="251"/>
      <c r="CV355" s="251"/>
      <c r="CW355" s="251"/>
      <c r="CX355" s="251"/>
      <c r="CY355" s="251"/>
      <c r="CZ355" s="251"/>
      <c r="DA355" s="251"/>
      <c r="DB355" s="251"/>
      <c r="DC355" s="251"/>
      <c r="DD355" s="251"/>
      <c r="DE355" s="251"/>
      <c r="DF355" s="251"/>
      <c r="DG355" s="251"/>
      <c r="DH355" s="251"/>
      <c r="DI355" s="251"/>
      <c r="DJ355" s="251"/>
      <c r="DK355" s="251"/>
      <c r="DL355" s="251"/>
      <c r="DM355" s="251"/>
      <c r="DN355" s="251"/>
      <c r="DO355" s="251"/>
      <c r="DP355" s="251"/>
      <c r="DQ355" s="251"/>
      <c r="DR355" s="251"/>
      <c r="DS355" s="251"/>
      <c r="DT355" s="251"/>
      <c r="DU355" s="251"/>
      <c r="DV355" s="251"/>
      <c r="DW355" s="251"/>
      <c r="DX355" s="251"/>
      <c r="DY355" s="251"/>
      <c r="DZ355" s="251"/>
      <c r="EA355" s="251"/>
      <c r="EB355" s="251"/>
      <c r="EC355" s="251"/>
      <c r="ED355" s="251"/>
      <c r="EE355" s="251"/>
      <c r="EF355" s="251"/>
      <c r="EG355" s="251"/>
      <c r="EH355" s="251"/>
      <c r="EI355" s="251"/>
      <c r="EJ355" s="251"/>
      <c r="EK355" s="251"/>
      <c r="EL355" s="251"/>
      <c r="EM355" s="251"/>
      <c r="EN355" s="251"/>
      <c r="EO355" s="251"/>
      <c r="EP355" s="251"/>
      <c r="EQ355" s="251"/>
      <c r="ER355" s="251"/>
      <c r="ES355" s="251"/>
      <c r="ET355" s="251"/>
      <c r="EU355" s="251"/>
      <c r="EV355" s="251"/>
      <c r="EW355" s="251"/>
      <c r="EX355" s="251"/>
      <c r="EY355" s="251"/>
      <c r="EZ355" s="251"/>
      <c r="FA355" s="251"/>
      <c r="FB355" s="251"/>
      <c r="FC355" s="251"/>
      <c r="FD355" s="251"/>
      <c r="FE355" s="251"/>
      <c r="FF355" s="251"/>
      <c r="FG355" s="251"/>
      <c r="FH355" s="251"/>
      <c r="FI355" s="251"/>
      <c r="FJ355" s="251"/>
      <c r="FK355" s="251"/>
      <c r="FL355" s="251"/>
      <c r="FM355" s="251"/>
      <c r="FN355" s="251"/>
      <c r="FO355" s="251"/>
      <c r="FP355" s="251"/>
      <c r="FQ355" s="251"/>
      <c r="FR355" s="251"/>
      <c r="FS355" s="251"/>
      <c r="FT355" s="251"/>
      <c r="FU355" s="251"/>
      <c r="FV355" s="251"/>
      <c r="FW355" s="251"/>
      <c r="FX355" s="251"/>
      <c r="FY355" s="251"/>
      <c r="FZ355" s="251"/>
      <c r="GA355" s="251"/>
      <c r="GB355" s="251"/>
      <c r="GC355" s="251"/>
      <c r="GD355" s="251"/>
      <c r="GE355" s="251"/>
      <c r="GF355" s="251"/>
      <c r="GG355" s="251"/>
      <c r="GH355" s="251"/>
      <c r="GI355" s="251"/>
      <c r="GJ355" s="251"/>
      <c r="GK355" s="251"/>
      <c r="GL355" s="251"/>
      <c r="GM355" s="251"/>
      <c r="GN355" s="251"/>
      <c r="GO355" s="251"/>
      <c r="GP355" s="251"/>
      <c r="GQ355" s="251"/>
      <c r="GR355" s="251"/>
      <c r="GS355" s="251"/>
      <c r="GT355" s="251"/>
      <c r="GU355" s="251"/>
      <c r="GV355" s="251"/>
      <c r="GW355" s="251"/>
      <c r="GX355" s="251"/>
      <c r="GY355" s="251"/>
      <c r="GZ355" s="251"/>
      <c r="HA355" s="251"/>
      <c r="HB355" s="251"/>
      <c r="HC355" s="251"/>
      <c r="HD355" s="251"/>
      <c r="HE355" s="251"/>
      <c r="HF355" s="251"/>
      <c r="HG355" s="251"/>
      <c r="HH355" s="251"/>
      <c r="HI355" s="251"/>
      <c r="HJ355" s="251"/>
      <c r="HK355" s="251"/>
      <c r="HL355" s="251"/>
      <c r="HM355" s="251"/>
      <c r="HN355" s="251"/>
      <c r="HO355" s="251"/>
      <c r="HP355" s="251"/>
      <c r="HQ355" s="251"/>
      <c r="HR355" s="251"/>
      <c r="HS355" s="251"/>
      <c r="HT355" s="251"/>
      <c r="HU355" s="251"/>
      <c r="HV355" s="251"/>
      <c r="HW355" s="251"/>
      <c r="HX355" s="251"/>
      <c r="HY355" s="251"/>
      <c r="HZ355" s="251"/>
      <c r="IA355" s="251"/>
      <c r="IB355" s="251"/>
      <c r="IC355" s="251"/>
      <c r="ID355" s="251"/>
      <c r="IE355" s="251"/>
      <c r="IF355" s="251"/>
      <c r="IG355" s="251"/>
      <c r="IH355" s="251"/>
      <c r="II355" s="251"/>
      <c r="IJ355" s="251"/>
      <c r="IK355" s="251"/>
      <c r="IL355" s="251"/>
      <c r="IM355" s="251"/>
      <c r="IN355" s="251"/>
      <c r="IO355" s="251"/>
      <c r="IP355" s="251"/>
      <c r="IQ355" s="251"/>
      <c r="IR355" s="251"/>
      <c r="IS355" s="251"/>
      <c r="IT355" s="251"/>
      <c r="IU355" s="251"/>
      <c r="IV355" s="251"/>
      <c r="IW355" s="251"/>
      <c r="IX355" s="251"/>
      <c r="IY355" s="251"/>
      <c r="IZ355" s="251"/>
      <c r="JA355" s="251"/>
      <c r="JB355" s="251"/>
      <c r="JC355" s="251"/>
      <c r="JD355" s="251"/>
      <c r="JE355" s="251"/>
      <c r="JF355" s="251"/>
      <c r="JG355" s="251"/>
      <c r="JH355" s="251"/>
      <c r="JI355" s="251"/>
      <c r="JJ355" s="251"/>
      <c r="JK355" s="251"/>
      <c r="JL355" s="251"/>
      <c r="JM355" s="251"/>
      <c r="JN355" s="251"/>
      <c r="JO355" s="251"/>
      <c r="JP355" s="251"/>
      <c r="JQ355" s="251"/>
      <c r="JR355" s="251"/>
      <c r="JS355" s="251"/>
      <c r="JT355" s="251"/>
      <c r="JU355" s="251"/>
      <c r="JV355" s="251"/>
      <c r="JW355" s="251"/>
      <c r="JX355" s="251"/>
      <c r="JY355" s="251"/>
      <c r="JZ355" s="251"/>
      <c r="KA355" s="251"/>
      <c r="KB355" s="251"/>
      <c r="KC355" s="251"/>
      <c r="KD355" s="251"/>
      <c r="KE355" s="251"/>
      <c r="KF355" s="251"/>
      <c r="KG355" s="251"/>
      <c r="KH355" s="251"/>
      <c r="KI355" s="251"/>
      <c r="KJ355" s="251"/>
      <c r="KK355" s="251"/>
      <c r="KL355" s="251"/>
      <c r="KM355" s="251"/>
      <c r="KN355" s="251"/>
      <c r="KO355" s="251"/>
      <c r="KP355" s="251"/>
      <c r="KQ355" s="251"/>
      <c r="KR355" s="251"/>
      <c r="KS355" s="251"/>
      <c r="KT355" s="251"/>
      <c r="KU355" s="251"/>
      <c r="KV355" s="251"/>
      <c r="KW355" s="251"/>
      <c r="KX355" s="251"/>
      <c r="KY355" s="251"/>
      <c r="KZ355" s="251"/>
      <c r="LA355" s="251"/>
      <c r="LB355" s="251"/>
      <c r="LC355" s="251"/>
      <c r="LD355" s="251"/>
      <c r="LE355" s="251"/>
      <c r="LF355" s="251"/>
      <c r="LG355" s="251"/>
      <c r="LH355" s="251"/>
      <c r="LI355" s="251"/>
      <c r="LJ355" s="251"/>
      <c r="LK355" s="251"/>
      <c r="LL355" s="251"/>
      <c r="LM355" s="251"/>
      <c r="LN355" s="251"/>
      <c r="LO355" s="251"/>
      <c r="LP355" s="251"/>
      <c r="LQ355" s="251"/>
      <c r="LR355" s="251"/>
      <c r="LS355" s="251"/>
      <c r="LT355" s="251"/>
      <c r="LU355" s="251"/>
      <c r="LV355" s="251"/>
      <c r="LW355" s="251"/>
      <c r="LX355" s="251"/>
      <c r="LY355" s="251"/>
      <c r="LZ355" s="251"/>
      <c r="MA355" s="251"/>
      <c r="MB355" s="251"/>
      <c r="MC355" s="251"/>
      <c r="MD355" s="251"/>
      <c r="ME355" s="251"/>
      <c r="MF355" s="251"/>
      <c r="MG355" s="251"/>
      <c r="MH355" s="251"/>
      <c r="MI355" s="251"/>
      <c r="MJ355" s="251"/>
    </row>
    <row r="356" spans="2:348" x14ac:dyDescent="0.25">
      <c r="B356" s="243">
        <v>32</v>
      </c>
      <c r="C356" s="244" t="s">
        <v>676</v>
      </c>
      <c r="D356" s="245"/>
      <c r="E356" s="250"/>
      <c r="F356" s="250"/>
      <c r="G356" s="250"/>
      <c r="H356" s="250"/>
      <c r="I356" s="250"/>
      <c r="J356" s="250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  <c r="AS356" s="251"/>
      <c r="AT356" s="251"/>
      <c r="AU356" s="251"/>
      <c r="AV356" s="251"/>
      <c r="AW356" s="251"/>
      <c r="AX356" s="251"/>
      <c r="AY356" s="251"/>
      <c r="AZ356" s="251"/>
      <c r="BA356" s="251"/>
      <c r="BB356" s="251"/>
      <c r="BC356" s="251"/>
      <c r="BD356" s="251"/>
      <c r="BE356" s="251"/>
      <c r="BF356" s="251"/>
      <c r="BG356" s="251"/>
      <c r="BH356" s="251"/>
      <c r="BI356" s="251"/>
      <c r="BJ356" s="251"/>
      <c r="BK356" s="251"/>
      <c r="BL356" s="251"/>
      <c r="BM356" s="251"/>
      <c r="BN356" s="251"/>
      <c r="BO356" s="251"/>
      <c r="BP356" s="251"/>
      <c r="BQ356" s="251"/>
      <c r="BR356" s="251"/>
      <c r="BS356" s="251"/>
      <c r="BT356" s="251"/>
      <c r="BU356" s="251"/>
      <c r="BV356" s="251"/>
      <c r="BW356" s="251"/>
      <c r="BX356" s="251"/>
      <c r="BY356" s="251"/>
      <c r="BZ356" s="251"/>
      <c r="CA356" s="251"/>
      <c r="CB356" s="251"/>
      <c r="CC356" s="251"/>
      <c r="CD356" s="251"/>
      <c r="CE356" s="251"/>
      <c r="CF356" s="251"/>
      <c r="CG356" s="251"/>
      <c r="CH356" s="251"/>
      <c r="CI356" s="251"/>
      <c r="CJ356" s="251"/>
      <c r="CK356" s="251"/>
      <c r="CL356" s="251"/>
      <c r="CM356" s="251"/>
      <c r="CN356" s="251"/>
      <c r="CO356" s="251"/>
      <c r="CP356" s="251"/>
      <c r="CQ356" s="251"/>
      <c r="CR356" s="251"/>
      <c r="CS356" s="251"/>
      <c r="CT356" s="251"/>
      <c r="CU356" s="251"/>
      <c r="CV356" s="251"/>
      <c r="CW356" s="251"/>
      <c r="CX356" s="251"/>
      <c r="CY356" s="251"/>
      <c r="CZ356" s="251"/>
      <c r="DA356" s="251"/>
      <c r="DB356" s="251"/>
      <c r="DC356" s="251"/>
      <c r="DD356" s="251"/>
      <c r="DE356" s="251"/>
      <c r="DF356" s="251"/>
      <c r="DG356" s="251"/>
      <c r="DH356" s="251"/>
      <c r="DI356" s="251"/>
      <c r="DJ356" s="251"/>
      <c r="DK356" s="251"/>
      <c r="DL356" s="251"/>
      <c r="DM356" s="251"/>
      <c r="DN356" s="251"/>
      <c r="DO356" s="251"/>
      <c r="DP356" s="251"/>
      <c r="DQ356" s="251"/>
      <c r="DR356" s="251"/>
      <c r="DS356" s="251"/>
      <c r="DT356" s="251"/>
      <c r="DU356" s="251"/>
      <c r="DV356" s="251"/>
      <c r="DW356" s="251"/>
      <c r="DX356" s="251"/>
      <c r="DY356" s="251"/>
      <c r="DZ356" s="251"/>
      <c r="EA356" s="251"/>
      <c r="EB356" s="251"/>
      <c r="EC356" s="251"/>
      <c r="ED356" s="251"/>
      <c r="EE356" s="251"/>
      <c r="EF356" s="251"/>
      <c r="EG356" s="251"/>
      <c r="EH356" s="251"/>
      <c r="EI356" s="251"/>
      <c r="EJ356" s="251"/>
      <c r="EK356" s="251"/>
      <c r="EL356" s="251"/>
      <c r="EM356" s="251"/>
      <c r="EN356" s="251"/>
      <c r="EO356" s="251"/>
      <c r="EP356" s="251"/>
      <c r="EQ356" s="251"/>
      <c r="ER356" s="251"/>
      <c r="ES356" s="251"/>
      <c r="ET356" s="251"/>
      <c r="EU356" s="251"/>
      <c r="EV356" s="251"/>
      <c r="EW356" s="251"/>
      <c r="EX356" s="251"/>
      <c r="EY356" s="251"/>
      <c r="EZ356" s="251"/>
      <c r="FA356" s="251"/>
      <c r="FB356" s="251"/>
      <c r="FC356" s="251"/>
      <c r="FD356" s="251"/>
      <c r="FE356" s="251"/>
      <c r="FF356" s="251"/>
      <c r="FG356" s="251"/>
      <c r="FH356" s="251"/>
      <c r="FI356" s="251"/>
      <c r="FJ356" s="251"/>
      <c r="FK356" s="251"/>
      <c r="FL356" s="251"/>
      <c r="FM356" s="251"/>
      <c r="FN356" s="251"/>
      <c r="FO356" s="251"/>
      <c r="FP356" s="251"/>
      <c r="FQ356" s="251"/>
      <c r="FR356" s="251"/>
      <c r="FS356" s="251"/>
      <c r="FT356" s="251"/>
      <c r="FU356" s="251"/>
      <c r="FV356" s="251"/>
      <c r="FW356" s="251"/>
      <c r="FX356" s="251"/>
      <c r="FY356" s="251"/>
      <c r="FZ356" s="251"/>
      <c r="GA356" s="251"/>
      <c r="GB356" s="251"/>
      <c r="GC356" s="251"/>
      <c r="GD356" s="251"/>
      <c r="GE356" s="251"/>
      <c r="GF356" s="251"/>
      <c r="GG356" s="251"/>
      <c r="GH356" s="251"/>
      <c r="GI356" s="251"/>
      <c r="GJ356" s="251"/>
      <c r="GK356" s="251"/>
      <c r="GL356" s="251"/>
      <c r="GM356" s="251"/>
      <c r="GN356" s="251"/>
      <c r="GO356" s="251"/>
      <c r="GP356" s="251"/>
      <c r="GQ356" s="251"/>
      <c r="GR356" s="251"/>
      <c r="GS356" s="251"/>
      <c r="GT356" s="251"/>
      <c r="GU356" s="251"/>
      <c r="GV356" s="251"/>
      <c r="GW356" s="251"/>
      <c r="GX356" s="251"/>
      <c r="GY356" s="251"/>
      <c r="GZ356" s="251"/>
      <c r="HA356" s="251"/>
      <c r="HB356" s="251"/>
      <c r="HC356" s="251"/>
      <c r="HD356" s="251"/>
      <c r="HE356" s="251"/>
      <c r="HF356" s="251"/>
      <c r="HG356" s="251"/>
      <c r="HH356" s="251"/>
      <c r="HI356" s="251"/>
      <c r="HJ356" s="251"/>
      <c r="HK356" s="251"/>
      <c r="HL356" s="251"/>
      <c r="HM356" s="251"/>
      <c r="HN356" s="251"/>
      <c r="HO356" s="251"/>
      <c r="HP356" s="251"/>
      <c r="HQ356" s="251"/>
      <c r="HR356" s="251"/>
      <c r="HS356" s="251"/>
      <c r="HT356" s="251"/>
      <c r="HU356" s="251"/>
      <c r="HV356" s="251"/>
      <c r="HW356" s="251"/>
      <c r="HX356" s="251"/>
      <c r="HY356" s="251"/>
      <c r="HZ356" s="251"/>
      <c r="IA356" s="251"/>
      <c r="IB356" s="251"/>
      <c r="IC356" s="251"/>
      <c r="ID356" s="251"/>
      <c r="IE356" s="251"/>
      <c r="IF356" s="251"/>
      <c r="IG356" s="251"/>
      <c r="IH356" s="251"/>
      <c r="II356" s="251"/>
      <c r="IJ356" s="251"/>
      <c r="IK356" s="251"/>
      <c r="IL356" s="251"/>
      <c r="IM356" s="251"/>
      <c r="IN356" s="251"/>
      <c r="IO356" s="251"/>
      <c r="IP356" s="251"/>
      <c r="IQ356" s="251"/>
      <c r="IR356" s="251"/>
      <c r="IS356" s="251"/>
      <c r="IT356" s="251"/>
      <c r="IU356" s="251"/>
      <c r="IV356" s="251"/>
      <c r="IW356" s="251"/>
      <c r="IX356" s="251"/>
      <c r="IY356" s="251"/>
      <c r="IZ356" s="251"/>
      <c r="JA356" s="251"/>
      <c r="JB356" s="251"/>
      <c r="JC356" s="251"/>
      <c r="JD356" s="251"/>
      <c r="JE356" s="251"/>
      <c r="JF356" s="251"/>
      <c r="JG356" s="251"/>
      <c r="JH356" s="251"/>
      <c r="JI356" s="251"/>
      <c r="JJ356" s="251"/>
      <c r="JK356" s="251"/>
      <c r="JL356" s="251"/>
      <c r="JM356" s="251"/>
      <c r="JN356" s="251"/>
      <c r="JO356" s="251"/>
      <c r="JP356" s="251"/>
      <c r="JQ356" s="251"/>
      <c r="JR356" s="251"/>
      <c r="JS356" s="251"/>
      <c r="JT356" s="251"/>
      <c r="JU356" s="251"/>
      <c r="JV356" s="251"/>
      <c r="JW356" s="251"/>
      <c r="JX356" s="251"/>
      <c r="JY356" s="251"/>
      <c r="JZ356" s="251"/>
      <c r="KA356" s="251"/>
      <c r="KB356" s="251"/>
      <c r="KC356" s="251"/>
      <c r="KD356" s="251"/>
      <c r="KE356" s="251"/>
      <c r="KF356" s="251"/>
      <c r="KG356" s="251"/>
      <c r="KH356" s="251"/>
      <c r="KI356" s="251"/>
      <c r="KJ356" s="251"/>
      <c r="KK356" s="251"/>
      <c r="KL356" s="251"/>
      <c r="KM356" s="251"/>
      <c r="KN356" s="251"/>
      <c r="KO356" s="251"/>
      <c r="KP356" s="251"/>
      <c r="KQ356" s="251"/>
      <c r="KR356" s="251"/>
      <c r="KS356" s="251"/>
      <c r="KT356" s="251"/>
      <c r="KU356" s="251"/>
      <c r="KV356" s="251"/>
      <c r="KW356" s="251"/>
      <c r="KX356" s="251"/>
      <c r="KY356" s="251"/>
      <c r="KZ356" s="251"/>
      <c r="LA356" s="251"/>
      <c r="LB356" s="251"/>
      <c r="LC356" s="251"/>
      <c r="LD356" s="251"/>
      <c r="LE356" s="251"/>
      <c r="LF356" s="251"/>
      <c r="LG356" s="251"/>
      <c r="LH356" s="251"/>
      <c r="LI356" s="251"/>
      <c r="LJ356" s="251"/>
      <c r="LK356" s="251"/>
      <c r="LL356" s="251"/>
      <c r="LM356" s="251"/>
      <c r="LN356" s="251"/>
      <c r="LO356" s="251"/>
      <c r="LP356" s="251"/>
      <c r="LQ356" s="251"/>
      <c r="LR356" s="251"/>
      <c r="LS356" s="251"/>
      <c r="LT356" s="251"/>
      <c r="LU356" s="251"/>
      <c r="LV356" s="251"/>
      <c r="LW356" s="251"/>
      <c r="LX356" s="251"/>
      <c r="LY356" s="251"/>
      <c r="LZ356" s="251"/>
      <c r="MA356" s="251"/>
      <c r="MB356" s="251"/>
      <c r="MC356" s="251"/>
      <c r="MD356" s="251"/>
      <c r="ME356" s="251"/>
      <c r="MF356" s="251"/>
      <c r="MG356" s="251"/>
      <c r="MH356" s="251"/>
      <c r="MI356" s="251"/>
      <c r="MJ356" s="251"/>
    </row>
    <row r="357" spans="2:348" x14ac:dyDescent="0.25">
      <c r="B357" s="243">
        <v>33</v>
      </c>
      <c r="C357" s="244" t="s">
        <v>677</v>
      </c>
      <c r="D357" s="245"/>
      <c r="E357" s="250"/>
      <c r="F357" s="250"/>
      <c r="G357" s="250"/>
      <c r="H357" s="250"/>
      <c r="I357" s="250"/>
      <c r="J357" s="250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  <c r="AS357" s="251"/>
      <c r="AT357" s="251"/>
      <c r="AU357" s="251"/>
      <c r="AV357" s="251"/>
      <c r="AW357" s="251"/>
      <c r="AX357" s="251"/>
      <c r="AY357" s="251"/>
      <c r="AZ357" s="251"/>
      <c r="BA357" s="251"/>
      <c r="BB357" s="251"/>
      <c r="BC357" s="251"/>
      <c r="BD357" s="251"/>
      <c r="BE357" s="251"/>
      <c r="BF357" s="251"/>
      <c r="BG357" s="251"/>
      <c r="BH357" s="251"/>
      <c r="BI357" s="251"/>
      <c r="BJ357" s="251"/>
      <c r="BK357" s="251"/>
      <c r="BL357" s="251"/>
      <c r="BM357" s="251"/>
      <c r="BN357" s="251"/>
      <c r="BO357" s="251"/>
      <c r="BP357" s="251"/>
      <c r="BQ357" s="251"/>
      <c r="BR357" s="251"/>
      <c r="BS357" s="251"/>
      <c r="BT357" s="251"/>
      <c r="BU357" s="251"/>
      <c r="BV357" s="251"/>
      <c r="BW357" s="251"/>
      <c r="BX357" s="251"/>
      <c r="BY357" s="251"/>
      <c r="BZ357" s="251"/>
      <c r="CA357" s="251"/>
      <c r="CB357" s="251"/>
      <c r="CC357" s="251"/>
      <c r="CD357" s="251"/>
      <c r="CE357" s="251"/>
      <c r="CF357" s="251"/>
      <c r="CG357" s="251"/>
      <c r="CH357" s="251"/>
      <c r="CI357" s="251"/>
      <c r="CJ357" s="251"/>
      <c r="CK357" s="251"/>
      <c r="CL357" s="251"/>
      <c r="CM357" s="251"/>
      <c r="CN357" s="251"/>
      <c r="CO357" s="251"/>
      <c r="CP357" s="251"/>
      <c r="CQ357" s="251"/>
      <c r="CR357" s="251"/>
      <c r="CS357" s="251"/>
      <c r="CT357" s="251"/>
      <c r="CU357" s="251"/>
      <c r="CV357" s="251"/>
      <c r="CW357" s="251"/>
      <c r="CX357" s="251"/>
      <c r="CY357" s="251"/>
      <c r="CZ357" s="251"/>
      <c r="DA357" s="251"/>
      <c r="DB357" s="251"/>
      <c r="DC357" s="251"/>
      <c r="DD357" s="251"/>
      <c r="DE357" s="251"/>
      <c r="DF357" s="251"/>
      <c r="DG357" s="251"/>
      <c r="DH357" s="251"/>
      <c r="DI357" s="251"/>
      <c r="DJ357" s="251"/>
      <c r="DK357" s="251"/>
      <c r="DL357" s="251"/>
      <c r="DM357" s="251"/>
      <c r="DN357" s="251"/>
      <c r="DO357" s="251"/>
      <c r="DP357" s="251"/>
      <c r="DQ357" s="251"/>
      <c r="DR357" s="251"/>
      <c r="DS357" s="251"/>
      <c r="DT357" s="251"/>
      <c r="DU357" s="251"/>
      <c r="DV357" s="251"/>
      <c r="DW357" s="251"/>
      <c r="DX357" s="251"/>
      <c r="DY357" s="251"/>
      <c r="DZ357" s="251"/>
      <c r="EA357" s="251"/>
      <c r="EB357" s="251"/>
      <c r="EC357" s="251"/>
      <c r="ED357" s="251"/>
      <c r="EE357" s="251"/>
      <c r="EF357" s="251"/>
      <c r="EG357" s="251"/>
      <c r="EH357" s="251"/>
      <c r="EI357" s="251"/>
      <c r="EJ357" s="251"/>
      <c r="EK357" s="251"/>
      <c r="EL357" s="251"/>
      <c r="EM357" s="251"/>
      <c r="EN357" s="251"/>
      <c r="EO357" s="251"/>
      <c r="EP357" s="251"/>
      <c r="EQ357" s="251"/>
      <c r="ER357" s="251"/>
      <c r="ES357" s="251"/>
      <c r="ET357" s="251"/>
      <c r="EU357" s="251"/>
      <c r="EV357" s="251"/>
      <c r="EW357" s="251"/>
      <c r="EX357" s="251"/>
      <c r="EY357" s="251"/>
      <c r="EZ357" s="251"/>
      <c r="FA357" s="251"/>
      <c r="FB357" s="251"/>
      <c r="FC357" s="251"/>
      <c r="FD357" s="251"/>
      <c r="FE357" s="251"/>
      <c r="FF357" s="251"/>
      <c r="FG357" s="251"/>
      <c r="FH357" s="251"/>
      <c r="FI357" s="251"/>
      <c r="FJ357" s="251"/>
      <c r="FK357" s="251"/>
      <c r="FL357" s="251"/>
      <c r="FM357" s="251"/>
      <c r="FN357" s="251"/>
      <c r="FO357" s="251"/>
      <c r="FP357" s="251"/>
      <c r="FQ357" s="251"/>
      <c r="FR357" s="251"/>
      <c r="FS357" s="251"/>
      <c r="FT357" s="251"/>
      <c r="FU357" s="251"/>
      <c r="FV357" s="251"/>
      <c r="FW357" s="251"/>
      <c r="FX357" s="251"/>
      <c r="FY357" s="251"/>
      <c r="FZ357" s="251"/>
      <c r="GA357" s="251"/>
      <c r="GB357" s="251"/>
      <c r="GC357" s="251"/>
      <c r="GD357" s="251"/>
      <c r="GE357" s="251"/>
      <c r="GF357" s="251"/>
      <c r="GG357" s="251"/>
      <c r="GH357" s="251"/>
      <c r="GI357" s="251"/>
      <c r="GJ357" s="251"/>
      <c r="GK357" s="251"/>
      <c r="GL357" s="251"/>
      <c r="GM357" s="251"/>
      <c r="GN357" s="251"/>
      <c r="GO357" s="251"/>
      <c r="GP357" s="251"/>
      <c r="GQ357" s="251"/>
      <c r="GR357" s="251"/>
      <c r="GS357" s="251"/>
      <c r="GT357" s="251"/>
      <c r="GU357" s="251"/>
      <c r="GV357" s="251"/>
      <c r="GW357" s="251"/>
      <c r="GX357" s="251"/>
      <c r="GY357" s="251"/>
      <c r="GZ357" s="251"/>
      <c r="HA357" s="251"/>
      <c r="HB357" s="251"/>
      <c r="HC357" s="251"/>
      <c r="HD357" s="251"/>
      <c r="HE357" s="251"/>
      <c r="HF357" s="251"/>
      <c r="HG357" s="251"/>
      <c r="HH357" s="251"/>
      <c r="HI357" s="251"/>
      <c r="HJ357" s="251"/>
      <c r="HK357" s="251"/>
      <c r="HL357" s="251"/>
      <c r="HM357" s="251"/>
      <c r="HN357" s="251"/>
      <c r="HO357" s="251"/>
      <c r="HP357" s="251"/>
      <c r="HQ357" s="251"/>
      <c r="HR357" s="251"/>
      <c r="HS357" s="251"/>
      <c r="HT357" s="251"/>
      <c r="HU357" s="251"/>
      <c r="HV357" s="251"/>
      <c r="HW357" s="251"/>
      <c r="HX357" s="251"/>
      <c r="HY357" s="251"/>
      <c r="HZ357" s="251"/>
      <c r="IA357" s="251"/>
      <c r="IB357" s="251"/>
      <c r="IC357" s="251"/>
      <c r="ID357" s="251"/>
      <c r="IE357" s="251"/>
      <c r="IF357" s="251"/>
      <c r="IG357" s="251"/>
      <c r="IH357" s="251"/>
      <c r="II357" s="251"/>
      <c r="IJ357" s="251"/>
      <c r="IK357" s="251"/>
      <c r="IL357" s="251"/>
      <c r="IM357" s="251"/>
      <c r="IN357" s="251"/>
      <c r="IO357" s="251"/>
      <c r="IP357" s="251"/>
      <c r="IQ357" s="251"/>
      <c r="IR357" s="251"/>
      <c r="IS357" s="251"/>
      <c r="IT357" s="251"/>
      <c r="IU357" s="251"/>
      <c r="IV357" s="251"/>
      <c r="IW357" s="251"/>
      <c r="IX357" s="251"/>
      <c r="IY357" s="251"/>
      <c r="IZ357" s="251"/>
      <c r="JA357" s="251"/>
      <c r="JB357" s="251"/>
      <c r="JC357" s="251"/>
      <c r="JD357" s="251"/>
      <c r="JE357" s="251"/>
      <c r="JF357" s="251"/>
      <c r="JG357" s="251"/>
      <c r="JH357" s="251"/>
      <c r="JI357" s="251"/>
      <c r="JJ357" s="251"/>
      <c r="JK357" s="251"/>
      <c r="JL357" s="251"/>
      <c r="JM357" s="251"/>
      <c r="JN357" s="251"/>
      <c r="JO357" s="251"/>
      <c r="JP357" s="251"/>
      <c r="JQ357" s="251"/>
      <c r="JR357" s="251"/>
      <c r="JS357" s="251"/>
      <c r="JT357" s="251"/>
      <c r="JU357" s="251"/>
      <c r="JV357" s="251"/>
      <c r="JW357" s="251"/>
      <c r="JX357" s="251"/>
      <c r="JY357" s="251"/>
      <c r="JZ357" s="251"/>
      <c r="KA357" s="251"/>
      <c r="KB357" s="251"/>
      <c r="KC357" s="251"/>
      <c r="KD357" s="251"/>
      <c r="KE357" s="251"/>
      <c r="KF357" s="251"/>
      <c r="KG357" s="251"/>
      <c r="KH357" s="251"/>
      <c r="KI357" s="251"/>
      <c r="KJ357" s="251"/>
      <c r="KK357" s="251"/>
      <c r="KL357" s="251"/>
      <c r="KM357" s="251"/>
      <c r="KN357" s="251"/>
      <c r="KO357" s="251"/>
      <c r="KP357" s="251"/>
      <c r="KQ357" s="251"/>
      <c r="KR357" s="251"/>
      <c r="KS357" s="251"/>
      <c r="KT357" s="251"/>
      <c r="KU357" s="251"/>
      <c r="KV357" s="251"/>
      <c r="KW357" s="251"/>
      <c r="KX357" s="251"/>
      <c r="KY357" s="251"/>
      <c r="KZ357" s="251"/>
      <c r="LA357" s="251"/>
      <c r="LB357" s="251"/>
      <c r="LC357" s="251"/>
      <c r="LD357" s="251"/>
      <c r="LE357" s="251"/>
      <c r="LF357" s="251"/>
      <c r="LG357" s="251"/>
      <c r="LH357" s="251"/>
      <c r="LI357" s="251"/>
      <c r="LJ357" s="251"/>
      <c r="LK357" s="251"/>
      <c r="LL357" s="251"/>
      <c r="LM357" s="251"/>
      <c r="LN357" s="251"/>
      <c r="LO357" s="251"/>
      <c r="LP357" s="251"/>
      <c r="LQ357" s="251"/>
      <c r="LR357" s="251"/>
      <c r="LS357" s="251"/>
      <c r="LT357" s="251"/>
      <c r="LU357" s="251"/>
      <c r="LV357" s="251"/>
      <c r="LW357" s="251"/>
      <c r="LX357" s="251"/>
      <c r="LY357" s="251"/>
      <c r="LZ357" s="251"/>
      <c r="MA357" s="251"/>
      <c r="MB357" s="251"/>
      <c r="MC357" s="251"/>
      <c r="MD357" s="251"/>
      <c r="ME357" s="251"/>
      <c r="MF357" s="251"/>
      <c r="MG357" s="251"/>
      <c r="MH357" s="251"/>
      <c r="MI357" s="251"/>
      <c r="MJ357" s="251"/>
    </row>
    <row r="358" spans="2:348" x14ac:dyDescent="0.25">
      <c r="B358" s="243">
        <v>34</v>
      </c>
      <c r="C358" s="244" t="s">
        <v>678</v>
      </c>
      <c r="D358" s="245"/>
      <c r="E358" s="250"/>
      <c r="F358" s="250"/>
      <c r="G358" s="250"/>
      <c r="H358" s="250"/>
      <c r="I358" s="250"/>
      <c r="J358" s="250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  <c r="AS358" s="251"/>
      <c r="AT358" s="251"/>
      <c r="AU358" s="251"/>
      <c r="AV358" s="251"/>
      <c r="AW358" s="251"/>
      <c r="AX358" s="251"/>
      <c r="AY358" s="251"/>
      <c r="AZ358" s="251"/>
      <c r="BA358" s="251"/>
      <c r="BB358" s="251"/>
      <c r="BC358" s="251"/>
      <c r="BD358" s="251"/>
      <c r="BE358" s="251"/>
      <c r="BF358" s="251"/>
      <c r="BG358" s="251"/>
      <c r="BH358" s="251"/>
      <c r="BI358" s="251"/>
      <c r="BJ358" s="251"/>
      <c r="BK358" s="251"/>
      <c r="BL358" s="251"/>
      <c r="BM358" s="251"/>
      <c r="BN358" s="251"/>
      <c r="BO358" s="251"/>
      <c r="BP358" s="251"/>
      <c r="BQ358" s="251"/>
      <c r="BR358" s="251"/>
      <c r="BS358" s="251"/>
      <c r="BT358" s="251"/>
      <c r="BU358" s="251"/>
      <c r="BV358" s="251"/>
      <c r="BW358" s="251"/>
      <c r="BX358" s="251"/>
      <c r="BY358" s="251"/>
      <c r="BZ358" s="251"/>
      <c r="CA358" s="251"/>
      <c r="CB358" s="251"/>
      <c r="CC358" s="251"/>
      <c r="CD358" s="251"/>
      <c r="CE358" s="251"/>
      <c r="CF358" s="251"/>
      <c r="CG358" s="251"/>
      <c r="CH358" s="251"/>
      <c r="CI358" s="251"/>
      <c r="CJ358" s="251"/>
      <c r="CK358" s="251"/>
      <c r="CL358" s="251"/>
      <c r="CM358" s="251"/>
      <c r="CN358" s="251"/>
      <c r="CO358" s="251"/>
      <c r="CP358" s="251"/>
      <c r="CQ358" s="251"/>
      <c r="CR358" s="251"/>
      <c r="CS358" s="251"/>
      <c r="CT358" s="251"/>
      <c r="CU358" s="251"/>
      <c r="CV358" s="251"/>
      <c r="CW358" s="251"/>
      <c r="CX358" s="251"/>
      <c r="CY358" s="251"/>
      <c r="CZ358" s="251"/>
      <c r="DA358" s="251"/>
      <c r="DB358" s="251"/>
      <c r="DC358" s="251"/>
      <c r="DD358" s="251"/>
      <c r="DE358" s="251"/>
      <c r="DF358" s="251"/>
      <c r="DG358" s="251"/>
      <c r="DH358" s="251"/>
      <c r="DI358" s="251"/>
      <c r="DJ358" s="251"/>
      <c r="DK358" s="251"/>
      <c r="DL358" s="251"/>
      <c r="DM358" s="251"/>
      <c r="DN358" s="251"/>
      <c r="DO358" s="251"/>
      <c r="DP358" s="251"/>
      <c r="DQ358" s="251"/>
      <c r="DR358" s="251"/>
      <c r="DS358" s="251"/>
      <c r="DT358" s="251"/>
      <c r="DU358" s="251"/>
      <c r="DV358" s="251"/>
      <c r="DW358" s="251"/>
      <c r="DX358" s="251"/>
      <c r="DY358" s="251"/>
      <c r="DZ358" s="251"/>
      <c r="EA358" s="251"/>
      <c r="EB358" s="251"/>
      <c r="EC358" s="251"/>
      <c r="ED358" s="251"/>
      <c r="EE358" s="251"/>
      <c r="EF358" s="251"/>
      <c r="EG358" s="251"/>
      <c r="EH358" s="251"/>
      <c r="EI358" s="251"/>
      <c r="EJ358" s="251"/>
      <c r="EK358" s="251"/>
      <c r="EL358" s="251"/>
      <c r="EM358" s="251"/>
      <c r="EN358" s="251"/>
      <c r="EO358" s="251"/>
      <c r="EP358" s="251"/>
      <c r="EQ358" s="251"/>
      <c r="ER358" s="251"/>
      <c r="ES358" s="251"/>
      <c r="ET358" s="251"/>
      <c r="EU358" s="251"/>
      <c r="EV358" s="251"/>
      <c r="EW358" s="251"/>
      <c r="EX358" s="251"/>
      <c r="EY358" s="251"/>
      <c r="EZ358" s="251"/>
      <c r="FA358" s="251"/>
      <c r="FB358" s="251"/>
      <c r="FC358" s="251"/>
      <c r="FD358" s="251"/>
      <c r="FE358" s="251"/>
      <c r="FF358" s="251"/>
      <c r="FG358" s="251"/>
      <c r="FH358" s="251"/>
      <c r="FI358" s="251"/>
      <c r="FJ358" s="251"/>
      <c r="FK358" s="251"/>
      <c r="FL358" s="251"/>
      <c r="FM358" s="251"/>
      <c r="FN358" s="251"/>
      <c r="FO358" s="251"/>
      <c r="FP358" s="251"/>
      <c r="FQ358" s="251"/>
      <c r="FR358" s="251"/>
      <c r="FS358" s="251"/>
      <c r="FT358" s="251"/>
      <c r="FU358" s="251"/>
      <c r="FV358" s="251"/>
      <c r="FW358" s="251"/>
      <c r="FX358" s="251"/>
      <c r="FY358" s="251"/>
      <c r="FZ358" s="251"/>
      <c r="GA358" s="251"/>
      <c r="GB358" s="251"/>
      <c r="GC358" s="251"/>
      <c r="GD358" s="251"/>
      <c r="GE358" s="251"/>
      <c r="GF358" s="251"/>
      <c r="GG358" s="251"/>
      <c r="GH358" s="251"/>
      <c r="GI358" s="251"/>
      <c r="GJ358" s="251"/>
      <c r="GK358" s="251"/>
      <c r="GL358" s="251"/>
      <c r="GM358" s="251"/>
      <c r="GN358" s="251"/>
      <c r="GO358" s="251"/>
      <c r="GP358" s="251"/>
      <c r="GQ358" s="251"/>
      <c r="GR358" s="251"/>
      <c r="GS358" s="251"/>
      <c r="GT358" s="251"/>
      <c r="GU358" s="251"/>
      <c r="GV358" s="251"/>
      <c r="GW358" s="251"/>
      <c r="GX358" s="251"/>
      <c r="GY358" s="251"/>
      <c r="GZ358" s="251"/>
      <c r="HA358" s="251"/>
      <c r="HB358" s="251"/>
      <c r="HC358" s="251"/>
      <c r="HD358" s="251"/>
      <c r="HE358" s="251"/>
      <c r="HF358" s="251"/>
      <c r="HG358" s="251"/>
      <c r="HH358" s="251"/>
      <c r="HI358" s="251"/>
      <c r="HJ358" s="251"/>
      <c r="HK358" s="251"/>
      <c r="HL358" s="251"/>
      <c r="HM358" s="251"/>
      <c r="HN358" s="251"/>
      <c r="HO358" s="251"/>
      <c r="HP358" s="251"/>
      <c r="HQ358" s="251"/>
      <c r="HR358" s="251"/>
      <c r="HS358" s="251"/>
      <c r="HT358" s="251"/>
      <c r="HU358" s="251"/>
      <c r="HV358" s="251"/>
      <c r="HW358" s="251"/>
      <c r="HX358" s="251"/>
      <c r="HY358" s="251"/>
      <c r="HZ358" s="251"/>
      <c r="IA358" s="251"/>
      <c r="IB358" s="251"/>
      <c r="IC358" s="251"/>
      <c r="ID358" s="251"/>
      <c r="IE358" s="251"/>
      <c r="IF358" s="251"/>
      <c r="IG358" s="251"/>
      <c r="IH358" s="251"/>
      <c r="II358" s="251"/>
      <c r="IJ358" s="251"/>
      <c r="IK358" s="251"/>
      <c r="IL358" s="251"/>
      <c r="IM358" s="251"/>
      <c r="IN358" s="251"/>
      <c r="IO358" s="251"/>
      <c r="IP358" s="251"/>
      <c r="IQ358" s="251"/>
      <c r="IR358" s="251"/>
      <c r="IS358" s="251"/>
      <c r="IT358" s="251"/>
      <c r="IU358" s="251"/>
      <c r="IV358" s="251"/>
      <c r="IW358" s="251"/>
      <c r="IX358" s="251"/>
      <c r="IY358" s="251"/>
      <c r="IZ358" s="251"/>
      <c r="JA358" s="251"/>
      <c r="JB358" s="251"/>
      <c r="JC358" s="251"/>
      <c r="JD358" s="251"/>
      <c r="JE358" s="251"/>
      <c r="JF358" s="251"/>
      <c r="JG358" s="251"/>
      <c r="JH358" s="251"/>
      <c r="JI358" s="251"/>
      <c r="JJ358" s="251"/>
      <c r="JK358" s="251"/>
      <c r="JL358" s="251"/>
      <c r="JM358" s="251"/>
      <c r="JN358" s="251"/>
      <c r="JO358" s="251"/>
      <c r="JP358" s="251"/>
      <c r="JQ358" s="251"/>
      <c r="JR358" s="251"/>
      <c r="JS358" s="251"/>
      <c r="JT358" s="251"/>
      <c r="JU358" s="251"/>
      <c r="JV358" s="251"/>
      <c r="JW358" s="251"/>
      <c r="JX358" s="251"/>
      <c r="JY358" s="251"/>
      <c r="JZ358" s="251"/>
      <c r="KA358" s="251"/>
      <c r="KB358" s="251"/>
      <c r="KC358" s="251"/>
      <c r="KD358" s="251"/>
      <c r="KE358" s="251"/>
      <c r="KF358" s="251"/>
      <c r="KG358" s="251"/>
      <c r="KH358" s="251"/>
      <c r="KI358" s="251"/>
      <c r="KJ358" s="251"/>
      <c r="KK358" s="251"/>
      <c r="KL358" s="251"/>
      <c r="KM358" s="251"/>
      <c r="KN358" s="251"/>
      <c r="KO358" s="251"/>
      <c r="KP358" s="251"/>
      <c r="KQ358" s="251"/>
      <c r="KR358" s="251"/>
      <c r="KS358" s="251"/>
      <c r="KT358" s="251"/>
      <c r="KU358" s="251"/>
      <c r="KV358" s="251"/>
      <c r="KW358" s="251"/>
      <c r="KX358" s="251"/>
      <c r="KY358" s="251"/>
      <c r="KZ358" s="251"/>
      <c r="LA358" s="251"/>
      <c r="LB358" s="251"/>
      <c r="LC358" s="251"/>
      <c r="LD358" s="251"/>
      <c r="LE358" s="251"/>
      <c r="LF358" s="251"/>
      <c r="LG358" s="251"/>
      <c r="LH358" s="251"/>
      <c r="LI358" s="251"/>
      <c r="LJ358" s="251"/>
      <c r="LK358" s="251"/>
      <c r="LL358" s="251"/>
      <c r="LM358" s="251"/>
      <c r="LN358" s="251"/>
      <c r="LO358" s="251"/>
      <c r="LP358" s="251"/>
      <c r="LQ358" s="251"/>
      <c r="LR358" s="251"/>
      <c r="LS358" s="251"/>
      <c r="LT358" s="251"/>
      <c r="LU358" s="251"/>
      <c r="LV358" s="251"/>
      <c r="LW358" s="251"/>
      <c r="LX358" s="251"/>
      <c r="LY358" s="251"/>
      <c r="LZ358" s="251"/>
      <c r="MA358" s="251"/>
      <c r="MB358" s="251"/>
      <c r="MC358" s="251"/>
      <c r="MD358" s="251"/>
      <c r="ME358" s="251"/>
      <c r="MF358" s="251"/>
      <c r="MG358" s="251"/>
      <c r="MH358" s="251"/>
      <c r="MI358" s="251"/>
      <c r="MJ358" s="251"/>
    </row>
    <row r="359" spans="2:348" x14ac:dyDescent="0.25">
      <c r="B359" s="243">
        <v>35</v>
      </c>
      <c r="C359" s="244" t="s">
        <v>679</v>
      </c>
      <c r="D359" s="245"/>
      <c r="E359" s="250"/>
      <c r="F359" s="250"/>
      <c r="G359" s="250"/>
      <c r="H359" s="250"/>
      <c r="I359" s="250"/>
      <c r="J359" s="250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  <c r="AS359" s="251"/>
      <c r="AT359" s="251"/>
      <c r="AU359" s="251"/>
      <c r="AV359" s="251"/>
      <c r="AW359" s="251"/>
      <c r="AX359" s="251"/>
      <c r="AY359" s="251"/>
      <c r="AZ359" s="251"/>
      <c r="BA359" s="251"/>
      <c r="BB359" s="251"/>
      <c r="BC359" s="251"/>
      <c r="BD359" s="251"/>
      <c r="BE359" s="251"/>
      <c r="BF359" s="251"/>
      <c r="BG359" s="251"/>
      <c r="BH359" s="251"/>
      <c r="BI359" s="251"/>
      <c r="BJ359" s="251"/>
      <c r="BK359" s="251"/>
      <c r="BL359" s="251"/>
      <c r="BM359" s="251"/>
      <c r="BN359" s="251"/>
      <c r="BO359" s="251"/>
      <c r="BP359" s="251"/>
      <c r="BQ359" s="251"/>
      <c r="BR359" s="251"/>
      <c r="BS359" s="251"/>
      <c r="BT359" s="251"/>
      <c r="BU359" s="251"/>
      <c r="BV359" s="251"/>
      <c r="BW359" s="251"/>
      <c r="BX359" s="251"/>
      <c r="BY359" s="251"/>
      <c r="BZ359" s="251"/>
      <c r="CA359" s="251"/>
      <c r="CB359" s="251"/>
      <c r="CC359" s="251"/>
      <c r="CD359" s="251"/>
      <c r="CE359" s="251"/>
      <c r="CF359" s="251"/>
      <c r="CG359" s="251"/>
      <c r="CH359" s="251"/>
      <c r="CI359" s="251"/>
      <c r="CJ359" s="251"/>
      <c r="CK359" s="251"/>
      <c r="CL359" s="251"/>
      <c r="CM359" s="251"/>
      <c r="CN359" s="251"/>
      <c r="CO359" s="251"/>
      <c r="CP359" s="251"/>
      <c r="CQ359" s="251"/>
      <c r="CR359" s="251"/>
      <c r="CS359" s="251"/>
      <c r="CT359" s="251"/>
      <c r="CU359" s="251"/>
      <c r="CV359" s="251"/>
      <c r="CW359" s="251"/>
      <c r="CX359" s="251"/>
      <c r="CY359" s="251"/>
      <c r="CZ359" s="251"/>
      <c r="DA359" s="251"/>
      <c r="DB359" s="251"/>
      <c r="DC359" s="251"/>
      <c r="DD359" s="251"/>
      <c r="DE359" s="251"/>
      <c r="DF359" s="251"/>
      <c r="DG359" s="251"/>
      <c r="DH359" s="251"/>
      <c r="DI359" s="251"/>
      <c r="DJ359" s="251"/>
      <c r="DK359" s="251"/>
      <c r="DL359" s="251"/>
      <c r="DM359" s="251"/>
      <c r="DN359" s="251"/>
      <c r="DO359" s="251"/>
      <c r="DP359" s="251"/>
      <c r="DQ359" s="251"/>
      <c r="DR359" s="251"/>
      <c r="DS359" s="251"/>
      <c r="DT359" s="251"/>
      <c r="DU359" s="251"/>
      <c r="DV359" s="251"/>
      <c r="DW359" s="251"/>
      <c r="DX359" s="251"/>
      <c r="DY359" s="251"/>
      <c r="DZ359" s="251"/>
      <c r="EA359" s="251"/>
      <c r="EB359" s="251"/>
      <c r="EC359" s="251"/>
      <c r="ED359" s="251"/>
      <c r="EE359" s="251"/>
      <c r="EF359" s="251"/>
      <c r="EG359" s="251"/>
      <c r="EH359" s="251"/>
      <c r="EI359" s="251"/>
      <c r="EJ359" s="251"/>
      <c r="EK359" s="251"/>
      <c r="EL359" s="251"/>
      <c r="EM359" s="251"/>
      <c r="EN359" s="251"/>
      <c r="EO359" s="251"/>
      <c r="EP359" s="251"/>
      <c r="EQ359" s="251"/>
      <c r="ER359" s="251"/>
      <c r="ES359" s="251"/>
      <c r="ET359" s="251"/>
      <c r="EU359" s="251"/>
      <c r="EV359" s="251"/>
      <c r="EW359" s="251"/>
      <c r="EX359" s="251"/>
      <c r="EY359" s="251"/>
      <c r="EZ359" s="251"/>
      <c r="FA359" s="251"/>
      <c r="FB359" s="251"/>
      <c r="FC359" s="251"/>
      <c r="FD359" s="251"/>
      <c r="FE359" s="251"/>
      <c r="FF359" s="251"/>
      <c r="FG359" s="251"/>
      <c r="FH359" s="251"/>
      <c r="FI359" s="251"/>
      <c r="FJ359" s="251"/>
      <c r="FK359" s="251"/>
      <c r="FL359" s="251"/>
      <c r="FM359" s="251"/>
      <c r="FN359" s="251"/>
      <c r="FO359" s="251"/>
      <c r="FP359" s="251"/>
      <c r="FQ359" s="251"/>
      <c r="FR359" s="251"/>
      <c r="FS359" s="251"/>
      <c r="FT359" s="251"/>
      <c r="FU359" s="251"/>
      <c r="FV359" s="251"/>
      <c r="FW359" s="251"/>
      <c r="FX359" s="251"/>
      <c r="FY359" s="251"/>
      <c r="FZ359" s="251"/>
      <c r="GA359" s="251"/>
      <c r="GB359" s="251"/>
      <c r="GC359" s="251"/>
      <c r="GD359" s="251"/>
      <c r="GE359" s="251"/>
      <c r="GF359" s="251"/>
      <c r="GG359" s="251"/>
      <c r="GH359" s="251"/>
      <c r="GI359" s="251"/>
      <c r="GJ359" s="251"/>
      <c r="GK359" s="251"/>
      <c r="GL359" s="251"/>
      <c r="GM359" s="251"/>
      <c r="GN359" s="251"/>
      <c r="GO359" s="251"/>
      <c r="GP359" s="251"/>
      <c r="GQ359" s="251"/>
      <c r="GR359" s="251"/>
      <c r="GS359" s="251"/>
      <c r="GT359" s="251"/>
      <c r="GU359" s="251"/>
      <c r="GV359" s="251"/>
      <c r="GW359" s="251"/>
      <c r="GX359" s="251"/>
      <c r="GY359" s="251"/>
      <c r="GZ359" s="251"/>
      <c r="HA359" s="251"/>
      <c r="HB359" s="251"/>
      <c r="HC359" s="251"/>
      <c r="HD359" s="251"/>
      <c r="HE359" s="251"/>
      <c r="HF359" s="251"/>
      <c r="HG359" s="251"/>
      <c r="HH359" s="251"/>
      <c r="HI359" s="251"/>
      <c r="HJ359" s="251"/>
      <c r="HK359" s="251"/>
      <c r="HL359" s="251"/>
      <c r="HM359" s="251"/>
      <c r="HN359" s="251"/>
      <c r="HO359" s="251"/>
      <c r="HP359" s="251"/>
      <c r="HQ359" s="251"/>
      <c r="HR359" s="251"/>
      <c r="HS359" s="251"/>
      <c r="HT359" s="251"/>
      <c r="HU359" s="251"/>
      <c r="HV359" s="251"/>
      <c r="HW359" s="251"/>
      <c r="HX359" s="251"/>
      <c r="HY359" s="251"/>
      <c r="HZ359" s="251"/>
      <c r="IA359" s="251"/>
      <c r="IB359" s="251"/>
      <c r="IC359" s="251"/>
      <c r="ID359" s="251"/>
      <c r="IE359" s="251"/>
      <c r="IF359" s="251"/>
      <c r="IG359" s="251"/>
      <c r="IH359" s="251"/>
      <c r="II359" s="251"/>
      <c r="IJ359" s="251"/>
      <c r="IK359" s="251"/>
      <c r="IL359" s="251"/>
      <c r="IM359" s="251"/>
      <c r="IN359" s="251"/>
      <c r="IO359" s="251"/>
      <c r="IP359" s="251"/>
      <c r="IQ359" s="251"/>
      <c r="IR359" s="251"/>
      <c r="IS359" s="251"/>
      <c r="IT359" s="251"/>
      <c r="IU359" s="251"/>
      <c r="IV359" s="251"/>
      <c r="IW359" s="251"/>
      <c r="IX359" s="251"/>
      <c r="IY359" s="251"/>
      <c r="IZ359" s="251"/>
      <c r="JA359" s="251"/>
      <c r="JB359" s="251"/>
      <c r="JC359" s="251"/>
      <c r="JD359" s="251"/>
      <c r="JE359" s="251"/>
      <c r="JF359" s="251"/>
      <c r="JG359" s="251"/>
      <c r="JH359" s="251"/>
      <c r="JI359" s="251"/>
      <c r="JJ359" s="251"/>
      <c r="JK359" s="251"/>
      <c r="JL359" s="251"/>
      <c r="JM359" s="251"/>
      <c r="JN359" s="251"/>
      <c r="JO359" s="251"/>
      <c r="JP359" s="251"/>
      <c r="JQ359" s="251"/>
      <c r="JR359" s="251"/>
      <c r="JS359" s="251"/>
      <c r="JT359" s="251"/>
      <c r="JU359" s="251"/>
      <c r="JV359" s="251"/>
      <c r="JW359" s="251"/>
      <c r="JX359" s="251"/>
      <c r="JY359" s="251"/>
      <c r="JZ359" s="251"/>
      <c r="KA359" s="251"/>
      <c r="KB359" s="251"/>
      <c r="KC359" s="251"/>
      <c r="KD359" s="251"/>
      <c r="KE359" s="251"/>
      <c r="KF359" s="251"/>
      <c r="KG359" s="251"/>
      <c r="KH359" s="251"/>
      <c r="KI359" s="251"/>
      <c r="KJ359" s="251"/>
      <c r="KK359" s="251"/>
      <c r="KL359" s="251"/>
      <c r="KM359" s="251"/>
      <c r="KN359" s="251"/>
      <c r="KO359" s="251"/>
      <c r="KP359" s="251"/>
      <c r="KQ359" s="251"/>
      <c r="KR359" s="251"/>
      <c r="KS359" s="251"/>
      <c r="KT359" s="251"/>
      <c r="KU359" s="251"/>
      <c r="KV359" s="251"/>
      <c r="KW359" s="251"/>
      <c r="KX359" s="251"/>
      <c r="KY359" s="251"/>
      <c r="KZ359" s="251"/>
      <c r="LA359" s="251"/>
      <c r="LB359" s="251"/>
      <c r="LC359" s="251"/>
      <c r="LD359" s="251"/>
      <c r="LE359" s="251"/>
      <c r="LF359" s="251"/>
      <c r="LG359" s="251"/>
      <c r="LH359" s="251"/>
      <c r="LI359" s="251"/>
      <c r="LJ359" s="251"/>
      <c r="LK359" s="251"/>
      <c r="LL359" s="251"/>
      <c r="LM359" s="251"/>
      <c r="LN359" s="251"/>
      <c r="LO359" s="251"/>
      <c r="LP359" s="251"/>
      <c r="LQ359" s="251"/>
      <c r="LR359" s="251"/>
      <c r="LS359" s="251"/>
      <c r="LT359" s="251"/>
      <c r="LU359" s="251"/>
      <c r="LV359" s="251"/>
      <c r="LW359" s="251"/>
      <c r="LX359" s="251"/>
      <c r="LY359" s="251"/>
      <c r="LZ359" s="251"/>
      <c r="MA359" s="251"/>
      <c r="MB359" s="251"/>
      <c r="MC359" s="251"/>
      <c r="MD359" s="251"/>
      <c r="ME359" s="251"/>
      <c r="MF359" s="251"/>
      <c r="MG359" s="251"/>
      <c r="MH359" s="251"/>
      <c r="MI359" s="251"/>
      <c r="MJ359" s="251"/>
    </row>
    <row r="360" spans="2:348" x14ac:dyDescent="0.25">
      <c r="B360" s="243">
        <v>36</v>
      </c>
      <c r="C360" s="244" t="s">
        <v>680</v>
      </c>
      <c r="D360" s="245"/>
      <c r="E360" s="250"/>
      <c r="F360" s="250"/>
      <c r="G360" s="250"/>
      <c r="H360" s="250"/>
      <c r="I360" s="250"/>
      <c r="J360" s="250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  <c r="AS360" s="251"/>
      <c r="AT360" s="251"/>
      <c r="AU360" s="251"/>
      <c r="AV360" s="251"/>
      <c r="AW360" s="251"/>
      <c r="AX360" s="251"/>
      <c r="AY360" s="251"/>
      <c r="AZ360" s="251"/>
      <c r="BA360" s="251"/>
      <c r="BB360" s="251"/>
      <c r="BC360" s="251"/>
      <c r="BD360" s="251"/>
      <c r="BE360" s="251"/>
      <c r="BF360" s="251"/>
      <c r="BG360" s="251"/>
      <c r="BH360" s="251"/>
      <c r="BI360" s="251"/>
      <c r="BJ360" s="251"/>
      <c r="BK360" s="251"/>
      <c r="BL360" s="251"/>
      <c r="BM360" s="251"/>
      <c r="BN360" s="251"/>
      <c r="BO360" s="251"/>
      <c r="BP360" s="251"/>
      <c r="BQ360" s="251"/>
      <c r="BR360" s="251"/>
      <c r="BS360" s="251"/>
      <c r="BT360" s="251"/>
      <c r="BU360" s="251"/>
      <c r="BV360" s="251"/>
      <c r="BW360" s="251"/>
      <c r="BX360" s="251"/>
      <c r="BY360" s="251"/>
      <c r="BZ360" s="251"/>
      <c r="CA360" s="251"/>
      <c r="CB360" s="251"/>
      <c r="CC360" s="251"/>
      <c r="CD360" s="251"/>
      <c r="CE360" s="251"/>
      <c r="CF360" s="251"/>
      <c r="CG360" s="251"/>
      <c r="CH360" s="251"/>
      <c r="CI360" s="251"/>
      <c r="CJ360" s="251"/>
      <c r="CK360" s="251"/>
      <c r="CL360" s="251"/>
      <c r="CM360" s="251"/>
      <c r="CN360" s="251"/>
      <c r="CO360" s="251"/>
      <c r="CP360" s="251"/>
      <c r="CQ360" s="251"/>
      <c r="CR360" s="251"/>
      <c r="CS360" s="251"/>
      <c r="CT360" s="251"/>
      <c r="CU360" s="251"/>
      <c r="CV360" s="251"/>
      <c r="CW360" s="251"/>
      <c r="CX360" s="251"/>
      <c r="CY360" s="251"/>
      <c r="CZ360" s="251"/>
      <c r="DA360" s="251"/>
      <c r="DB360" s="251"/>
      <c r="DC360" s="251"/>
      <c r="DD360" s="251"/>
      <c r="DE360" s="251"/>
      <c r="DF360" s="251"/>
      <c r="DG360" s="251"/>
      <c r="DH360" s="251"/>
      <c r="DI360" s="251"/>
      <c r="DJ360" s="251"/>
      <c r="DK360" s="251"/>
      <c r="DL360" s="251"/>
      <c r="DM360" s="251"/>
      <c r="DN360" s="251"/>
      <c r="DO360" s="251"/>
      <c r="DP360" s="251"/>
      <c r="DQ360" s="251"/>
      <c r="DR360" s="251"/>
      <c r="DS360" s="251"/>
      <c r="DT360" s="251"/>
      <c r="DU360" s="251"/>
      <c r="DV360" s="251"/>
      <c r="DW360" s="251"/>
      <c r="DX360" s="251"/>
      <c r="DY360" s="251"/>
      <c r="DZ360" s="251"/>
      <c r="EA360" s="251"/>
      <c r="EB360" s="251"/>
      <c r="EC360" s="251"/>
      <c r="ED360" s="251"/>
      <c r="EE360" s="251"/>
      <c r="EF360" s="251"/>
      <c r="EG360" s="251"/>
      <c r="EH360" s="251"/>
      <c r="EI360" s="251"/>
      <c r="EJ360" s="251"/>
      <c r="EK360" s="251"/>
      <c r="EL360" s="251"/>
      <c r="EM360" s="251"/>
      <c r="EN360" s="251"/>
      <c r="EO360" s="251"/>
      <c r="EP360" s="251"/>
      <c r="EQ360" s="251"/>
      <c r="ER360" s="251"/>
      <c r="ES360" s="251"/>
      <c r="ET360" s="251"/>
      <c r="EU360" s="251"/>
      <c r="EV360" s="251"/>
      <c r="EW360" s="251"/>
      <c r="EX360" s="251"/>
      <c r="EY360" s="251"/>
      <c r="EZ360" s="251"/>
      <c r="FA360" s="251"/>
      <c r="FB360" s="251"/>
      <c r="FC360" s="251"/>
      <c r="FD360" s="251"/>
      <c r="FE360" s="251"/>
      <c r="FF360" s="251"/>
      <c r="FG360" s="251"/>
      <c r="FH360" s="251"/>
      <c r="FI360" s="251"/>
      <c r="FJ360" s="251"/>
      <c r="FK360" s="251"/>
      <c r="FL360" s="251"/>
      <c r="FM360" s="251"/>
      <c r="FN360" s="251"/>
      <c r="FO360" s="251"/>
      <c r="FP360" s="251"/>
      <c r="FQ360" s="251"/>
      <c r="FR360" s="251"/>
      <c r="FS360" s="251"/>
      <c r="FT360" s="251"/>
      <c r="FU360" s="251"/>
      <c r="FV360" s="251"/>
      <c r="FW360" s="251"/>
      <c r="FX360" s="251"/>
      <c r="FY360" s="251"/>
      <c r="FZ360" s="251"/>
      <c r="GA360" s="251"/>
      <c r="GB360" s="251"/>
      <c r="GC360" s="251"/>
      <c r="GD360" s="251"/>
      <c r="GE360" s="251"/>
      <c r="GF360" s="251"/>
      <c r="GG360" s="251"/>
      <c r="GH360" s="251"/>
      <c r="GI360" s="251"/>
      <c r="GJ360" s="251"/>
      <c r="GK360" s="251"/>
      <c r="GL360" s="251"/>
      <c r="GM360" s="251"/>
      <c r="GN360" s="251"/>
      <c r="GO360" s="251"/>
      <c r="GP360" s="251"/>
      <c r="GQ360" s="251"/>
      <c r="GR360" s="251"/>
      <c r="GS360" s="251"/>
      <c r="GT360" s="251"/>
      <c r="GU360" s="251"/>
      <c r="GV360" s="251"/>
      <c r="GW360" s="251"/>
      <c r="GX360" s="251"/>
      <c r="GY360" s="251"/>
      <c r="GZ360" s="251"/>
      <c r="HA360" s="251"/>
      <c r="HB360" s="251"/>
      <c r="HC360" s="251"/>
      <c r="HD360" s="251"/>
      <c r="HE360" s="251"/>
      <c r="HF360" s="251"/>
      <c r="HG360" s="251"/>
      <c r="HH360" s="251"/>
      <c r="HI360" s="251"/>
      <c r="HJ360" s="251"/>
      <c r="HK360" s="251"/>
      <c r="HL360" s="251"/>
      <c r="HM360" s="251"/>
      <c r="HN360" s="251"/>
      <c r="HO360" s="251"/>
      <c r="HP360" s="251"/>
      <c r="HQ360" s="251"/>
      <c r="HR360" s="251"/>
      <c r="HS360" s="251"/>
      <c r="HT360" s="251"/>
      <c r="HU360" s="251"/>
      <c r="HV360" s="251"/>
      <c r="HW360" s="251"/>
      <c r="HX360" s="251"/>
      <c r="HY360" s="251"/>
      <c r="HZ360" s="251"/>
      <c r="IA360" s="251"/>
      <c r="IB360" s="251"/>
      <c r="IC360" s="251"/>
      <c r="ID360" s="251"/>
      <c r="IE360" s="251"/>
      <c r="IF360" s="251"/>
      <c r="IG360" s="251"/>
      <c r="IH360" s="251"/>
      <c r="II360" s="251"/>
      <c r="IJ360" s="251"/>
      <c r="IK360" s="251"/>
      <c r="IL360" s="251"/>
      <c r="IM360" s="251"/>
      <c r="IN360" s="251"/>
      <c r="IO360" s="251"/>
      <c r="IP360" s="251"/>
      <c r="IQ360" s="251"/>
      <c r="IR360" s="251"/>
      <c r="IS360" s="251"/>
      <c r="IT360" s="251"/>
      <c r="IU360" s="251"/>
      <c r="IV360" s="251"/>
      <c r="IW360" s="251"/>
      <c r="IX360" s="251"/>
      <c r="IY360" s="251"/>
      <c r="IZ360" s="251"/>
      <c r="JA360" s="251"/>
      <c r="JB360" s="251"/>
      <c r="JC360" s="251"/>
      <c r="JD360" s="251"/>
      <c r="JE360" s="251"/>
      <c r="JF360" s="251"/>
      <c r="JG360" s="251"/>
      <c r="JH360" s="251"/>
      <c r="JI360" s="251"/>
      <c r="JJ360" s="251"/>
      <c r="JK360" s="251"/>
      <c r="JL360" s="251"/>
      <c r="JM360" s="251"/>
      <c r="JN360" s="251"/>
      <c r="JO360" s="251"/>
      <c r="JP360" s="251"/>
      <c r="JQ360" s="251"/>
      <c r="JR360" s="251"/>
      <c r="JS360" s="251"/>
      <c r="JT360" s="251"/>
      <c r="JU360" s="251"/>
      <c r="JV360" s="251"/>
      <c r="JW360" s="251"/>
      <c r="JX360" s="251"/>
      <c r="JY360" s="251"/>
      <c r="JZ360" s="251"/>
      <c r="KA360" s="251"/>
      <c r="KB360" s="251"/>
      <c r="KC360" s="251"/>
      <c r="KD360" s="251"/>
      <c r="KE360" s="251"/>
      <c r="KF360" s="251"/>
      <c r="KG360" s="251"/>
      <c r="KH360" s="251"/>
      <c r="KI360" s="251"/>
      <c r="KJ360" s="251"/>
      <c r="KK360" s="251"/>
      <c r="KL360" s="251"/>
      <c r="KM360" s="251"/>
      <c r="KN360" s="251"/>
      <c r="KO360" s="251"/>
      <c r="KP360" s="251"/>
      <c r="KQ360" s="251"/>
      <c r="KR360" s="251"/>
      <c r="KS360" s="251"/>
      <c r="KT360" s="251"/>
      <c r="KU360" s="251"/>
      <c r="KV360" s="251"/>
      <c r="KW360" s="251"/>
      <c r="KX360" s="251"/>
      <c r="KY360" s="251"/>
      <c r="KZ360" s="251"/>
      <c r="LA360" s="251"/>
      <c r="LB360" s="251"/>
      <c r="LC360" s="251"/>
      <c r="LD360" s="251"/>
      <c r="LE360" s="251"/>
      <c r="LF360" s="251"/>
      <c r="LG360" s="251"/>
      <c r="LH360" s="251"/>
      <c r="LI360" s="251"/>
      <c r="LJ360" s="251"/>
      <c r="LK360" s="251"/>
      <c r="LL360" s="251"/>
      <c r="LM360" s="251"/>
      <c r="LN360" s="251"/>
      <c r="LO360" s="251"/>
      <c r="LP360" s="251"/>
      <c r="LQ360" s="251"/>
      <c r="LR360" s="251"/>
      <c r="LS360" s="251"/>
      <c r="LT360" s="251"/>
      <c r="LU360" s="251"/>
      <c r="LV360" s="251"/>
      <c r="LW360" s="251"/>
      <c r="LX360" s="251"/>
      <c r="LY360" s="251"/>
      <c r="LZ360" s="251"/>
      <c r="MA360" s="251"/>
      <c r="MB360" s="251"/>
      <c r="MC360" s="251"/>
      <c r="MD360" s="251"/>
      <c r="ME360" s="251"/>
      <c r="MF360" s="251"/>
      <c r="MG360" s="251"/>
      <c r="MH360" s="251"/>
      <c r="MI360" s="251"/>
      <c r="MJ360" s="251"/>
    </row>
    <row r="361" spans="2:348" x14ac:dyDescent="0.25">
      <c r="B361" s="243">
        <v>37</v>
      </c>
      <c r="C361" s="244" t="s">
        <v>681</v>
      </c>
      <c r="D361" s="245"/>
      <c r="E361" s="250"/>
      <c r="F361" s="250"/>
      <c r="G361" s="250"/>
      <c r="H361" s="250"/>
      <c r="I361" s="250"/>
      <c r="J361" s="250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  <c r="AS361" s="251"/>
      <c r="AT361" s="251"/>
      <c r="AU361" s="251"/>
      <c r="AV361" s="251"/>
      <c r="AW361" s="251"/>
      <c r="AX361" s="251"/>
      <c r="AY361" s="251"/>
      <c r="AZ361" s="251"/>
      <c r="BA361" s="251"/>
      <c r="BB361" s="251"/>
      <c r="BC361" s="251"/>
      <c r="BD361" s="251"/>
      <c r="BE361" s="251"/>
      <c r="BF361" s="251"/>
      <c r="BG361" s="251"/>
      <c r="BH361" s="251"/>
      <c r="BI361" s="251"/>
      <c r="BJ361" s="251"/>
      <c r="BK361" s="251"/>
      <c r="BL361" s="251"/>
      <c r="BM361" s="251"/>
      <c r="BN361" s="251"/>
      <c r="BO361" s="251"/>
      <c r="BP361" s="251"/>
      <c r="BQ361" s="251"/>
      <c r="BR361" s="251"/>
      <c r="BS361" s="251"/>
      <c r="BT361" s="251"/>
      <c r="BU361" s="251"/>
      <c r="BV361" s="251"/>
      <c r="BW361" s="251"/>
      <c r="BX361" s="251"/>
      <c r="BY361" s="251"/>
      <c r="BZ361" s="251"/>
      <c r="CA361" s="251"/>
      <c r="CB361" s="251"/>
      <c r="CC361" s="251"/>
      <c r="CD361" s="251"/>
      <c r="CE361" s="251"/>
      <c r="CF361" s="251"/>
      <c r="CG361" s="251"/>
      <c r="CH361" s="251"/>
      <c r="CI361" s="251"/>
      <c r="CJ361" s="251"/>
      <c r="CK361" s="251"/>
      <c r="CL361" s="251"/>
      <c r="CM361" s="251"/>
      <c r="CN361" s="251"/>
      <c r="CO361" s="251"/>
      <c r="CP361" s="251"/>
      <c r="CQ361" s="251"/>
      <c r="CR361" s="251"/>
      <c r="CS361" s="251"/>
      <c r="CT361" s="251"/>
      <c r="CU361" s="251"/>
      <c r="CV361" s="251"/>
      <c r="CW361" s="251"/>
      <c r="CX361" s="251"/>
      <c r="CY361" s="251"/>
      <c r="CZ361" s="251"/>
      <c r="DA361" s="251"/>
      <c r="DB361" s="251"/>
      <c r="DC361" s="251"/>
      <c r="DD361" s="251"/>
      <c r="DE361" s="251"/>
      <c r="DF361" s="251"/>
      <c r="DG361" s="251"/>
      <c r="DH361" s="251"/>
      <c r="DI361" s="251"/>
      <c r="DJ361" s="251"/>
      <c r="DK361" s="251"/>
      <c r="DL361" s="251"/>
      <c r="DM361" s="251"/>
      <c r="DN361" s="251"/>
      <c r="DO361" s="251"/>
      <c r="DP361" s="251"/>
      <c r="DQ361" s="251"/>
      <c r="DR361" s="251"/>
      <c r="DS361" s="251"/>
      <c r="DT361" s="251"/>
      <c r="DU361" s="251"/>
      <c r="DV361" s="251"/>
      <c r="DW361" s="251"/>
      <c r="DX361" s="251"/>
      <c r="DY361" s="251"/>
      <c r="DZ361" s="251"/>
      <c r="EA361" s="251"/>
      <c r="EB361" s="251"/>
      <c r="EC361" s="251"/>
      <c r="ED361" s="251"/>
      <c r="EE361" s="251"/>
      <c r="EF361" s="251"/>
      <c r="EG361" s="251"/>
      <c r="EH361" s="251"/>
      <c r="EI361" s="251"/>
      <c r="EJ361" s="251"/>
      <c r="EK361" s="251"/>
      <c r="EL361" s="251"/>
      <c r="EM361" s="251"/>
      <c r="EN361" s="251"/>
      <c r="EO361" s="251"/>
      <c r="EP361" s="251"/>
      <c r="EQ361" s="251"/>
      <c r="ER361" s="251"/>
      <c r="ES361" s="251"/>
      <c r="ET361" s="251"/>
      <c r="EU361" s="251"/>
      <c r="EV361" s="251"/>
      <c r="EW361" s="251"/>
      <c r="EX361" s="251"/>
      <c r="EY361" s="251"/>
      <c r="EZ361" s="251"/>
      <c r="FA361" s="251"/>
      <c r="FB361" s="251"/>
      <c r="FC361" s="251"/>
      <c r="FD361" s="251"/>
      <c r="FE361" s="251"/>
      <c r="FF361" s="251"/>
      <c r="FG361" s="251"/>
      <c r="FH361" s="251"/>
      <c r="FI361" s="251"/>
      <c r="FJ361" s="251"/>
      <c r="FK361" s="251"/>
      <c r="FL361" s="251"/>
      <c r="FM361" s="251"/>
      <c r="FN361" s="251"/>
      <c r="FO361" s="251"/>
      <c r="FP361" s="251"/>
      <c r="FQ361" s="251"/>
      <c r="FR361" s="251"/>
      <c r="FS361" s="251"/>
      <c r="FT361" s="251"/>
      <c r="FU361" s="251"/>
      <c r="FV361" s="251"/>
      <c r="FW361" s="251"/>
      <c r="FX361" s="251"/>
      <c r="FY361" s="251"/>
      <c r="FZ361" s="251"/>
      <c r="GA361" s="251"/>
      <c r="GB361" s="251"/>
      <c r="GC361" s="251"/>
      <c r="GD361" s="251"/>
      <c r="GE361" s="251"/>
      <c r="GF361" s="251"/>
      <c r="GG361" s="251"/>
      <c r="GH361" s="251"/>
      <c r="GI361" s="251"/>
      <c r="GJ361" s="251"/>
      <c r="GK361" s="251"/>
      <c r="GL361" s="251"/>
      <c r="GM361" s="251"/>
      <c r="GN361" s="251"/>
      <c r="GO361" s="251"/>
      <c r="GP361" s="251"/>
      <c r="GQ361" s="251"/>
      <c r="GR361" s="251"/>
      <c r="GS361" s="251"/>
      <c r="GT361" s="251"/>
      <c r="GU361" s="251"/>
      <c r="GV361" s="251"/>
      <c r="GW361" s="251"/>
      <c r="GX361" s="251"/>
      <c r="GY361" s="251"/>
      <c r="GZ361" s="251"/>
      <c r="HA361" s="251"/>
      <c r="HB361" s="251"/>
      <c r="HC361" s="251"/>
      <c r="HD361" s="251"/>
      <c r="HE361" s="251"/>
      <c r="HF361" s="251"/>
      <c r="HG361" s="251"/>
      <c r="HH361" s="251"/>
      <c r="HI361" s="251"/>
      <c r="HJ361" s="251"/>
      <c r="HK361" s="251"/>
      <c r="HL361" s="251"/>
      <c r="HM361" s="251"/>
      <c r="HN361" s="251"/>
      <c r="HO361" s="251"/>
      <c r="HP361" s="251"/>
      <c r="HQ361" s="251"/>
      <c r="HR361" s="251"/>
      <c r="HS361" s="251"/>
      <c r="HT361" s="251"/>
      <c r="HU361" s="251"/>
      <c r="HV361" s="251"/>
      <c r="HW361" s="251"/>
      <c r="HX361" s="251"/>
      <c r="HY361" s="251"/>
      <c r="HZ361" s="251"/>
      <c r="IA361" s="251"/>
      <c r="IB361" s="251"/>
      <c r="IC361" s="251"/>
      <c r="ID361" s="251"/>
      <c r="IE361" s="251"/>
      <c r="IF361" s="251"/>
      <c r="IG361" s="251"/>
      <c r="IH361" s="251"/>
      <c r="II361" s="251"/>
      <c r="IJ361" s="251"/>
      <c r="IK361" s="251"/>
      <c r="IL361" s="251"/>
      <c r="IM361" s="251"/>
      <c r="IN361" s="251"/>
      <c r="IO361" s="251"/>
      <c r="IP361" s="251"/>
      <c r="IQ361" s="251"/>
      <c r="IR361" s="251"/>
      <c r="IS361" s="251"/>
      <c r="IT361" s="251"/>
      <c r="IU361" s="251"/>
      <c r="IV361" s="251"/>
      <c r="IW361" s="251"/>
      <c r="IX361" s="251"/>
      <c r="IY361" s="251"/>
      <c r="IZ361" s="251"/>
      <c r="JA361" s="251"/>
      <c r="JB361" s="251"/>
      <c r="JC361" s="251"/>
      <c r="JD361" s="251"/>
      <c r="JE361" s="251"/>
      <c r="JF361" s="251"/>
      <c r="JG361" s="251"/>
      <c r="JH361" s="251"/>
      <c r="JI361" s="251"/>
      <c r="JJ361" s="251"/>
      <c r="JK361" s="251"/>
      <c r="JL361" s="251"/>
      <c r="JM361" s="251"/>
      <c r="JN361" s="251"/>
      <c r="JO361" s="251"/>
      <c r="JP361" s="251"/>
      <c r="JQ361" s="251"/>
      <c r="JR361" s="251"/>
      <c r="JS361" s="251"/>
      <c r="JT361" s="251"/>
      <c r="JU361" s="251"/>
      <c r="JV361" s="251"/>
      <c r="JW361" s="251"/>
      <c r="JX361" s="251"/>
      <c r="JY361" s="251"/>
      <c r="JZ361" s="251"/>
      <c r="KA361" s="251"/>
      <c r="KB361" s="251"/>
      <c r="KC361" s="251"/>
      <c r="KD361" s="251"/>
      <c r="KE361" s="251"/>
      <c r="KF361" s="251"/>
      <c r="KG361" s="251"/>
      <c r="KH361" s="251"/>
      <c r="KI361" s="251"/>
      <c r="KJ361" s="251"/>
      <c r="KK361" s="251"/>
      <c r="KL361" s="251"/>
      <c r="KM361" s="251"/>
      <c r="KN361" s="251"/>
      <c r="KO361" s="251"/>
      <c r="KP361" s="251"/>
      <c r="KQ361" s="251"/>
      <c r="KR361" s="251"/>
      <c r="KS361" s="251"/>
      <c r="KT361" s="251"/>
      <c r="KU361" s="251"/>
      <c r="KV361" s="251"/>
      <c r="KW361" s="251"/>
      <c r="KX361" s="251"/>
      <c r="KY361" s="251"/>
      <c r="KZ361" s="251"/>
      <c r="LA361" s="251"/>
      <c r="LB361" s="251"/>
      <c r="LC361" s="251"/>
      <c r="LD361" s="251"/>
      <c r="LE361" s="251"/>
      <c r="LF361" s="251"/>
      <c r="LG361" s="251"/>
      <c r="LH361" s="251"/>
      <c r="LI361" s="251"/>
      <c r="LJ361" s="251"/>
      <c r="LK361" s="251"/>
      <c r="LL361" s="251"/>
      <c r="LM361" s="251"/>
      <c r="LN361" s="251"/>
      <c r="LO361" s="251"/>
      <c r="LP361" s="251"/>
      <c r="LQ361" s="251"/>
      <c r="LR361" s="251"/>
      <c r="LS361" s="251"/>
      <c r="LT361" s="251"/>
      <c r="LU361" s="251"/>
      <c r="LV361" s="251"/>
      <c r="LW361" s="251"/>
      <c r="LX361" s="251"/>
      <c r="LY361" s="251"/>
      <c r="LZ361" s="251"/>
      <c r="MA361" s="251"/>
      <c r="MB361" s="251"/>
      <c r="MC361" s="251"/>
      <c r="MD361" s="251"/>
      <c r="ME361" s="251"/>
      <c r="MF361" s="251"/>
      <c r="MG361" s="251"/>
      <c r="MH361" s="251"/>
      <c r="MI361" s="251"/>
      <c r="MJ361" s="251"/>
    </row>
    <row r="362" spans="2:348" x14ac:dyDescent="0.25">
      <c r="B362" s="243">
        <v>38</v>
      </c>
      <c r="C362" s="244" t="s">
        <v>682</v>
      </c>
      <c r="D362" s="245"/>
      <c r="E362" s="250"/>
      <c r="F362" s="250"/>
      <c r="G362" s="250"/>
      <c r="H362" s="250"/>
      <c r="I362" s="250"/>
      <c r="J362" s="250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  <c r="AS362" s="251"/>
      <c r="AT362" s="251"/>
      <c r="AU362" s="251"/>
      <c r="AV362" s="251"/>
      <c r="AW362" s="251"/>
      <c r="AX362" s="251"/>
      <c r="AY362" s="251"/>
      <c r="AZ362" s="251"/>
      <c r="BA362" s="251"/>
      <c r="BB362" s="251"/>
      <c r="BC362" s="251"/>
      <c r="BD362" s="251"/>
      <c r="BE362" s="251"/>
      <c r="BF362" s="251"/>
      <c r="BG362" s="251"/>
      <c r="BH362" s="251"/>
      <c r="BI362" s="251"/>
      <c r="BJ362" s="251"/>
      <c r="BK362" s="251"/>
      <c r="BL362" s="251"/>
      <c r="BM362" s="251"/>
      <c r="BN362" s="251"/>
      <c r="BO362" s="251"/>
      <c r="BP362" s="251"/>
      <c r="BQ362" s="251"/>
      <c r="BR362" s="251"/>
      <c r="BS362" s="251"/>
      <c r="BT362" s="251"/>
      <c r="BU362" s="251"/>
      <c r="BV362" s="251"/>
      <c r="BW362" s="251"/>
      <c r="BX362" s="251"/>
      <c r="BY362" s="251"/>
      <c r="BZ362" s="251"/>
      <c r="CA362" s="251"/>
      <c r="CB362" s="251"/>
      <c r="CC362" s="251"/>
      <c r="CD362" s="251"/>
      <c r="CE362" s="251"/>
      <c r="CF362" s="251"/>
      <c r="CG362" s="251"/>
      <c r="CH362" s="251"/>
      <c r="CI362" s="251"/>
      <c r="CJ362" s="251"/>
      <c r="CK362" s="251"/>
      <c r="CL362" s="251"/>
      <c r="CM362" s="251"/>
      <c r="CN362" s="251"/>
      <c r="CO362" s="251"/>
      <c r="CP362" s="251"/>
      <c r="CQ362" s="251"/>
      <c r="CR362" s="251"/>
      <c r="CS362" s="251"/>
      <c r="CT362" s="251"/>
      <c r="CU362" s="251"/>
      <c r="CV362" s="251"/>
      <c r="CW362" s="251"/>
      <c r="CX362" s="251"/>
      <c r="CY362" s="251"/>
      <c r="CZ362" s="251"/>
      <c r="DA362" s="251"/>
      <c r="DB362" s="251"/>
      <c r="DC362" s="251"/>
      <c r="DD362" s="251"/>
      <c r="DE362" s="251"/>
      <c r="DF362" s="251"/>
      <c r="DG362" s="251"/>
      <c r="DH362" s="251"/>
      <c r="DI362" s="251"/>
      <c r="DJ362" s="251"/>
      <c r="DK362" s="251"/>
      <c r="DL362" s="251"/>
      <c r="DM362" s="251"/>
      <c r="DN362" s="251"/>
      <c r="DO362" s="251"/>
      <c r="DP362" s="251"/>
      <c r="DQ362" s="251"/>
      <c r="DR362" s="251"/>
      <c r="DS362" s="251"/>
      <c r="DT362" s="251"/>
      <c r="DU362" s="251"/>
      <c r="DV362" s="251"/>
      <c r="DW362" s="251"/>
      <c r="DX362" s="251"/>
      <c r="DY362" s="251"/>
      <c r="DZ362" s="251"/>
      <c r="EA362" s="251"/>
      <c r="EB362" s="251"/>
      <c r="EC362" s="251"/>
      <c r="ED362" s="251"/>
      <c r="EE362" s="251"/>
      <c r="EF362" s="251"/>
      <c r="EG362" s="251"/>
      <c r="EH362" s="251"/>
      <c r="EI362" s="251"/>
      <c r="EJ362" s="251"/>
      <c r="EK362" s="251"/>
      <c r="EL362" s="251"/>
      <c r="EM362" s="251"/>
      <c r="EN362" s="251"/>
      <c r="EO362" s="251"/>
      <c r="EP362" s="251"/>
      <c r="EQ362" s="251"/>
      <c r="ER362" s="251"/>
      <c r="ES362" s="251"/>
      <c r="ET362" s="251"/>
      <c r="EU362" s="251"/>
      <c r="EV362" s="251"/>
      <c r="EW362" s="251"/>
      <c r="EX362" s="251"/>
      <c r="EY362" s="251"/>
      <c r="EZ362" s="251"/>
      <c r="FA362" s="251"/>
      <c r="FB362" s="251"/>
      <c r="FC362" s="251"/>
      <c r="FD362" s="251"/>
      <c r="FE362" s="251"/>
      <c r="FF362" s="251"/>
      <c r="FG362" s="251"/>
      <c r="FH362" s="251"/>
      <c r="FI362" s="251"/>
      <c r="FJ362" s="251"/>
      <c r="FK362" s="251"/>
      <c r="FL362" s="251"/>
      <c r="FM362" s="251"/>
      <c r="FN362" s="251"/>
      <c r="FO362" s="251"/>
      <c r="FP362" s="251"/>
      <c r="FQ362" s="251"/>
      <c r="FR362" s="251"/>
      <c r="FS362" s="251"/>
      <c r="FT362" s="251"/>
      <c r="FU362" s="251"/>
      <c r="FV362" s="251"/>
      <c r="FW362" s="251"/>
      <c r="FX362" s="251"/>
      <c r="FY362" s="251"/>
      <c r="FZ362" s="251"/>
      <c r="GA362" s="251"/>
      <c r="GB362" s="251"/>
      <c r="GC362" s="251"/>
      <c r="GD362" s="251"/>
      <c r="GE362" s="251"/>
      <c r="GF362" s="251"/>
      <c r="GG362" s="251"/>
      <c r="GH362" s="251"/>
      <c r="GI362" s="251"/>
      <c r="GJ362" s="251"/>
      <c r="GK362" s="251"/>
      <c r="GL362" s="251"/>
      <c r="GM362" s="251"/>
      <c r="GN362" s="251"/>
      <c r="GO362" s="251"/>
      <c r="GP362" s="251"/>
      <c r="GQ362" s="251"/>
      <c r="GR362" s="251"/>
      <c r="GS362" s="251"/>
      <c r="GT362" s="251"/>
      <c r="GU362" s="251"/>
      <c r="GV362" s="251"/>
      <c r="GW362" s="251"/>
      <c r="GX362" s="251"/>
      <c r="GY362" s="251"/>
      <c r="GZ362" s="251"/>
      <c r="HA362" s="251"/>
      <c r="HB362" s="251"/>
      <c r="HC362" s="251"/>
      <c r="HD362" s="251"/>
      <c r="HE362" s="251"/>
      <c r="HF362" s="251"/>
      <c r="HG362" s="251"/>
      <c r="HH362" s="251"/>
      <c r="HI362" s="251"/>
      <c r="HJ362" s="251"/>
      <c r="HK362" s="251"/>
      <c r="HL362" s="251"/>
      <c r="HM362" s="251"/>
      <c r="HN362" s="251"/>
      <c r="HO362" s="251"/>
      <c r="HP362" s="251"/>
      <c r="HQ362" s="251"/>
      <c r="HR362" s="251"/>
      <c r="HS362" s="251"/>
      <c r="HT362" s="251"/>
      <c r="HU362" s="251"/>
      <c r="HV362" s="251"/>
      <c r="HW362" s="251"/>
      <c r="HX362" s="251"/>
      <c r="HY362" s="251"/>
      <c r="HZ362" s="251"/>
      <c r="IA362" s="251"/>
      <c r="IB362" s="251"/>
      <c r="IC362" s="251"/>
      <c r="ID362" s="251"/>
      <c r="IE362" s="251"/>
      <c r="IF362" s="251"/>
      <c r="IG362" s="251"/>
      <c r="IH362" s="251"/>
      <c r="II362" s="251"/>
      <c r="IJ362" s="251"/>
      <c r="IK362" s="251"/>
      <c r="IL362" s="251"/>
      <c r="IM362" s="251"/>
      <c r="IN362" s="251"/>
      <c r="IO362" s="251"/>
      <c r="IP362" s="251"/>
      <c r="IQ362" s="251"/>
      <c r="IR362" s="251"/>
      <c r="IS362" s="251"/>
      <c r="IT362" s="251"/>
      <c r="IU362" s="251"/>
      <c r="IV362" s="251"/>
      <c r="IW362" s="251"/>
      <c r="IX362" s="251"/>
      <c r="IY362" s="251"/>
      <c r="IZ362" s="251"/>
      <c r="JA362" s="251"/>
      <c r="JB362" s="251"/>
      <c r="JC362" s="251"/>
      <c r="JD362" s="251"/>
      <c r="JE362" s="251"/>
      <c r="JF362" s="251"/>
      <c r="JG362" s="251"/>
      <c r="JH362" s="251"/>
      <c r="JI362" s="251"/>
      <c r="JJ362" s="251"/>
      <c r="JK362" s="251"/>
      <c r="JL362" s="251"/>
      <c r="JM362" s="251"/>
      <c r="JN362" s="251"/>
      <c r="JO362" s="251"/>
      <c r="JP362" s="251"/>
      <c r="JQ362" s="251"/>
      <c r="JR362" s="251"/>
      <c r="JS362" s="251"/>
      <c r="JT362" s="251"/>
      <c r="JU362" s="251"/>
      <c r="JV362" s="251"/>
      <c r="JW362" s="251"/>
      <c r="JX362" s="251"/>
      <c r="JY362" s="251"/>
      <c r="JZ362" s="251"/>
      <c r="KA362" s="251"/>
      <c r="KB362" s="251"/>
      <c r="KC362" s="251"/>
      <c r="KD362" s="251"/>
      <c r="KE362" s="251"/>
      <c r="KF362" s="251"/>
      <c r="KG362" s="251"/>
      <c r="KH362" s="251"/>
      <c r="KI362" s="251"/>
      <c r="KJ362" s="251"/>
      <c r="KK362" s="251"/>
      <c r="KL362" s="251"/>
      <c r="KM362" s="251"/>
      <c r="KN362" s="251"/>
      <c r="KO362" s="251"/>
      <c r="KP362" s="251"/>
      <c r="KQ362" s="251"/>
      <c r="KR362" s="251"/>
      <c r="KS362" s="251"/>
      <c r="KT362" s="251"/>
      <c r="KU362" s="251"/>
      <c r="KV362" s="251"/>
      <c r="KW362" s="251"/>
      <c r="KX362" s="251"/>
      <c r="KY362" s="251"/>
      <c r="KZ362" s="251"/>
      <c r="LA362" s="251"/>
      <c r="LB362" s="251"/>
      <c r="LC362" s="251"/>
      <c r="LD362" s="251"/>
      <c r="LE362" s="251"/>
      <c r="LF362" s="251"/>
      <c r="LG362" s="251"/>
      <c r="LH362" s="251"/>
      <c r="LI362" s="251"/>
      <c r="LJ362" s="251"/>
      <c r="LK362" s="251"/>
      <c r="LL362" s="251"/>
      <c r="LM362" s="251"/>
      <c r="LN362" s="251"/>
      <c r="LO362" s="251"/>
      <c r="LP362" s="251"/>
      <c r="LQ362" s="251"/>
      <c r="LR362" s="251"/>
      <c r="LS362" s="251"/>
      <c r="LT362" s="251"/>
      <c r="LU362" s="251"/>
      <c r="LV362" s="251"/>
      <c r="LW362" s="251"/>
      <c r="LX362" s="251"/>
      <c r="LY362" s="251"/>
      <c r="LZ362" s="251"/>
      <c r="MA362" s="251"/>
      <c r="MB362" s="251"/>
      <c r="MC362" s="251"/>
      <c r="MD362" s="251"/>
      <c r="ME362" s="251"/>
      <c r="MF362" s="251"/>
      <c r="MG362" s="251"/>
      <c r="MH362" s="251"/>
      <c r="MI362" s="251"/>
      <c r="MJ362" s="251"/>
    </row>
    <row r="363" spans="2:348" x14ac:dyDescent="0.25">
      <c r="B363" s="243">
        <v>39</v>
      </c>
      <c r="C363" s="244" t="s">
        <v>683</v>
      </c>
      <c r="D363" s="245"/>
      <c r="E363" s="250"/>
      <c r="F363" s="250"/>
      <c r="G363" s="250"/>
      <c r="H363" s="250"/>
      <c r="I363" s="250"/>
      <c r="J363" s="250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  <c r="AS363" s="251"/>
      <c r="AT363" s="251"/>
      <c r="AU363" s="251"/>
      <c r="AV363" s="251"/>
      <c r="AW363" s="251"/>
      <c r="AX363" s="251"/>
      <c r="AY363" s="251"/>
      <c r="AZ363" s="251"/>
      <c r="BA363" s="251"/>
      <c r="BB363" s="251"/>
      <c r="BC363" s="251"/>
      <c r="BD363" s="251"/>
      <c r="BE363" s="251"/>
      <c r="BF363" s="251"/>
      <c r="BG363" s="251"/>
      <c r="BH363" s="251"/>
      <c r="BI363" s="251"/>
      <c r="BJ363" s="251"/>
      <c r="BK363" s="251"/>
      <c r="BL363" s="251"/>
      <c r="BM363" s="251"/>
      <c r="BN363" s="251"/>
      <c r="BO363" s="251"/>
      <c r="BP363" s="251"/>
      <c r="BQ363" s="251"/>
      <c r="BR363" s="251"/>
      <c r="BS363" s="251"/>
      <c r="BT363" s="251"/>
      <c r="BU363" s="251"/>
      <c r="BV363" s="251"/>
      <c r="BW363" s="251"/>
      <c r="BX363" s="251"/>
      <c r="BY363" s="251"/>
      <c r="BZ363" s="251"/>
      <c r="CA363" s="251"/>
      <c r="CB363" s="251"/>
      <c r="CC363" s="251"/>
      <c r="CD363" s="251"/>
      <c r="CE363" s="251"/>
      <c r="CF363" s="251"/>
      <c r="CG363" s="251"/>
      <c r="CH363" s="251"/>
      <c r="CI363" s="251"/>
      <c r="CJ363" s="251"/>
      <c r="CK363" s="251"/>
      <c r="CL363" s="251"/>
      <c r="CM363" s="251"/>
      <c r="CN363" s="251"/>
      <c r="CO363" s="251"/>
      <c r="CP363" s="251"/>
      <c r="CQ363" s="251"/>
      <c r="CR363" s="251"/>
      <c r="CS363" s="251"/>
      <c r="CT363" s="251"/>
      <c r="CU363" s="251"/>
      <c r="CV363" s="251"/>
      <c r="CW363" s="251"/>
      <c r="CX363" s="251"/>
      <c r="CY363" s="251"/>
      <c r="CZ363" s="251"/>
      <c r="DA363" s="251"/>
      <c r="DB363" s="251"/>
      <c r="DC363" s="251"/>
      <c r="DD363" s="251"/>
      <c r="DE363" s="251"/>
      <c r="DF363" s="251"/>
      <c r="DG363" s="251"/>
      <c r="DH363" s="251"/>
      <c r="DI363" s="251"/>
      <c r="DJ363" s="251"/>
      <c r="DK363" s="251"/>
      <c r="DL363" s="251"/>
      <c r="DM363" s="251"/>
      <c r="DN363" s="251"/>
      <c r="DO363" s="251"/>
      <c r="DP363" s="251"/>
      <c r="DQ363" s="251"/>
      <c r="DR363" s="251"/>
      <c r="DS363" s="251"/>
      <c r="DT363" s="251"/>
      <c r="DU363" s="251"/>
      <c r="DV363" s="251"/>
      <c r="DW363" s="251"/>
      <c r="DX363" s="251"/>
      <c r="DY363" s="251"/>
      <c r="DZ363" s="251"/>
      <c r="EA363" s="251"/>
      <c r="EB363" s="251"/>
      <c r="EC363" s="251"/>
      <c r="ED363" s="251"/>
      <c r="EE363" s="251"/>
      <c r="EF363" s="251"/>
      <c r="EG363" s="251"/>
      <c r="EH363" s="251"/>
      <c r="EI363" s="251"/>
      <c r="EJ363" s="251"/>
      <c r="EK363" s="251"/>
      <c r="EL363" s="251"/>
      <c r="EM363" s="251"/>
      <c r="EN363" s="251"/>
      <c r="EO363" s="251"/>
      <c r="EP363" s="251"/>
      <c r="EQ363" s="251"/>
      <c r="ER363" s="251"/>
      <c r="ES363" s="251"/>
      <c r="ET363" s="251"/>
      <c r="EU363" s="251"/>
      <c r="EV363" s="251"/>
      <c r="EW363" s="251"/>
      <c r="EX363" s="251"/>
      <c r="EY363" s="251"/>
      <c r="EZ363" s="251"/>
      <c r="FA363" s="251"/>
      <c r="FB363" s="251"/>
      <c r="FC363" s="251"/>
      <c r="FD363" s="251"/>
      <c r="FE363" s="251"/>
      <c r="FF363" s="251"/>
      <c r="FG363" s="251"/>
      <c r="FH363" s="251"/>
      <c r="FI363" s="251"/>
      <c r="FJ363" s="251"/>
      <c r="FK363" s="251"/>
      <c r="FL363" s="251"/>
      <c r="FM363" s="251"/>
      <c r="FN363" s="251"/>
      <c r="FO363" s="251"/>
      <c r="FP363" s="251"/>
      <c r="FQ363" s="251"/>
      <c r="FR363" s="251"/>
      <c r="FS363" s="251"/>
      <c r="FT363" s="251"/>
      <c r="FU363" s="251"/>
      <c r="FV363" s="251"/>
      <c r="FW363" s="251"/>
      <c r="FX363" s="251"/>
      <c r="FY363" s="251"/>
      <c r="FZ363" s="251"/>
      <c r="GA363" s="251"/>
      <c r="GB363" s="251"/>
      <c r="GC363" s="251"/>
      <c r="GD363" s="251"/>
      <c r="GE363" s="251"/>
      <c r="GF363" s="251"/>
      <c r="GG363" s="251"/>
      <c r="GH363" s="251"/>
      <c r="GI363" s="251"/>
      <c r="GJ363" s="251"/>
      <c r="GK363" s="251"/>
      <c r="GL363" s="251"/>
      <c r="GM363" s="251"/>
      <c r="GN363" s="251"/>
      <c r="GO363" s="251"/>
      <c r="GP363" s="251"/>
      <c r="GQ363" s="251"/>
      <c r="GR363" s="251"/>
      <c r="GS363" s="251"/>
      <c r="GT363" s="251"/>
      <c r="GU363" s="251"/>
      <c r="GV363" s="251"/>
      <c r="GW363" s="251"/>
      <c r="GX363" s="251"/>
      <c r="GY363" s="251"/>
      <c r="GZ363" s="251"/>
      <c r="HA363" s="251"/>
      <c r="HB363" s="251"/>
      <c r="HC363" s="251"/>
      <c r="HD363" s="251"/>
      <c r="HE363" s="251"/>
      <c r="HF363" s="251"/>
      <c r="HG363" s="251"/>
      <c r="HH363" s="251"/>
      <c r="HI363" s="251"/>
      <c r="HJ363" s="251"/>
      <c r="HK363" s="251"/>
      <c r="HL363" s="251"/>
      <c r="HM363" s="251"/>
      <c r="HN363" s="251"/>
      <c r="HO363" s="251"/>
      <c r="HP363" s="251"/>
      <c r="HQ363" s="251"/>
      <c r="HR363" s="251"/>
      <c r="HS363" s="251"/>
      <c r="HT363" s="251"/>
      <c r="HU363" s="251"/>
      <c r="HV363" s="251"/>
      <c r="HW363" s="251"/>
      <c r="HX363" s="251"/>
      <c r="HY363" s="251"/>
      <c r="HZ363" s="251"/>
      <c r="IA363" s="251"/>
      <c r="IB363" s="251"/>
      <c r="IC363" s="251"/>
      <c r="ID363" s="251"/>
      <c r="IE363" s="251"/>
      <c r="IF363" s="251"/>
      <c r="IG363" s="251"/>
      <c r="IH363" s="251"/>
      <c r="II363" s="251"/>
      <c r="IJ363" s="251"/>
      <c r="IK363" s="251"/>
      <c r="IL363" s="251"/>
      <c r="IM363" s="251"/>
      <c r="IN363" s="251"/>
      <c r="IO363" s="251"/>
      <c r="IP363" s="251"/>
      <c r="IQ363" s="251"/>
      <c r="IR363" s="251"/>
      <c r="IS363" s="251"/>
      <c r="IT363" s="251"/>
      <c r="IU363" s="251"/>
      <c r="IV363" s="251"/>
      <c r="IW363" s="251"/>
      <c r="IX363" s="251"/>
      <c r="IY363" s="251"/>
      <c r="IZ363" s="251"/>
      <c r="JA363" s="251"/>
      <c r="JB363" s="251"/>
      <c r="JC363" s="251"/>
      <c r="JD363" s="251"/>
      <c r="JE363" s="251"/>
      <c r="JF363" s="251"/>
      <c r="JG363" s="251"/>
      <c r="JH363" s="251"/>
      <c r="JI363" s="251"/>
      <c r="JJ363" s="251"/>
      <c r="JK363" s="251"/>
      <c r="JL363" s="251"/>
      <c r="JM363" s="251"/>
      <c r="JN363" s="251"/>
      <c r="JO363" s="251"/>
      <c r="JP363" s="251"/>
      <c r="JQ363" s="251"/>
      <c r="JR363" s="251"/>
      <c r="JS363" s="251"/>
      <c r="JT363" s="251"/>
      <c r="JU363" s="251"/>
      <c r="JV363" s="251"/>
      <c r="JW363" s="251"/>
      <c r="JX363" s="251"/>
      <c r="JY363" s="251"/>
      <c r="JZ363" s="251"/>
      <c r="KA363" s="251"/>
      <c r="KB363" s="251"/>
      <c r="KC363" s="251"/>
      <c r="KD363" s="251"/>
      <c r="KE363" s="251"/>
      <c r="KF363" s="251"/>
      <c r="KG363" s="251"/>
      <c r="KH363" s="251"/>
      <c r="KI363" s="251"/>
      <c r="KJ363" s="251"/>
      <c r="KK363" s="251"/>
      <c r="KL363" s="251"/>
      <c r="KM363" s="251"/>
      <c r="KN363" s="251"/>
      <c r="KO363" s="251"/>
      <c r="KP363" s="251"/>
      <c r="KQ363" s="251"/>
      <c r="KR363" s="251"/>
      <c r="KS363" s="251"/>
      <c r="KT363" s="251"/>
      <c r="KU363" s="251"/>
      <c r="KV363" s="251"/>
      <c r="KW363" s="251"/>
      <c r="KX363" s="251"/>
      <c r="KY363" s="251"/>
      <c r="KZ363" s="251"/>
      <c r="LA363" s="251"/>
      <c r="LB363" s="251"/>
      <c r="LC363" s="251"/>
      <c r="LD363" s="251"/>
      <c r="LE363" s="251"/>
      <c r="LF363" s="251"/>
      <c r="LG363" s="251"/>
      <c r="LH363" s="251"/>
      <c r="LI363" s="251"/>
      <c r="LJ363" s="251"/>
      <c r="LK363" s="251"/>
      <c r="LL363" s="251"/>
      <c r="LM363" s="251"/>
      <c r="LN363" s="251"/>
      <c r="LO363" s="251"/>
      <c r="LP363" s="251"/>
      <c r="LQ363" s="251"/>
      <c r="LR363" s="251"/>
      <c r="LS363" s="251"/>
      <c r="LT363" s="251"/>
      <c r="LU363" s="251"/>
      <c r="LV363" s="251"/>
      <c r="LW363" s="251"/>
      <c r="LX363" s="251"/>
      <c r="LY363" s="251"/>
      <c r="LZ363" s="251"/>
      <c r="MA363" s="251"/>
      <c r="MB363" s="251"/>
      <c r="MC363" s="251"/>
      <c r="MD363" s="251"/>
      <c r="ME363" s="251"/>
      <c r="MF363" s="251"/>
      <c r="MG363" s="251"/>
      <c r="MH363" s="251"/>
      <c r="MI363" s="251"/>
      <c r="MJ363" s="251"/>
    </row>
    <row r="364" spans="2:348" x14ac:dyDescent="0.25">
      <c r="B364" s="243">
        <v>40</v>
      </c>
      <c r="C364" s="244" t="s">
        <v>684</v>
      </c>
      <c r="D364" s="245"/>
      <c r="E364" s="250"/>
      <c r="F364" s="250"/>
      <c r="G364" s="250"/>
      <c r="H364" s="250"/>
      <c r="I364" s="250"/>
      <c r="J364" s="250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  <c r="AS364" s="251"/>
      <c r="AT364" s="251"/>
      <c r="AU364" s="251"/>
      <c r="AV364" s="251"/>
      <c r="AW364" s="251"/>
      <c r="AX364" s="251"/>
      <c r="AY364" s="251"/>
      <c r="AZ364" s="251"/>
      <c r="BA364" s="251"/>
      <c r="BB364" s="251"/>
      <c r="BC364" s="251"/>
      <c r="BD364" s="251"/>
      <c r="BE364" s="251"/>
      <c r="BF364" s="251"/>
      <c r="BG364" s="251"/>
      <c r="BH364" s="251"/>
      <c r="BI364" s="251"/>
      <c r="BJ364" s="251"/>
      <c r="BK364" s="251"/>
      <c r="BL364" s="251"/>
      <c r="BM364" s="251"/>
      <c r="BN364" s="251"/>
      <c r="BO364" s="251"/>
      <c r="BP364" s="251"/>
      <c r="BQ364" s="251"/>
      <c r="BR364" s="251"/>
      <c r="BS364" s="251"/>
      <c r="BT364" s="251"/>
      <c r="BU364" s="251"/>
      <c r="BV364" s="251"/>
      <c r="BW364" s="251"/>
      <c r="BX364" s="251"/>
      <c r="BY364" s="251"/>
      <c r="BZ364" s="251"/>
      <c r="CA364" s="251"/>
      <c r="CB364" s="251"/>
      <c r="CC364" s="251"/>
      <c r="CD364" s="251"/>
      <c r="CE364" s="251"/>
      <c r="CF364" s="251"/>
      <c r="CG364" s="251"/>
      <c r="CH364" s="251"/>
      <c r="CI364" s="251"/>
      <c r="CJ364" s="251"/>
      <c r="CK364" s="251"/>
      <c r="CL364" s="251"/>
      <c r="CM364" s="251"/>
      <c r="CN364" s="251"/>
      <c r="CO364" s="251"/>
      <c r="CP364" s="251"/>
      <c r="CQ364" s="251"/>
      <c r="CR364" s="251"/>
      <c r="CS364" s="251"/>
      <c r="CT364" s="251"/>
      <c r="CU364" s="251"/>
      <c r="CV364" s="251"/>
      <c r="CW364" s="251"/>
      <c r="CX364" s="251"/>
      <c r="CY364" s="251"/>
      <c r="CZ364" s="251"/>
      <c r="DA364" s="251"/>
      <c r="DB364" s="251"/>
      <c r="DC364" s="251"/>
      <c r="DD364" s="251"/>
      <c r="DE364" s="251"/>
      <c r="DF364" s="251"/>
      <c r="DG364" s="251"/>
      <c r="DH364" s="251"/>
      <c r="DI364" s="251"/>
      <c r="DJ364" s="251"/>
      <c r="DK364" s="251"/>
      <c r="DL364" s="251"/>
      <c r="DM364" s="251"/>
      <c r="DN364" s="251"/>
      <c r="DO364" s="251"/>
      <c r="DP364" s="251"/>
      <c r="DQ364" s="251"/>
      <c r="DR364" s="251"/>
      <c r="DS364" s="251"/>
      <c r="DT364" s="251"/>
      <c r="DU364" s="251"/>
      <c r="DV364" s="251"/>
      <c r="DW364" s="251"/>
      <c r="DX364" s="251"/>
      <c r="DY364" s="251"/>
      <c r="DZ364" s="251"/>
      <c r="EA364" s="251"/>
      <c r="EB364" s="251"/>
      <c r="EC364" s="251"/>
      <c r="ED364" s="251"/>
      <c r="EE364" s="251"/>
      <c r="EF364" s="251"/>
      <c r="EG364" s="251"/>
      <c r="EH364" s="251"/>
      <c r="EI364" s="251"/>
      <c r="EJ364" s="251"/>
      <c r="EK364" s="251"/>
      <c r="EL364" s="251"/>
      <c r="EM364" s="251"/>
      <c r="EN364" s="251"/>
      <c r="EO364" s="251"/>
      <c r="EP364" s="251"/>
      <c r="EQ364" s="251"/>
      <c r="ER364" s="251"/>
      <c r="ES364" s="251"/>
      <c r="ET364" s="251"/>
      <c r="EU364" s="251"/>
      <c r="EV364" s="251"/>
      <c r="EW364" s="251"/>
      <c r="EX364" s="251"/>
      <c r="EY364" s="251"/>
      <c r="EZ364" s="251"/>
      <c r="FA364" s="251"/>
      <c r="FB364" s="251"/>
      <c r="FC364" s="251"/>
      <c r="FD364" s="251"/>
      <c r="FE364" s="251"/>
      <c r="FF364" s="251"/>
      <c r="FG364" s="251"/>
      <c r="FH364" s="251"/>
      <c r="FI364" s="251"/>
      <c r="FJ364" s="251"/>
      <c r="FK364" s="251"/>
      <c r="FL364" s="251"/>
      <c r="FM364" s="251"/>
      <c r="FN364" s="251"/>
      <c r="FO364" s="251"/>
      <c r="FP364" s="251"/>
      <c r="FQ364" s="251"/>
      <c r="FR364" s="251"/>
      <c r="FS364" s="251"/>
      <c r="FT364" s="251"/>
      <c r="FU364" s="251"/>
      <c r="FV364" s="251"/>
      <c r="FW364" s="251"/>
      <c r="FX364" s="251"/>
      <c r="FY364" s="251"/>
      <c r="FZ364" s="251"/>
      <c r="GA364" s="251"/>
      <c r="GB364" s="251"/>
      <c r="GC364" s="251"/>
      <c r="GD364" s="251"/>
      <c r="GE364" s="251"/>
      <c r="GF364" s="251"/>
      <c r="GG364" s="251"/>
      <c r="GH364" s="251"/>
      <c r="GI364" s="251"/>
      <c r="GJ364" s="251"/>
      <c r="GK364" s="251"/>
      <c r="GL364" s="251"/>
      <c r="GM364" s="251"/>
      <c r="GN364" s="251"/>
      <c r="GO364" s="251"/>
      <c r="GP364" s="251"/>
      <c r="GQ364" s="251"/>
      <c r="GR364" s="251"/>
      <c r="GS364" s="251"/>
      <c r="GT364" s="251"/>
      <c r="GU364" s="251"/>
      <c r="GV364" s="251"/>
      <c r="GW364" s="251"/>
      <c r="GX364" s="251"/>
      <c r="GY364" s="251"/>
      <c r="GZ364" s="251"/>
      <c r="HA364" s="251"/>
      <c r="HB364" s="251"/>
      <c r="HC364" s="251"/>
      <c r="HD364" s="251"/>
      <c r="HE364" s="251"/>
      <c r="HF364" s="251"/>
      <c r="HG364" s="251"/>
      <c r="HH364" s="251"/>
      <c r="HI364" s="251"/>
      <c r="HJ364" s="251"/>
      <c r="HK364" s="251"/>
      <c r="HL364" s="251"/>
      <c r="HM364" s="251"/>
      <c r="HN364" s="251"/>
      <c r="HO364" s="251"/>
      <c r="HP364" s="251"/>
      <c r="HQ364" s="251"/>
      <c r="HR364" s="251"/>
      <c r="HS364" s="251"/>
      <c r="HT364" s="251"/>
      <c r="HU364" s="251"/>
      <c r="HV364" s="251"/>
      <c r="HW364" s="251"/>
      <c r="HX364" s="251"/>
      <c r="HY364" s="251"/>
      <c r="HZ364" s="251"/>
      <c r="IA364" s="251"/>
      <c r="IB364" s="251"/>
      <c r="IC364" s="251"/>
      <c r="ID364" s="251"/>
      <c r="IE364" s="251"/>
      <c r="IF364" s="251"/>
      <c r="IG364" s="251"/>
      <c r="IH364" s="251"/>
      <c r="II364" s="251"/>
      <c r="IJ364" s="251"/>
      <c r="IK364" s="251"/>
      <c r="IL364" s="251"/>
      <c r="IM364" s="251"/>
      <c r="IN364" s="251"/>
      <c r="IO364" s="251"/>
      <c r="IP364" s="251"/>
      <c r="IQ364" s="251"/>
      <c r="IR364" s="251"/>
      <c r="IS364" s="251"/>
      <c r="IT364" s="251"/>
      <c r="IU364" s="251"/>
      <c r="IV364" s="251"/>
      <c r="IW364" s="251"/>
      <c r="IX364" s="251"/>
      <c r="IY364" s="251"/>
      <c r="IZ364" s="251"/>
      <c r="JA364" s="251"/>
      <c r="JB364" s="251"/>
      <c r="JC364" s="251"/>
      <c r="JD364" s="251"/>
      <c r="JE364" s="251"/>
      <c r="JF364" s="251"/>
      <c r="JG364" s="251"/>
      <c r="JH364" s="251"/>
      <c r="JI364" s="251"/>
      <c r="JJ364" s="251"/>
      <c r="JK364" s="251"/>
      <c r="JL364" s="251"/>
      <c r="JM364" s="251"/>
      <c r="JN364" s="251"/>
      <c r="JO364" s="251"/>
      <c r="JP364" s="251"/>
      <c r="JQ364" s="251"/>
      <c r="JR364" s="251"/>
      <c r="JS364" s="251"/>
      <c r="JT364" s="251"/>
      <c r="JU364" s="251"/>
      <c r="JV364" s="251"/>
      <c r="JW364" s="251"/>
      <c r="JX364" s="251"/>
      <c r="JY364" s="251"/>
      <c r="JZ364" s="251"/>
      <c r="KA364" s="251"/>
      <c r="KB364" s="251"/>
      <c r="KC364" s="251"/>
      <c r="KD364" s="251"/>
      <c r="KE364" s="251"/>
      <c r="KF364" s="251"/>
      <c r="KG364" s="251"/>
      <c r="KH364" s="251"/>
      <c r="KI364" s="251"/>
      <c r="KJ364" s="251"/>
      <c r="KK364" s="251"/>
      <c r="KL364" s="251"/>
      <c r="KM364" s="251"/>
      <c r="KN364" s="251"/>
      <c r="KO364" s="251"/>
      <c r="KP364" s="251"/>
      <c r="KQ364" s="251"/>
      <c r="KR364" s="251"/>
      <c r="KS364" s="251"/>
      <c r="KT364" s="251"/>
      <c r="KU364" s="251"/>
      <c r="KV364" s="251"/>
      <c r="KW364" s="251"/>
      <c r="KX364" s="251"/>
      <c r="KY364" s="251"/>
      <c r="KZ364" s="251"/>
      <c r="LA364" s="251"/>
      <c r="LB364" s="251"/>
      <c r="LC364" s="251"/>
      <c r="LD364" s="251"/>
      <c r="LE364" s="251"/>
      <c r="LF364" s="251"/>
      <c r="LG364" s="251"/>
      <c r="LH364" s="251"/>
      <c r="LI364" s="251"/>
      <c r="LJ364" s="251"/>
      <c r="LK364" s="251"/>
      <c r="LL364" s="251"/>
      <c r="LM364" s="251"/>
      <c r="LN364" s="251"/>
      <c r="LO364" s="251"/>
      <c r="LP364" s="251"/>
      <c r="LQ364" s="251"/>
      <c r="LR364" s="251"/>
      <c r="LS364" s="251"/>
      <c r="LT364" s="251"/>
      <c r="LU364" s="251"/>
      <c r="LV364" s="251"/>
      <c r="LW364" s="251"/>
      <c r="LX364" s="251"/>
      <c r="LY364" s="251"/>
      <c r="LZ364" s="251"/>
      <c r="MA364" s="251"/>
      <c r="MB364" s="251"/>
      <c r="MC364" s="251"/>
      <c r="MD364" s="251"/>
      <c r="ME364" s="251"/>
      <c r="MF364" s="251"/>
      <c r="MG364" s="251"/>
      <c r="MH364" s="251"/>
      <c r="MI364" s="251"/>
      <c r="MJ364" s="251"/>
    </row>
    <row r="365" spans="2:348" x14ac:dyDescent="0.25">
      <c r="B365" s="243">
        <v>41</v>
      </c>
      <c r="C365" s="244" t="s">
        <v>685</v>
      </c>
      <c r="D365" s="245"/>
      <c r="E365" s="250"/>
      <c r="F365" s="250"/>
      <c r="G365" s="250"/>
      <c r="H365" s="250"/>
      <c r="I365" s="250"/>
      <c r="J365" s="250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1"/>
      <c r="AJ365" s="251"/>
      <c r="AK365" s="251"/>
      <c r="AL365" s="251"/>
      <c r="AM365" s="251"/>
      <c r="AN365" s="251"/>
      <c r="AO365" s="251"/>
      <c r="AP365" s="251"/>
      <c r="AQ365" s="251"/>
      <c r="AR365" s="251"/>
      <c r="AS365" s="251"/>
      <c r="AT365" s="251"/>
      <c r="AU365" s="251"/>
      <c r="AV365" s="251"/>
      <c r="AW365" s="251"/>
      <c r="AX365" s="251"/>
      <c r="AY365" s="251"/>
      <c r="AZ365" s="251"/>
      <c r="BA365" s="251"/>
      <c r="BB365" s="251"/>
      <c r="BC365" s="251"/>
      <c r="BD365" s="251"/>
      <c r="BE365" s="251"/>
      <c r="BF365" s="251"/>
      <c r="BG365" s="251"/>
      <c r="BH365" s="251"/>
      <c r="BI365" s="251"/>
      <c r="BJ365" s="251"/>
      <c r="BK365" s="251"/>
      <c r="BL365" s="251"/>
      <c r="BM365" s="251"/>
      <c r="BN365" s="251"/>
      <c r="BO365" s="251"/>
      <c r="BP365" s="251"/>
      <c r="BQ365" s="251"/>
      <c r="BR365" s="251"/>
      <c r="BS365" s="251"/>
      <c r="BT365" s="251"/>
      <c r="BU365" s="251"/>
      <c r="BV365" s="251"/>
      <c r="BW365" s="251"/>
      <c r="BX365" s="251"/>
      <c r="BY365" s="251"/>
      <c r="BZ365" s="251"/>
      <c r="CA365" s="251"/>
      <c r="CB365" s="251"/>
      <c r="CC365" s="251"/>
      <c r="CD365" s="251"/>
      <c r="CE365" s="251"/>
      <c r="CF365" s="251"/>
      <c r="CG365" s="251"/>
      <c r="CH365" s="251"/>
      <c r="CI365" s="251"/>
      <c r="CJ365" s="251"/>
      <c r="CK365" s="251"/>
      <c r="CL365" s="251"/>
      <c r="CM365" s="251"/>
      <c r="CN365" s="251"/>
      <c r="CO365" s="251"/>
      <c r="CP365" s="251"/>
      <c r="CQ365" s="251"/>
      <c r="CR365" s="251"/>
      <c r="CS365" s="251"/>
      <c r="CT365" s="251"/>
      <c r="CU365" s="251"/>
      <c r="CV365" s="251"/>
      <c r="CW365" s="251"/>
      <c r="CX365" s="251"/>
      <c r="CY365" s="251"/>
      <c r="CZ365" s="251"/>
      <c r="DA365" s="251"/>
      <c r="DB365" s="251"/>
      <c r="DC365" s="251"/>
      <c r="DD365" s="251"/>
      <c r="DE365" s="251"/>
      <c r="DF365" s="251"/>
      <c r="DG365" s="251"/>
      <c r="DH365" s="251"/>
      <c r="DI365" s="251"/>
      <c r="DJ365" s="251"/>
      <c r="DK365" s="251"/>
      <c r="DL365" s="251"/>
      <c r="DM365" s="251"/>
      <c r="DN365" s="251"/>
      <c r="DO365" s="251"/>
      <c r="DP365" s="251"/>
      <c r="DQ365" s="251"/>
      <c r="DR365" s="251"/>
      <c r="DS365" s="251"/>
      <c r="DT365" s="251"/>
      <c r="DU365" s="251"/>
      <c r="DV365" s="251"/>
      <c r="DW365" s="251"/>
      <c r="DX365" s="251"/>
      <c r="DY365" s="251"/>
      <c r="DZ365" s="251"/>
      <c r="EA365" s="251"/>
      <c r="EB365" s="251"/>
      <c r="EC365" s="251"/>
      <c r="ED365" s="251"/>
      <c r="EE365" s="251"/>
      <c r="EF365" s="251"/>
      <c r="EG365" s="251"/>
      <c r="EH365" s="251"/>
      <c r="EI365" s="251"/>
      <c r="EJ365" s="251"/>
      <c r="EK365" s="251"/>
      <c r="EL365" s="251"/>
      <c r="EM365" s="251"/>
      <c r="EN365" s="251"/>
      <c r="EO365" s="251"/>
      <c r="EP365" s="251"/>
      <c r="EQ365" s="251"/>
      <c r="ER365" s="251"/>
      <c r="ES365" s="251"/>
      <c r="ET365" s="251"/>
      <c r="EU365" s="251"/>
      <c r="EV365" s="251"/>
      <c r="EW365" s="251"/>
      <c r="EX365" s="251"/>
      <c r="EY365" s="251"/>
      <c r="EZ365" s="251"/>
      <c r="FA365" s="251"/>
      <c r="FB365" s="251"/>
      <c r="FC365" s="251"/>
      <c r="FD365" s="251"/>
      <c r="FE365" s="251"/>
      <c r="FF365" s="251"/>
      <c r="FG365" s="251"/>
      <c r="FH365" s="251"/>
      <c r="FI365" s="251"/>
      <c r="FJ365" s="251"/>
      <c r="FK365" s="251"/>
      <c r="FL365" s="251"/>
      <c r="FM365" s="251"/>
      <c r="FN365" s="251"/>
      <c r="FO365" s="251"/>
      <c r="FP365" s="251"/>
      <c r="FQ365" s="251"/>
      <c r="FR365" s="251"/>
      <c r="FS365" s="251"/>
      <c r="FT365" s="251"/>
      <c r="FU365" s="251"/>
      <c r="FV365" s="251"/>
      <c r="FW365" s="251"/>
      <c r="FX365" s="251"/>
      <c r="FY365" s="251"/>
      <c r="FZ365" s="251"/>
      <c r="GA365" s="251"/>
      <c r="GB365" s="251"/>
      <c r="GC365" s="251"/>
      <c r="GD365" s="251"/>
      <c r="GE365" s="251"/>
      <c r="GF365" s="251"/>
      <c r="GG365" s="251"/>
      <c r="GH365" s="251"/>
      <c r="GI365" s="251"/>
      <c r="GJ365" s="251"/>
      <c r="GK365" s="251"/>
      <c r="GL365" s="251"/>
      <c r="GM365" s="251"/>
      <c r="GN365" s="251"/>
      <c r="GO365" s="251"/>
      <c r="GP365" s="251"/>
      <c r="GQ365" s="251"/>
      <c r="GR365" s="251"/>
      <c r="GS365" s="251"/>
      <c r="GT365" s="251"/>
      <c r="GU365" s="251"/>
      <c r="GV365" s="251"/>
      <c r="GW365" s="251"/>
      <c r="GX365" s="251"/>
      <c r="GY365" s="251"/>
      <c r="GZ365" s="251"/>
      <c r="HA365" s="251"/>
      <c r="HB365" s="251"/>
      <c r="HC365" s="251"/>
      <c r="HD365" s="251"/>
      <c r="HE365" s="251"/>
      <c r="HF365" s="251"/>
      <c r="HG365" s="251"/>
      <c r="HH365" s="251"/>
      <c r="HI365" s="251"/>
      <c r="HJ365" s="251"/>
      <c r="HK365" s="251"/>
      <c r="HL365" s="251"/>
      <c r="HM365" s="251"/>
      <c r="HN365" s="251"/>
      <c r="HO365" s="251"/>
      <c r="HP365" s="251"/>
      <c r="HQ365" s="251"/>
      <c r="HR365" s="251"/>
      <c r="HS365" s="251"/>
      <c r="HT365" s="251"/>
      <c r="HU365" s="251"/>
      <c r="HV365" s="251"/>
      <c r="HW365" s="251"/>
      <c r="HX365" s="251"/>
      <c r="HY365" s="251"/>
      <c r="HZ365" s="251"/>
      <c r="IA365" s="251"/>
      <c r="IB365" s="251"/>
      <c r="IC365" s="251"/>
      <c r="ID365" s="251"/>
      <c r="IE365" s="251"/>
      <c r="IF365" s="251"/>
      <c r="IG365" s="251"/>
      <c r="IH365" s="251"/>
      <c r="II365" s="251"/>
      <c r="IJ365" s="251"/>
      <c r="IK365" s="251"/>
      <c r="IL365" s="251"/>
      <c r="IM365" s="251"/>
      <c r="IN365" s="251"/>
      <c r="IO365" s="251"/>
      <c r="IP365" s="251"/>
      <c r="IQ365" s="251"/>
      <c r="IR365" s="251"/>
      <c r="IS365" s="251"/>
      <c r="IT365" s="251"/>
      <c r="IU365" s="251"/>
      <c r="IV365" s="251"/>
      <c r="IW365" s="251"/>
      <c r="IX365" s="251"/>
      <c r="IY365" s="251"/>
      <c r="IZ365" s="251"/>
      <c r="JA365" s="251"/>
      <c r="JB365" s="251"/>
      <c r="JC365" s="251"/>
      <c r="JD365" s="251"/>
      <c r="JE365" s="251"/>
      <c r="JF365" s="251"/>
      <c r="JG365" s="251"/>
      <c r="JH365" s="251"/>
      <c r="JI365" s="251"/>
      <c r="JJ365" s="251"/>
      <c r="JK365" s="251"/>
      <c r="JL365" s="251"/>
      <c r="JM365" s="251"/>
      <c r="JN365" s="251"/>
      <c r="JO365" s="251"/>
      <c r="JP365" s="251"/>
      <c r="JQ365" s="251"/>
      <c r="JR365" s="251"/>
      <c r="JS365" s="251"/>
      <c r="JT365" s="251"/>
      <c r="JU365" s="251"/>
      <c r="JV365" s="251"/>
      <c r="JW365" s="251"/>
      <c r="JX365" s="251"/>
      <c r="JY365" s="251"/>
      <c r="JZ365" s="251"/>
      <c r="KA365" s="251"/>
      <c r="KB365" s="251"/>
      <c r="KC365" s="251"/>
      <c r="KD365" s="251"/>
      <c r="KE365" s="251"/>
      <c r="KF365" s="251"/>
      <c r="KG365" s="251"/>
      <c r="KH365" s="251"/>
      <c r="KI365" s="251"/>
      <c r="KJ365" s="251"/>
      <c r="KK365" s="251"/>
      <c r="KL365" s="251"/>
      <c r="KM365" s="251"/>
      <c r="KN365" s="251"/>
      <c r="KO365" s="251"/>
      <c r="KP365" s="251"/>
      <c r="KQ365" s="251"/>
      <c r="KR365" s="251"/>
      <c r="KS365" s="251"/>
      <c r="KT365" s="251"/>
      <c r="KU365" s="251"/>
      <c r="KV365" s="251"/>
      <c r="KW365" s="251"/>
      <c r="KX365" s="251"/>
      <c r="KY365" s="251"/>
      <c r="KZ365" s="251"/>
      <c r="LA365" s="251"/>
      <c r="LB365" s="251"/>
      <c r="LC365" s="251"/>
      <c r="LD365" s="251"/>
      <c r="LE365" s="251"/>
      <c r="LF365" s="251"/>
      <c r="LG365" s="251"/>
      <c r="LH365" s="251"/>
      <c r="LI365" s="251"/>
      <c r="LJ365" s="251"/>
      <c r="LK365" s="251"/>
      <c r="LL365" s="251"/>
      <c r="LM365" s="251"/>
      <c r="LN365" s="251"/>
      <c r="LO365" s="251"/>
      <c r="LP365" s="251"/>
      <c r="LQ365" s="251"/>
      <c r="LR365" s="251"/>
      <c r="LS365" s="251"/>
      <c r="LT365" s="251"/>
      <c r="LU365" s="251"/>
      <c r="LV365" s="251"/>
      <c r="LW365" s="251"/>
      <c r="LX365" s="251"/>
      <c r="LY365" s="251"/>
      <c r="LZ365" s="251"/>
      <c r="MA365" s="251"/>
      <c r="MB365" s="251"/>
      <c r="MC365" s="251"/>
      <c r="MD365" s="251"/>
      <c r="ME365" s="251"/>
      <c r="MF365" s="251"/>
      <c r="MG365" s="251"/>
      <c r="MH365" s="251"/>
      <c r="MI365" s="251"/>
      <c r="MJ365" s="251"/>
    </row>
    <row r="366" spans="2:348" x14ac:dyDescent="0.25">
      <c r="B366" s="243">
        <v>42</v>
      </c>
      <c r="C366" s="244" t="s">
        <v>686</v>
      </c>
      <c r="D366" s="245"/>
      <c r="E366" s="250"/>
      <c r="F366" s="250"/>
      <c r="G366" s="250"/>
      <c r="H366" s="250"/>
      <c r="I366" s="250"/>
      <c r="J366" s="250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1"/>
      <c r="AJ366" s="251"/>
      <c r="AK366" s="251"/>
      <c r="AL366" s="251"/>
      <c r="AM366" s="251"/>
      <c r="AN366" s="251"/>
      <c r="AO366" s="251"/>
      <c r="AP366" s="251"/>
      <c r="AQ366" s="251"/>
      <c r="AR366" s="251"/>
      <c r="AS366" s="251"/>
      <c r="AT366" s="251"/>
      <c r="AU366" s="251"/>
      <c r="AV366" s="251"/>
      <c r="AW366" s="251"/>
      <c r="AX366" s="251"/>
      <c r="AY366" s="251"/>
      <c r="AZ366" s="251"/>
      <c r="BA366" s="251"/>
      <c r="BB366" s="251"/>
      <c r="BC366" s="251"/>
      <c r="BD366" s="251"/>
      <c r="BE366" s="251"/>
      <c r="BF366" s="251"/>
      <c r="BG366" s="251"/>
      <c r="BH366" s="251"/>
      <c r="BI366" s="251"/>
      <c r="BJ366" s="251"/>
      <c r="BK366" s="251"/>
      <c r="BL366" s="251"/>
      <c r="BM366" s="251"/>
      <c r="BN366" s="251"/>
      <c r="BO366" s="251"/>
      <c r="BP366" s="251"/>
      <c r="BQ366" s="251"/>
      <c r="BR366" s="251"/>
      <c r="BS366" s="251"/>
      <c r="BT366" s="251"/>
      <c r="BU366" s="251"/>
      <c r="BV366" s="251"/>
      <c r="BW366" s="251"/>
      <c r="BX366" s="251"/>
      <c r="BY366" s="251"/>
      <c r="BZ366" s="251"/>
      <c r="CA366" s="251"/>
      <c r="CB366" s="251"/>
      <c r="CC366" s="251"/>
      <c r="CD366" s="251"/>
      <c r="CE366" s="251"/>
      <c r="CF366" s="251"/>
      <c r="CG366" s="251"/>
      <c r="CH366" s="251"/>
      <c r="CI366" s="251"/>
      <c r="CJ366" s="251"/>
      <c r="CK366" s="251"/>
      <c r="CL366" s="251"/>
      <c r="CM366" s="251"/>
      <c r="CN366" s="251"/>
      <c r="CO366" s="251"/>
      <c r="CP366" s="251"/>
      <c r="CQ366" s="251"/>
      <c r="CR366" s="251"/>
      <c r="CS366" s="251"/>
      <c r="CT366" s="251"/>
      <c r="CU366" s="251"/>
      <c r="CV366" s="251"/>
      <c r="CW366" s="251"/>
      <c r="CX366" s="251"/>
      <c r="CY366" s="251"/>
      <c r="CZ366" s="251"/>
      <c r="DA366" s="251"/>
      <c r="DB366" s="251"/>
      <c r="DC366" s="251"/>
      <c r="DD366" s="251"/>
      <c r="DE366" s="251"/>
      <c r="DF366" s="251"/>
      <c r="DG366" s="251"/>
      <c r="DH366" s="251"/>
      <c r="DI366" s="251"/>
      <c r="DJ366" s="251"/>
      <c r="DK366" s="251"/>
      <c r="DL366" s="251"/>
      <c r="DM366" s="251"/>
      <c r="DN366" s="251"/>
      <c r="DO366" s="251"/>
      <c r="DP366" s="251"/>
      <c r="DQ366" s="251"/>
      <c r="DR366" s="251"/>
      <c r="DS366" s="251"/>
      <c r="DT366" s="251"/>
      <c r="DU366" s="251"/>
      <c r="DV366" s="251"/>
      <c r="DW366" s="251"/>
      <c r="DX366" s="251"/>
      <c r="DY366" s="251"/>
      <c r="DZ366" s="251"/>
      <c r="EA366" s="251"/>
      <c r="EB366" s="251"/>
      <c r="EC366" s="251"/>
      <c r="ED366" s="251"/>
      <c r="EE366" s="251"/>
      <c r="EF366" s="251"/>
      <c r="EG366" s="251"/>
      <c r="EH366" s="251"/>
      <c r="EI366" s="251"/>
      <c r="EJ366" s="251"/>
      <c r="EK366" s="251"/>
      <c r="EL366" s="251"/>
      <c r="EM366" s="251"/>
      <c r="EN366" s="251"/>
      <c r="EO366" s="251"/>
      <c r="EP366" s="251"/>
      <c r="EQ366" s="251"/>
      <c r="ER366" s="251"/>
      <c r="ES366" s="251"/>
      <c r="ET366" s="251"/>
      <c r="EU366" s="251"/>
      <c r="EV366" s="251"/>
      <c r="EW366" s="251"/>
      <c r="EX366" s="251"/>
      <c r="EY366" s="251"/>
      <c r="EZ366" s="251"/>
      <c r="FA366" s="251"/>
      <c r="FB366" s="251"/>
      <c r="FC366" s="251"/>
      <c r="FD366" s="251"/>
      <c r="FE366" s="251"/>
      <c r="FF366" s="251"/>
      <c r="FG366" s="251"/>
      <c r="FH366" s="251"/>
      <c r="FI366" s="251"/>
      <c r="FJ366" s="251"/>
      <c r="FK366" s="251"/>
      <c r="FL366" s="251"/>
      <c r="FM366" s="251"/>
      <c r="FN366" s="251"/>
      <c r="FO366" s="251"/>
      <c r="FP366" s="251"/>
      <c r="FQ366" s="251"/>
      <c r="FR366" s="251"/>
      <c r="FS366" s="251"/>
      <c r="FT366" s="251"/>
      <c r="FU366" s="251"/>
      <c r="FV366" s="251"/>
      <c r="FW366" s="251"/>
      <c r="FX366" s="251"/>
      <c r="FY366" s="251"/>
      <c r="FZ366" s="251"/>
      <c r="GA366" s="251"/>
      <c r="GB366" s="251"/>
      <c r="GC366" s="251"/>
      <c r="GD366" s="251"/>
      <c r="GE366" s="251"/>
      <c r="GF366" s="251"/>
      <c r="GG366" s="251"/>
      <c r="GH366" s="251"/>
      <c r="GI366" s="251"/>
      <c r="GJ366" s="251"/>
      <c r="GK366" s="251"/>
      <c r="GL366" s="251"/>
      <c r="GM366" s="251"/>
      <c r="GN366" s="251"/>
      <c r="GO366" s="251"/>
      <c r="GP366" s="251"/>
      <c r="GQ366" s="251"/>
      <c r="GR366" s="251"/>
      <c r="GS366" s="251"/>
      <c r="GT366" s="251"/>
      <c r="GU366" s="251"/>
      <c r="GV366" s="251"/>
      <c r="GW366" s="251"/>
      <c r="GX366" s="251"/>
      <c r="GY366" s="251"/>
      <c r="GZ366" s="251"/>
      <c r="HA366" s="251"/>
      <c r="HB366" s="251"/>
      <c r="HC366" s="251"/>
      <c r="HD366" s="251"/>
      <c r="HE366" s="251"/>
      <c r="HF366" s="251"/>
      <c r="HG366" s="251"/>
      <c r="HH366" s="251"/>
      <c r="HI366" s="251"/>
      <c r="HJ366" s="251"/>
      <c r="HK366" s="251"/>
      <c r="HL366" s="251"/>
      <c r="HM366" s="251"/>
      <c r="HN366" s="251"/>
      <c r="HO366" s="251"/>
      <c r="HP366" s="251"/>
      <c r="HQ366" s="251"/>
      <c r="HR366" s="251"/>
      <c r="HS366" s="251"/>
      <c r="HT366" s="251"/>
      <c r="HU366" s="251"/>
      <c r="HV366" s="251"/>
      <c r="HW366" s="251"/>
      <c r="HX366" s="251"/>
      <c r="HY366" s="251"/>
      <c r="HZ366" s="251"/>
      <c r="IA366" s="251"/>
      <c r="IB366" s="251"/>
      <c r="IC366" s="251"/>
      <c r="ID366" s="251"/>
      <c r="IE366" s="251"/>
      <c r="IF366" s="251"/>
      <c r="IG366" s="251"/>
      <c r="IH366" s="251"/>
      <c r="II366" s="251"/>
      <c r="IJ366" s="251"/>
      <c r="IK366" s="251"/>
      <c r="IL366" s="251"/>
      <c r="IM366" s="251"/>
      <c r="IN366" s="251"/>
      <c r="IO366" s="251"/>
      <c r="IP366" s="251"/>
      <c r="IQ366" s="251"/>
      <c r="IR366" s="251"/>
      <c r="IS366" s="251"/>
      <c r="IT366" s="251"/>
      <c r="IU366" s="251"/>
      <c r="IV366" s="251"/>
      <c r="IW366" s="251"/>
      <c r="IX366" s="251"/>
      <c r="IY366" s="251"/>
      <c r="IZ366" s="251"/>
      <c r="JA366" s="251"/>
      <c r="JB366" s="251"/>
      <c r="JC366" s="251"/>
      <c r="JD366" s="251"/>
      <c r="JE366" s="251"/>
      <c r="JF366" s="251"/>
      <c r="JG366" s="251"/>
      <c r="JH366" s="251"/>
      <c r="JI366" s="251"/>
      <c r="JJ366" s="251"/>
      <c r="JK366" s="251"/>
      <c r="JL366" s="251"/>
      <c r="JM366" s="251"/>
      <c r="JN366" s="251"/>
      <c r="JO366" s="251"/>
      <c r="JP366" s="251"/>
      <c r="JQ366" s="251"/>
      <c r="JR366" s="251"/>
      <c r="JS366" s="251"/>
      <c r="JT366" s="251"/>
      <c r="JU366" s="251"/>
      <c r="JV366" s="251"/>
      <c r="JW366" s="251"/>
      <c r="JX366" s="251"/>
      <c r="JY366" s="251"/>
      <c r="JZ366" s="251"/>
      <c r="KA366" s="251"/>
      <c r="KB366" s="251"/>
      <c r="KC366" s="251"/>
      <c r="KD366" s="251"/>
      <c r="KE366" s="251"/>
      <c r="KF366" s="251"/>
      <c r="KG366" s="251"/>
      <c r="KH366" s="251"/>
      <c r="KI366" s="251"/>
      <c r="KJ366" s="251"/>
      <c r="KK366" s="251"/>
      <c r="KL366" s="251"/>
      <c r="KM366" s="251"/>
      <c r="KN366" s="251"/>
      <c r="KO366" s="251"/>
      <c r="KP366" s="251"/>
      <c r="KQ366" s="251"/>
      <c r="KR366" s="251"/>
      <c r="KS366" s="251"/>
      <c r="KT366" s="251"/>
      <c r="KU366" s="251"/>
      <c r="KV366" s="251"/>
      <c r="KW366" s="251"/>
      <c r="KX366" s="251"/>
      <c r="KY366" s="251"/>
      <c r="KZ366" s="251"/>
      <c r="LA366" s="251"/>
      <c r="LB366" s="251"/>
      <c r="LC366" s="251"/>
      <c r="LD366" s="251"/>
      <c r="LE366" s="251"/>
      <c r="LF366" s="251"/>
      <c r="LG366" s="251"/>
      <c r="LH366" s="251"/>
      <c r="LI366" s="251"/>
      <c r="LJ366" s="251"/>
      <c r="LK366" s="251"/>
      <c r="LL366" s="251"/>
      <c r="LM366" s="251"/>
      <c r="LN366" s="251"/>
      <c r="LO366" s="251"/>
      <c r="LP366" s="251"/>
      <c r="LQ366" s="251"/>
      <c r="LR366" s="251"/>
      <c r="LS366" s="251"/>
      <c r="LT366" s="251"/>
      <c r="LU366" s="251"/>
      <c r="LV366" s="251"/>
      <c r="LW366" s="251"/>
      <c r="LX366" s="251"/>
      <c r="LY366" s="251"/>
      <c r="LZ366" s="251"/>
      <c r="MA366" s="251"/>
      <c r="MB366" s="251"/>
      <c r="MC366" s="251"/>
      <c r="MD366" s="251"/>
      <c r="ME366" s="251"/>
      <c r="MF366" s="251"/>
      <c r="MG366" s="251"/>
      <c r="MH366" s="251"/>
      <c r="MI366" s="251"/>
      <c r="MJ366" s="251"/>
    </row>
    <row r="367" spans="2:348" x14ac:dyDescent="0.25">
      <c r="B367" s="243">
        <v>43</v>
      </c>
      <c r="C367" s="244" t="s">
        <v>687</v>
      </c>
      <c r="D367" s="245"/>
      <c r="E367" s="250"/>
      <c r="F367" s="250"/>
      <c r="G367" s="250"/>
      <c r="H367" s="250"/>
      <c r="I367" s="250"/>
      <c r="J367" s="250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1"/>
      <c r="AJ367" s="251"/>
      <c r="AK367" s="251"/>
      <c r="AL367" s="251"/>
      <c r="AM367" s="251"/>
      <c r="AN367" s="251"/>
      <c r="AO367" s="251"/>
      <c r="AP367" s="251"/>
      <c r="AQ367" s="251"/>
      <c r="AR367" s="251"/>
      <c r="AS367" s="251"/>
      <c r="AT367" s="251"/>
      <c r="AU367" s="251"/>
      <c r="AV367" s="251"/>
      <c r="AW367" s="251"/>
      <c r="AX367" s="251"/>
      <c r="AY367" s="251"/>
      <c r="AZ367" s="251"/>
      <c r="BA367" s="251"/>
      <c r="BB367" s="251"/>
      <c r="BC367" s="251"/>
      <c r="BD367" s="251"/>
      <c r="BE367" s="251"/>
      <c r="BF367" s="251"/>
      <c r="BG367" s="251"/>
      <c r="BH367" s="251"/>
      <c r="BI367" s="251"/>
      <c r="BJ367" s="251"/>
      <c r="BK367" s="251"/>
      <c r="BL367" s="251"/>
      <c r="BM367" s="251"/>
      <c r="BN367" s="251"/>
      <c r="BO367" s="251"/>
      <c r="BP367" s="251"/>
      <c r="BQ367" s="251"/>
      <c r="BR367" s="251"/>
      <c r="BS367" s="251"/>
      <c r="BT367" s="251"/>
      <c r="BU367" s="251"/>
      <c r="BV367" s="251"/>
      <c r="BW367" s="251"/>
      <c r="BX367" s="251"/>
      <c r="BY367" s="251"/>
      <c r="BZ367" s="251"/>
      <c r="CA367" s="251"/>
      <c r="CB367" s="251"/>
      <c r="CC367" s="251"/>
      <c r="CD367" s="251"/>
      <c r="CE367" s="251"/>
      <c r="CF367" s="251"/>
      <c r="CG367" s="251"/>
      <c r="CH367" s="251"/>
      <c r="CI367" s="251"/>
      <c r="CJ367" s="251"/>
      <c r="CK367" s="251"/>
      <c r="CL367" s="251"/>
      <c r="CM367" s="251"/>
      <c r="CN367" s="251"/>
      <c r="CO367" s="251"/>
      <c r="CP367" s="251"/>
      <c r="CQ367" s="251"/>
      <c r="CR367" s="251"/>
      <c r="CS367" s="251"/>
      <c r="CT367" s="251"/>
      <c r="CU367" s="251"/>
      <c r="CV367" s="251"/>
      <c r="CW367" s="251"/>
      <c r="CX367" s="251"/>
      <c r="CY367" s="251"/>
      <c r="CZ367" s="251"/>
      <c r="DA367" s="251"/>
      <c r="DB367" s="251"/>
      <c r="DC367" s="251"/>
      <c r="DD367" s="251"/>
      <c r="DE367" s="251"/>
      <c r="DF367" s="251"/>
      <c r="DG367" s="251"/>
      <c r="DH367" s="251"/>
      <c r="DI367" s="251"/>
      <c r="DJ367" s="251"/>
      <c r="DK367" s="251"/>
      <c r="DL367" s="251"/>
      <c r="DM367" s="251"/>
      <c r="DN367" s="251"/>
      <c r="DO367" s="251"/>
      <c r="DP367" s="251"/>
      <c r="DQ367" s="251"/>
      <c r="DR367" s="251"/>
      <c r="DS367" s="251"/>
      <c r="DT367" s="251"/>
      <c r="DU367" s="251"/>
      <c r="DV367" s="251"/>
      <c r="DW367" s="251"/>
      <c r="DX367" s="251"/>
      <c r="DY367" s="251"/>
      <c r="DZ367" s="251"/>
      <c r="EA367" s="251"/>
      <c r="EB367" s="251"/>
      <c r="EC367" s="251"/>
      <c r="ED367" s="251"/>
      <c r="EE367" s="251"/>
      <c r="EF367" s="251"/>
      <c r="EG367" s="251"/>
      <c r="EH367" s="251"/>
      <c r="EI367" s="251"/>
      <c r="EJ367" s="251"/>
      <c r="EK367" s="251"/>
      <c r="EL367" s="251"/>
      <c r="EM367" s="251"/>
      <c r="EN367" s="251"/>
      <c r="EO367" s="251"/>
      <c r="EP367" s="251"/>
      <c r="EQ367" s="251"/>
      <c r="ER367" s="251"/>
      <c r="ES367" s="251"/>
      <c r="ET367" s="251"/>
      <c r="EU367" s="251"/>
      <c r="EV367" s="251"/>
      <c r="EW367" s="251"/>
      <c r="EX367" s="251"/>
      <c r="EY367" s="251"/>
      <c r="EZ367" s="251"/>
      <c r="FA367" s="251"/>
      <c r="FB367" s="251"/>
      <c r="FC367" s="251"/>
      <c r="FD367" s="251"/>
      <c r="FE367" s="251"/>
      <c r="FF367" s="251"/>
      <c r="FG367" s="251"/>
      <c r="FH367" s="251"/>
      <c r="FI367" s="251"/>
      <c r="FJ367" s="251"/>
      <c r="FK367" s="251"/>
      <c r="FL367" s="251"/>
      <c r="FM367" s="251"/>
      <c r="FN367" s="251"/>
      <c r="FO367" s="251"/>
      <c r="FP367" s="251"/>
      <c r="FQ367" s="251"/>
      <c r="FR367" s="251"/>
      <c r="FS367" s="251"/>
      <c r="FT367" s="251"/>
      <c r="FU367" s="251"/>
      <c r="FV367" s="251"/>
      <c r="FW367" s="251"/>
      <c r="FX367" s="251"/>
      <c r="FY367" s="251"/>
      <c r="FZ367" s="251"/>
      <c r="GA367" s="251"/>
      <c r="GB367" s="251"/>
      <c r="GC367" s="251"/>
      <c r="GD367" s="251"/>
      <c r="GE367" s="251"/>
      <c r="GF367" s="251"/>
      <c r="GG367" s="251"/>
      <c r="GH367" s="251"/>
      <c r="GI367" s="251"/>
      <c r="GJ367" s="251"/>
      <c r="GK367" s="251"/>
      <c r="GL367" s="251"/>
      <c r="GM367" s="251"/>
      <c r="GN367" s="251"/>
      <c r="GO367" s="251"/>
      <c r="GP367" s="251"/>
      <c r="GQ367" s="251"/>
      <c r="GR367" s="251"/>
      <c r="GS367" s="251"/>
      <c r="GT367" s="251"/>
      <c r="GU367" s="251"/>
      <c r="GV367" s="251"/>
      <c r="GW367" s="251"/>
      <c r="GX367" s="251"/>
      <c r="GY367" s="251"/>
      <c r="GZ367" s="251"/>
      <c r="HA367" s="251"/>
      <c r="HB367" s="251"/>
      <c r="HC367" s="251"/>
      <c r="HD367" s="251"/>
      <c r="HE367" s="251"/>
      <c r="HF367" s="251"/>
      <c r="HG367" s="251"/>
      <c r="HH367" s="251"/>
      <c r="HI367" s="251"/>
      <c r="HJ367" s="251"/>
      <c r="HK367" s="251"/>
      <c r="HL367" s="251"/>
      <c r="HM367" s="251"/>
      <c r="HN367" s="251"/>
      <c r="HO367" s="251"/>
      <c r="HP367" s="251"/>
      <c r="HQ367" s="251"/>
      <c r="HR367" s="251"/>
      <c r="HS367" s="251"/>
      <c r="HT367" s="251"/>
      <c r="HU367" s="251"/>
      <c r="HV367" s="251"/>
      <c r="HW367" s="251"/>
      <c r="HX367" s="251"/>
      <c r="HY367" s="251"/>
      <c r="HZ367" s="251"/>
      <c r="IA367" s="251"/>
      <c r="IB367" s="251"/>
      <c r="IC367" s="251"/>
      <c r="ID367" s="251"/>
      <c r="IE367" s="251"/>
      <c r="IF367" s="251"/>
      <c r="IG367" s="251"/>
      <c r="IH367" s="251"/>
      <c r="II367" s="251"/>
      <c r="IJ367" s="251"/>
      <c r="IK367" s="251"/>
      <c r="IL367" s="251"/>
      <c r="IM367" s="251"/>
      <c r="IN367" s="251"/>
      <c r="IO367" s="251"/>
      <c r="IP367" s="251"/>
      <c r="IQ367" s="251"/>
      <c r="IR367" s="251"/>
      <c r="IS367" s="251"/>
      <c r="IT367" s="251"/>
      <c r="IU367" s="251"/>
      <c r="IV367" s="251"/>
      <c r="IW367" s="251"/>
      <c r="IX367" s="251"/>
      <c r="IY367" s="251"/>
      <c r="IZ367" s="251"/>
      <c r="JA367" s="251"/>
      <c r="JB367" s="251"/>
      <c r="JC367" s="251"/>
      <c r="JD367" s="251"/>
      <c r="JE367" s="251"/>
      <c r="JF367" s="251"/>
      <c r="JG367" s="251"/>
      <c r="JH367" s="251"/>
      <c r="JI367" s="251"/>
      <c r="JJ367" s="251"/>
      <c r="JK367" s="251"/>
      <c r="JL367" s="251"/>
      <c r="JM367" s="251"/>
      <c r="JN367" s="251"/>
      <c r="JO367" s="251"/>
      <c r="JP367" s="251"/>
      <c r="JQ367" s="251"/>
      <c r="JR367" s="251"/>
      <c r="JS367" s="251"/>
      <c r="JT367" s="251"/>
      <c r="JU367" s="251"/>
      <c r="JV367" s="251"/>
      <c r="JW367" s="251"/>
      <c r="JX367" s="251"/>
      <c r="JY367" s="251"/>
      <c r="JZ367" s="251"/>
      <c r="KA367" s="251"/>
      <c r="KB367" s="251"/>
      <c r="KC367" s="251"/>
      <c r="KD367" s="251"/>
      <c r="KE367" s="251"/>
      <c r="KF367" s="251"/>
      <c r="KG367" s="251"/>
      <c r="KH367" s="251"/>
      <c r="KI367" s="251"/>
      <c r="KJ367" s="251"/>
      <c r="KK367" s="251"/>
      <c r="KL367" s="251"/>
      <c r="KM367" s="251"/>
      <c r="KN367" s="251"/>
      <c r="KO367" s="251"/>
      <c r="KP367" s="251"/>
      <c r="KQ367" s="251"/>
      <c r="KR367" s="251"/>
      <c r="KS367" s="251"/>
      <c r="KT367" s="251"/>
      <c r="KU367" s="251"/>
      <c r="KV367" s="251"/>
      <c r="KW367" s="251"/>
      <c r="KX367" s="251"/>
      <c r="KY367" s="251"/>
      <c r="KZ367" s="251"/>
      <c r="LA367" s="251"/>
      <c r="LB367" s="251"/>
      <c r="LC367" s="251"/>
      <c r="LD367" s="251"/>
      <c r="LE367" s="251"/>
      <c r="LF367" s="251"/>
      <c r="LG367" s="251"/>
      <c r="LH367" s="251"/>
      <c r="LI367" s="251"/>
      <c r="LJ367" s="251"/>
      <c r="LK367" s="251"/>
      <c r="LL367" s="251"/>
      <c r="LM367" s="251"/>
      <c r="LN367" s="251"/>
      <c r="LO367" s="251"/>
      <c r="LP367" s="251"/>
      <c r="LQ367" s="251"/>
      <c r="LR367" s="251"/>
      <c r="LS367" s="251"/>
      <c r="LT367" s="251"/>
      <c r="LU367" s="251"/>
      <c r="LV367" s="251"/>
      <c r="LW367" s="251"/>
      <c r="LX367" s="251"/>
      <c r="LY367" s="251"/>
      <c r="LZ367" s="251"/>
      <c r="MA367" s="251"/>
      <c r="MB367" s="251"/>
      <c r="MC367" s="251"/>
      <c r="MD367" s="251"/>
      <c r="ME367" s="251"/>
      <c r="MF367" s="251"/>
      <c r="MG367" s="251"/>
      <c r="MH367" s="251"/>
      <c r="MI367" s="251"/>
      <c r="MJ367" s="251"/>
    </row>
    <row r="368" spans="2:348" x14ac:dyDescent="0.25">
      <c r="B368" s="243">
        <v>44</v>
      </c>
      <c r="C368" s="244" t="s">
        <v>688</v>
      </c>
      <c r="D368" s="245"/>
      <c r="E368" s="250"/>
      <c r="F368" s="250"/>
      <c r="G368" s="250"/>
      <c r="H368" s="250"/>
      <c r="I368" s="250"/>
      <c r="J368" s="250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1"/>
      <c r="AJ368" s="251"/>
      <c r="AK368" s="251"/>
      <c r="AL368" s="251"/>
      <c r="AM368" s="251"/>
      <c r="AN368" s="251"/>
      <c r="AO368" s="251"/>
      <c r="AP368" s="251"/>
      <c r="AQ368" s="251"/>
      <c r="AR368" s="251"/>
      <c r="AS368" s="251"/>
      <c r="AT368" s="251"/>
      <c r="AU368" s="251"/>
      <c r="AV368" s="251"/>
      <c r="AW368" s="251"/>
      <c r="AX368" s="251"/>
      <c r="AY368" s="251"/>
      <c r="AZ368" s="251"/>
      <c r="BA368" s="251"/>
      <c r="BB368" s="251"/>
      <c r="BC368" s="251"/>
      <c r="BD368" s="251"/>
      <c r="BE368" s="251"/>
      <c r="BF368" s="251"/>
      <c r="BG368" s="251"/>
      <c r="BH368" s="251"/>
      <c r="BI368" s="251"/>
      <c r="BJ368" s="251"/>
      <c r="BK368" s="251"/>
      <c r="BL368" s="251"/>
      <c r="BM368" s="251"/>
      <c r="BN368" s="251"/>
      <c r="BO368" s="251"/>
      <c r="BP368" s="251"/>
      <c r="BQ368" s="251"/>
      <c r="BR368" s="251"/>
      <c r="BS368" s="251"/>
      <c r="BT368" s="251"/>
      <c r="BU368" s="251"/>
      <c r="BV368" s="251"/>
      <c r="BW368" s="251"/>
      <c r="BX368" s="251"/>
      <c r="BY368" s="251"/>
      <c r="BZ368" s="251"/>
      <c r="CA368" s="251"/>
      <c r="CB368" s="251"/>
      <c r="CC368" s="251"/>
      <c r="CD368" s="251"/>
      <c r="CE368" s="251"/>
      <c r="CF368" s="251"/>
      <c r="CG368" s="251"/>
      <c r="CH368" s="251"/>
      <c r="CI368" s="251"/>
      <c r="CJ368" s="251"/>
      <c r="CK368" s="251"/>
      <c r="CL368" s="251"/>
      <c r="CM368" s="251"/>
      <c r="CN368" s="251"/>
      <c r="CO368" s="251"/>
      <c r="CP368" s="251"/>
      <c r="CQ368" s="251"/>
      <c r="CR368" s="251"/>
      <c r="CS368" s="251"/>
      <c r="CT368" s="251"/>
      <c r="CU368" s="251"/>
      <c r="CV368" s="251"/>
      <c r="CW368" s="251"/>
      <c r="CX368" s="251"/>
      <c r="CY368" s="251"/>
      <c r="CZ368" s="251"/>
      <c r="DA368" s="251"/>
      <c r="DB368" s="251"/>
      <c r="DC368" s="251"/>
      <c r="DD368" s="251"/>
      <c r="DE368" s="251"/>
      <c r="DF368" s="251"/>
      <c r="DG368" s="251"/>
      <c r="DH368" s="251"/>
      <c r="DI368" s="251"/>
      <c r="DJ368" s="251"/>
      <c r="DK368" s="251"/>
      <c r="DL368" s="251"/>
      <c r="DM368" s="251"/>
      <c r="DN368" s="251"/>
      <c r="DO368" s="251"/>
      <c r="DP368" s="251"/>
      <c r="DQ368" s="251"/>
      <c r="DR368" s="251"/>
      <c r="DS368" s="251"/>
      <c r="DT368" s="251"/>
      <c r="DU368" s="251"/>
      <c r="DV368" s="251"/>
      <c r="DW368" s="251"/>
      <c r="DX368" s="251"/>
      <c r="DY368" s="251"/>
      <c r="DZ368" s="251"/>
      <c r="EA368" s="251"/>
      <c r="EB368" s="251"/>
      <c r="EC368" s="251"/>
      <c r="ED368" s="251"/>
      <c r="EE368" s="251"/>
      <c r="EF368" s="251"/>
      <c r="EG368" s="251"/>
      <c r="EH368" s="251"/>
      <c r="EI368" s="251"/>
      <c r="EJ368" s="251"/>
      <c r="EK368" s="251"/>
      <c r="EL368" s="251"/>
      <c r="EM368" s="251"/>
      <c r="EN368" s="251"/>
      <c r="EO368" s="251"/>
      <c r="EP368" s="251"/>
      <c r="EQ368" s="251"/>
      <c r="ER368" s="251"/>
      <c r="ES368" s="251"/>
      <c r="ET368" s="251"/>
      <c r="EU368" s="251"/>
      <c r="EV368" s="251"/>
      <c r="EW368" s="251"/>
      <c r="EX368" s="251"/>
      <c r="EY368" s="251"/>
      <c r="EZ368" s="251"/>
      <c r="FA368" s="251"/>
      <c r="FB368" s="251"/>
      <c r="FC368" s="251"/>
      <c r="FD368" s="251"/>
      <c r="FE368" s="251"/>
      <c r="FF368" s="251"/>
      <c r="FG368" s="251"/>
      <c r="FH368" s="251"/>
      <c r="FI368" s="251"/>
      <c r="FJ368" s="251"/>
      <c r="FK368" s="251"/>
      <c r="FL368" s="251"/>
      <c r="FM368" s="251"/>
      <c r="FN368" s="251"/>
      <c r="FO368" s="251"/>
      <c r="FP368" s="251"/>
      <c r="FQ368" s="251"/>
      <c r="FR368" s="251"/>
      <c r="FS368" s="251"/>
      <c r="FT368" s="251"/>
      <c r="FU368" s="251"/>
      <c r="FV368" s="251"/>
      <c r="FW368" s="251"/>
      <c r="FX368" s="251"/>
      <c r="FY368" s="251"/>
      <c r="FZ368" s="251"/>
      <c r="GA368" s="251"/>
      <c r="GB368" s="251"/>
      <c r="GC368" s="251"/>
      <c r="GD368" s="251"/>
      <c r="GE368" s="251"/>
      <c r="GF368" s="251"/>
      <c r="GG368" s="251"/>
      <c r="GH368" s="251"/>
      <c r="GI368" s="251"/>
      <c r="GJ368" s="251"/>
      <c r="GK368" s="251"/>
      <c r="GL368" s="251"/>
      <c r="GM368" s="251"/>
      <c r="GN368" s="251"/>
      <c r="GO368" s="251"/>
      <c r="GP368" s="251"/>
      <c r="GQ368" s="251"/>
      <c r="GR368" s="251"/>
      <c r="GS368" s="251"/>
      <c r="GT368" s="251"/>
      <c r="GU368" s="251"/>
      <c r="GV368" s="251"/>
      <c r="GW368" s="251"/>
      <c r="GX368" s="251"/>
      <c r="GY368" s="251"/>
      <c r="GZ368" s="251"/>
      <c r="HA368" s="251"/>
      <c r="HB368" s="251"/>
      <c r="HC368" s="251"/>
      <c r="HD368" s="251"/>
      <c r="HE368" s="251"/>
      <c r="HF368" s="251"/>
      <c r="HG368" s="251"/>
      <c r="HH368" s="251"/>
      <c r="HI368" s="251"/>
      <c r="HJ368" s="251"/>
      <c r="HK368" s="251"/>
      <c r="HL368" s="251"/>
      <c r="HM368" s="251"/>
      <c r="HN368" s="251"/>
      <c r="HO368" s="251"/>
      <c r="HP368" s="251"/>
      <c r="HQ368" s="251"/>
      <c r="HR368" s="251"/>
      <c r="HS368" s="251"/>
      <c r="HT368" s="251"/>
      <c r="HU368" s="251"/>
      <c r="HV368" s="251"/>
      <c r="HW368" s="251"/>
      <c r="HX368" s="251"/>
      <c r="HY368" s="251"/>
      <c r="HZ368" s="251"/>
      <c r="IA368" s="251"/>
      <c r="IB368" s="251"/>
      <c r="IC368" s="251"/>
      <c r="ID368" s="251"/>
      <c r="IE368" s="251"/>
      <c r="IF368" s="251"/>
      <c r="IG368" s="251"/>
      <c r="IH368" s="251"/>
      <c r="II368" s="251"/>
      <c r="IJ368" s="251"/>
      <c r="IK368" s="251"/>
      <c r="IL368" s="251"/>
      <c r="IM368" s="251"/>
      <c r="IN368" s="251"/>
      <c r="IO368" s="251"/>
      <c r="IP368" s="251"/>
      <c r="IQ368" s="251"/>
      <c r="IR368" s="251"/>
      <c r="IS368" s="251"/>
      <c r="IT368" s="251"/>
      <c r="IU368" s="251"/>
      <c r="IV368" s="251"/>
      <c r="IW368" s="251"/>
      <c r="IX368" s="251"/>
      <c r="IY368" s="251"/>
      <c r="IZ368" s="251"/>
      <c r="JA368" s="251"/>
      <c r="JB368" s="251"/>
      <c r="JC368" s="251"/>
      <c r="JD368" s="251"/>
      <c r="JE368" s="251"/>
      <c r="JF368" s="251"/>
      <c r="JG368" s="251"/>
      <c r="JH368" s="251"/>
      <c r="JI368" s="251"/>
      <c r="JJ368" s="251"/>
      <c r="JK368" s="251"/>
      <c r="JL368" s="251"/>
      <c r="JM368" s="251"/>
      <c r="JN368" s="251"/>
      <c r="JO368" s="251"/>
      <c r="JP368" s="251"/>
      <c r="JQ368" s="251"/>
      <c r="JR368" s="251"/>
      <c r="JS368" s="251"/>
      <c r="JT368" s="251"/>
      <c r="JU368" s="251"/>
      <c r="JV368" s="251"/>
      <c r="JW368" s="251"/>
      <c r="JX368" s="251"/>
      <c r="JY368" s="251"/>
      <c r="JZ368" s="251"/>
      <c r="KA368" s="251"/>
      <c r="KB368" s="251"/>
      <c r="KC368" s="251"/>
      <c r="KD368" s="251"/>
      <c r="KE368" s="251"/>
      <c r="KF368" s="251"/>
      <c r="KG368" s="251"/>
      <c r="KH368" s="251"/>
      <c r="KI368" s="251"/>
      <c r="KJ368" s="251"/>
      <c r="KK368" s="251"/>
      <c r="KL368" s="251"/>
      <c r="KM368" s="251"/>
      <c r="KN368" s="251"/>
      <c r="KO368" s="251"/>
      <c r="KP368" s="251"/>
      <c r="KQ368" s="251"/>
      <c r="KR368" s="251"/>
      <c r="KS368" s="251"/>
      <c r="KT368" s="251"/>
      <c r="KU368" s="251"/>
      <c r="KV368" s="251"/>
      <c r="KW368" s="251"/>
      <c r="KX368" s="251"/>
      <c r="KY368" s="251"/>
      <c r="KZ368" s="251"/>
      <c r="LA368" s="251"/>
      <c r="LB368" s="251"/>
      <c r="LC368" s="251"/>
      <c r="LD368" s="251"/>
      <c r="LE368" s="251"/>
      <c r="LF368" s="251"/>
      <c r="LG368" s="251"/>
      <c r="LH368" s="251"/>
      <c r="LI368" s="251"/>
      <c r="LJ368" s="251"/>
      <c r="LK368" s="251"/>
      <c r="LL368" s="251"/>
      <c r="LM368" s="251"/>
      <c r="LN368" s="251"/>
      <c r="LO368" s="251"/>
      <c r="LP368" s="251"/>
      <c r="LQ368" s="251"/>
      <c r="LR368" s="251"/>
      <c r="LS368" s="251"/>
      <c r="LT368" s="251"/>
      <c r="LU368" s="251"/>
      <c r="LV368" s="251"/>
      <c r="LW368" s="251"/>
      <c r="LX368" s="251"/>
      <c r="LY368" s="251"/>
      <c r="LZ368" s="251"/>
      <c r="MA368" s="251"/>
      <c r="MB368" s="251"/>
      <c r="MC368" s="251"/>
      <c r="MD368" s="251"/>
      <c r="ME368" s="251"/>
      <c r="MF368" s="251"/>
      <c r="MG368" s="251"/>
      <c r="MH368" s="251"/>
      <c r="MI368" s="251"/>
      <c r="MJ368" s="251"/>
    </row>
    <row r="369" spans="2:348" x14ac:dyDescent="0.25">
      <c r="B369" s="243">
        <v>45</v>
      </c>
      <c r="C369" s="244" t="s">
        <v>689</v>
      </c>
      <c r="D369" s="245"/>
      <c r="E369" s="250"/>
      <c r="F369" s="250"/>
      <c r="G369" s="250"/>
      <c r="H369" s="250"/>
      <c r="I369" s="250"/>
      <c r="J369" s="250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1"/>
      <c r="AJ369" s="251"/>
      <c r="AK369" s="251"/>
      <c r="AL369" s="251"/>
      <c r="AM369" s="251"/>
      <c r="AN369" s="251"/>
      <c r="AO369" s="251"/>
      <c r="AP369" s="251"/>
      <c r="AQ369" s="251"/>
      <c r="AR369" s="251"/>
      <c r="AS369" s="251"/>
      <c r="AT369" s="251"/>
      <c r="AU369" s="251"/>
      <c r="AV369" s="251"/>
      <c r="AW369" s="251"/>
      <c r="AX369" s="251"/>
      <c r="AY369" s="251"/>
      <c r="AZ369" s="251"/>
      <c r="BA369" s="251"/>
      <c r="BB369" s="251"/>
      <c r="BC369" s="251"/>
      <c r="BD369" s="251"/>
      <c r="BE369" s="251"/>
      <c r="BF369" s="251"/>
      <c r="BG369" s="251"/>
      <c r="BH369" s="251"/>
      <c r="BI369" s="251"/>
      <c r="BJ369" s="251"/>
      <c r="BK369" s="251"/>
      <c r="BL369" s="251"/>
      <c r="BM369" s="251"/>
      <c r="BN369" s="251"/>
      <c r="BO369" s="251"/>
      <c r="BP369" s="251"/>
      <c r="BQ369" s="251"/>
      <c r="BR369" s="251"/>
      <c r="BS369" s="251"/>
      <c r="BT369" s="251"/>
      <c r="BU369" s="251"/>
      <c r="BV369" s="251"/>
      <c r="BW369" s="251"/>
      <c r="BX369" s="251"/>
      <c r="BY369" s="251"/>
      <c r="BZ369" s="251"/>
      <c r="CA369" s="251"/>
      <c r="CB369" s="251"/>
      <c r="CC369" s="251"/>
      <c r="CD369" s="251"/>
      <c r="CE369" s="251"/>
      <c r="CF369" s="251"/>
      <c r="CG369" s="251"/>
      <c r="CH369" s="251"/>
      <c r="CI369" s="251"/>
      <c r="CJ369" s="251"/>
      <c r="CK369" s="251"/>
      <c r="CL369" s="251"/>
      <c r="CM369" s="251"/>
      <c r="CN369" s="251"/>
      <c r="CO369" s="251"/>
      <c r="CP369" s="251"/>
      <c r="CQ369" s="251"/>
      <c r="CR369" s="251"/>
      <c r="CS369" s="251"/>
      <c r="CT369" s="251"/>
      <c r="CU369" s="251"/>
      <c r="CV369" s="251"/>
      <c r="CW369" s="251"/>
      <c r="CX369" s="251"/>
      <c r="CY369" s="251"/>
      <c r="CZ369" s="251"/>
      <c r="DA369" s="251"/>
      <c r="DB369" s="251"/>
      <c r="DC369" s="251"/>
      <c r="DD369" s="251"/>
      <c r="DE369" s="251"/>
      <c r="DF369" s="251"/>
      <c r="DG369" s="251"/>
      <c r="DH369" s="251"/>
      <c r="DI369" s="251"/>
      <c r="DJ369" s="251"/>
      <c r="DK369" s="251"/>
      <c r="DL369" s="251"/>
      <c r="DM369" s="251"/>
      <c r="DN369" s="251"/>
      <c r="DO369" s="251"/>
      <c r="DP369" s="251"/>
      <c r="DQ369" s="251"/>
      <c r="DR369" s="251"/>
      <c r="DS369" s="251"/>
      <c r="DT369" s="251"/>
      <c r="DU369" s="251"/>
      <c r="DV369" s="251"/>
      <c r="DW369" s="251"/>
      <c r="DX369" s="251"/>
      <c r="DY369" s="251"/>
      <c r="DZ369" s="251"/>
      <c r="EA369" s="251"/>
      <c r="EB369" s="251"/>
      <c r="EC369" s="251"/>
      <c r="ED369" s="251"/>
      <c r="EE369" s="251"/>
      <c r="EF369" s="251"/>
      <c r="EG369" s="251"/>
      <c r="EH369" s="251"/>
      <c r="EI369" s="251"/>
      <c r="EJ369" s="251"/>
      <c r="EK369" s="251"/>
      <c r="EL369" s="251"/>
      <c r="EM369" s="251"/>
      <c r="EN369" s="251"/>
      <c r="EO369" s="251"/>
      <c r="EP369" s="251"/>
      <c r="EQ369" s="251"/>
      <c r="ER369" s="251"/>
      <c r="ES369" s="251"/>
      <c r="ET369" s="251"/>
      <c r="EU369" s="251"/>
      <c r="EV369" s="251"/>
      <c r="EW369" s="251"/>
      <c r="EX369" s="251"/>
      <c r="EY369" s="251"/>
      <c r="EZ369" s="251"/>
      <c r="FA369" s="251"/>
      <c r="FB369" s="251"/>
      <c r="FC369" s="251"/>
      <c r="FD369" s="251"/>
      <c r="FE369" s="251"/>
      <c r="FF369" s="251"/>
      <c r="FG369" s="251"/>
      <c r="FH369" s="251"/>
      <c r="FI369" s="251"/>
      <c r="FJ369" s="251"/>
      <c r="FK369" s="251"/>
      <c r="FL369" s="251"/>
      <c r="FM369" s="251"/>
      <c r="FN369" s="251"/>
      <c r="FO369" s="251"/>
      <c r="FP369" s="251"/>
      <c r="FQ369" s="251"/>
      <c r="FR369" s="251"/>
      <c r="FS369" s="251"/>
      <c r="FT369" s="251"/>
      <c r="FU369" s="251"/>
      <c r="FV369" s="251"/>
      <c r="FW369" s="251"/>
      <c r="FX369" s="251"/>
      <c r="FY369" s="251"/>
      <c r="FZ369" s="251"/>
      <c r="GA369" s="251"/>
      <c r="GB369" s="251"/>
      <c r="GC369" s="251"/>
      <c r="GD369" s="251"/>
      <c r="GE369" s="251"/>
      <c r="GF369" s="251"/>
      <c r="GG369" s="251"/>
      <c r="GH369" s="251"/>
      <c r="GI369" s="251"/>
      <c r="GJ369" s="251"/>
      <c r="GK369" s="251"/>
      <c r="GL369" s="251"/>
      <c r="GM369" s="251"/>
      <c r="GN369" s="251"/>
      <c r="GO369" s="251"/>
      <c r="GP369" s="251"/>
      <c r="GQ369" s="251"/>
      <c r="GR369" s="251"/>
      <c r="GS369" s="251"/>
      <c r="GT369" s="251"/>
      <c r="GU369" s="251"/>
      <c r="GV369" s="251"/>
      <c r="GW369" s="251"/>
      <c r="GX369" s="251"/>
      <c r="GY369" s="251"/>
      <c r="GZ369" s="251"/>
      <c r="HA369" s="251"/>
      <c r="HB369" s="251"/>
      <c r="HC369" s="251"/>
      <c r="HD369" s="251"/>
      <c r="HE369" s="251"/>
      <c r="HF369" s="251"/>
      <c r="HG369" s="251"/>
      <c r="HH369" s="251"/>
      <c r="HI369" s="251"/>
      <c r="HJ369" s="251"/>
      <c r="HK369" s="251"/>
      <c r="HL369" s="251"/>
      <c r="HM369" s="251"/>
      <c r="HN369" s="251"/>
      <c r="HO369" s="251"/>
      <c r="HP369" s="251"/>
      <c r="HQ369" s="251"/>
      <c r="HR369" s="251"/>
      <c r="HS369" s="251"/>
      <c r="HT369" s="251"/>
      <c r="HU369" s="251"/>
      <c r="HV369" s="251"/>
      <c r="HW369" s="251"/>
      <c r="HX369" s="251"/>
      <c r="HY369" s="251"/>
      <c r="HZ369" s="251"/>
      <c r="IA369" s="251"/>
      <c r="IB369" s="251"/>
      <c r="IC369" s="251"/>
      <c r="ID369" s="251"/>
      <c r="IE369" s="251"/>
      <c r="IF369" s="251"/>
      <c r="IG369" s="251"/>
      <c r="IH369" s="251"/>
      <c r="II369" s="251"/>
      <c r="IJ369" s="251"/>
      <c r="IK369" s="251"/>
      <c r="IL369" s="251"/>
      <c r="IM369" s="251"/>
      <c r="IN369" s="251"/>
      <c r="IO369" s="251"/>
      <c r="IP369" s="251"/>
      <c r="IQ369" s="251"/>
      <c r="IR369" s="251"/>
      <c r="IS369" s="251"/>
      <c r="IT369" s="251"/>
      <c r="IU369" s="251"/>
      <c r="IV369" s="251"/>
      <c r="IW369" s="251"/>
      <c r="IX369" s="251"/>
      <c r="IY369" s="251"/>
      <c r="IZ369" s="251"/>
      <c r="JA369" s="251"/>
      <c r="JB369" s="251"/>
      <c r="JC369" s="251"/>
      <c r="JD369" s="251"/>
      <c r="JE369" s="251"/>
      <c r="JF369" s="251"/>
      <c r="JG369" s="251"/>
      <c r="JH369" s="251"/>
      <c r="JI369" s="251"/>
      <c r="JJ369" s="251"/>
      <c r="JK369" s="251"/>
      <c r="JL369" s="251"/>
      <c r="JM369" s="251"/>
      <c r="JN369" s="251"/>
      <c r="JO369" s="251"/>
      <c r="JP369" s="251"/>
      <c r="JQ369" s="251"/>
      <c r="JR369" s="251"/>
      <c r="JS369" s="251"/>
      <c r="JT369" s="251"/>
      <c r="JU369" s="251"/>
      <c r="JV369" s="251"/>
      <c r="JW369" s="251"/>
      <c r="JX369" s="251"/>
      <c r="JY369" s="251"/>
      <c r="JZ369" s="251"/>
      <c r="KA369" s="251"/>
      <c r="KB369" s="251"/>
      <c r="KC369" s="251"/>
      <c r="KD369" s="251"/>
      <c r="KE369" s="251"/>
      <c r="KF369" s="251"/>
      <c r="KG369" s="251"/>
      <c r="KH369" s="251"/>
      <c r="KI369" s="251"/>
      <c r="KJ369" s="251"/>
      <c r="KK369" s="251"/>
      <c r="KL369" s="251"/>
      <c r="KM369" s="251"/>
      <c r="KN369" s="251"/>
      <c r="KO369" s="251"/>
      <c r="KP369" s="251"/>
      <c r="KQ369" s="251"/>
      <c r="KR369" s="251"/>
      <c r="KS369" s="251"/>
      <c r="KT369" s="251"/>
      <c r="KU369" s="251"/>
      <c r="KV369" s="251"/>
      <c r="KW369" s="251"/>
      <c r="KX369" s="251"/>
      <c r="KY369" s="251"/>
      <c r="KZ369" s="251"/>
      <c r="LA369" s="251"/>
      <c r="LB369" s="251"/>
      <c r="LC369" s="251"/>
      <c r="LD369" s="251"/>
      <c r="LE369" s="251"/>
      <c r="LF369" s="251"/>
      <c r="LG369" s="251"/>
      <c r="LH369" s="251"/>
      <c r="LI369" s="251"/>
      <c r="LJ369" s="251"/>
      <c r="LK369" s="251"/>
      <c r="LL369" s="251"/>
      <c r="LM369" s="251"/>
      <c r="LN369" s="251"/>
      <c r="LO369" s="251"/>
      <c r="LP369" s="251"/>
      <c r="LQ369" s="251"/>
      <c r="LR369" s="251"/>
      <c r="LS369" s="251"/>
      <c r="LT369" s="251"/>
      <c r="LU369" s="251"/>
      <c r="LV369" s="251"/>
      <c r="LW369" s="251"/>
      <c r="LX369" s="251"/>
      <c r="LY369" s="251"/>
      <c r="LZ369" s="251"/>
      <c r="MA369" s="251"/>
      <c r="MB369" s="251"/>
      <c r="MC369" s="251"/>
      <c r="MD369" s="251"/>
      <c r="ME369" s="251"/>
      <c r="MF369" s="251"/>
      <c r="MG369" s="251"/>
      <c r="MH369" s="251"/>
      <c r="MI369" s="251"/>
      <c r="MJ369" s="251"/>
    </row>
    <row r="370" spans="2:348" x14ac:dyDescent="0.25">
      <c r="B370" s="243">
        <v>46</v>
      </c>
      <c r="C370" s="244" t="s">
        <v>690</v>
      </c>
      <c r="D370" s="245"/>
      <c r="E370" s="250"/>
      <c r="F370" s="250"/>
      <c r="G370" s="250"/>
      <c r="H370" s="250"/>
      <c r="I370" s="250"/>
      <c r="J370" s="250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1"/>
      <c r="AJ370" s="251"/>
      <c r="AK370" s="251"/>
      <c r="AL370" s="251"/>
      <c r="AM370" s="251"/>
      <c r="AN370" s="251"/>
      <c r="AO370" s="251"/>
      <c r="AP370" s="251"/>
      <c r="AQ370" s="251"/>
      <c r="AR370" s="251"/>
      <c r="AS370" s="251"/>
      <c r="AT370" s="251"/>
      <c r="AU370" s="251"/>
      <c r="AV370" s="251"/>
      <c r="AW370" s="251"/>
      <c r="AX370" s="251"/>
      <c r="AY370" s="251"/>
      <c r="AZ370" s="251"/>
      <c r="BA370" s="251"/>
      <c r="BB370" s="251"/>
      <c r="BC370" s="251"/>
      <c r="BD370" s="251"/>
      <c r="BE370" s="251"/>
      <c r="BF370" s="251"/>
      <c r="BG370" s="251"/>
      <c r="BH370" s="251"/>
      <c r="BI370" s="251"/>
      <c r="BJ370" s="251"/>
      <c r="BK370" s="251"/>
      <c r="BL370" s="251"/>
      <c r="BM370" s="251"/>
      <c r="BN370" s="251"/>
      <c r="BO370" s="251"/>
      <c r="BP370" s="251"/>
      <c r="BQ370" s="251"/>
      <c r="BR370" s="251"/>
      <c r="BS370" s="251"/>
      <c r="BT370" s="251"/>
      <c r="BU370" s="251"/>
      <c r="BV370" s="251"/>
      <c r="BW370" s="251"/>
      <c r="BX370" s="251"/>
      <c r="BY370" s="251"/>
      <c r="BZ370" s="251"/>
      <c r="CA370" s="251"/>
      <c r="CB370" s="251"/>
      <c r="CC370" s="251"/>
      <c r="CD370" s="251"/>
      <c r="CE370" s="251"/>
      <c r="CF370" s="251"/>
      <c r="CG370" s="251"/>
      <c r="CH370" s="251"/>
      <c r="CI370" s="251"/>
      <c r="CJ370" s="251"/>
      <c r="CK370" s="251"/>
      <c r="CL370" s="251"/>
      <c r="CM370" s="251"/>
      <c r="CN370" s="251"/>
      <c r="CO370" s="251"/>
      <c r="CP370" s="251"/>
      <c r="CQ370" s="251"/>
      <c r="CR370" s="251"/>
      <c r="CS370" s="251"/>
      <c r="CT370" s="251"/>
      <c r="CU370" s="251"/>
      <c r="CV370" s="251"/>
      <c r="CW370" s="251"/>
      <c r="CX370" s="251"/>
      <c r="CY370" s="251"/>
      <c r="CZ370" s="251"/>
      <c r="DA370" s="251"/>
      <c r="DB370" s="251"/>
      <c r="DC370" s="251"/>
      <c r="DD370" s="251"/>
      <c r="DE370" s="251"/>
      <c r="DF370" s="251"/>
      <c r="DG370" s="251"/>
      <c r="DH370" s="251"/>
      <c r="DI370" s="251"/>
      <c r="DJ370" s="251"/>
      <c r="DK370" s="251"/>
      <c r="DL370" s="251"/>
      <c r="DM370" s="251"/>
      <c r="DN370" s="251"/>
      <c r="DO370" s="251"/>
      <c r="DP370" s="251"/>
      <c r="DQ370" s="251"/>
      <c r="DR370" s="251"/>
      <c r="DS370" s="251"/>
      <c r="DT370" s="251"/>
      <c r="DU370" s="251"/>
      <c r="DV370" s="251"/>
      <c r="DW370" s="251"/>
      <c r="DX370" s="251"/>
      <c r="DY370" s="251"/>
      <c r="DZ370" s="251"/>
      <c r="EA370" s="251"/>
      <c r="EB370" s="251"/>
      <c r="EC370" s="251"/>
      <c r="ED370" s="251"/>
      <c r="EE370" s="251"/>
      <c r="EF370" s="251"/>
      <c r="EG370" s="251"/>
      <c r="EH370" s="251"/>
      <c r="EI370" s="251"/>
      <c r="EJ370" s="251"/>
      <c r="EK370" s="251"/>
      <c r="EL370" s="251"/>
      <c r="EM370" s="251"/>
      <c r="EN370" s="251"/>
      <c r="EO370" s="251"/>
      <c r="EP370" s="251"/>
      <c r="EQ370" s="251"/>
      <c r="ER370" s="251"/>
      <c r="ES370" s="251"/>
      <c r="ET370" s="251"/>
      <c r="EU370" s="251"/>
      <c r="EV370" s="251"/>
      <c r="EW370" s="251"/>
      <c r="EX370" s="251"/>
      <c r="EY370" s="251"/>
      <c r="EZ370" s="251"/>
      <c r="FA370" s="251"/>
      <c r="FB370" s="251"/>
      <c r="FC370" s="251"/>
      <c r="FD370" s="251"/>
      <c r="FE370" s="251"/>
      <c r="FF370" s="251"/>
      <c r="FG370" s="251"/>
      <c r="FH370" s="251"/>
      <c r="FI370" s="251"/>
      <c r="FJ370" s="251"/>
      <c r="FK370" s="251"/>
      <c r="FL370" s="251"/>
      <c r="FM370" s="251"/>
      <c r="FN370" s="251"/>
      <c r="FO370" s="251"/>
      <c r="FP370" s="251"/>
      <c r="FQ370" s="251"/>
      <c r="FR370" s="251"/>
      <c r="FS370" s="251"/>
      <c r="FT370" s="251"/>
      <c r="FU370" s="251"/>
      <c r="FV370" s="251"/>
      <c r="FW370" s="251"/>
      <c r="FX370" s="251"/>
      <c r="FY370" s="251"/>
      <c r="FZ370" s="251"/>
      <c r="GA370" s="251"/>
      <c r="GB370" s="251"/>
      <c r="GC370" s="251"/>
      <c r="GD370" s="251"/>
      <c r="GE370" s="251"/>
      <c r="GF370" s="251"/>
      <c r="GG370" s="251"/>
      <c r="GH370" s="251"/>
      <c r="GI370" s="251"/>
      <c r="GJ370" s="251"/>
      <c r="GK370" s="251"/>
      <c r="GL370" s="251"/>
      <c r="GM370" s="251"/>
      <c r="GN370" s="251"/>
      <c r="GO370" s="251"/>
      <c r="GP370" s="251"/>
      <c r="GQ370" s="251"/>
      <c r="GR370" s="251"/>
      <c r="GS370" s="251"/>
      <c r="GT370" s="251"/>
      <c r="GU370" s="251"/>
      <c r="GV370" s="251"/>
      <c r="GW370" s="251"/>
      <c r="GX370" s="251"/>
      <c r="GY370" s="251"/>
      <c r="GZ370" s="251"/>
      <c r="HA370" s="251"/>
      <c r="HB370" s="251"/>
      <c r="HC370" s="251"/>
      <c r="HD370" s="251"/>
      <c r="HE370" s="251"/>
      <c r="HF370" s="251"/>
      <c r="HG370" s="251"/>
      <c r="HH370" s="251"/>
      <c r="HI370" s="251"/>
      <c r="HJ370" s="251"/>
      <c r="HK370" s="251"/>
      <c r="HL370" s="251"/>
      <c r="HM370" s="251"/>
      <c r="HN370" s="251"/>
      <c r="HO370" s="251"/>
      <c r="HP370" s="251"/>
      <c r="HQ370" s="251"/>
      <c r="HR370" s="251"/>
      <c r="HS370" s="251"/>
      <c r="HT370" s="251"/>
      <c r="HU370" s="251"/>
      <c r="HV370" s="251"/>
      <c r="HW370" s="251"/>
      <c r="HX370" s="251"/>
      <c r="HY370" s="251"/>
      <c r="HZ370" s="251"/>
      <c r="IA370" s="251"/>
      <c r="IB370" s="251"/>
      <c r="IC370" s="251"/>
      <c r="ID370" s="251"/>
      <c r="IE370" s="251"/>
      <c r="IF370" s="251"/>
      <c r="IG370" s="251"/>
      <c r="IH370" s="251"/>
      <c r="II370" s="251"/>
      <c r="IJ370" s="251"/>
      <c r="IK370" s="251"/>
      <c r="IL370" s="251"/>
      <c r="IM370" s="251"/>
      <c r="IN370" s="251"/>
      <c r="IO370" s="251"/>
      <c r="IP370" s="251"/>
      <c r="IQ370" s="251"/>
      <c r="IR370" s="251"/>
      <c r="IS370" s="251"/>
      <c r="IT370" s="251"/>
      <c r="IU370" s="251"/>
      <c r="IV370" s="251"/>
      <c r="IW370" s="251"/>
      <c r="IX370" s="251"/>
      <c r="IY370" s="251"/>
      <c r="IZ370" s="251"/>
      <c r="JA370" s="251"/>
      <c r="JB370" s="251"/>
      <c r="JC370" s="251"/>
      <c r="JD370" s="251"/>
      <c r="JE370" s="251"/>
      <c r="JF370" s="251"/>
      <c r="JG370" s="251"/>
      <c r="JH370" s="251"/>
      <c r="JI370" s="251"/>
      <c r="JJ370" s="251"/>
      <c r="JK370" s="251"/>
      <c r="JL370" s="251"/>
      <c r="JM370" s="251"/>
      <c r="JN370" s="251"/>
      <c r="JO370" s="251"/>
      <c r="JP370" s="251"/>
      <c r="JQ370" s="251"/>
      <c r="JR370" s="251"/>
      <c r="JS370" s="251"/>
      <c r="JT370" s="251"/>
      <c r="JU370" s="251"/>
      <c r="JV370" s="251"/>
      <c r="JW370" s="251"/>
      <c r="JX370" s="251"/>
      <c r="JY370" s="251"/>
      <c r="JZ370" s="251"/>
      <c r="KA370" s="251"/>
      <c r="KB370" s="251"/>
      <c r="KC370" s="251"/>
      <c r="KD370" s="251"/>
      <c r="KE370" s="251"/>
      <c r="KF370" s="251"/>
      <c r="KG370" s="251"/>
      <c r="KH370" s="251"/>
      <c r="KI370" s="251"/>
      <c r="KJ370" s="251"/>
      <c r="KK370" s="251"/>
      <c r="KL370" s="251"/>
      <c r="KM370" s="251"/>
      <c r="KN370" s="251"/>
      <c r="KO370" s="251"/>
      <c r="KP370" s="251"/>
      <c r="KQ370" s="251"/>
      <c r="KR370" s="251"/>
      <c r="KS370" s="251"/>
      <c r="KT370" s="251"/>
      <c r="KU370" s="251"/>
      <c r="KV370" s="251"/>
      <c r="KW370" s="251"/>
      <c r="KX370" s="251"/>
      <c r="KY370" s="251"/>
      <c r="KZ370" s="251"/>
      <c r="LA370" s="251"/>
      <c r="LB370" s="251"/>
      <c r="LC370" s="251"/>
      <c r="LD370" s="251"/>
      <c r="LE370" s="251"/>
      <c r="LF370" s="251"/>
      <c r="LG370" s="251"/>
      <c r="LH370" s="251"/>
      <c r="LI370" s="251"/>
      <c r="LJ370" s="251"/>
      <c r="LK370" s="251"/>
      <c r="LL370" s="251"/>
      <c r="LM370" s="251"/>
      <c r="LN370" s="251"/>
      <c r="LO370" s="251"/>
      <c r="LP370" s="251"/>
      <c r="LQ370" s="251"/>
      <c r="LR370" s="251"/>
      <c r="LS370" s="251"/>
      <c r="LT370" s="251"/>
      <c r="LU370" s="251"/>
      <c r="LV370" s="251"/>
      <c r="LW370" s="251"/>
      <c r="LX370" s="251"/>
      <c r="LY370" s="251"/>
      <c r="LZ370" s="251"/>
      <c r="MA370" s="251"/>
      <c r="MB370" s="251"/>
      <c r="MC370" s="251"/>
      <c r="MD370" s="251"/>
      <c r="ME370" s="251"/>
      <c r="MF370" s="251"/>
      <c r="MG370" s="251"/>
      <c r="MH370" s="251"/>
      <c r="MI370" s="251"/>
      <c r="MJ370" s="251"/>
    </row>
    <row r="371" spans="2:348" x14ac:dyDescent="0.25">
      <c r="B371" s="243">
        <v>47</v>
      </c>
      <c r="C371" s="244" t="s">
        <v>691</v>
      </c>
      <c r="D371" s="245"/>
      <c r="E371" s="250"/>
      <c r="F371" s="250"/>
      <c r="G371" s="250"/>
      <c r="H371" s="250"/>
      <c r="I371" s="250"/>
      <c r="J371" s="250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  <c r="AS371" s="251"/>
      <c r="AT371" s="251"/>
      <c r="AU371" s="251"/>
      <c r="AV371" s="251"/>
      <c r="AW371" s="251"/>
      <c r="AX371" s="251"/>
      <c r="AY371" s="251"/>
      <c r="AZ371" s="251"/>
      <c r="BA371" s="251"/>
      <c r="BB371" s="251"/>
      <c r="BC371" s="251"/>
      <c r="BD371" s="251"/>
      <c r="BE371" s="251"/>
      <c r="BF371" s="251"/>
      <c r="BG371" s="251"/>
      <c r="BH371" s="251"/>
      <c r="BI371" s="251"/>
      <c r="BJ371" s="251"/>
      <c r="BK371" s="251"/>
      <c r="BL371" s="251"/>
      <c r="BM371" s="251"/>
      <c r="BN371" s="251"/>
      <c r="BO371" s="251"/>
      <c r="BP371" s="251"/>
      <c r="BQ371" s="251"/>
      <c r="BR371" s="251"/>
      <c r="BS371" s="251"/>
      <c r="BT371" s="251"/>
      <c r="BU371" s="251"/>
      <c r="BV371" s="251"/>
      <c r="BW371" s="251"/>
      <c r="BX371" s="251"/>
      <c r="BY371" s="251"/>
      <c r="BZ371" s="251"/>
      <c r="CA371" s="251"/>
      <c r="CB371" s="251"/>
      <c r="CC371" s="251"/>
      <c r="CD371" s="251"/>
      <c r="CE371" s="251"/>
      <c r="CF371" s="251"/>
      <c r="CG371" s="251"/>
      <c r="CH371" s="251"/>
      <c r="CI371" s="251"/>
      <c r="CJ371" s="251"/>
      <c r="CK371" s="251"/>
      <c r="CL371" s="251"/>
      <c r="CM371" s="251"/>
      <c r="CN371" s="251"/>
      <c r="CO371" s="251"/>
      <c r="CP371" s="251"/>
      <c r="CQ371" s="251"/>
      <c r="CR371" s="251"/>
      <c r="CS371" s="251"/>
      <c r="CT371" s="251"/>
      <c r="CU371" s="251"/>
      <c r="CV371" s="251"/>
      <c r="CW371" s="251"/>
      <c r="CX371" s="251"/>
      <c r="CY371" s="251"/>
      <c r="CZ371" s="251"/>
      <c r="DA371" s="251"/>
      <c r="DB371" s="251"/>
      <c r="DC371" s="251"/>
      <c r="DD371" s="251"/>
      <c r="DE371" s="251"/>
      <c r="DF371" s="251"/>
      <c r="DG371" s="251"/>
      <c r="DH371" s="251"/>
      <c r="DI371" s="251"/>
      <c r="DJ371" s="251"/>
      <c r="DK371" s="251"/>
      <c r="DL371" s="251"/>
      <c r="DM371" s="251"/>
      <c r="DN371" s="251"/>
      <c r="DO371" s="251"/>
      <c r="DP371" s="251"/>
      <c r="DQ371" s="251"/>
      <c r="DR371" s="251"/>
      <c r="DS371" s="251"/>
      <c r="DT371" s="251"/>
      <c r="DU371" s="251"/>
      <c r="DV371" s="251"/>
      <c r="DW371" s="251"/>
      <c r="DX371" s="251"/>
      <c r="DY371" s="251"/>
      <c r="DZ371" s="251"/>
      <c r="EA371" s="251"/>
      <c r="EB371" s="251"/>
      <c r="EC371" s="251"/>
      <c r="ED371" s="251"/>
      <c r="EE371" s="251"/>
      <c r="EF371" s="251"/>
      <c r="EG371" s="251"/>
      <c r="EH371" s="251"/>
      <c r="EI371" s="251"/>
      <c r="EJ371" s="251"/>
      <c r="EK371" s="251"/>
      <c r="EL371" s="251"/>
      <c r="EM371" s="251"/>
      <c r="EN371" s="251"/>
      <c r="EO371" s="251"/>
      <c r="EP371" s="251"/>
      <c r="EQ371" s="251"/>
      <c r="ER371" s="251"/>
      <c r="ES371" s="251"/>
      <c r="ET371" s="251"/>
      <c r="EU371" s="251"/>
      <c r="EV371" s="251"/>
      <c r="EW371" s="251"/>
      <c r="EX371" s="251"/>
      <c r="EY371" s="251"/>
      <c r="EZ371" s="251"/>
      <c r="FA371" s="251"/>
      <c r="FB371" s="251"/>
      <c r="FC371" s="251"/>
      <c r="FD371" s="251"/>
      <c r="FE371" s="251"/>
      <c r="FF371" s="251"/>
      <c r="FG371" s="251"/>
      <c r="FH371" s="251"/>
      <c r="FI371" s="251"/>
      <c r="FJ371" s="251"/>
      <c r="FK371" s="251"/>
      <c r="FL371" s="251"/>
      <c r="FM371" s="251"/>
      <c r="FN371" s="251"/>
      <c r="FO371" s="251"/>
      <c r="FP371" s="251"/>
      <c r="FQ371" s="251"/>
      <c r="FR371" s="251"/>
      <c r="FS371" s="251"/>
      <c r="FT371" s="251"/>
      <c r="FU371" s="251"/>
      <c r="FV371" s="251"/>
      <c r="FW371" s="251"/>
      <c r="FX371" s="251"/>
      <c r="FY371" s="251"/>
      <c r="FZ371" s="251"/>
      <c r="GA371" s="251"/>
      <c r="GB371" s="251"/>
      <c r="GC371" s="251"/>
      <c r="GD371" s="251"/>
      <c r="GE371" s="251"/>
      <c r="GF371" s="251"/>
      <c r="GG371" s="251"/>
      <c r="GH371" s="251"/>
      <c r="GI371" s="251"/>
      <c r="GJ371" s="251"/>
      <c r="GK371" s="251"/>
      <c r="GL371" s="251"/>
      <c r="GM371" s="251"/>
      <c r="GN371" s="251"/>
      <c r="GO371" s="251"/>
      <c r="GP371" s="251"/>
      <c r="GQ371" s="251"/>
      <c r="GR371" s="251"/>
      <c r="GS371" s="251"/>
      <c r="GT371" s="251"/>
      <c r="GU371" s="251"/>
      <c r="GV371" s="251"/>
      <c r="GW371" s="251"/>
      <c r="GX371" s="251"/>
      <c r="GY371" s="251"/>
      <c r="GZ371" s="251"/>
      <c r="HA371" s="251"/>
      <c r="HB371" s="251"/>
      <c r="HC371" s="251"/>
      <c r="HD371" s="251"/>
      <c r="HE371" s="251"/>
      <c r="HF371" s="251"/>
      <c r="HG371" s="251"/>
      <c r="HH371" s="251"/>
      <c r="HI371" s="251"/>
      <c r="HJ371" s="251"/>
      <c r="HK371" s="251"/>
      <c r="HL371" s="251"/>
      <c r="HM371" s="251"/>
      <c r="HN371" s="251"/>
      <c r="HO371" s="251"/>
      <c r="HP371" s="251"/>
      <c r="HQ371" s="251"/>
      <c r="HR371" s="251"/>
      <c r="HS371" s="251"/>
      <c r="HT371" s="251"/>
      <c r="HU371" s="251"/>
      <c r="HV371" s="251"/>
      <c r="HW371" s="251"/>
      <c r="HX371" s="251"/>
      <c r="HY371" s="251"/>
      <c r="HZ371" s="251"/>
      <c r="IA371" s="251"/>
      <c r="IB371" s="251"/>
      <c r="IC371" s="251"/>
      <c r="ID371" s="251"/>
      <c r="IE371" s="251"/>
      <c r="IF371" s="251"/>
      <c r="IG371" s="251"/>
      <c r="IH371" s="251"/>
      <c r="II371" s="251"/>
      <c r="IJ371" s="251"/>
      <c r="IK371" s="251"/>
      <c r="IL371" s="251"/>
      <c r="IM371" s="251"/>
      <c r="IN371" s="251"/>
      <c r="IO371" s="251"/>
      <c r="IP371" s="251"/>
      <c r="IQ371" s="251"/>
      <c r="IR371" s="251"/>
      <c r="IS371" s="251"/>
      <c r="IT371" s="251"/>
      <c r="IU371" s="251"/>
      <c r="IV371" s="251"/>
      <c r="IW371" s="251"/>
      <c r="IX371" s="251"/>
      <c r="IY371" s="251"/>
      <c r="IZ371" s="251"/>
      <c r="JA371" s="251"/>
      <c r="JB371" s="251"/>
      <c r="JC371" s="251"/>
      <c r="JD371" s="251"/>
      <c r="JE371" s="251"/>
      <c r="JF371" s="251"/>
      <c r="JG371" s="251"/>
      <c r="JH371" s="251"/>
      <c r="JI371" s="251"/>
      <c r="JJ371" s="251"/>
      <c r="JK371" s="251"/>
      <c r="JL371" s="251"/>
      <c r="JM371" s="251"/>
      <c r="JN371" s="251"/>
      <c r="JO371" s="251"/>
      <c r="JP371" s="251"/>
      <c r="JQ371" s="251"/>
      <c r="JR371" s="251"/>
      <c r="JS371" s="251"/>
      <c r="JT371" s="251"/>
      <c r="JU371" s="251"/>
      <c r="JV371" s="251"/>
      <c r="JW371" s="251"/>
      <c r="JX371" s="251"/>
      <c r="JY371" s="251"/>
      <c r="JZ371" s="251"/>
      <c r="KA371" s="251"/>
      <c r="KB371" s="251"/>
      <c r="KC371" s="251"/>
      <c r="KD371" s="251"/>
      <c r="KE371" s="251"/>
      <c r="KF371" s="251"/>
      <c r="KG371" s="251"/>
      <c r="KH371" s="251"/>
      <c r="KI371" s="251"/>
      <c r="KJ371" s="251"/>
      <c r="KK371" s="251"/>
      <c r="KL371" s="251"/>
      <c r="KM371" s="251"/>
      <c r="KN371" s="251"/>
      <c r="KO371" s="251"/>
      <c r="KP371" s="251"/>
      <c r="KQ371" s="251"/>
      <c r="KR371" s="251"/>
      <c r="KS371" s="251"/>
      <c r="KT371" s="251"/>
      <c r="KU371" s="251"/>
      <c r="KV371" s="251"/>
      <c r="KW371" s="251"/>
      <c r="KX371" s="251"/>
      <c r="KY371" s="251"/>
      <c r="KZ371" s="251"/>
      <c r="LA371" s="251"/>
      <c r="LB371" s="251"/>
      <c r="LC371" s="251"/>
      <c r="LD371" s="251"/>
      <c r="LE371" s="251"/>
      <c r="LF371" s="251"/>
      <c r="LG371" s="251"/>
      <c r="LH371" s="251"/>
      <c r="LI371" s="251"/>
      <c r="LJ371" s="251"/>
      <c r="LK371" s="251"/>
      <c r="LL371" s="251"/>
      <c r="LM371" s="251"/>
      <c r="LN371" s="251"/>
      <c r="LO371" s="251"/>
      <c r="LP371" s="251"/>
      <c r="LQ371" s="251"/>
      <c r="LR371" s="251"/>
      <c r="LS371" s="251"/>
      <c r="LT371" s="251"/>
      <c r="LU371" s="251"/>
      <c r="LV371" s="251"/>
      <c r="LW371" s="251"/>
      <c r="LX371" s="251"/>
      <c r="LY371" s="251"/>
      <c r="LZ371" s="251"/>
      <c r="MA371" s="251"/>
      <c r="MB371" s="251"/>
      <c r="MC371" s="251"/>
      <c r="MD371" s="251"/>
      <c r="ME371" s="251"/>
      <c r="MF371" s="251"/>
      <c r="MG371" s="251"/>
      <c r="MH371" s="251"/>
      <c r="MI371" s="251"/>
      <c r="MJ371" s="251"/>
    </row>
    <row r="372" spans="2:348" x14ac:dyDescent="0.25">
      <c r="B372" s="243">
        <v>48</v>
      </c>
      <c r="C372" s="244" t="s">
        <v>692</v>
      </c>
      <c r="D372" s="245"/>
      <c r="E372" s="250"/>
      <c r="F372" s="250"/>
      <c r="G372" s="250"/>
      <c r="H372" s="250"/>
      <c r="I372" s="250"/>
      <c r="J372" s="250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  <c r="AS372" s="251"/>
      <c r="AT372" s="251"/>
      <c r="AU372" s="251"/>
      <c r="AV372" s="251"/>
      <c r="AW372" s="251"/>
      <c r="AX372" s="251"/>
      <c r="AY372" s="251"/>
      <c r="AZ372" s="251"/>
      <c r="BA372" s="251"/>
      <c r="BB372" s="251"/>
      <c r="BC372" s="251"/>
      <c r="BD372" s="251"/>
      <c r="BE372" s="251"/>
      <c r="BF372" s="251"/>
      <c r="BG372" s="251"/>
      <c r="BH372" s="251"/>
      <c r="BI372" s="251"/>
      <c r="BJ372" s="251"/>
      <c r="BK372" s="251"/>
      <c r="BL372" s="251"/>
      <c r="BM372" s="251"/>
      <c r="BN372" s="251"/>
      <c r="BO372" s="251"/>
      <c r="BP372" s="251"/>
      <c r="BQ372" s="251"/>
      <c r="BR372" s="251"/>
      <c r="BS372" s="251"/>
      <c r="BT372" s="251"/>
      <c r="BU372" s="251"/>
      <c r="BV372" s="251"/>
      <c r="BW372" s="251"/>
      <c r="BX372" s="251"/>
      <c r="BY372" s="251"/>
      <c r="BZ372" s="251"/>
      <c r="CA372" s="251"/>
      <c r="CB372" s="251"/>
      <c r="CC372" s="251"/>
      <c r="CD372" s="251"/>
      <c r="CE372" s="251"/>
      <c r="CF372" s="251"/>
      <c r="CG372" s="251"/>
      <c r="CH372" s="251"/>
      <c r="CI372" s="251"/>
      <c r="CJ372" s="251"/>
      <c r="CK372" s="251"/>
      <c r="CL372" s="251"/>
      <c r="CM372" s="251"/>
      <c r="CN372" s="251"/>
      <c r="CO372" s="251"/>
      <c r="CP372" s="251"/>
      <c r="CQ372" s="251"/>
      <c r="CR372" s="251"/>
      <c r="CS372" s="251"/>
      <c r="CT372" s="251"/>
      <c r="CU372" s="251"/>
      <c r="CV372" s="251"/>
      <c r="CW372" s="251"/>
      <c r="CX372" s="251"/>
      <c r="CY372" s="251"/>
      <c r="CZ372" s="251"/>
      <c r="DA372" s="251"/>
      <c r="DB372" s="251"/>
      <c r="DC372" s="251"/>
      <c r="DD372" s="251"/>
      <c r="DE372" s="251"/>
      <c r="DF372" s="251"/>
      <c r="DG372" s="251"/>
      <c r="DH372" s="251"/>
      <c r="DI372" s="251"/>
      <c r="DJ372" s="251"/>
      <c r="DK372" s="251"/>
      <c r="DL372" s="251"/>
      <c r="DM372" s="251"/>
      <c r="DN372" s="251"/>
      <c r="DO372" s="251"/>
      <c r="DP372" s="251"/>
      <c r="DQ372" s="251"/>
      <c r="DR372" s="251"/>
      <c r="DS372" s="251"/>
      <c r="DT372" s="251"/>
      <c r="DU372" s="251"/>
      <c r="DV372" s="251"/>
      <c r="DW372" s="251"/>
      <c r="DX372" s="251"/>
      <c r="DY372" s="251"/>
      <c r="DZ372" s="251"/>
      <c r="EA372" s="251"/>
      <c r="EB372" s="251"/>
      <c r="EC372" s="251"/>
      <c r="ED372" s="251"/>
      <c r="EE372" s="251"/>
      <c r="EF372" s="251"/>
      <c r="EG372" s="251"/>
      <c r="EH372" s="251"/>
      <c r="EI372" s="251"/>
      <c r="EJ372" s="251"/>
      <c r="EK372" s="251"/>
      <c r="EL372" s="251"/>
      <c r="EM372" s="251"/>
      <c r="EN372" s="251"/>
      <c r="EO372" s="251"/>
      <c r="EP372" s="251"/>
      <c r="EQ372" s="251"/>
      <c r="ER372" s="251"/>
      <c r="ES372" s="251"/>
      <c r="ET372" s="251"/>
      <c r="EU372" s="251"/>
      <c r="EV372" s="251"/>
      <c r="EW372" s="251"/>
      <c r="EX372" s="251"/>
      <c r="EY372" s="251"/>
      <c r="EZ372" s="251"/>
      <c r="FA372" s="251"/>
      <c r="FB372" s="251"/>
      <c r="FC372" s="251"/>
      <c r="FD372" s="251"/>
      <c r="FE372" s="251"/>
      <c r="FF372" s="251"/>
      <c r="FG372" s="251"/>
      <c r="FH372" s="251"/>
      <c r="FI372" s="251"/>
      <c r="FJ372" s="251"/>
      <c r="FK372" s="251"/>
      <c r="FL372" s="251"/>
      <c r="FM372" s="251"/>
      <c r="FN372" s="251"/>
      <c r="FO372" s="251"/>
      <c r="FP372" s="251"/>
      <c r="FQ372" s="251"/>
      <c r="FR372" s="251"/>
      <c r="FS372" s="251"/>
      <c r="FT372" s="251"/>
      <c r="FU372" s="251"/>
      <c r="FV372" s="251"/>
      <c r="FW372" s="251"/>
      <c r="FX372" s="251"/>
      <c r="FY372" s="251"/>
      <c r="FZ372" s="251"/>
      <c r="GA372" s="251"/>
      <c r="GB372" s="251"/>
      <c r="GC372" s="251"/>
      <c r="GD372" s="251"/>
      <c r="GE372" s="251"/>
      <c r="GF372" s="251"/>
      <c r="GG372" s="251"/>
      <c r="GH372" s="251"/>
      <c r="GI372" s="251"/>
      <c r="GJ372" s="251"/>
      <c r="GK372" s="251"/>
      <c r="GL372" s="251"/>
      <c r="GM372" s="251"/>
      <c r="GN372" s="251"/>
      <c r="GO372" s="251"/>
      <c r="GP372" s="251"/>
      <c r="GQ372" s="251"/>
      <c r="GR372" s="251"/>
      <c r="GS372" s="251"/>
      <c r="GT372" s="251"/>
      <c r="GU372" s="251"/>
      <c r="GV372" s="251"/>
      <c r="GW372" s="251"/>
      <c r="GX372" s="251"/>
      <c r="GY372" s="251"/>
      <c r="GZ372" s="251"/>
      <c r="HA372" s="251"/>
      <c r="HB372" s="251"/>
      <c r="HC372" s="251"/>
      <c r="HD372" s="251"/>
      <c r="HE372" s="251"/>
      <c r="HF372" s="251"/>
      <c r="HG372" s="251"/>
      <c r="HH372" s="251"/>
      <c r="HI372" s="251"/>
      <c r="HJ372" s="251"/>
      <c r="HK372" s="251"/>
      <c r="HL372" s="251"/>
      <c r="HM372" s="251"/>
      <c r="HN372" s="251"/>
      <c r="HO372" s="251"/>
      <c r="HP372" s="251"/>
      <c r="HQ372" s="251"/>
      <c r="HR372" s="251"/>
      <c r="HS372" s="251"/>
      <c r="HT372" s="251"/>
      <c r="HU372" s="251"/>
      <c r="HV372" s="251"/>
      <c r="HW372" s="251"/>
      <c r="HX372" s="251"/>
      <c r="HY372" s="251"/>
      <c r="HZ372" s="251"/>
      <c r="IA372" s="251"/>
      <c r="IB372" s="251"/>
      <c r="IC372" s="251"/>
      <c r="ID372" s="251"/>
      <c r="IE372" s="251"/>
      <c r="IF372" s="251"/>
      <c r="IG372" s="251"/>
      <c r="IH372" s="251"/>
      <c r="II372" s="251"/>
      <c r="IJ372" s="251"/>
      <c r="IK372" s="251"/>
      <c r="IL372" s="251"/>
      <c r="IM372" s="251"/>
      <c r="IN372" s="251"/>
      <c r="IO372" s="251"/>
      <c r="IP372" s="251"/>
      <c r="IQ372" s="251"/>
      <c r="IR372" s="251"/>
      <c r="IS372" s="251"/>
      <c r="IT372" s="251"/>
      <c r="IU372" s="251"/>
      <c r="IV372" s="251"/>
      <c r="IW372" s="251"/>
      <c r="IX372" s="251"/>
      <c r="IY372" s="251"/>
      <c r="IZ372" s="251"/>
      <c r="JA372" s="251"/>
      <c r="JB372" s="251"/>
      <c r="JC372" s="251"/>
      <c r="JD372" s="251"/>
      <c r="JE372" s="251"/>
      <c r="JF372" s="251"/>
      <c r="JG372" s="251"/>
      <c r="JH372" s="251"/>
      <c r="JI372" s="251"/>
      <c r="JJ372" s="251"/>
      <c r="JK372" s="251"/>
      <c r="JL372" s="251"/>
      <c r="JM372" s="251"/>
      <c r="JN372" s="251"/>
      <c r="JO372" s="251"/>
      <c r="JP372" s="251"/>
      <c r="JQ372" s="251"/>
      <c r="JR372" s="251"/>
      <c r="JS372" s="251"/>
      <c r="JT372" s="251"/>
      <c r="JU372" s="251"/>
      <c r="JV372" s="251"/>
      <c r="JW372" s="251"/>
      <c r="JX372" s="251"/>
      <c r="JY372" s="251"/>
      <c r="JZ372" s="251"/>
      <c r="KA372" s="251"/>
      <c r="KB372" s="251"/>
      <c r="KC372" s="251"/>
      <c r="KD372" s="251"/>
      <c r="KE372" s="251"/>
      <c r="KF372" s="251"/>
      <c r="KG372" s="251"/>
      <c r="KH372" s="251"/>
      <c r="KI372" s="251"/>
      <c r="KJ372" s="251"/>
      <c r="KK372" s="251"/>
      <c r="KL372" s="251"/>
      <c r="KM372" s="251"/>
      <c r="KN372" s="251"/>
      <c r="KO372" s="251"/>
      <c r="KP372" s="251"/>
      <c r="KQ372" s="251"/>
      <c r="KR372" s="251"/>
      <c r="KS372" s="251"/>
      <c r="KT372" s="251"/>
      <c r="KU372" s="251"/>
      <c r="KV372" s="251"/>
      <c r="KW372" s="251"/>
      <c r="KX372" s="251"/>
      <c r="KY372" s="251"/>
      <c r="KZ372" s="251"/>
      <c r="LA372" s="251"/>
      <c r="LB372" s="251"/>
      <c r="LC372" s="251"/>
      <c r="LD372" s="251"/>
      <c r="LE372" s="251"/>
      <c r="LF372" s="251"/>
      <c r="LG372" s="251"/>
      <c r="LH372" s="251"/>
      <c r="LI372" s="251"/>
      <c r="LJ372" s="251"/>
      <c r="LK372" s="251"/>
      <c r="LL372" s="251"/>
      <c r="LM372" s="251"/>
      <c r="LN372" s="251"/>
      <c r="LO372" s="251"/>
      <c r="LP372" s="251"/>
      <c r="LQ372" s="251"/>
      <c r="LR372" s="251"/>
      <c r="LS372" s="251"/>
      <c r="LT372" s="251"/>
      <c r="LU372" s="251"/>
      <c r="LV372" s="251"/>
      <c r="LW372" s="251"/>
      <c r="LX372" s="251"/>
      <c r="LY372" s="251"/>
      <c r="LZ372" s="251"/>
      <c r="MA372" s="251"/>
      <c r="MB372" s="251"/>
      <c r="MC372" s="251"/>
      <c r="MD372" s="251"/>
      <c r="ME372" s="251"/>
      <c r="MF372" s="251"/>
      <c r="MG372" s="251"/>
      <c r="MH372" s="251"/>
      <c r="MI372" s="251"/>
      <c r="MJ372" s="251"/>
    </row>
    <row r="373" spans="2:348" x14ac:dyDescent="0.25">
      <c r="B373" s="243">
        <v>49</v>
      </c>
      <c r="C373" s="244" t="s">
        <v>693</v>
      </c>
      <c r="D373" s="245"/>
      <c r="E373" s="250"/>
      <c r="F373" s="250"/>
      <c r="G373" s="250"/>
      <c r="H373" s="250"/>
      <c r="I373" s="250"/>
      <c r="J373" s="250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  <c r="AS373" s="251"/>
      <c r="AT373" s="251"/>
      <c r="AU373" s="251"/>
      <c r="AV373" s="251"/>
      <c r="AW373" s="251"/>
      <c r="AX373" s="251"/>
      <c r="AY373" s="251"/>
      <c r="AZ373" s="251"/>
      <c r="BA373" s="251"/>
      <c r="BB373" s="251"/>
      <c r="BC373" s="251"/>
      <c r="BD373" s="251"/>
      <c r="BE373" s="251"/>
      <c r="BF373" s="251"/>
      <c r="BG373" s="251"/>
      <c r="BH373" s="251"/>
      <c r="BI373" s="251"/>
      <c r="BJ373" s="251"/>
      <c r="BK373" s="251"/>
      <c r="BL373" s="251"/>
      <c r="BM373" s="251"/>
      <c r="BN373" s="251"/>
      <c r="BO373" s="251"/>
      <c r="BP373" s="251"/>
      <c r="BQ373" s="251"/>
      <c r="BR373" s="251"/>
      <c r="BS373" s="251"/>
      <c r="BT373" s="251"/>
      <c r="BU373" s="251"/>
      <c r="BV373" s="251"/>
      <c r="BW373" s="251"/>
      <c r="BX373" s="251"/>
      <c r="BY373" s="251"/>
      <c r="BZ373" s="251"/>
      <c r="CA373" s="251"/>
      <c r="CB373" s="251"/>
      <c r="CC373" s="251"/>
      <c r="CD373" s="251"/>
      <c r="CE373" s="251"/>
      <c r="CF373" s="251"/>
      <c r="CG373" s="251"/>
      <c r="CH373" s="251"/>
      <c r="CI373" s="251"/>
      <c r="CJ373" s="251"/>
      <c r="CK373" s="251"/>
      <c r="CL373" s="251"/>
      <c r="CM373" s="251"/>
      <c r="CN373" s="251"/>
      <c r="CO373" s="251"/>
      <c r="CP373" s="251"/>
      <c r="CQ373" s="251"/>
      <c r="CR373" s="251"/>
      <c r="CS373" s="251"/>
      <c r="CT373" s="251"/>
      <c r="CU373" s="251"/>
      <c r="CV373" s="251"/>
      <c r="CW373" s="251"/>
      <c r="CX373" s="251"/>
      <c r="CY373" s="251"/>
      <c r="CZ373" s="251"/>
      <c r="DA373" s="251"/>
      <c r="DB373" s="251"/>
      <c r="DC373" s="251"/>
      <c r="DD373" s="251"/>
      <c r="DE373" s="251"/>
      <c r="DF373" s="251"/>
      <c r="DG373" s="251"/>
      <c r="DH373" s="251"/>
      <c r="DI373" s="251"/>
      <c r="DJ373" s="251"/>
      <c r="DK373" s="251"/>
      <c r="DL373" s="251"/>
      <c r="DM373" s="251"/>
      <c r="DN373" s="251"/>
      <c r="DO373" s="251"/>
      <c r="DP373" s="251"/>
      <c r="DQ373" s="251"/>
      <c r="DR373" s="251"/>
      <c r="DS373" s="251"/>
      <c r="DT373" s="251"/>
      <c r="DU373" s="251"/>
      <c r="DV373" s="251"/>
      <c r="DW373" s="251"/>
      <c r="DX373" s="251"/>
      <c r="DY373" s="251"/>
      <c r="DZ373" s="251"/>
      <c r="EA373" s="251"/>
      <c r="EB373" s="251"/>
      <c r="EC373" s="251"/>
      <c r="ED373" s="251"/>
      <c r="EE373" s="251"/>
      <c r="EF373" s="251"/>
      <c r="EG373" s="251"/>
      <c r="EH373" s="251"/>
      <c r="EI373" s="251"/>
      <c r="EJ373" s="251"/>
      <c r="EK373" s="251"/>
      <c r="EL373" s="251"/>
      <c r="EM373" s="251"/>
      <c r="EN373" s="251"/>
      <c r="EO373" s="251"/>
      <c r="EP373" s="251"/>
      <c r="EQ373" s="251"/>
      <c r="ER373" s="251"/>
      <c r="ES373" s="251"/>
      <c r="ET373" s="251"/>
      <c r="EU373" s="251"/>
      <c r="EV373" s="251"/>
      <c r="EW373" s="251"/>
      <c r="EX373" s="251"/>
      <c r="EY373" s="251"/>
      <c r="EZ373" s="251"/>
      <c r="FA373" s="251"/>
      <c r="FB373" s="251"/>
      <c r="FC373" s="251"/>
      <c r="FD373" s="251"/>
      <c r="FE373" s="251"/>
      <c r="FF373" s="251"/>
      <c r="FG373" s="251"/>
      <c r="FH373" s="251"/>
      <c r="FI373" s="251"/>
      <c r="FJ373" s="251"/>
      <c r="FK373" s="251"/>
      <c r="FL373" s="251"/>
      <c r="FM373" s="251"/>
      <c r="FN373" s="251"/>
      <c r="FO373" s="251"/>
      <c r="FP373" s="251"/>
      <c r="FQ373" s="251"/>
      <c r="FR373" s="251"/>
      <c r="FS373" s="251"/>
      <c r="FT373" s="251"/>
      <c r="FU373" s="251"/>
      <c r="FV373" s="251"/>
      <c r="FW373" s="251"/>
      <c r="FX373" s="251"/>
      <c r="FY373" s="251"/>
      <c r="FZ373" s="251"/>
      <c r="GA373" s="251"/>
      <c r="GB373" s="251"/>
      <c r="GC373" s="251"/>
      <c r="GD373" s="251"/>
      <c r="GE373" s="251"/>
      <c r="GF373" s="251"/>
      <c r="GG373" s="251"/>
      <c r="GH373" s="251"/>
      <c r="GI373" s="251"/>
      <c r="GJ373" s="251"/>
      <c r="GK373" s="251"/>
      <c r="GL373" s="251"/>
      <c r="GM373" s="251"/>
      <c r="GN373" s="251"/>
      <c r="GO373" s="251"/>
      <c r="GP373" s="251"/>
      <c r="GQ373" s="251"/>
      <c r="GR373" s="251"/>
      <c r="GS373" s="251"/>
      <c r="GT373" s="251"/>
      <c r="GU373" s="251"/>
      <c r="GV373" s="251"/>
      <c r="GW373" s="251"/>
      <c r="GX373" s="251"/>
      <c r="GY373" s="251"/>
      <c r="GZ373" s="251"/>
      <c r="HA373" s="251"/>
      <c r="HB373" s="251"/>
      <c r="HC373" s="251"/>
      <c r="HD373" s="251"/>
      <c r="HE373" s="251"/>
      <c r="HF373" s="251"/>
      <c r="HG373" s="251"/>
      <c r="HH373" s="251"/>
      <c r="HI373" s="251"/>
      <c r="HJ373" s="251"/>
      <c r="HK373" s="251"/>
      <c r="HL373" s="251"/>
      <c r="HM373" s="251"/>
      <c r="HN373" s="251"/>
      <c r="HO373" s="251"/>
      <c r="HP373" s="251"/>
      <c r="HQ373" s="251"/>
      <c r="HR373" s="251"/>
      <c r="HS373" s="251"/>
      <c r="HT373" s="251"/>
      <c r="HU373" s="251"/>
      <c r="HV373" s="251"/>
      <c r="HW373" s="251"/>
      <c r="HX373" s="251"/>
      <c r="HY373" s="251"/>
      <c r="HZ373" s="251"/>
      <c r="IA373" s="251"/>
      <c r="IB373" s="251"/>
      <c r="IC373" s="251"/>
      <c r="ID373" s="251"/>
      <c r="IE373" s="251"/>
      <c r="IF373" s="251"/>
      <c r="IG373" s="251"/>
      <c r="IH373" s="251"/>
      <c r="II373" s="251"/>
      <c r="IJ373" s="251"/>
      <c r="IK373" s="251"/>
      <c r="IL373" s="251"/>
      <c r="IM373" s="251"/>
      <c r="IN373" s="251"/>
      <c r="IO373" s="251"/>
      <c r="IP373" s="251"/>
      <c r="IQ373" s="251"/>
      <c r="IR373" s="251"/>
      <c r="IS373" s="251"/>
      <c r="IT373" s="251"/>
      <c r="IU373" s="251"/>
      <c r="IV373" s="251"/>
      <c r="IW373" s="251"/>
      <c r="IX373" s="251"/>
      <c r="IY373" s="251"/>
      <c r="IZ373" s="251"/>
      <c r="JA373" s="251"/>
      <c r="JB373" s="251"/>
      <c r="JC373" s="251"/>
      <c r="JD373" s="251"/>
      <c r="JE373" s="251"/>
      <c r="JF373" s="251"/>
      <c r="JG373" s="251"/>
      <c r="JH373" s="251"/>
      <c r="JI373" s="251"/>
      <c r="JJ373" s="251"/>
      <c r="JK373" s="251"/>
      <c r="JL373" s="251"/>
      <c r="JM373" s="251"/>
      <c r="JN373" s="251"/>
      <c r="JO373" s="251"/>
      <c r="JP373" s="251"/>
      <c r="JQ373" s="251"/>
      <c r="JR373" s="251"/>
      <c r="JS373" s="251"/>
      <c r="JT373" s="251"/>
      <c r="JU373" s="251"/>
      <c r="JV373" s="251"/>
      <c r="JW373" s="251"/>
      <c r="JX373" s="251"/>
      <c r="JY373" s="251"/>
      <c r="JZ373" s="251"/>
      <c r="KA373" s="251"/>
      <c r="KB373" s="251"/>
      <c r="KC373" s="251"/>
      <c r="KD373" s="251"/>
      <c r="KE373" s="251"/>
      <c r="KF373" s="251"/>
      <c r="KG373" s="251"/>
      <c r="KH373" s="251"/>
      <c r="KI373" s="251"/>
      <c r="KJ373" s="251"/>
      <c r="KK373" s="251"/>
      <c r="KL373" s="251"/>
      <c r="KM373" s="251"/>
      <c r="KN373" s="251"/>
      <c r="KO373" s="251"/>
      <c r="KP373" s="251"/>
      <c r="KQ373" s="251"/>
      <c r="KR373" s="251"/>
      <c r="KS373" s="251"/>
      <c r="KT373" s="251"/>
      <c r="KU373" s="251"/>
      <c r="KV373" s="251"/>
      <c r="KW373" s="251"/>
      <c r="KX373" s="251"/>
      <c r="KY373" s="251"/>
      <c r="KZ373" s="251"/>
      <c r="LA373" s="251"/>
      <c r="LB373" s="251"/>
      <c r="LC373" s="251"/>
      <c r="LD373" s="251"/>
      <c r="LE373" s="251"/>
      <c r="LF373" s="251"/>
      <c r="LG373" s="251"/>
      <c r="LH373" s="251"/>
      <c r="LI373" s="251"/>
      <c r="LJ373" s="251"/>
      <c r="LK373" s="251"/>
      <c r="LL373" s="251"/>
      <c r="LM373" s="251"/>
      <c r="LN373" s="251"/>
      <c r="LO373" s="251"/>
      <c r="LP373" s="251"/>
      <c r="LQ373" s="251"/>
      <c r="LR373" s="251"/>
      <c r="LS373" s="251"/>
      <c r="LT373" s="251"/>
      <c r="LU373" s="251"/>
      <c r="LV373" s="251"/>
      <c r="LW373" s="251"/>
      <c r="LX373" s="251"/>
      <c r="LY373" s="251"/>
      <c r="LZ373" s="251"/>
      <c r="MA373" s="251"/>
      <c r="MB373" s="251"/>
      <c r="MC373" s="251"/>
      <c r="MD373" s="251"/>
      <c r="ME373" s="251"/>
      <c r="MF373" s="251"/>
      <c r="MG373" s="251"/>
      <c r="MH373" s="251"/>
      <c r="MI373" s="251"/>
      <c r="MJ373" s="251"/>
    </row>
    <row r="374" spans="2:348" x14ac:dyDescent="0.25">
      <c r="B374" s="243">
        <v>50</v>
      </c>
      <c r="C374" s="244" t="s">
        <v>694</v>
      </c>
      <c r="D374" s="245"/>
      <c r="E374" s="250"/>
      <c r="F374" s="250"/>
      <c r="G374" s="250"/>
      <c r="H374" s="250"/>
      <c r="I374" s="250"/>
      <c r="J374" s="250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  <c r="AS374" s="251"/>
      <c r="AT374" s="251"/>
      <c r="AU374" s="251"/>
      <c r="AV374" s="251"/>
      <c r="AW374" s="251"/>
      <c r="AX374" s="251"/>
      <c r="AY374" s="251"/>
      <c r="AZ374" s="251"/>
      <c r="BA374" s="251"/>
      <c r="BB374" s="251"/>
      <c r="BC374" s="251"/>
      <c r="BD374" s="251"/>
      <c r="BE374" s="251"/>
      <c r="BF374" s="251"/>
      <c r="BG374" s="251"/>
      <c r="BH374" s="251"/>
      <c r="BI374" s="251"/>
      <c r="BJ374" s="251"/>
      <c r="BK374" s="251"/>
      <c r="BL374" s="251"/>
      <c r="BM374" s="251"/>
      <c r="BN374" s="251"/>
      <c r="BO374" s="251"/>
      <c r="BP374" s="251"/>
      <c r="BQ374" s="251"/>
      <c r="BR374" s="251"/>
      <c r="BS374" s="251"/>
      <c r="BT374" s="251"/>
      <c r="BU374" s="251"/>
      <c r="BV374" s="251"/>
      <c r="BW374" s="251"/>
      <c r="BX374" s="251"/>
      <c r="BY374" s="251"/>
      <c r="BZ374" s="251"/>
      <c r="CA374" s="251"/>
      <c r="CB374" s="251"/>
      <c r="CC374" s="251"/>
      <c r="CD374" s="251"/>
      <c r="CE374" s="251"/>
      <c r="CF374" s="251"/>
      <c r="CG374" s="251"/>
      <c r="CH374" s="251"/>
      <c r="CI374" s="251"/>
      <c r="CJ374" s="251"/>
      <c r="CK374" s="251"/>
      <c r="CL374" s="251"/>
      <c r="CM374" s="251"/>
      <c r="CN374" s="251"/>
      <c r="CO374" s="251"/>
      <c r="CP374" s="251"/>
      <c r="CQ374" s="251"/>
      <c r="CR374" s="251"/>
      <c r="CS374" s="251"/>
      <c r="CT374" s="251"/>
      <c r="CU374" s="251"/>
      <c r="CV374" s="251"/>
      <c r="CW374" s="251"/>
      <c r="CX374" s="251"/>
      <c r="CY374" s="251"/>
      <c r="CZ374" s="251"/>
      <c r="DA374" s="251"/>
      <c r="DB374" s="251"/>
      <c r="DC374" s="251"/>
      <c r="DD374" s="251"/>
      <c r="DE374" s="251"/>
      <c r="DF374" s="251"/>
      <c r="DG374" s="251"/>
      <c r="DH374" s="251"/>
      <c r="DI374" s="251"/>
      <c r="DJ374" s="251"/>
      <c r="DK374" s="251"/>
      <c r="DL374" s="251"/>
      <c r="DM374" s="251"/>
      <c r="DN374" s="251"/>
      <c r="DO374" s="251"/>
      <c r="DP374" s="251"/>
      <c r="DQ374" s="251"/>
      <c r="DR374" s="251"/>
      <c r="DS374" s="251"/>
      <c r="DT374" s="251"/>
      <c r="DU374" s="251"/>
      <c r="DV374" s="251"/>
      <c r="DW374" s="251"/>
      <c r="DX374" s="251"/>
      <c r="DY374" s="251"/>
      <c r="DZ374" s="251"/>
      <c r="EA374" s="251"/>
      <c r="EB374" s="251"/>
      <c r="EC374" s="251"/>
      <c r="ED374" s="251"/>
      <c r="EE374" s="251"/>
      <c r="EF374" s="251"/>
      <c r="EG374" s="251"/>
      <c r="EH374" s="251"/>
      <c r="EI374" s="251"/>
      <c r="EJ374" s="251"/>
      <c r="EK374" s="251"/>
      <c r="EL374" s="251"/>
      <c r="EM374" s="251"/>
      <c r="EN374" s="251"/>
      <c r="EO374" s="251"/>
      <c r="EP374" s="251"/>
      <c r="EQ374" s="251"/>
      <c r="ER374" s="251"/>
      <c r="ES374" s="251"/>
      <c r="ET374" s="251"/>
      <c r="EU374" s="251"/>
      <c r="EV374" s="251"/>
      <c r="EW374" s="251"/>
      <c r="EX374" s="251"/>
      <c r="EY374" s="251"/>
      <c r="EZ374" s="251"/>
      <c r="FA374" s="251"/>
      <c r="FB374" s="251"/>
      <c r="FC374" s="251"/>
      <c r="FD374" s="251"/>
      <c r="FE374" s="251"/>
      <c r="FF374" s="251"/>
      <c r="FG374" s="251"/>
      <c r="FH374" s="251"/>
      <c r="FI374" s="251"/>
      <c r="FJ374" s="251"/>
      <c r="FK374" s="251"/>
      <c r="FL374" s="251"/>
      <c r="FM374" s="251"/>
      <c r="FN374" s="251"/>
      <c r="FO374" s="251"/>
      <c r="FP374" s="251"/>
      <c r="FQ374" s="251"/>
      <c r="FR374" s="251"/>
      <c r="FS374" s="251"/>
      <c r="FT374" s="251"/>
      <c r="FU374" s="251"/>
      <c r="FV374" s="251"/>
      <c r="FW374" s="251"/>
      <c r="FX374" s="251"/>
      <c r="FY374" s="251"/>
      <c r="FZ374" s="251"/>
      <c r="GA374" s="251"/>
      <c r="GB374" s="251"/>
      <c r="GC374" s="251"/>
      <c r="GD374" s="251"/>
      <c r="GE374" s="251"/>
      <c r="GF374" s="251"/>
      <c r="GG374" s="251"/>
      <c r="GH374" s="251"/>
      <c r="GI374" s="251"/>
      <c r="GJ374" s="251"/>
      <c r="GK374" s="251"/>
      <c r="GL374" s="251"/>
      <c r="GM374" s="251"/>
      <c r="GN374" s="251"/>
      <c r="GO374" s="251"/>
      <c r="GP374" s="251"/>
      <c r="GQ374" s="251"/>
      <c r="GR374" s="251"/>
      <c r="GS374" s="251"/>
      <c r="GT374" s="251"/>
      <c r="GU374" s="251"/>
      <c r="GV374" s="251"/>
      <c r="GW374" s="251"/>
      <c r="GX374" s="251"/>
      <c r="GY374" s="251"/>
      <c r="GZ374" s="251"/>
      <c r="HA374" s="251"/>
      <c r="HB374" s="251"/>
      <c r="HC374" s="251"/>
      <c r="HD374" s="251"/>
      <c r="HE374" s="251"/>
      <c r="HF374" s="251"/>
      <c r="HG374" s="251"/>
      <c r="HH374" s="251"/>
      <c r="HI374" s="251"/>
      <c r="HJ374" s="251"/>
      <c r="HK374" s="251"/>
      <c r="HL374" s="251"/>
      <c r="HM374" s="251"/>
      <c r="HN374" s="251"/>
      <c r="HO374" s="251"/>
      <c r="HP374" s="251"/>
      <c r="HQ374" s="251"/>
      <c r="HR374" s="251"/>
      <c r="HS374" s="251"/>
      <c r="HT374" s="251"/>
      <c r="HU374" s="251"/>
      <c r="HV374" s="251"/>
      <c r="HW374" s="251"/>
      <c r="HX374" s="251"/>
      <c r="HY374" s="251"/>
      <c r="HZ374" s="251"/>
      <c r="IA374" s="251"/>
      <c r="IB374" s="251"/>
      <c r="IC374" s="251"/>
      <c r="ID374" s="251"/>
      <c r="IE374" s="251"/>
      <c r="IF374" s="251"/>
      <c r="IG374" s="251"/>
      <c r="IH374" s="251"/>
      <c r="II374" s="251"/>
      <c r="IJ374" s="251"/>
      <c r="IK374" s="251"/>
      <c r="IL374" s="251"/>
      <c r="IM374" s="251"/>
      <c r="IN374" s="251"/>
      <c r="IO374" s="251"/>
      <c r="IP374" s="251"/>
      <c r="IQ374" s="251"/>
      <c r="IR374" s="251"/>
      <c r="IS374" s="251"/>
      <c r="IT374" s="251"/>
      <c r="IU374" s="251"/>
      <c r="IV374" s="251"/>
      <c r="IW374" s="251"/>
      <c r="IX374" s="251"/>
      <c r="IY374" s="251"/>
      <c r="IZ374" s="251"/>
      <c r="JA374" s="251"/>
      <c r="JB374" s="251"/>
      <c r="JC374" s="251"/>
      <c r="JD374" s="251"/>
      <c r="JE374" s="251"/>
      <c r="JF374" s="251"/>
      <c r="JG374" s="251"/>
      <c r="JH374" s="251"/>
      <c r="JI374" s="251"/>
      <c r="JJ374" s="251"/>
      <c r="JK374" s="251"/>
      <c r="JL374" s="251"/>
      <c r="JM374" s="251"/>
      <c r="JN374" s="251"/>
      <c r="JO374" s="251"/>
      <c r="JP374" s="251"/>
      <c r="JQ374" s="251"/>
      <c r="JR374" s="251"/>
      <c r="JS374" s="251"/>
      <c r="JT374" s="251"/>
      <c r="JU374" s="251"/>
      <c r="JV374" s="251"/>
      <c r="JW374" s="251"/>
      <c r="JX374" s="251"/>
      <c r="JY374" s="251"/>
      <c r="JZ374" s="251"/>
      <c r="KA374" s="251"/>
      <c r="KB374" s="251"/>
      <c r="KC374" s="251"/>
      <c r="KD374" s="251"/>
      <c r="KE374" s="251"/>
      <c r="KF374" s="251"/>
      <c r="KG374" s="251"/>
      <c r="KH374" s="251"/>
      <c r="KI374" s="251"/>
      <c r="KJ374" s="251"/>
      <c r="KK374" s="251"/>
      <c r="KL374" s="251"/>
      <c r="KM374" s="251"/>
      <c r="KN374" s="251"/>
      <c r="KO374" s="251"/>
      <c r="KP374" s="251"/>
      <c r="KQ374" s="251"/>
      <c r="KR374" s="251"/>
      <c r="KS374" s="251"/>
      <c r="KT374" s="251"/>
      <c r="KU374" s="251"/>
      <c r="KV374" s="251"/>
      <c r="KW374" s="251"/>
      <c r="KX374" s="251"/>
      <c r="KY374" s="251"/>
      <c r="KZ374" s="251"/>
      <c r="LA374" s="251"/>
      <c r="LB374" s="251"/>
      <c r="LC374" s="251"/>
      <c r="LD374" s="251"/>
      <c r="LE374" s="251"/>
      <c r="LF374" s="251"/>
      <c r="LG374" s="251"/>
      <c r="LH374" s="251"/>
      <c r="LI374" s="251"/>
      <c r="LJ374" s="251"/>
      <c r="LK374" s="251"/>
      <c r="LL374" s="251"/>
      <c r="LM374" s="251"/>
      <c r="LN374" s="251"/>
      <c r="LO374" s="251"/>
      <c r="LP374" s="251"/>
      <c r="LQ374" s="251"/>
      <c r="LR374" s="251"/>
      <c r="LS374" s="251"/>
      <c r="LT374" s="251"/>
      <c r="LU374" s="251"/>
      <c r="LV374" s="251"/>
      <c r="LW374" s="251"/>
      <c r="LX374" s="251"/>
      <c r="LY374" s="251"/>
      <c r="LZ374" s="251"/>
      <c r="MA374" s="251"/>
      <c r="MB374" s="251"/>
      <c r="MC374" s="251"/>
      <c r="MD374" s="251"/>
      <c r="ME374" s="251"/>
      <c r="MF374" s="251"/>
      <c r="MG374" s="251"/>
      <c r="MH374" s="251"/>
      <c r="MI374" s="251"/>
      <c r="MJ374" s="251"/>
    </row>
    <row r="375" spans="2:348" x14ac:dyDescent="0.25">
      <c r="B375" s="243">
        <v>51</v>
      </c>
      <c r="C375" s="244" t="s">
        <v>695</v>
      </c>
      <c r="D375" s="245"/>
      <c r="E375" s="250"/>
      <c r="F375" s="250"/>
      <c r="G375" s="250"/>
      <c r="H375" s="250"/>
      <c r="I375" s="250"/>
      <c r="J375" s="250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1"/>
      <c r="AJ375" s="251"/>
      <c r="AK375" s="251"/>
      <c r="AL375" s="251"/>
      <c r="AM375" s="251"/>
      <c r="AN375" s="251"/>
      <c r="AO375" s="251"/>
      <c r="AP375" s="251"/>
      <c r="AQ375" s="251"/>
      <c r="AR375" s="251"/>
      <c r="AS375" s="251"/>
      <c r="AT375" s="251"/>
      <c r="AU375" s="251"/>
      <c r="AV375" s="251"/>
      <c r="AW375" s="251"/>
      <c r="AX375" s="251"/>
      <c r="AY375" s="251"/>
      <c r="AZ375" s="251"/>
      <c r="BA375" s="251"/>
      <c r="BB375" s="251"/>
      <c r="BC375" s="251"/>
      <c r="BD375" s="251"/>
      <c r="BE375" s="251"/>
      <c r="BF375" s="251"/>
      <c r="BG375" s="251"/>
      <c r="BH375" s="251"/>
      <c r="BI375" s="251"/>
      <c r="BJ375" s="251"/>
      <c r="BK375" s="251"/>
      <c r="BL375" s="251"/>
      <c r="BM375" s="251"/>
      <c r="BN375" s="251"/>
      <c r="BO375" s="251"/>
      <c r="BP375" s="251"/>
      <c r="BQ375" s="251"/>
      <c r="BR375" s="251"/>
      <c r="BS375" s="251"/>
      <c r="BT375" s="251"/>
      <c r="BU375" s="251"/>
      <c r="BV375" s="251"/>
      <c r="BW375" s="251"/>
      <c r="BX375" s="251"/>
      <c r="BY375" s="251"/>
      <c r="BZ375" s="251"/>
      <c r="CA375" s="251"/>
      <c r="CB375" s="251"/>
      <c r="CC375" s="251"/>
      <c r="CD375" s="251"/>
      <c r="CE375" s="251"/>
      <c r="CF375" s="251"/>
      <c r="CG375" s="251"/>
      <c r="CH375" s="251"/>
      <c r="CI375" s="251"/>
      <c r="CJ375" s="251"/>
      <c r="CK375" s="251"/>
      <c r="CL375" s="251"/>
      <c r="CM375" s="251"/>
      <c r="CN375" s="251"/>
      <c r="CO375" s="251"/>
      <c r="CP375" s="251"/>
      <c r="CQ375" s="251"/>
      <c r="CR375" s="251"/>
      <c r="CS375" s="251"/>
      <c r="CT375" s="251"/>
      <c r="CU375" s="251"/>
      <c r="CV375" s="251"/>
      <c r="CW375" s="251"/>
      <c r="CX375" s="251"/>
      <c r="CY375" s="251"/>
      <c r="CZ375" s="251"/>
      <c r="DA375" s="251"/>
      <c r="DB375" s="251"/>
      <c r="DC375" s="251"/>
      <c r="DD375" s="251"/>
      <c r="DE375" s="251"/>
      <c r="DF375" s="251"/>
      <c r="DG375" s="251"/>
      <c r="DH375" s="251"/>
      <c r="DI375" s="251"/>
      <c r="DJ375" s="251"/>
      <c r="DK375" s="251"/>
      <c r="DL375" s="251"/>
      <c r="DM375" s="251"/>
      <c r="DN375" s="251"/>
      <c r="DO375" s="251"/>
      <c r="DP375" s="251"/>
      <c r="DQ375" s="251"/>
      <c r="DR375" s="251"/>
      <c r="DS375" s="251"/>
      <c r="DT375" s="251"/>
      <c r="DU375" s="251"/>
      <c r="DV375" s="251"/>
      <c r="DW375" s="251"/>
      <c r="DX375" s="251"/>
      <c r="DY375" s="251"/>
      <c r="DZ375" s="251"/>
      <c r="EA375" s="251"/>
      <c r="EB375" s="251"/>
      <c r="EC375" s="251"/>
      <c r="ED375" s="251"/>
      <c r="EE375" s="251"/>
      <c r="EF375" s="251"/>
      <c r="EG375" s="251"/>
      <c r="EH375" s="251"/>
      <c r="EI375" s="251"/>
      <c r="EJ375" s="251"/>
      <c r="EK375" s="251"/>
      <c r="EL375" s="251"/>
      <c r="EM375" s="251"/>
      <c r="EN375" s="251"/>
      <c r="EO375" s="251"/>
      <c r="EP375" s="251"/>
      <c r="EQ375" s="251"/>
      <c r="ER375" s="251"/>
      <c r="ES375" s="251"/>
      <c r="ET375" s="251"/>
      <c r="EU375" s="251"/>
      <c r="EV375" s="251"/>
      <c r="EW375" s="251"/>
      <c r="EX375" s="251"/>
      <c r="EY375" s="251"/>
      <c r="EZ375" s="251"/>
      <c r="FA375" s="251"/>
      <c r="FB375" s="251"/>
      <c r="FC375" s="251"/>
      <c r="FD375" s="251"/>
      <c r="FE375" s="251"/>
      <c r="FF375" s="251"/>
      <c r="FG375" s="251"/>
      <c r="FH375" s="251"/>
      <c r="FI375" s="251"/>
      <c r="FJ375" s="251"/>
      <c r="FK375" s="251"/>
      <c r="FL375" s="251"/>
      <c r="FM375" s="251"/>
      <c r="FN375" s="251"/>
      <c r="FO375" s="251"/>
      <c r="FP375" s="251"/>
      <c r="FQ375" s="251"/>
      <c r="FR375" s="251"/>
      <c r="FS375" s="251"/>
      <c r="FT375" s="251"/>
      <c r="FU375" s="251"/>
      <c r="FV375" s="251"/>
      <c r="FW375" s="251"/>
      <c r="FX375" s="251"/>
      <c r="FY375" s="251"/>
      <c r="FZ375" s="251"/>
      <c r="GA375" s="251"/>
      <c r="GB375" s="251"/>
      <c r="GC375" s="251"/>
      <c r="GD375" s="251"/>
      <c r="GE375" s="251"/>
      <c r="GF375" s="251"/>
      <c r="GG375" s="251"/>
      <c r="GH375" s="251"/>
      <c r="GI375" s="251"/>
      <c r="GJ375" s="251"/>
      <c r="GK375" s="251"/>
      <c r="GL375" s="251"/>
      <c r="GM375" s="251"/>
      <c r="GN375" s="251"/>
      <c r="GO375" s="251"/>
      <c r="GP375" s="251"/>
      <c r="GQ375" s="251"/>
      <c r="GR375" s="251"/>
      <c r="GS375" s="251"/>
      <c r="GT375" s="251"/>
      <c r="GU375" s="251"/>
      <c r="GV375" s="251"/>
      <c r="GW375" s="251"/>
      <c r="GX375" s="251"/>
      <c r="GY375" s="251"/>
      <c r="GZ375" s="251"/>
      <c r="HA375" s="251"/>
      <c r="HB375" s="251"/>
      <c r="HC375" s="251"/>
      <c r="HD375" s="251"/>
      <c r="HE375" s="251"/>
      <c r="HF375" s="251"/>
      <c r="HG375" s="251"/>
      <c r="HH375" s="251"/>
      <c r="HI375" s="251"/>
      <c r="HJ375" s="251"/>
      <c r="HK375" s="251"/>
      <c r="HL375" s="251"/>
      <c r="HM375" s="251"/>
      <c r="HN375" s="251"/>
      <c r="HO375" s="251"/>
      <c r="HP375" s="251"/>
      <c r="HQ375" s="251"/>
      <c r="HR375" s="251"/>
      <c r="HS375" s="251"/>
      <c r="HT375" s="251"/>
      <c r="HU375" s="251"/>
      <c r="HV375" s="251"/>
      <c r="HW375" s="251"/>
      <c r="HX375" s="251"/>
      <c r="HY375" s="251"/>
      <c r="HZ375" s="251"/>
      <c r="IA375" s="251"/>
      <c r="IB375" s="251"/>
      <c r="IC375" s="251"/>
      <c r="ID375" s="251"/>
      <c r="IE375" s="251"/>
      <c r="IF375" s="251"/>
      <c r="IG375" s="251"/>
      <c r="IH375" s="251"/>
      <c r="II375" s="251"/>
      <c r="IJ375" s="251"/>
      <c r="IK375" s="251"/>
      <c r="IL375" s="251"/>
      <c r="IM375" s="251"/>
      <c r="IN375" s="251"/>
      <c r="IO375" s="251"/>
      <c r="IP375" s="251"/>
      <c r="IQ375" s="251"/>
      <c r="IR375" s="251"/>
      <c r="IS375" s="251"/>
      <c r="IT375" s="251"/>
      <c r="IU375" s="251"/>
      <c r="IV375" s="251"/>
      <c r="IW375" s="251"/>
      <c r="IX375" s="251"/>
      <c r="IY375" s="251"/>
      <c r="IZ375" s="251"/>
      <c r="JA375" s="251"/>
      <c r="JB375" s="251"/>
      <c r="JC375" s="251"/>
      <c r="JD375" s="251"/>
      <c r="JE375" s="251"/>
      <c r="JF375" s="251"/>
      <c r="JG375" s="251"/>
      <c r="JH375" s="251"/>
      <c r="JI375" s="251"/>
      <c r="JJ375" s="251"/>
      <c r="JK375" s="251"/>
      <c r="JL375" s="251"/>
      <c r="JM375" s="251"/>
      <c r="JN375" s="251"/>
      <c r="JO375" s="251"/>
      <c r="JP375" s="251"/>
      <c r="JQ375" s="251"/>
      <c r="JR375" s="251"/>
      <c r="JS375" s="251"/>
      <c r="JT375" s="251"/>
      <c r="JU375" s="251"/>
      <c r="JV375" s="251"/>
      <c r="JW375" s="251"/>
      <c r="JX375" s="251"/>
      <c r="JY375" s="251"/>
      <c r="JZ375" s="251"/>
      <c r="KA375" s="251"/>
      <c r="KB375" s="251"/>
      <c r="KC375" s="251"/>
      <c r="KD375" s="251"/>
      <c r="KE375" s="251"/>
      <c r="KF375" s="251"/>
      <c r="KG375" s="251"/>
      <c r="KH375" s="251"/>
      <c r="KI375" s="251"/>
      <c r="KJ375" s="251"/>
      <c r="KK375" s="251"/>
      <c r="KL375" s="251"/>
      <c r="KM375" s="251"/>
      <c r="KN375" s="251"/>
      <c r="KO375" s="251"/>
      <c r="KP375" s="251"/>
      <c r="KQ375" s="251"/>
      <c r="KR375" s="251"/>
      <c r="KS375" s="251"/>
      <c r="KT375" s="251"/>
      <c r="KU375" s="251"/>
      <c r="KV375" s="251"/>
      <c r="KW375" s="251"/>
      <c r="KX375" s="251"/>
      <c r="KY375" s="251"/>
      <c r="KZ375" s="251"/>
      <c r="LA375" s="251"/>
      <c r="LB375" s="251"/>
      <c r="LC375" s="251"/>
      <c r="LD375" s="251"/>
      <c r="LE375" s="251"/>
      <c r="LF375" s="251"/>
      <c r="LG375" s="251"/>
      <c r="LH375" s="251"/>
      <c r="LI375" s="251"/>
      <c r="LJ375" s="251"/>
      <c r="LK375" s="251"/>
      <c r="LL375" s="251"/>
      <c r="LM375" s="251"/>
      <c r="LN375" s="251"/>
      <c r="LO375" s="251"/>
      <c r="LP375" s="251"/>
      <c r="LQ375" s="251"/>
      <c r="LR375" s="251"/>
      <c r="LS375" s="251"/>
      <c r="LT375" s="251"/>
      <c r="LU375" s="251"/>
      <c r="LV375" s="251"/>
      <c r="LW375" s="251"/>
      <c r="LX375" s="251"/>
      <c r="LY375" s="251"/>
      <c r="LZ375" s="251"/>
      <c r="MA375" s="251"/>
      <c r="MB375" s="251"/>
      <c r="MC375" s="251"/>
      <c r="MD375" s="251"/>
      <c r="ME375" s="251"/>
      <c r="MF375" s="251"/>
      <c r="MG375" s="251"/>
      <c r="MH375" s="251"/>
      <c r="MI375" s="251"/>
      <c r="MJ375" s="251"/>
    </row>
    <row r="376" spans="2:348" x14ac:dyDescent="0.25">
      <c r="B376" s="243">
        <v>52</v>
      </c>
      <c r="C376" s="244" t="s">
        <v>696</v>
      </c>
      <c r="D376" s="245"/>
      <c r="E376" s="250"/>
      <c r="F376" s="250"/>
      <c r="G376" s="250"/>
      <c r="H376" s="250"/>
      <c r="I376" s="250"/>
      <c r="J376" s="250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  <c r="AS376" s="251"/>
      <c r="AT376" s="251"/>
      <c r="AU376" s="251"/>
      <c r="AV376" s="251"/>
      <c r="AW376" s="251"/>
      <c r="AX376" s="251"/>
      <c r="AY376" s="251"/>
      <c r="AZ376" s="251"/>
      <c r="BA376" s="251"/>
      <c r="BB376" s="251"/>
      <c r="BC376" s="251"/>
      <c r="BD376" s="251"/>
      <c r="BE376" s="251"/>
      <c r="BF376" s="251"/>
      <c r="BG376" s="251"/>
      <c r="BH376" s="251"/>
      <c r="BI376" s="251"/>
      <c r="BJ376" s="251"/>
      <c r="BK376" s="251"/>
      <c r="BL376" s="251"/>
      <c r="BM376" s="251"/>
      <c r="BN376" s="251"/>
      <c r="BO376" s="251"/>
      <c r="BP376" s="251"/>
      <c r="BQ376" s="251"/>
      <c r="BR376" s="251"/>
      <c r="BS376" s="251"/>
      <c r="BT376" s="251"/>
      <c r="BU376" s="251"/>
      <c r="BV376" s="251"/>
      <c r="BW376" s="251"/>
      <c r="BX376" s="251"/>
      <c r="BY376" s="251"/>
      <c r="BZ376" s="251"/>
      <c r="CA376" s="251"/>
      <c r="CB376" s="251"/>
      <c r="CC376" s="251"/>
      <c r="CD376" s="251"/>
      <c r="CE376" s="251"/>
      <c r="CF376" s="251"/>
      <c r="CG376" s="251"/>
      <c r="CH376" s="251"/>
      <c r="CI376" s="251"/>
      <c r="CJ376" s="251"/>
      <c r="CK376" s="251"/>
      <c r="CL376" s="251"/>
      <c r="CM376" s="251"/>
      <c r="CN376" s="251"/>
      <c r="CO376" s="251"/>
      <c r="CP376" s="251"/>
      <c r="CQ376" s="251"/>
      <c r="CR376" s="251"/>
      <c r="CS376" s="251"/>
      <c r="CT376" s="251"/>
      <c r="CU376" s="251"/>
      <c r="CV376" s="251"/>
      <c r="CW376" s="251"/>
      <c r="CX376" s="251"/>
      <c r="CY376" s="251"/>
      <c r="CZ376" s="251"/>
      <c r="DA376" s="251"/>
      <c r="DB376" s="251"/>
      <c r="DC376" s="251"/>
      <c r="DD376" s="251"/>
      <c r="DE376" s="251"/>
      <c r="DF376" s="251"/>
      <c r="DG376" s="251"/>
      <c r="DH376" s="251"/>
      <c r="DI376" s="251"/>
      <c r="DJ376" s="251"/>
      <c r="DK376" s="251"/>
      <c r="DL376" s="251"/>
      <c r="DM376" s="251"/>
      <c r="DN376" s="251"/>
      <c r="DO376" s="251"/>
      <c r="DP376" s="251"/>
      <c r="DQ376" s="251"/>
      <c r="DR376" s="251"/>
      <c r="DS376" s="251"/>
      <c r="DT376" s="251"/>
      <c r="DU376" s="251"/>
      <c r="DV376" s="251"/>
      <c r="DW376" s="251"/>
      <c r="DX376" s="251"/>
      <c r="DY376" s="251"/>
      <c r="DZ376" s="251"/>
      <c r="EA376" s="251"/>
      <c r="EB376" s="251"/>
      <c r="EC376" s="251"/>
      <c r="ED376" s="251"/>
      <c r="EE376" s="251"/>
      <c r="EF376" s="251"/>
      <c r="EG376" s="251"/>
      <c r="EH376" s="251"/>
      <c r="EI376" s="251"/>
      <c r="EJ376" s="251"/>
      <c r="EK376" s="251"/>
      <c r="EL376" s="251"/>
      <c r="EM376" s="251"/>
      <c r="EN376" s="251"/>
      <c r="EO376" s="251"/>
      <c r="EP376" s="251"/>
      <c r="EQ376" s="251"/>
      <c r="ER376" s="251"/>
      <c r="ES376" s="251"/>
      <c r="ET376" s="251"/>
      <c r="EU376" s="251"/>
      <c r="EV376" s="251"/>
      <c r="EW376" s="251"/>
      <c r="EX376" s="251"/>
      <c r="EY376" s="251"/>
      <c r="EZ376" s="251"/>
      <c r="FA376" s="251"/>
      <c r="FB376" s="251"/>
      <c r="FC376" s="251"/>
      <c r="FD376" s="251"/>
      <c r="FE376" s="251"/>
      <c r="FF376" s="251"/>
      <c r="FG376" s="251"/>
      <c r="FH376" s="251"/>
      <c r="FI376" s="251"/>
      <c r="FJ376" s="251"/>
      <c r="FK376" s="251"/>
      <c r="FL376" s="251"/>
      <c r="FM376" s="251"/>
      <c r="FN376" s="251"/>
      <c r="FO376" s="251"/>
      <c r="FP376" s="251"/>
      <c r="FQ376" s="251"/>
      <c r="FR376" s="251"/>
      <c r="FS376" s="251"/>
      <c r="FT376" s="251"/>
      <c r="FU376" s="251"/>
      <c r="FV376" s="251"/>
      <c r="FW376" s="251"/>
      <c r="FX376" s="251"/>
      <c r="FY376" s="251"/>
      <c r="FZ376" s="251"/>
      <c r="GA376" s="251"/>
      <c r="GB376" s="251"/>
      <c r="GC376" s="251"/>
      <c r="GD376" s="251"/>
      <c r="GE376" s="251"/>
      <c r="GF376" s="251"/>
      <c r="GG376" s="251"/>
      <c r="GH376" s="251"/>
      <c r="GI376" s="251"/>
      <c r="GJ376" s="251"/>
      <c r="GK376" s="251"/>
      <c r="GL376" s="251"/>
      <c r="GM376" s="251"/>
      <c r="GN376" s="251"/>
      <c r="GO376" s="251"/>
      <c r="GP376" s="251"/>
      <c r="GQ376" s="251"/>
      <c r="GR376" s="251"/>
      <c r="GS376" s="251"/>
      <c r="GT376" s="251"/>
      <c r="GU376" s="251"/>
      <c r="GV376" s="251"/>
      <c r="GW376" s="251"/>
      <c r="GX376" s="251"/>
      <c r="GY376" s="251"/>
      <c r="GZ376" s="251"/>
      <c r="HA376" s="251"/>
      <c r="HB376" s="251"/>
      <c r="HC376" s="251"/>
      <c r="HD376" s="251"/>
      <c r="HE376" s="251"/>
      <c r="HF376" s="251"/>
      <c r="HG376" s="251"/>
      <c r="HH376" s="251"/>
      <c r="HI376" s="251"/>
      <c r="HJ376" s="251"/>
      <c r="HK376" s="251"/>
      <c r="HL376" s="251"/>
      <c r="HM376" s="251"/>
      <c r="HN376" s="251"/>
      <c r="HO376" s="251"/>
      <c r="HP376" s="251"/>
      <c r="HQ376" s="251"/>
      <c r="HR376" s="251"/>
      <c r="HS376" s="251"/>
      <c r="HT376" s="251"/>
      <c r="HU376" s="251"/>
      <c r="HV376" s="251"/>
      <c r="HW376" s="251"/>
      <c r="HX376" s="251"/>
      <c r="HY376" s="251"/>
      <c r="HZ376" s="251"/>
      <c r="IA376" s="251"/>
      <c r="IB376" s="251"/>
      <c r="IC376" s="251"/>
      <c r="ID376" s="251"/>
      <c r="IE376" s="251"/>
      <c r="IF376" s="251"/>
      <c r="IG376" s="251"/>
      <c r="IH376" s="251"/>
      <c r="II376" s="251"/>
      <c r="IJ376" s="251"/>
      <c r="IK376" s="251"/>
      <c r="IL376" s="251"/>
      <c r="IM376" s="251"/>
      <c r="IN376" s="251"/>
      <c r="IO376" s="251"/>
      <c r="IP376" s="251"/>
      <c r="IQ376" s="251"/>
      <c r="IR376" s="251"/>
      <c r="IS376" s="251"/>
      <c r="IT376" s="251"/>
      <c r="IU376" s="251"/>
      <c r="IV376" s="251"/>
      <c r="IW376" s="251"/>
      <c r="IX376" s="251"/>
      <c r="IY376" s="251"/>
      <c r="IZ376" s="251"/>
      <c r="JA376" s="251"/>
      <c r="JB376" s="251"/>
      <c r="JC376" s="251"/>
      <c r="JD376" s="251"/>
      <c r="JE376" s="251"/>
      <c r="JF376" s="251"/>
      <c r="JG376" s="251"/>
      <c r="JH376" s="251"/>
      <c r="JI376" s="251"/>
      <c r="JJ376" s="251"/>
      <c r="JK376" s="251"/>
      <c r="JL376" s="251"/>
      <c r="JM376" s="251"/>
      <c r="JN376" s="251"/>
      <c r="JO376" s="251"/>
      <c r="JP376" s="251"/>
      <c r="JQ376" s="251"/>
      <c r="JR376" s="251"/>
      <c r="JS376" s="251"/>
      <c r="JT376" s="251"/>
      <c r="JU376" s="251"/>
      <c r="JV376" s="251"/>
      <c r="JW376" s="251"/>
      <c r="JX376" s="251"/>
      <c r="JY376" s="251"/>
      <c r="JZ376" s="251"/>
      <c r="KA376" s="251"/>
      <c r="KB376" s="251"/>
      <c r="KC376" s="251"/>
      <c r="KD376" s="251"/>
      <c r="KE376" s="251"/>
      <c r="KF376" s="251"/>
      <c r="KG376" s="251"/>
      <c r="KH376" s="251"/>
      <c r="KI376" s="251"/>
      <c r="KJ376" s="251"/>
      <c r="KK376" s="251"/>
      <c r="KL376" s="251"/>
      <c r="KM376" s="251"/>
      <c r="KN376" s="251"/>
      <c r="KO376" s="251"/>
      <c r="KP376" s="251"/>
      <c r="KQ376" s="251"/>
      <c r="KR376" s="251"/>
      <c r="KS376" s="251"/>
      <c r="KT376" s="251"/>
      <c r="KU376" s="251"/>
      <c r="KV376" s="251"/>
      <c r="KW376" s="251"/>
      <c r="KX376" s="251"/>
      <c r="KY376" s="251"/>
      <c r="KZ376" s="251"/>
      <c r="LA376" s="251"/>
      <c r="LB376" s="251"/>
      <c r="LC376" s="251"/>
      <c r="LD376" s="251"/>
      <c r="LE376" s="251"/>
      <c r="LF376" s="251"/>
      <c r="LG376" s="251"/>
      <c r="LH376" s="251"/>
      <c r="LI376" s="251"/>
      <c r="LJ376" s="251"/>
      <c r="LK376" s="251"/>
      <c r="LL376" s="251"/>
      <c r="LM376" s="251"/>
      <c r="LN376" s="251"/>
      <c r="LO376" s="251"/>
      <c r="LP376" s="251"/>
      <c r="LQ376" s="251"/>
      <c r="LR376" s="251"/>
      <c r="LS376" s="251"/>
      <c r="LT376" s="251"/>
      <c r="LU376" s="251"/>
      <c r="LV376" s="251"/>
      <c r="LW376" s="251"/>
      <c r="LX376" s="251"/>
      <c r="LY376" s="251"/>
      <c r="LZ376" s="251"/>
      <c r="MA376" s="251"/>
      <c r="MB376" s="251"/>
      <c r="MC376" s="251"/>
      <c r="MD376" s="251"/>
      <c r="ME376" s="251"/>
      <c r="MF376" s="251"/>
      <c r="MG376" s="251"/>
      <c r="MH376" s="251"/>
      <c r="MI376" s="251"/>
      <c r="MJ376" s="251"/>
    </row>
    <row r="377" spans="2:348" x14ac:dyDescent="0.25">
      <c r="B377" s="243">
        <v>53</v>
      </c>
      <c r="C377" s="246" t="s">
        <v>714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0</v>
      </c>
      <c r="EF377" s="249">
        <f t="shared" si="56"/>
        <v>0</v>
      </c>
      <c r="EG377" s="249">
        <f t="shared" si="56"/>
        <v>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715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716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0</v>
      </c>
      <c r="EF379" s="249">
        <f t="shared" si="68"/>
        <v>0</v>
      </c>
      <c r="EG379" s="249">
        <f t="shared" si="68"/>
        <v>0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0</v>
      </c>
      <c r="EO379" s="249">
        <f t="shared" si="68"/>
        <v>0</v>
      </c>
      <c r="EP379" s="249">
        <f t="shared" si="68"/>
        <v>0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0</v>
      </c>
      <c r="FN379" s="249">
        <f t="shared" si="68"/>
        <v>0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717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718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719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720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</mergeCell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A1882-B957-429C-B6C2-AFAFEEDB9CD7}">
  <dimension ref="A1:MJ383"/>
  <sheetViews>
    <sheetView showGridLines="0" topLeftCell="A319" zoomScaleNormal="100" workbookViewId="0">
      <selection activeCell="E334" sqref="E334:MJ376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259" t="s">
        <v>0</v>
      </c>
      <c r="B4" s="259"/>
      <c r="C4" s="259"/>
      <c r="D4" s="259"/>
      <c r="E4" s="259"/>
      <c r="F4" s="259"/>
      <c r="G4" s="259"/>
      <c r="H4" s="259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702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>
        <v>2025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260"/>
      <c r="D10" s="260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261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261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261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261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261"/>
      <c r="B15" s="6"/>
      <c r="C15" s="262" t="s">
        <v>6</v>
      </c>
      <c r="D15" s="262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261"/>
      <c r="B16" s="12"/>
      <c r="C16" s="263" t="s">
        <v>401</v>
      </c>
      <c r="D16" s="263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261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261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261"/>
      <c r="B19" s="6"/>
      <c r="C19" s="262" t="s">
        <v>6</v>
      </c>
      <c r="D19" s="262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261"/>
      <c r="B20" s="12"/>
      <c r="C20" s="263" t="s">
        <v>11</v>
      </c>
      <c r="D20" s="263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261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261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261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261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261"/>
      <c r="B25" s="6"/>
      <c r="C25" s="66" t="s">
        <v>15</v>
      </c>
      <c r="D25" s="264"/>
      <c r="E25" s="264"/>
      <c r="F25" s="264"/>
      <c r="G25" s="264"/>
      <c r="H25" s="264"/>
      <c r="I25" s="264"/>
      <c r="J25" s="269" t="s">
        <v>16</v>
      </c>
      <c r="K25" s="269"/>
      <c r="L25" s="269"/>
      <c r="M25" s="269"/>
    </row>
    <row r="26" spans="1:14" ht="30" customHeight="1" x14ac:dyDescent="0.35">
      <c r="A26" s="261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261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261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261"/>
      <c r="B29" s="6"/>
      <c r="C29" s="9"/>
    </row>
    <row r="30" spans="1:14" ht="15" customHeight="1" x14ac:dyDescent="0.35">
      <c r="A30" s="261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261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261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261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261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261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261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261"/>
      <c r="B37" s="6"/>
      <c r="C37" s="262" t="s">
        <v>6</v>
      </c>
      <c r="D37" s="262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261"/>
      <c r="B38" s="12"/>
      <c r="C38" s="265" t="s">
        <v>51</v>
      </c>
      <c r="D38" s="265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261"/>
      <c r="B39" s="12"/>
      <c r="C39" s="265" t="s">
        <v>54</v>
      </c>
      <c r="D39" s="265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261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261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261"/>
      <c r="B42" s="6"/>
      <c r="C42" s="262" t="s">
        <v>6</v>
      </c>
      <c r="D42" s="262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261"/>
      <c r="B43" s="12"/>
      <c r="C43" s="265" t="s">
        <v>62</v>
      </c>
      <c r="D43" s="265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261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261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261"/>
      <c r="B46" s="1"/>
      <c r="C46" s="262" t="s">
        <v>6</v>
      </c>
      <c r="D46" s="262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261"/>
      <c r="B47" s="12"/>
      <c r="C47" s="265" t="s">
        <v>70</v>
      </c>
      <c r="D47" s="265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261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261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261"/>
      <c r="B50" s="1"/>
      <c r="C50" s="266" t="s">
        <v>6</v>
      </c>
      <c r="D50" s="266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261"/>
      <c r="B51" s="12"/>
      <c r="C51" s="265" t="s">
        <v>402</v>
      </c>
      <c r="D51" s="265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261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261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261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261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261"/>
      <c r="B56" s="1"/>
      <c r="C56" s="266" t="s">
        <v>6</v>
      </c>
      <c r="D56" s="266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261"/>
      <c r="B57" s="12"/>
      <c r="C57" s="265" t="s">
        <v>87</v>
      </c>
      <c r="D57" s="265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261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261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261"/>
      <c r="B60" s="1"/>
      <c r="C60" s="266" t="s">
        <v>6</v>
      </c>
      <c r="D60" s="266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261"/>
      <c r="B61" s="12"/>
      <c r="C61" s="265" t="s">
        <v>410</v>
      </c>
      <c r="D61" s="265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261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261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261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261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261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261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261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261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261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261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261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261"/>
      <c r="B73" s="1"/>
      <c r="C73" s="9"/>
      <c r="D73" s="270" t="s">
        <v>101</v>
      </c>
      <c r="E73" s="270"/>
      <c r="F73" s="270" t="s">
        <v>102</v>
      </c>
      <c r="G73" s="270"/>
      <c r="H73" s="270" t="s">
        <v>103</v>
      </c>
      <c r="I73" s="270"/>
      <c r="J73" s="4"/>
      <c r="K73" s="8"/>
      <c r="L73" s="2"/>
      <c r="M73" s="2"/>
      <c r="N73" s="2"/>
    </row>
    <row r="74" spans="1:14" ht="15" customHeight="1" x14ac:dyDescent="0.35">
      <c r="A74" s="261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261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261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261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261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261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261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261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261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261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261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261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261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261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261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261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261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261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261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261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261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261"/>
      <c r="B95" s="1"/>
      <c r="C95" s="9"/>
      <c r="D95" s="267" t="s">
        <v>112</v>
      </c>
      <c r="E95" s="267"/>
      <c r="F95" s="267" t="s">
        <v>113</v>
      </c>
      <c r="G95" s="267"/>
      <c r="H95" s="267" t="s">
        <v>114</v>
      </c>
      <c r="I95" s="267"/>
      <c r="J95" s="4"/>
      <c r="K95" s="8"/>
      <c r="L95" s="2"/>
      <c r="M95" s="2"/>
      <c r="N95" s="2"/>
    </row>
    <row r="96" spans="1:14" ht="15" customHeight="1" x14ac:dyDescent="0.35">
      <c r="A96" s="261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261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261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261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261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261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261"/>
      <c r="B102" s="1"/>
      <c r="C102" s="9"/>
      <c r="D102" s="267" t="s">
        <v>112</v>
      </c>
      <c r="E102" s="267"/>
      <c r="F102" s="267" t="s">
        <v>113</v>
      </c>
      <c r="G102" s="267"/>
      <c r="H102" s="267" t="s">
        <v>114</v>
      </c>
      <c r="I102" s="267"/>
      <c r="J102" s="4"/>
      <c r="K102" s="8"/>
      <c r="L102" s="2"/>
      <c r="M102" s="2"/>
      <c r="N102" s="2"/>
    </row>
    <row r="103" spans="1:14" ht="15" customHeight="1" x14ac:dyDescent="0.35">
      <c r="A103" s="261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261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261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261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261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261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261"/>
      <c r="B109" s="1"/>
      <c r="C109" s="267" t="s">
        <v>112</v>
      </c>
      <c r="D109" s="267"/>
      <c r="E109" s="267" t="s">
        <v>113</v>
      </c>
      <c r="F109" s="267"/>
      <c r="G109" s="267" t="s">
        <v>114</v>
      </c>
      <c r="H109" s="267"/>
      <c r="I109" s="267" t="s">
        <v>155</v>
      </c>
      <c r="J109" s="267"/>
      <c r="K109" s="8"/>
      <c r="L109" s="2"/>
      <c r="M109" s="2"/>
      <c r="N109" s="2"/>
    </row>
    <row r="110" spans="1:14" ht="15" customHeight="1" x14ac:dyDescent="0.35">
      <c r="A110" s="261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261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261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261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261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261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261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261"/>
      <c r="B117" s="1"/>
      <c r="C117" s="274" t="s">
        <v>160</v>
      </c>
      <c r="D117" s="274"/>
      <c r="E117" s="274" t="s">
        <v>161</v>
      </c>
      <c r="F117" s="274"/>
      <c r="G117" s="274" t="s">
        <v>162</v>
      </c>
      <c r="H117" s="274"/>
      <c r="I117" s="4"/>
      <c r="J117" s="4"/>
      <c r="K117" s="8"/>
      <c r="L117" s="2"/>
      <c r="M117" s="2"/>
      <c r="N117" s="2"/>
    </row>
    <row r="118" spans="1:14" ht="15" customHeight="1" x14ac:dyDescent="0.35">
      <c r="A118" s="261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261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261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261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261"/>
      <c r="B122" s="1"/>
      <c r="C122" s="32"/>
      <c r="D122" s="275" t="s">
        <v>170</v>
      </c>
      <c r="E122" s="275"/>
      <c r="F122" s="275" t="s">
        <v>171</v>
      </c>
      <c r="G122" s="275"/>
      <c r="H122" s="275" t="s">
        <v>172</v>
      </c>
      <c r="I122" s="275"/>
      <c r="J122" s="268" t="s">
        <v>173</v>
      </c>
      <c r="K122" s="268"/>
      <c r="L122" s="268" t="s">
        <v>174</v>
      </c>
      <c r="M122" s="268"/>
      <c r="N122" s="2"/>
    </row>
    <row r="123" spans="1:14" ht="15" customHeight="1" x14ac:dyDescent="0.35">
      <c r="A123" s="261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261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261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261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261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271" t="s">
        <v>207</v>
      </c>
      <c r="D138" s="271"/>
      <c r="E138" s="101">
        <f>VLOOKUP($F$8,$B$325:$MJ$1023,Formula!E138+3,FALSE)</f>
        <v>0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271" t="s">
        <v>208</v>
      </c>
      <c r="D139" s="271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72" t="s">
        <v>209</v>
      </c>
      <c r="D140" s="272"/>
      <c r="E140" s="102">
        <f>VLOOKUP($F$8,$B$325:$MJ$1023,Formula!E140+3,FALSE)</f>
        <v>0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73" t="s">
        <v>211</v>
      </c>
      <c r="D143" s="273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76" t="s">
        <v>212</v>
      </c>
      <c r="D144" s="276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76" t="s">
        <v>405</v>
      </c>
      <c r="D145" s="276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77" t="s">
        <v>214</v>
      </c>
      <c r="D146" s="277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76" t="s">
        <v>215</v>
      </c>
      <c r="D147" s="276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76" t="s">
        <v>216</v>
      </c>
      <c r="D148" s="276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77" t="s">
        <v>214</v>
      </c>
      <c r="D149" s="277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76" t="s">
        <v>217</v>
      </c>
      <c r="D150" s="276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76" t="s">
        <v>218</v>
      </c>
      <c r="D151" s="276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77" t="s">
        <v>214</v>
      </c>
      <c r="D152" s="277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76" t="s">
        <v>219</v>
      </c>
      <c r="D153" s="276"/>
      <c r="E153" s="101">
        <f>VLOOKUP($F$8,$B$325:$MJ$1023,Formula!E153+3,FALSE)</f>
        <v>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76" t="s">
        <v>220</v>
      </c>
      <c r="D154" s="276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77" t="s">
        <v>214</v>
      </c>
      <c r="D155" s="277"/>
      <c r="E155" s="94">
        <f>SUM(E153:E154)</f>
        <v>0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0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73" t="s">
        <v>222</v>
      </c>
      <c r="D160" s="273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79" t="s">
        <v>223</v>
      </c>
      <c r="D161" s="279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79" t="s">
        <v>224</v>
      </c>
      <c r="D162" s="279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73" t="s">
        <v>226</v>
      </c>
      <c r="D165" s="273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79" t="s">
        <v>228</v>
      </c>
      <c r="D166" s="279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80" t="s">
        <v>230</v>
      </c>
      <c r="D169" s="280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78" t="s">
        <v>232</v>
      </c>
      <c r="D170" s="278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78" t="s">
        <v>233</v>
      </c>
      <c r="D171" s="278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78" t="s">
        <v>234</v>
      </c>
      <c r="D172" s="278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78" t="s">
        <v>235</v>
      </c>
      <c r="D173" s="278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78" t="s">
        <v>236</v>
      </c>
      <c r="D174" s="278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78" t="s">
        <v>237</v>
      </c>
      <c r="D175" s="278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72" t="s">
        <v>209</v>
      </c>
      <c r="D176" s="272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80" t="s">
        <v>491</v>
      </c>
      <c r="D179" s="280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87" t="s">
        <v>492</v>
      </c>
      <c r="D180" s="287"/>
      <c r="E180" s="101">
        <f>VLOOKUP($F$8,$B$325:$MJ$1023,Formula!E180+3,FALSE)</f>
        <v>0</v>
      </c>
      <c r="F180" s="101">
        <f>VLOOKUP($F$8,$B$325:$MJ$1023,Formula!F180+3,FALSE)</f>
        <v>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87" t="s">
        <v>495</v>
      </c>
      <c r="D181" s="287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87" t="s">
        <v>498</v>
      </c>
      <c r="D182" s="287"/>
      <c r="E182" s="101">
        <f>VLOOKUP($F$8,$B$325:$MJ$1023,Formula!E182+3,FALSE)</f>
        <v>0</v>
      </c>
      <c r="F182" s="101">
        <f>VLOOKUP($F$8,$B$325:$MJ$1023,Formula!F182+3,FALSE)</f>
        <v>0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87" t="s">
        <v>501</v>
      </c>
      <c r="D183" s="287"/>
      <c r="E183" s="101">
        <f>VLOOKUP($F$8,$B$325:$MJ$1023,Formula!E183+3,FALSE)</f>
        <v>0</v>
      </c>
      <c r="F183" s="101">
        <f>VLOOKUP($F$8,$B$325:$MJ$1023,Formula!F183+3,FALSE)</f>
        <v>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1" t="s">
        <v>406</v>
      </c>
      <c r="D189" s="282"/>
      <c r="E189" s="283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4" t="s">
        <v>241</v>
      </c>
      <c r="D190" s="285"/>
      <c r="E190" s="286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4" t="s">
        <v>242</v>
      </c>
      <c r="D191" s="285"/>
      <c r="E191" s="286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4" t="s">
        <v>243</v>
      </c>
      <c r="D192" s="285"/>
      <c r="E192" s="286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4" t="s">
        <v>244</v>
      </c>
      <c r="D193" s="285"/>
      <c r="E193" s="286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4" t="s">
        <v>406</v>
      </c>
      <c r="D196" s="274"/>
      <c r="E196" s="274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8" t="s">
        <v>241</v>
      </c>
      <c r="D197" s="288"/>
      <c r="E197" s="288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8" t="s">
        <v>242</v>
      </c>
      <c r="D198" s="288"/>
      <c r="E198" s="288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8" t="s">
        <v>243</v>
      </c>
      <c r="D199" s="288"/>
      <c r="E199" s="288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8" t="s">
        <v>244</v>
      </c>
      <c r="D200" s="288"/>
      <c r="E200" s="288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4" t="s">
        <v>406</v>
      </c>
      <c r="D203" s="274"/>
      <c r="E203" s="274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8" t="s">
        <v>241</v>
      </c>
      <c r="D204" s="288"/>
      <c r="E204" s="288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8" t="s">
        <v>242</v>
      </c>
      <c r="D205" s="288"/>
      <c r="E205" s="288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8" t="s">
        <v>243</v>
      </c>
      <c r="D206" s="288"/>
      <c r="E206" s="288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8" t="s">
        <v>244</v>
      </c>
      <c r="D207" s="288"/>
      <c r="E207" s="288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4" t="s">
        <v>406</v>
      </c>
      <c r="D210" s="274"/>
      <c r="E210" s="274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8" t="s">
        <v>241</v>
      </c>
      <c r="D211" s="288"/>
      <c r="E211" s="288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8" t="s">
        <v>242</v>
      </c>
      <c r="D212" s="288"/>
      <c r="E212" s="288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8" t="s">
        <v>243</v>
      </c>
      <c r="D213" s="288"/>
      <c r="E213" s="288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8" t="s">
        <v>244</v>
      </c>
      <c r="D214" s="288"/>
      <c r="E214" s="288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4" t="s">
        <v>406</v>
      </c>
      <c r="D217" s="274"/>
      <c r="E217" s="274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8" t="s">
        <v>241</v>
      </c>
      <c r="D218" s="288"/>
      <c r="E218" s="288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8" t="s">
        <v>242</v>
      </c>
      <c r="D219" s="288"/>
      <c r="E219" s="288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8" t="s">
        <v>243</v>
      </c>
      <c r="D220" s="288"/>
      <c r="E220" s="288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8" t="s">
        <v>244</v>
      </c>
      <c r="D221" s="288"/>
      <c r="E221" s="288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4" t="s">
        <v>406</v>
      </c>
      <c r="D224" s="274"/>
      <c r="E224" s="274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8" t="s">
        <v>241</v>
      </c>
      <c r="D225" s="288"/>
      <c r="E225" s="288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8" t="s">
        <v>242</v>
      </c>
      <c r="D226" s="288"/>
      <c r="E226" s="288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8" t="s">
        <v>243</v>
      </c>
      <c r="D227" s="288"/>
      <c r="E227" s="288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8" t="s">
        <v>244</v>
      </c>
      <c r="D228" s="288"/>
      <c r="E228" s="288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92" t="s">
        <v>283</v>
      </c>
      <c r="E231" s="293"/>
      <c r="F231" s="293"/>
      <c r="G231" s="294"/>
      <c r="H231" s="295" t="s">
        <v>284</v>
      </c>
      <c r="I231" s="296"/>
      <c r="J231" s="296"/>
      <c r="K231" s="296"/>
      <c r="L231" s="295" t="s">
        <v>285</v>
      </c>
      <c r="M231" s="296"/>
      <c r="N231" s="296"/>
      <c r="O231" s="296"/>
    </row>
    <row r="232" spans="1:15" ht="15" customHeight="1" x14ac:dyDescent="0.25">
      <c r="A232" s="33"/>
      <c r="B232" s="22"/>
      <c r="C232" s="32"/>
      <c r="D232" s="297" t="s">
        <v>286</v>
      </c>
      <c r="E232" s="298"/>
      <c r="F232" s="297" t="s">
        <v>287</v>
      </c>
      <c r="G232" s="298"/>
      <c r="H232" s="297" t="s">
        <v>286</v>
      </c>
      <c r="I232" s="298"/>
      <c r="J232" s="299" t="s">
        <v>287</v>
      </c>
      <c r="K232" s="300"/>
      <c r="L232" s="299" t="s">
        <v>286</v>
      </c>
      <c r="M232" s="300"/>
      <c r="N232" s="299" t="s">
        <v>287</v>
      </c>
      <c r="O232" s="300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89" t="s">
        <v>343</v>
      </c>
      <c r="E243" s="289"/>
      <c r="F243" s="289" t="s">
        <v>344</v>
      </c>
      <c r="G243" s="289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90" t="s">
        <v>378</v>
      </c>
      <c r="D254" s="290"/>
      <c r="E254" s="290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90" t="s">
        <v>407</v>
      </c>
      <c r="D255" s="290"/>
      <c r="E255" s="290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90" t="s">
        <v>381</v>
      </c>
      <c r="D256" s="290"/>
      <c r="E256" s="290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91" t="s">
        <v>383</v>
      </c>
      <c r="D257" s="291"/>
      <c r="E257" s="291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4" t="s">
        <v>386</v>
      </c>
      <c r="D260" s="274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90" t="s">
        <v>408</v>
      </c>
      <c r="D261" s="290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90" t="s">
        <v>409</v>
      </c>
      <c r="D262" s="290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4" t="s">
        <v>386</v>
      </c>
      <c r="D265" s="274"/>
      <c r="E265" s="274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90" t="s">
        <v>391</v>
      </c>
      <c r="D266" s="290"/>
      <c r="E266" s="290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90" t="s">
        <v>392</v>
      </c>
      <c r="D267" s="290"/>
      <c r="E267" s="290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315" t="s">
        <v>546</v>
      </c>
      <c r="E292" s="316"/>
      <c r="F292" s="316"/>
      <c r="G292" s="316"/>
      <c r="H292" s="316"/>
      <c r="I292" s="317"/>
    </row>
    <row r="293" spans="1:9" s="20" customFormat="1" ht="26.25" customHeight="1" x14ac:dyDescent="0.25">
      <c r="A293" s="33"/>
      <c r="B293" s="31"/>
      <c r="C293" s="222"/>
      <c r="D293" s="318" t="s">
        <v>547</v>
      </c>
      <c r="E293" s="319"/>
      <c r="F293" s="318" t="s">
        <v>548</v>
      </c>
      <c r="G293" s="319"/>
      <c r="H293" s="318" t="s">
        <v>549</v>
      </c>
      <c r="I293" s="319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301" t="s">
        <v>156</v>
      </c>
      <c r="C323" s="302" t="s">
        <v>399</v>
      </c>
      <c r="D323" s="303"/>
      <c r="E323" s="306" t="s">
        <v>608</v>
      </c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C323" s="307"/>
      <c r="AD323" s="307"/>
      <c r="AE323" s="307"/>
      <c r="AF323" s="307"/>
      <c r="AG323" s="307"/>
      <c r="AH323" s="307"/>
      <c r="AI323" s="307"/>
      <c r="AJ323" s="307"/>
      <c r="AK323" s="307"/>
      <c r="AL323" s="307"/>
      <c r="AM323" s="307"/>
      <c r="AN323" s="307"/>
      <c r="AO323" s="307"/>
      <c r="AP323" s="307"/>
      <c r="AQ323" s="307"/>
      <c r="AR323" s="307"/>
      <c r="AS323" s="307"/>
      <c r="AT323" s="307"/>
      <c r="AU323" s="307"/>
      <c r="AV323" s="307"/>
      <c r="AW323" s="307"/>
      <c r="AX323" s="307"/>
      <c r="AY323" s="307"/>
      <c r="AZ323" s="307"/>
      <c r="BA323" s="307"/>
      <c r="BB323" s="308"/>
      <c r="BC323" s="309" t="s">
        <v>609</v>
      </c>
      <c r="BD323" s="309"/>
      <c r="BE323" s="309"/>
      <c r="BF323" s="309"/>
      <c r="BG323" s="309"/>
      <c r="BH323" s="309"/>
      <c r="BI323" s="309"/>
      <c r="BJ323" s="309"/>
      <c r="BK323" s="309"/>
      <c r="BL323" s="309"/>
      <c r="BM323" s="309"/>
      <c r="BN323" s="309"/>
      <c r="BO323" s="309"/>
      <c r="BP323" s="309"/>
      <c r="BQ323" s="309"/>
      <c r="BR323" s="309"/>
      <c r="BS323" s="309"/>
      <c r="BT323" s="309"/>
      <c r="BU323" s="309"/>
      <c r="BV323" s="309"/>
      <c r="BW323" s="309"/>
      <c r="BX323" s="309"/>
      <c r="BY323" s="309"/>
      <c r="BZ323" s="309"/>
      <c r="CA323" s="309"/>
      <c r="CB323" s="309"/>
      <c r="CC323" s="309"/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09"/>
      <c r="CN323" s="309"/>
      <c r="CO323" s="309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10" t="s">
        <v>610</v>
      </c>
      <c r="DB323" s="310"/>
      <c r="DC323" s="310"/>
      <c r="DD323" s="310"/>
      <c r="DE323" s="310"/>
      <c r="DF323" s="310"/>
      <c r="DG323" s="310"/>
      <c r="DH323" s="310"/>
      <c r="DI323" s="310"/>
      <c r="DJ323" s="310"/>
      <c r="DK323" s="310"/>
      <c r="DL323" s="310"/>
      <c r="DM323" s="310"/>
      <c r="DN323" s="310"/>
      <c r="DO323" s="310"/>
      <c r="DP323" s="310"/>
      <c r="DQ323" s="310"/>
      <c r="DR323" s="310"/>
      <c r="DS323" s="310"/>
      <c r="DT323" s="310"/>
      <c r="DU323" s="310"/>
      <c r="DV323" s="310"/>
      <c r="DW323" s="310"/>
      <c r="DX323" s="310"/>
      <c r="DY323" s="310"/>
      <c r="DZ323" s="310"/>
      <c r="EA323" s="310"/>
      <c r="EB323" s="310"/>
      <c r="EC323" s="310"/>
      <c r="ED323" s="310"/>
      <c r="EE323" s="310"/>
      <c r="EF323" s="310"/>
      <c r="EG323" s="310"/>
      <c r="EH323" s="310"/>
      <c r="EI323" s="310"/>
      <c r="EJ323" s="310"/>
      <c r="EK323" s="310"/>
      <c r="EL323" s="310"/>
      <c r="EM323" s="310"/>
      <c r="EN323" s="310"/>
      <c r="EO323" s="310"/>
      <c r="EP323" s="310"/>
      <c r="EQ323" s="310"/>
      <c r="ER323" s="310"/>
      <c r="ES323" s="310"/>
      <c r="ET323" s="310"/>
      <c r="EU323" s="310"/>
      <c r="EV323" s="310"/>
      <c r="EW323" s="310"/>
      <c r="EX323" s="310"/>
      <c r="EY323" s="310"/>
      <c r="EZ323" s="310"/>
      <c r="FA323" s="310"/>
      <c r="FB323" s="310"/>
      <c r="FC323" s="310"/>
      <c r="FD323" s="310"/>
      <c r="FE323" s="310"/>
      <c r="FF323" s="310"/>
      <c r="FG323" s="310"/>
      <c r="FH323" s="310"/>
      <c r="FI323" s="310"/>
      <c r="FJ323" s="310"/>
      <c r="FK323" s="310"/>
      <c r="FL323" s="310"/>
      <c r="FM323" s="310"/>
      <c r="FN323" s="310"/>
      <c r="FO323" s="310"/>
      <c r="FP323" s="310"/>
      <c r="FQ323" s="311" t="s">
        <v>652</v>
      </c>
      <c r="FR323" s="311"/>
      <c r="FS323" s="311"/>
      <c r="FT323" s="311"/>
      <c r="FU323" s="311"/>
      <c r="FV323" s="311"/>
      <c r="FW323" s="311"/>
      <c r="FX323" s="311"/>
      <c r="FY323" s="311"/>
      <c r="FZ323" s="311"/>
      <c r="GA323" s="311"/>
      <c r="GB323" s="311"/>
      <c r="GC323" s="311"/>
      <c r="GD323" s="311"/>
      <c r="GE323" s="311"/>
      <c r="GF323" s="311"/>
      <c r="GG323" s="311"/>
      <c r="GH323" s="311"/>
      <c r="GI323" s="311"/>
      <c r="GJ323" s="311"/>
      <c r="GK323" s="311"/>
      <c r="GL323" s="311"/>
      <c r="GM323" s="311"/>
      <c r="GN323" s="311"/>
      <c r="GO323" s="311"/>
      <c r="GP323" s="311"/>
      <c r="GQ323" s="311"/>
      <c r="GR323" s="311"/>
      <c r="GS323" s="311"/>
      <c r="GT323" s="311"/>
      <c r="GU323" s="311"/>
      <c r="GV323" s="311"/>
      <c r="GW323" s="311"/>
      <c r="GX323" s="311"/>
      <c r="GY323" s="311"/>
      <c r="GZ323" s="311"/>
      <c r="HA323" s="311"/>
      <c r="HB323" s="311"/>
      <c r="HC323" s="311"/>
      <c r="HD323" s="311"/>
      <c r="HE323" s="311"/>
      <c r="HF323" s="311"/>
      <c r="HG323" s="311"/>
      <c r="HH323" s="311"/>
      <c r="HI323" s="311"/>
      <c r="HJ323" s="311"/>
      <c r="HK323" s="311"/>
      <c r="HL323" s="311"/>
      <c r="HM323" s="311"/>
      <c r="HN323" s="311"/>
      <c r="HO323" s="311"/>
      <c r="HP323" s="311"/>
      <c r="HQ323" s="311"/>
      <c r="HR323" s="311"/>
      <c r="HS323" s="311"/>
      <c r="HT323" s="311"/>
      <c r="HU323" s="311"/>
      <c r="HV323" s="311"/>
      <c r="HW323" s="311"/>
      <c r="HX323" s="311"/>
      <c r="HY323" s="311"/>
      <c r="HZ323" s="311"/>
      <c r="IA323" s="311"/>
      <c r="IB323" s="311"/>
      <c r="IC323" s="311"/>
      <c r="ID323" s="311"/>
      <c r="IE323" s="311"/>
      <c r="IF323" s="311"/>
      <c r="IG323" s="311"/>
      <c r="IH323" s="311"/>
      <c r="II323" s="311"/>
      <c r="IJ323" s="311"/>
      <c r="IK323" s="311"/>
      <c r="IL323" s="311"/>
      <c r="IM323" s="311"/>
      <c r="IN323" s="311"/>
      <c r="IO323" s="311"/>
      <c r="IP323" s="311"/>
      <c r="IQ323" s="311"/>
      <c r="IR323" s="311"/>
      <c r="IS323" s="312" t="s">
        <v>612</v>
      </c>
      <c r="IT323" s="312"/>
      <c r="IU323" s="312"/>
      <c r="IV323" s="312"/>
      <c r="IW323" s="312"/>
      <c r="IX323" s="312"/>
      <c r="IY323" s="312"/>
      <c r="IZ323" s="312"/>
      <c r="JA323" s="312"/>
      <c r="JB323" s="312"/>
      <c r="JC323" s="312"/>
      <c r="JD323" s="312"/>
      <c r="JE323" s="312"/>
      <c r="JF323" s="312"/>
      <c r="JG323" s="312"/>
      <c r="JH323" s="312"/>
      <c r="JI323" s="312"/>
      <c r="JJ323" s="312"/>
      <c r="JK323" s="312"/>
      <c r="JL323" s="312"/>
      <c r="JM323" s="312"/>
      <c r="JN323" s="312"/>
      <c r="JO323" s="312"/>
      <c r="JP323" s="312"/>
      <c r="JQ323" s="312"/>
      <c r="JR323" s="312"/>
      <c r="JS323" s="312"/>
      <c r="JT323" s="312"/>
      <c r="JU323" s="312"/>
      <c r="JV323" s="312"/>
      <c r="JW323" s="312"/>
      <c r="JX323" s="312"/>
      <c r="JY323" s="312"/>
      <c r="JZ323" s="312"/>
      <c r="KA323" s="312"/>
      <c r="KB323" s="312"/>
      <c r="KC323" s="313" t="s">
        <v>613</v>
      </c>
      <c r="KD323" s="313"/>
      <c r="KE323" s="314" t="s">
        <v>649</v>
      </c>
      <c r="KF323" s="314"/>
      <c r="KG323" s="314"/>
      <c r="KH323" s="314"/>
      <c r="KI323" s="314"/>
      <c r="KJ323" s="314"/>
      <c r="KK323" s="314"/>
      <c r="KL323" s="314"/>
      <c r="KM323" s="314"/>
      <c r="KN323" s="314"/>
      <c r="KO323" s="314"/>
      <c r="KP323" s="314"/>
      <c r="KQ323" s="314"/>
      <c r="KR323" s="314"/>
      <c r="KS323" s="314"/>
      <c r="KT323" s="314"/>
      <c r="KU323" s="314"/>
      <c r="KV323" s="314"/>
      <c r="KW323" s="314"/>
      <c r="KX323" s="314"/>
      <c r="KY323" s="314"/>
      <c r="KZ323" s="314"/>
      <c r="LA323" s="314"/>
      <c r="LB323" s="314"/>
      <c r="LC323" s="314"/>
      <c r="LD323" s="314"/>
      <c r="LE323" s="314"/>
      <c r="LF323" s="314"/>
      <c r="LG323" s="314"/>
      <c r="LH323" s="314"/>
      <c r="LI323" s="314"/>
      <c r="LJ323" s="314"/>
      <c r="LK323" s="314"/>
      <c r="LL323" s="314"/>
      <c r="LM323" s="314"/>
      <c r="LN323" s="314"/>
      <c r="LO323" s="314"/>
      <c r="LP323" s="314"/>
      <c r="LQ323" s="314"/>
      <c r="LR323" s="314"/>
      <c r="LS323" s="314"/>
      <c r="LT323" s="314"/>
      <c r="LU323" s="314"/>
      <c r="LV323" s="314"/>
      <c r="LW323" s="314"/>
      <c r="LX323" s="314"/>
      <c r="LY323" s="314"/>
      <c r="LZ323" s="314"/>
      <c r="MA323" s="314"/>
      <c r="MB323" s="314"/>
      <c r="MC323" s="314"/>
      <c r="MD323" s="314"/>
      <c r="ME323" s="314"/>
      <c r="MF323" s="314"/>
      <c r="MG323" s="314"/>
      <c r="MH323" s="314"/>
      <c r="MI323" s="314"/>
      <c r="MJ323" s="314"/>
    </row>
    <row r="324" spans="2:348" x14ac:dyDescent="0.25">
      <c r="B324" s="301"/>
      <c r="C324" s="304"/>
      <c r="D324" s="305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0</v>
      </c>
      <c r="EF325" s="248">
        <f t="shared" si="2"/>
        <v>0</v>
      </c>
      <c r="EG325" s="248">
        <f t="shared" si="2"/>
        <v>0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0</v>
      </c>
      <c r="EO325" s="248">
        <f t="shared" si="2"/>
        <v>0</v>
      </c>
      <c r="EP325" s="248">
        <f t="shared" si="2"/>
        <v>0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0</v>
      </c>
      <c r="FJ325" s="248">
        <f t="shared" si="2"/>
        <v>0</v>
      </c>
      <c r="FK325" s="248">
        <f t="shared" si="2"/>
        <v>0</v>
      </c>
      <c r="FL325" s="248">
        <f t="shared" si="2"/>
        <v>0</v>
      </c>
      <c r="FM325" s="248">
        <f t="shared" si="2"/>
        <v>0</v>
      </c>
      <c r="FN325" s="248">
        <f t="shared" si="2"/>
        <v>0</v>
      </c>
      <c r="FO325" s="248">
        <f t="shared" si="2"/>
        <v>0</v>
      </c>
      <c r="FP325" s="248">
        <f t="shared" si="2"/>
        <v>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705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706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707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0</v>
      </c>
      <c r="EF328" s="248">
        <f t="shared" si="20"/>
        <v>0</v>
      </c>
      <c r="EG328" s="248">
        <f t="shared" si="20"/>
        <v>0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0</v>
      </c>
      <c r="EO328" s="248">
        <f t="shared" si="20"/>
        <v>0</v>
      </c>
      <c r="EP328" s="248">
        <f t="shared" si="20"/>
        <v>0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0</v>
      </c>
      <c r="FN328" s="248">
        <f t="shared" si="20"/>
        <v>0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708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709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710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711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712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655</v>
      </c>
      <c r="D334" s="245"/>
      <c r="E334" s="250"/>
      <c r="F334" s="250"/>
      <c r="G334" s="250"/>
      <c r="H334" s="250"/>
      <c r="I334" s="250"/>
      <c r="J334" s="250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  <c r="AS334" s="251"/>
      <c r="AT334" s="251"/>
      <c r="AU334" s="251"/>
      <c r="AV334" s="251"/>
      <c r="AW334" s="251"/>
      <c r="AX334" s="251"/>
      <c r="AY334" s="251"/>
      <c r="AZ334" s="251"/>
      <c r="BA334" s="251"/>
      <c r="BB334" s="251"/>
      <c r="BC334" s="251"/>
      <c r="BD334" s="251"/>
      <c r="BE334" s="251"/>
      <c r="BF334" s="251"/>
      <c r="BG334" s="251"/>
      <c r="BH334" s="251"/>
      <c r="BI334" s="251"/>
      <c r="BJ334" s="251"/>
      <c r="BK334" s="251"/>
      <c r="BL334" s="251"/>
      <c r="BM334" s="251"/>
      <c r="BN334" s="251"/>
      <c r="BO334" s="251"/>
      <c r="BP334" s="251"/>
      <c r="BQ334" s="251"/>
      <c r="BR334" s="251"/>
      <c r="BS334" s="251"/>
      <c r="BT334" s="251"/>
      <c r="BU334" s="251"/>
      <c r="BV334" s="251"/>
      <c r="BW334" s="251"/>
      <c r="BX334" s="251"/>
      <c r="BY334" s="251"/>
      <c r="BZ334" s="251"/>
      <c r="CA334" s="251"/>
      <c r="CB334" s="251"/>
      <c r="CC334" s="251"/>
      <c r="CD334" s="251"/>
      <c r="CE334" s="251"/>
      <c r="CF334" s="251"/>
      <c r="CG334" s="251"/>
      <c r="CH334" s="251"/>
      <c r="CI334" s="251"/>
      <c r="CJ334" s="251"/>
      <c r="CK334" s="251"/>
      <c r="CL334" s="251"/>
      <c r="CM334" s="251"/>
      <c r="CN334" s="251"/>
      <c r="CO334" s="251"/>
      <c r="CP334" s="251"/>
      <c r="CQ334" s="251"/>
      <c r="CR334" s="251"/>
      <c r="CS334" s="251"/>
      <c r="CT334" s="251"/>
      <c r="CU334" s="251"/>
      <c r="CV334" s="251"/>
      <c r="CW334" s="251"/>
      <c r="CX334" s="251"/>
      <c r="CY334" s="251"/>
      <c r="CZ334" s="251"/>
      <c r="DA334" s="251"/>
      <c r="DB334" s="251"/>
      <c r="DC334" s="251"/>
      <c r="DD334" s="251"/>
      <c r="DE334" s="251"/>
      <c r="DF334" s="251"/>
      <c r="DG334" s="251"/>
      <c r="DH334" s="251"/>
      <c r="DI334" s="251"/>
      <c r="DJ334" s="251"/>
      <c r="DK334" s="251"/>
      <c r="DL334" s="251"/>
      <c r="DM334" s="251"/>
      <c r="DN334" s="251"/>
      <c r="DO334" s="251"/>
      <c r="DP334" s="251"/>
      <c r="DQ334" s="251"/>
      <c r="DR334" s="251"/>
      <c r="DS334" s="251"/>
      <c r="DT334" s="251"/>
      <c r="DU334" s="251"/>
      <c r="DV334" s="251"/>
      <c r="DW334" s="251"/>
      <c r="DX334" s="251"/>
      <c r="DY334" s="251"/>
      <c r="DZ334" s="251"/>
      <c r="EA334" s="251"/>
      <c r="EB334" s="251"/>
      <c r="EC334" s="251"/>
      <c r="ED334" s="251"/>
      <c r="EE334" s="251"/>
      <c r="EF334" s="251"/>
      <c r="EG334" s="251"/>
      <c r="EH334" s="251"/>
      <c r="EI334" s="251"/>
      <c r="EJ334" s="251"/>
      <c r="EK334" s="251"/>
      <c r="EL334" s="251"/>
      <c r="EM334" s="251"/>
      <c r="EN334" s="251"/>
      <c r="EO334" s="251"/>
      <c r="EP334" s="251"/>
      <c r="EQ334" s="251"/>
      <c r="ER334" s="251"/>
      <c r="ES334" s="251"/>
      <c r="ET334" s="251"/>
      <c r="EU334" s="251"/>
      <c r="EV334" s="251"/>
      <c r="EW334" s="251"/>
      <c r="EX334" s="251"/>
      <c r="EY334" s="251"/>
      <c r="EZ334" s="251"/>
      <c r="FA334" s="251"/>
      <c r="FB334" s="251"/>
      <c r="FC334" s="251"/>
      <c r="FD334" s="251"/>
      <c r="FE334" s="251"/>
      <c r="FF334" s="251"/>
      <c r="FG334" s="251"/>
      <c r="FH334" s="251"/>
      <c r="FI334" s="251"/>
      <c r="FJ334" s="251"/>
      <c r="FK334" s="251"/>
      <c r="FL334" s="251"/>
      <c r="FM334" s="251"/>
      <c r="FN334" s="251"/>
      <c r="FO334" s="251"/>
      <c r="FP334" s="251"/>
      <c r="FQ334" s="251"/>
      <c r="FR334" s="251"/>
      <c r="FS334" s="251"/>
      <c r="FT334" s="251"/>
      <c r="FU334" s="251"/>
      <c r="FV334" s="251"/>
      <c r="FW334" s="251"/>
      <c r="FX334" s="251"/>
      <c r="FY334" s="251"/>
      <c r="FZ334" s="251"/>
      <c r="GA334" s="251"/>
      <c r="GB334" s="251"/>
      <c r="GC334" s="251"/>
      <c r="GD334" s="251"/>
      <c r="GE334" s="251"/>
      <c r="GF334" s="251"/>
      <c r="GG334" s="251"/>
      <c r="GH334" s="251"/>
      <c r="GI334" s="251"/>
      <c r="GJ334" s="251"/>
      <c r="GK334" s="251"/>
      <c r="GL334" s="251"/>
      <c r="GM334" s="251"/>
      <c r="GN334" s="251"/>
      <c r="GO334" s="251"/>
      <c r="GP334" s="251"/>
      <c r="GQ334" s="251"/>
      <c r="GR334" s="251"/>
      <c r="GS334" s="251"/>
      <c r="GT334" s="251"/>
      <c r="GU334" s="251"/>
      <c r="GV334" s="251"/>
      <c r="GW334" s="251"/>
      <c r="GX334" s="251"/>
      <c r="GY334" s="251"/>
      <c r="GZ334" s="251"/>
      <c r="HA334" s="251"/>
      <c r="HB334" s="251"/>
      <c r="HC334" s="251"/>
      <c r="HD334" s="251"/>
      <c r="HE334" s="251"/>
      <c r="HF334" s="251"/>
      <c r="HG334" s="251"/>
      <c r="HH334" s="251"/>
      <c r="HI334" s="251"/>
      <c r="HJ334" s="251"/>
      <c r="HK334" s="251"/>
      <c r="HL334" s="251"/>
      <c r="HM334" s="251"/>
      <c r="HN334" s="251"/>
      <c r="HO334" s="251"/>
      <c r="HP334" s="251"/>
      <c r="HQ334" s="251"/>
      <c r="HR334" s="251"/>
      <c r="HS334" s="251"/>
      <c r="HT334" s="251"/>
      <c r="HU334" s="251"/>
      <c r="HV334" s="251"/>
      <c r="HW334" s="251"/>
      <c r="HX334" s="251"/>
      <c r="HY334" s="251"/>
      <c r="HZ334" s="251"/>
      <c r="IA334" s="251"/>
      <c r="IB334" s="251"/>
      <c r="IC334" s="251"/>
      <c r="ID334" s="251"/>
      <c r="IE334" s="251"/>
      <c r="IF334" s="251"/>
      <c r="IG334" s="251"/>
      <c r="IH334" s="251"/>
      <c r="II334" s="251"/>
      <c r="IJ334" s="251"/>
      <c r="IK334" s="251"/>
      <c r="IL334" s="251"/>
      <c r="IM334" s="251"/>
      <c r="IN334" s="251"/>
      <c r="IO334" s="251"/>
      <c r="IP334" s="251"/>
      <c r="IQ334" s="251"/>
      <c r="IR334" s="251"/>
      <c r="IS334" s="251"/>
      <c r="IT334" s="251"/>
      <c r="IU334" s="251"/>
      <c r="IV334" s="251"/>
      <c r="IW334" s="251"/>
      <c r="IX334" s="251"/>
      <c r="IY334" s="251"/>
      <c r="IZ334" s="251"/>
      <c r="JA334" s="251"/>
      <c r="JB334" s="251"/>
      <c r="JC334" s="251"/>
      <c r="JD334" s="251"/>
      <c r="JE334" s="251"/>
      <c r="JF334" s="251"/>
      <c r="JG334" s="251"/>
      <c r="JH334" s="251"/>
      <c r="JI334" s="251"/>
      <c r="JJ334" s="251"/>
      <c r="JK334" s="251"/>
      <c r="JL334" s="251"/>
      <c r="JM334" s="251"/>
      <c r="JN334" s="251"/>
      <c r="JO334" s="251"/>
      <c r="JP334" s="251"/>
      <c r="JQ334" s="251"/>
      <c r="JR334" s="251"/>
      <c r="JS334" s="251"/>
      <c r="JT334" s="251"/>
      <c r="JU334" s="251"/>
      <c r="JV334" s="251"/>
      <c r="JW334" s="251"/>
      <c r="JX334" s="251"/>
      <c r="JY334" s="251"/>
      <c r="JZ334" s="251"/>
      <c r="KA334" s="251"/>
      <c r="KB334" s="251"/>
      <c r="KC334" s="251"/>
      <c r="KD334" s="251"/>
      <c r="KE334" s="251"/>
      <c r="KF334" s="251"/>
      <c r="KG334" s="251"/>
      <c r="KH334" s="251"/>
      <c r="KI334" s="251"/>
      <c r="KJ334" s="251"/>
      <c r="KK334" s="251"/>
      <c r="KL334" s="251"/>
      <c r="KM334" s="251"/>
      <c r="KN334" s="251"/>
      <c r="KO334" s="251"/>
      <c r="KP334" s="251"/>
      <c r="KQ334" s="251"/>
      <c r="KR334" s="251"/>
      <c r="KS334" s="251"/>
      <c r="KT334" s="251"/>
      <c r="KU334" s="251"/>
      <c r="KV334" s="251"/>
      <c r="KW334" s="251"/>
      <c r="KX334" s="251"/>
      <c r="KY334" s="251"/>
      <c r="KZ334" s="251"/>
      <c r="LA334" s="251"/>
      <c r="LB334" s="251"/>
      <c r="LC334" s="251"/>
      <c r="LD334" s="251"/>
      <c r="LE334" s="251"/>
      <c r="LF334" s="251"/>
      <c r="LG334" s="251"/>
      <c r="LH334" s="251"/>
      <c r="LI334" s="251"/>
      <c r="LJ334" s="251"/>
      <c r="LK334" s="251"/>
      <c r="LL334" s="251"/>
      <c r="LM334" s="251"/>
      <c r="LN334" s="251"/>
      <c r="LO334" s="251"/>
      <c r="LP334" s="251"/>
      <c r="LQ334" s="251"/>
      <c r="LR334" s="251"/>
      <c r="LS334" s="251"/>
      <c r="LT334" s="251"/>
      <c r="LU334" s="251"/>
      <c r="LV334" s="251"/>
      <c r="LW334" s="251"/>
      <c r="LX334" s="251"/>
      <c r="LY334" s="251"/>
      <c r="LZ334" s="251"/>
      <c r="MA334" s="251"/>
      <c r="MB334" s="251"/>
      <c r="MC334" s="251"/>
      <c r="MD334" s="251"/>
      <c r="ME334" s="251"/>
      <c r="MF334" s="251"/>
      <c r="MG334" s="251"/>
      <c r="MH334" s="251"/>
      <c r="MI334" s="251"/>
      <c r="MJ334" s="251"/>
    </row>
    <row r="335" spans="2:348" x14ac:dyDescent="0.25">
      <c r="B335" s="243">
        <v>11</v>
      </c>
      <c r="C335" s="244" t="s">
        <v>656</v>
      </c>
      <c r="D335" s="245"/>
      <c r="E335" s="250"/>
      <c r="F335" s="250"/>
      <c r="G335" s="250"/>
      <c r="H335" s="250"/>
      <c r="I335" s="250"/>
      <c r="J335" s="250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  <c r="AS335" s="251"/>
      <c r="AT335" s="251"/>
      <c r="AU335" s="251"/>
      <c r="AV335" s="251"/>
      <c r="AW335" s="251"/>
      <c r="AX335" s="251"/>
      <c r="AY335" s="251"/>
      <c r="AZ335" s="251"/>
      <c r="BA335" s="251"/>
      <c r="BB335" s="251"/>
      <c r="BC335" s="251"/>
      <c r="BD335" s="251"/>
      <c r="BE335" s="251"/>
      <c r="BF335" s="251"/>
      <c r="BG335" s="251"/>
      <c r="BH335" s="251"/>
      <c r="BI335" s="251"/>
      <c r="BJ335" s="251"/>
      <c r="BK335" s="251"/>
      <c r="BL335" s="251"/>
      <c r="BM335" s="251"/>
      <c r="BN335" s="251"/>
      <c r="BO335" s="251"/>
      <c r="BP335" s="251"/>
      <c r="BQ335" s="251"/>
      <c r="BR335" s="251"/>
      <c r="BS335" s="251"/>
      <c r="BT335" s="251"/>
      <c r="BU335" s="251"/>
      <c r="BV335" s="251"/>
      <c r="BW335" s="251"/>
      <c r="BX335" s="251"/>
      <c r="BY335" s="251"/>
      <c r="BZ335" s="251"/>
      <c r="CA335" s="251"/>
      <c r="CB335" s="251"/>
      <c r="CC335" s="251"/>
      <c r="CD335" s="251"/>
      <c r="CE335" s="251"/>
      <c r="CF335" s="251"/>
      <c r="CG335" s="251"/>
      <c r="CH335" s="251"/>
      <c r="CI335" s="251"/>
      <c r="CJ335" s="251"/>
      <c r="CK335" s="251"/>
      <c r="CL335" s="251"/>
      <c r="CM335" s="251"/>
      <c r="CN335" s="251"/>
      <c r="CO335" s="251"/>
      <c r="CP335" s="251"/>
      <c r="CQ335" s="251"/>
      <c r="CR335" s="251"/>
      <c r="CS335" s="251"/>
      <c r="CT335" s="251"/>
      <c r="CU335" s="251"/>
      <c r="CV335" s="251"/>
      <c r="CW335" s="251"/>
      <c r="CX335" s="251"/>
      <c r="CY335" s="251"/>
      <c r="CZ335" s="251"/>
      <c r="DA335" s="251"/>
      <c r="DB335" s="251"/>
      <c r="DC335" s="251"/>
      <c r="DD335" s="251"/>
      <c r="DE335" s="251"/>
      <c r="DF335" s="251"/>
      <c r="DG335" s="251"/>
      <c r="DH335" s="251"/>
      <c r="DI335" s="251"/>
      <c r="DJ335" s="251"/>
      <c r="DK335" s="251"/>
      <c r="DL335" s="251"/>
      <c r="DM335" s="251"/>
      <c r="DN335" s="251"/>
      <c r="DO335" s="251"/>
      <c r="DP335" s="251"/>
      <c r="DQ335" s="251"/>
      <c r="DR335" s="251"/>
      <c r="DS335" s="251"/>
      <c r="DT335" s="251"/>
      <c r="DU335" s="251"/>
      <c r="DV335" s="251"/>
      <c r="DW335" s="251"/>
      <c r="DX335" s="251"/>
      <c r="DY335" s="251"/>
      <c r="DZ335" s="251"/>
      <c r="EA335" s="251"/>
      <c r="EB335" s="251"/>
      <c r="EC335" s="251"/>
      <c r="ED335" s="251"/>
      <c r="EE335" s="251"/>
      <c r="EF335" s="251"/>
      <c r="EG335" s="251"/>
      <c r="EH335" s="251"/>
      <c r="EI335" s="251"/>
      <c r="EJ335" s="251"/>
      <c r="EK335" s="251"/>
      <c r="EL335" s="251"/>
      <c r="EM335" s="251"/>
      <c r="EN335" s="251"/>
      <c r="EO335" s="251"/>
      <c r="EP335" s="251"/>
      <c r="EQ335" s="251"/>
      <c r="ER335" s="251"/>
      <c r="ES335" s="251"/>
      <c r="ET335" s="251"/>
      <c r="EU335" s="251"/>
      <c r="EV335" s="251"/>
      <c r="EW335" s="251"/>
      <c r="EX335" s="251"/>
      <c r="EY335" s="251"/>
      <c r="EZ335" s="251"/>
      <c r="FA335" s="251"/>
      <c r="FB335" s="251"/>
      <c r="FC335" s="251"/>
      <c r="FD335" s="251"/>
      <c r="FE335" s="251"/>
      <c r="FF335" s="251"/>
      <c r="FG335" s="251"/>
      <c r="FH335" s="251"/>
      <c r="FI335" s="251"/>
      <c r="FJ335" s="251"/>
      <c r="FK335" s="251"/>
      <c r="FL335" s="251"/>
      <c r="FM335" s="251"/>
      <c r="FN335" s="251"/>
      <c r="FO335" s="251"/>
      <c r="FP335" s="251"/>
      <c r="FQ335" s="251"/>
      <c r="FR335" s="251"/>
      <c r="FS335" s="251"/>
      <c r="FT335" s="251"/>
      <c r="FU335" s="251"/>
      <c r="FV335" s="251"/>
      <c r="FW335" s="251"/>
      <c r="FX335" s="251"/>
      <c r="FY335" s="251"/>
      <c r="FZ335" s="251"/>
      <c r="GA335" s="251"/>
      <c r="GB335" s="251"/>
      <c r="GC335" s="251"/>
      <c r="GD335" s="251"/>
      <c r="GE335" s="251"/>
      <c r="GF335" s="251"/>
      <c r="GG335" s="251"/>
      <c r="GH335" s="251"/>
      <c r="GI335" s="251"/>
      <c r="GJ335" s="251"/>
      <c r="GK335" s="251"/>
      <c r="GL335" s="251"/>
      <c r="GM335" s="251"/>
      <c r="GN335" s="251"/>
      <c r="GO335" s="251"/>
      <c r="GP335" s="251"/>
      <c r="GQ335" s="251"/>
      <c r="GR335" s="251"/>
      <c r="GS335" s="251"/>
      <c r="GT335" s="251"/>
      <c r="GU335" s="251"/>
      <c r="GV335" s="251"/>
      <c r="GW335" s="251"/>
      <c r="GX335" s="251"/>
      <c r="GY335" s="251"/>
      <c r="GZ335" s="251"/>
      <c r="HA335" s="251"/>
      <c r="HB335" s="251"/>
      <c r="HC335" s="251"/>
      <c r="HD335" s="251"/>
      <c r="HE335" s="251"/>
      <c r="HF335" s="251"/>
      <c r="HG335" s="251"/>
      <c r="HH335" s="251"/>
      <c r="HI335" s="251"/>
      <c r="HJ335" s="251"/>
      <c r="HK335" s="251"/>
      <c r="HL335" s="251"/>
      <c r="HM335" s="251"/>
      <c r="HN335" s="251"/>
      <c r="HO335" s="251"/>
      <c r="HP335" s="251"/>
      <c r="HQ335" s="251"/>
      <c r="HR335" s="251"/>
      <c r="HS335" s="251"/>
      <c r="HT335" s="251"/>
      <c r="HU335" s="251"/>
      <c r="HV335" s="251"/>
      <c r="HW335" s="251"/>
      <c r="HX335" s="251"/>
      <c r="HY335" s="251"/>
      <c r="HZ335" s="251"/>
      <c r="IA335" s="251"/>
      <c r="IB335" s="251"/>
      <c r="IC335" s="251"/>
      <c r="ID335" s="251"/>
      <c r="IE335" s="251"/>
      <c r="IF335" s="251"/>
      <c r="IG335" s="251"/>
      <c r="IH335" s="251"/>
      <c r="II335" s="251"/>
      <c r="IJ335" s="251"/>
      <c r="IK335" s="251"/>
      <c r="IL335" s="251"/>
      <c r="IM335" s="251"/>
      <c r="IN335" s="251"/>
      <c r="IO335" s="251"/>
      <c r="IP335" s="251"/>
      <c r="IQ335" s="251"/>
      <c r="IR335" s="251"/>
      <c r="IS335" s="251"/>
      <c r="IT335" s="251"/>
      <c r="IU335" s="251"/>
      <c r="IV335" s="251"/>
      <c r="IW335" s="251"/>
      <c r="IX335" s="251"/>
      <c r="IY335" s="251"/>
      <c r="IZ335" s="251"/>
      <c r="JA335" s="251"/>
      <c r="JB335" s="251"/>
      <c r="JC335" s="251"/>
      <c r="JD335" s="251"/>
      <c r="JE335" s="251"/>
      <c r="JF335" s="251"/>
      <c r="JG335" s="251"/>
      <c r="JH335" s="251"/>
      <c r="JI335" s="251"/>
      <c r="JJ335" s="251"/>
      <c r="JK335" s="251"/>
      <c r="JL335" s="251"/>
      <c r="JM335" s="251"/>
      <c r="JN335" s="251"/>
      <c r="JO335" s="251"/>
      <c r="JP335" s="251"/>
      <c r="JQ335" s="251"/>
      <c r="JR335" s="251"/>
      <c r="JS335" s="251"/>
      <c r="JT335" s="251"/>
      <c r="JU335" s="251"/>
      <c r="JV335" s="251"/>
      <c r="JW335" s="251"/>
      <c r="JX335" s="251"/>
      <c r="JY335" s="251"/>
      <c r="JZ335" s="251"/>
      <c r="KA335" s="251"/>
      <c r="KB335" s="251"/>
      <c r="KC335" s="251"/>
      <c r="KD335" s="251"/>
      <c r="KE335" s="251"/>
      <c r="KF335" s="251"/>
      <c r="KG335" s="251"/>
      <c r="KH335" s="251"/>
      <c r="KI335" s="251"/>
      <c r="KJ335" s="251"/>
      <c r="KK335" s="251"/>
      <c r="KL335" s="251"/>
      <c r="KM335" s="251"/>
      <c r="KN335" s="251"/>
      <c r="KO335" s="251"/>
      <c r="KP335" s="251"/>
      <c r="KQ335" s="251"/>
      <c r="KR335" s="251"/>
      <c r="KS335" s="251"/>
      <c r="KT335" s="251"/>
      <c r="KU335" s="251"/>
      <c r="KV335" s="251"/>
      <c r="KW335" s="251"/>
      <c r="KX335" s="251"/>
      <c r="KY335" s="251"/>
      <c r="KZ335" s="251"/>
      <c r="LA335" s="251"/>
      <c r="LB335" s="251"/>
      <c r="LC335" s="251"/>
      <c r="LD335" s="251"/>
      <c r="LE335" s="251"/>
      <c r="LF335" s="251"/>
      <c r="LG335" s="251"/>
      <c r="LH335" s="251"/>
      <c r="LI335" s="251"/>
      <c r="LJ335" s="251"/>
      <c r="LK335" s="251"/>
      <c r="LL335" s="251"/>
      <c r="LM335" s="251"/>
      <c r="LN335" s="251"/>
      <c r="LO335" s="251"/>
      <c r="LP335" s="251"/>
      <c r="LQ335" s="251"/>
      <c r="LR335" s="251"/>
      <c r="LS335" s="251"/>
      <c r="LT335" s="251"/>
      <c r="LU335" s="251"/>
      <c r="LV335" s="251"/>
      <c r="LW335" s="251"/>
      <c r="LX335" s="251"/>
      <c r="LY335" s="251"/>
      <c r="LZ335" s="251"/>
      <c r="MA335" s="251"/>
      <c r="MB335" s="251"/>
      <c r="MC335" s="251"/>
      <c r="MD335" s="251"/>
      <c r="ME335" s="251"/>
      <c r="MF335" s="251"/>
      <c r="MG335" s="251"/>
      <c r="MH335" s="251"/>
      <c r="MI335" s="251"/>
      <c r="MJ335" s="251"/>
    </row>
    <row r="336" spans="2:348" x14ac:dyDescent="0.25">
      <c r="B336" s="243">
        <v>12</v>
      </c>
      <c r="C336" s="244" t="s">
        <v>657</v>
      </c>
      <c r="D336" s="245"/>
      <c r="E336" s="250"/>
      <c r="F336" s="250"/>
      <c r="G336" s="250"/>
      <c r="H336" s="250"/>
      <c r="I336" s="250"/>
      <c r="J336" s="250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  <c r="AS336" s="251"/>
      <c r="AT336" s="251"/>
      <c r="AU336" s="251"/>
      <c r="AV336" s="251"/>
      <c r="AW336" s="251"/>
      <c r="AX336" s="251"/>
      <c r="AY336" s="251"/>
      <c r="AZ336" s="251"/>
      <c r="BA336" s="251"/>
      <c r="BB336" s="251"/>
      <c r="BC336" s="251"/>
      <c r="BD336" s="251"/>
      <c r="BE336" s="251"/>
      <c r="BF336" s="251"/>
      <c r="BG336" s="251"/>
      <c r="BH336" s="251"/>
      <c r="BI336" s="251"/>
      <c r="BJ336" s="251"/>
      <c r="BK336" s="251"/>
      <c r="BL336" s="251"/>
      <c r="BM336" s="251"/>
      <c r="BN336" s="251"/>
      <c r="BO336" s="251"/>
      <c r="BP336" s="251"/>
      <c r="BQ336" s="251"/>
      <c r="BR336" s="251"/>
      <c r="BS336" s="251"/>
      <c r="BT336" s="251"/>
      <c r="BU336" s="251"/>
      <c r="BV336" s="251"/>
      <c r="BW336" s="251"/>
      <c r="BX336" s="251"/>
      <c r="BY336" s="251"/>
      <c r="BZ336" s="251"/>
      <c r="CA336" s="251"/>
      <c r="CB336" s="251"/>
      <c r="CC336" s="251"/>
      <c r="CD336" s="251"/>
      <c r="CE336" s="251"/>
      <c r="CF336" s="251"/>
      <c r="CG336" s="251"/>
      <c r="CH336" s="251"/>
      <c r="CI336" s="251"/>
      <c r="CJ336" s="251"/>
      <c r="CK336" s="251"/>
      <c r="CL336" s="251"/>
      <c r="CM336" s="251"/>
      <c r="CN336" s="251"/>
      <c r="CO336" s="251"/>
      <c r="CP336" s="251"/>
      <c r="CQ336" s="251"/>
      <c r="CR336" s="251"/>
      <c r="CS336" s="251"/>
      <c r="CT336" s="251"/>
      <c r="CU336" s="251"/>
      <c r="CV336" s="251"/>
      <c r="CW336" s="251"/>
      <c r="CX336" s="251"/>
      <c r="CY336" s="251"/>
      <c r="CZ336" s="251"/>
      <c r="DA336" s="251"/>
      <c r="DB336" s="251"/>
      <c r="DC336" s="251"/>
      <c r="DD336" s="251"/>
      <c r="DE336" s="251"/>
      <c r="DF336" s="251"/>
      <c r="DG336" s="251"/>
      <c r="DH336" s="251"/>
      <c r="DI336" s="251"/>
      <c r="DJ336" s="251"/>
      <c r="DK336" s="251"/>
      <c r="DL336" s="251"/>
      <c r="DM336" s="251"/>
      <c r="DN336" s="251"/>
      <c r="DO336" s="251"/>
      <c r="DP336" s="251"/>
      <c r="DQ336" s="251"/>
      <c r="DR336" s="251"/>
      <c r="DS336" s="251"/>
      <c r="DT336" s="251"/>
      <c r="DU336" s="251"/>
      <c r="DV336" s="251"/>
      <c r="DW336" s="251"/>
      <c r="DX336" s="251"/>
      <c r="DY336" s="251"/>
      <c r="DZ336" s="251"/>
      <c r="EA336" s="251"/>
      <c r="EB336" s="251"/>
      <c r="EC336" s="251"/>
      <c r="ED336" s="251"/>
      <c r="EE336" s="251"/>
      <c r="EF336" s="251"/>
      <c r="EG336" s="251"/>
      <c r="EH336" s="251"/>
      <c r="EI336" s="251"/>
      <c r="EJ336" s="251"/>
      <c r="EK336" s="251"/>
      <c r="EL336" s="251"/>
      <c r="EM336" s="251"/>
      <c r="EN336" s="251"/>
      <c r="EO336" s="251"/>
      <c r="EP336" s="251"/>
      <c r="EQ336" s="251"/>
      <c r="ER336" s="251"/>
      <c r="ES336" s="251"/>
      <c r="ET336" s="251"/>
      <c r="EU336" s="251"/>
      <c r="EV336" s="251"/>
      <c r="EW336" s="251"/>
      <c r="EX336" s="251"/>
      <c r="EY336" s="251"/>
      <c r="EZ336" s="251"/>
      <c r="FA336" s="251"/>
      <c r="FB336" s="251"/>
      <c r="FC336" s="251"/>
      <c r="FD336" s="251"/>
      <c r="FE336" s="251"/>
      <c r="FF336" s="251"/>
      <c r="FG336" s="251"/>
      <c r="FH336" s="251"/>
      <c r="FI336" s="251"/>
      <c r="FJ336" s="251"/>
      <c r="FK336" s="251"/>
      <c r="FL336" s="251"/>
      <c r="FM336" s="251"/>
      <c r="FN336" s="251"/>
      <c r="FO336" s="251"/>
      <c r="FP336" s="251"/>
      <c r="FQ336" s="251"/>
      <c r="FR336" s="251"/>
      <c r="FS336" s="251"/>
      <c r="FT336" s="251"/>
      <c r="FU336" s="251"/>
      <c r="FV336" s="251"/>
      <c r="FW336" s="251"/>
      <c r="FX336" s="251"/>
      <c r="FY336" s="251"/>
      <c r="FZ336" s="251"/>
      <c r="GA336" s="251"/>
      <c r="GB336" s="251"/>
      <c r="GC336" s="251"/>
      <c r="GD336" s="251"/>
      <c r="GE336" s="251"/>
      <c r="GF336" s="251"/>
      <c r="GG336" s="251"/>
      <c r="GH336" s="251"/>
      <c r="GI336" s="251"/>
      <c r="GJ336" s="251"/>
      <c r="GK336" s="251"/>
      <c r="GL336" s="251"/>
      <c r="GM336" s="251"/>
      <c r="GN336" s="251"/>
      <c r="GO336" s="251"/>
      <c r="GP336" s="251"/>
      <c r="GQ336" s="251"/>
      <c r="GR336" s="251"/>
      <c r="GS336" s="251"/>
      <c r="GT336" s="251"/>
      <c r="GU336" s="251"/>
      <c r="GV336" s="251"/>
      <c r="GW336" s="251"/>
      <c r="GX336" s="251"/>
      <c r="GY336" s="251"/>
      <c r="GZ336" s="251"/>
      <c r="HA336" s="251"/>
      <c r="HB336" s="251"/>
      <c r="HC336" s="251"/>
      <c r="HD336" s="251"/>
      <c r="HE336" s="251"/>
      <c r="HF336" s="251"/>
      <c r="HG336" s="251"/>
      <c r="HH336" s="251"/>
      <c r="HI336" s="251"/>
      <c r="HJ336" s="251"/>
      <c r="HK336" s="251"/>
      <c r="HL336" s="251"/>
      <c r="HM336" s="251"/>
      <c r="HN336" s="251"/>
      <c r="HO336" s="251"/>
      <c r="HP336" s="251"/>
      <c r="HQ336" s="251"/>
      <c r="HR336" s="251"/>
      <c r="HS336" s="251"/>
      <c r="HT336" s="251"/>
      <c r="HU336" s="251"/>
      <c r="HV336" s="251"/>
      <c r="HW336" s="251"/>
      <c r="HX336" s="251"/>
      <c r="HY336" s="251"/>
      <c r="HZ336" s="251"/>
      <c r="IA336" s="251"/>
      <c r="IB336" s="251"/>
      <c r="IC336" s="251"/>
      <c r="ID336" s="251"/>
      <c r="IE336" s="251"/>
      <c r="IF336" s="251"/>
      <c r="IG336" s="251"/>
      <c r="IH336" s="251"/>
      <c r="II336" s="251"/>
      <c r="IJ336" s="251"/>
      <c r="IK336" s="251"/>
      <c r="IL336" s="251"/>
      <c r="IM336" s="251"/>
      <c r="IN336" s="251"/>
      <c r="IO336" s="251"/>
      <c r="IP336" s="251"/>
      <c r="IQ336" s="251"/>
      <c r="IR336" s="251"/>
      <c r="IS336" s="251"/>
      <c r="IT336" s="251"/>
      <c r="IU336" s="251"/>
      <c r="IV336" s="251"/>
      <c r="IW336" s="251"/>
      <c r="IX336" s="251"/>
      <c r="IY336" s="251"/>
      <c r="IZ336" s="251"/>
      <c r="JA336" s="251"/>
      <c r="JB336" s="251"/>
      <c r="JC336" s="251"/>
      <c r="JD336" s="251"/>
      <c r="JE336" s="251"/>
      <c r="JF336" s="251"/>
      <c r="JG336" s="251"/>
      <c r="JH336" s="251"/>
      <c r="JI336" s="251"/>
      <c r="JJ336" s="251"/>
      <c r="JK336" s="251"/>
      <c r="JL336" s="251"/>
      <c r="JM336" s="251"/>
      <c r="JN336" s="251"/>
      <c r="JO336" s="251"/>
      <c r="JP336" s="251"/>
      <c r="JQ336" s="251"/>
      <c r="JR336" s="251"/>
      <c r="JS336" s="251"/>
      <c r="JT336" s="251"/>
      <c r="JU336" s="251"/>
      <c r="JV336" s="251"/>
      <c r="JW336" s="251"/>
      <c r="JX336" s="251"/>
      <c r="JY336" s="251"/>
      <c r="JZ336" s="251"/>
      <c r="KA336" s="251"/>
      <c r="KB336" s="251"/>
      <c r="KC336" s="251"/>
      <c r="KD336" s="251"/>
      <c r="KE336" s="251"/>
      <c r="KF336" s="251"/>
      <c r="KG336" s="251"/>
      <c r="KH336" s="251"/>
      <c r="KI336" s="251"/>
      <c r="KJ336" s="251"/>
      <c r="KK336" s="251"/>
      <c r="KL336" s="251"/>
      <c r="KM336" s="251"/>
      <c r="KN336" s="251"/>
      <c r="KO336" s="251"/>
      <c r="KP336" s="251"/>
      <c r="KQ336" s="251"/>
      <c r="KR336" s="251"/>
      <c r="KS336" s="251"/>
      <c r="KT336" s="251"/>
      <c r="KU336" s="251"/>
      <c r="KV336" s="251"/>
      <c r="KW336" s="251"/>
      <c r="KX336" s="251"/>
      <c r="KY336" s="251"/>
      <c r="KZ336" s="251"/>
      <c r="LA336" s="251"/>
      <c r="LB336" s="251"/>
      <c r="LC336" s="251"/>
      <c r="LD336" s="251"/>
      <c r="LE336" s="251"/>
      <c r="LF336" s="251"/>
      <c r="LG336" s="251"/>
      <c r="LH336" s="251"/>
      <c r="LI336" s="251"/>
      <c r="LJ336" s="251"/>
      <c r="LK336" s="251"/>
      <c r="LL336" s="251"/>
      <c r="LM336" s="251"/>
      <c r="LN336" s="251"/>
      <c r="LO336" s="251"/>
      <c r="LP336" s="251"/>
      <c r="LQ336" s="251"/>
      <c r="LR336" s="251"/>
      <c r="LS336" s="251"/>
      <c r="LT336" s="251"/>
      <c r="LU336" s="251"/>
      <c r="LV336" s="251"/>
      <c r="LW336" s="251"/>
      <c r="LX336" s="251"/>
      <c r="LY336" s="251"/>
      <c r="LZ336" s="251"/>
      <c r="MA336" s="251"/>
      <c r="MB336" s="251"/>
      <c r="MC336" s="251"/>
      <c r="MD336" s="251"/>
      <c r="ME336" s="251"/>
      <c r="MF336" s="251"/>
      <c r="MG336" s="251"/>
      <c r="MH336" s="251"/>
      <c r="MI336" s="251"/>
      <c r="MJ336" s="251"/>
    </row>
    <row r="337" spans="2:348" x14ac:dyDescent="0.25">
      <c r="B337" s="243">
        <v>13</v>
      </c>
      <c r="C337" s="244" t="s">
        <v>658</v>
      </c>
      <c r="D337" s="245"/>
      <c r="E337" s="250"/>
      <c r="F337" s="250"/>
      <c r="G337" s="250"/>
      <c r="H337" s="250"/>
      <c r="I337" s="250"/>
      <c r="J337" s="250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  <c r="AS337" s="251"/>
      <c r="AT337" s="251"/>
      <c r="AU337" s="251"/>
      <c r="AV337" s="251"/>
      <c r="AW337" s="251"/>
      <c r="AX337" s="251"/>
      <c r="AY337" s="251"/>
      <c r="AZ337" s="251"/>
      <c r="BA337" s="251"/>
      <c r="BB337" s="251"/>
      <c r="BC337" s="251"/>
      <c r="BD337" s="251"/>
      <c r="BE337" s="251"/>
      <c r="BF337" s="251"/>
      <c r="BG337" s="251"/>
      <c r="BH337" s="251"/>
      <c r="BI337" s="251"/>
      <c r="BJ337" s="251"/>
      <c r="BK337" s="251"/>
      <c r="BL337" s="251"/>
      <c r="BM337" s="251"/>
      <c r="BN337" s="251"/>
      <c r="BO337" s="251"/>
      <c r="BP337" s="251"/>
      <c r="BQ337" s="251"/>
      <c r="BR337" s="251"/>
      <c r="BS337" s="251"/>
      <c r="BT337" s="251"/>
      <c r="BU337" s="251"/>
      <c r="BV337" s="251"/>
      <c r="BW337" s="251"/>
      <c r="BX337" s="251"/>
      <c r="BY337" s="251"/>
      <c r="BZ337" s="251"/>
      <c r="CA337" s="251"/>
      <c r="CB337" s="251"/>
      <c r="CC337" s="251"/>
      <c r="CD337" s="251"/>
      <c r="CE337" s="251"/>
      <c r="CF337" s="251"/>
      <c r="CG337" s="251"/>
      <c r="CH337" s="251"/>
      <c r="CI337" s="251"/>
      <c r="CJ337" s="251"/>
      <c r="CK337" s="251"/>
      <c r="CL337" s="251"/>
      <c r="CM337" s="251"/>
      <c r="CN337" s="251"/>
      <c r="CO337" s="251"/>
      <c r="CP337" s="251"/>
      <c r="CQ337" s="251"/>
      <c r="CR337" s="251"/>
      <c r="CS337" s="251"/>
      <c r="CT337" s="251"/>
      <c r="CU337" s="251"/>
      <c r="CV337" s="251"/>
      <c r="CW337" s="251"/>
      <c r="CX337" s="251"/>
      <c r="CY337" s="251"/>
      <c r="CZ337" s="251"/>
      <c r="DA337" s="251"/>
      <c r="DB337" s="251"/>
      <c r="DC337" s="251"/>
      <c r="DD337" s="251"/>
      <c r="DE337" s="251"/>
      <c r="DF337" s="251"/>
      <c r="DG337" s="251"/>
      <c r="DH337" s="251"/>
      <c r="DI337" s="251"/>
      <c r="DJ337" s="251"/>
      <c r="DK337" s="251"/>
      <c r="DL337" s="251"/>
      <c r="DM337" s="251"/>
      <c r="DN337" s="251"/>
      <c r="DO337" s="251"/>
      <c r="DP337" s="251"/>
      <c r="DQ337" s="251"/>
      <c r="DR337" s="251"/>
      <c r="DS337" s="251"/>
      <c r="DT337" s="251"/>
      <c r="DU337" s="251"/>
      <c r="DV337" s="251"/>
      <c r="DW337" s="251"/>
      <c r="DX337" s="251"/>
      <c r="DY337" s="251"/>
      <c r="DZ337" s="251"/>
      <c r="EA337" s="251"/>
      <c r="EB337" s="251"/>
      <c r="EC337" s="251"/>
      <c r="ED337" s="251"/>
      <c r="EE337" s="251"/>
      <c r="EF337" s="251"/>
      <c r="EG337" s="251"/>
      <c r="EH337" s="251"/>
      <c r="EI337" s="251"/>
      <c r="EJ337" s="251"/>
      <c r="EK337" s="251"/>
      <c r="EL337" s="251"/>
      <c r="EM337" s="251"/>
      <c r="EN337" s="251"/>
      <c r="EO337" s="251"/>
      <c r="EP337" s="251"/>
      <c r="EQ337" s="251"/>
      <c r="ER337" s="251"/>
      <c r="ES337" s="251"/>
      <c r="ET337" s="251"/>
      <c r="EU337" s="251"/>
      <c r="EV337" s="251"/>
      <c r="EW337" s="251"/>
      <c r="EX337" s="251"/>
      <c r="EY337" s="251"/>
      <c r="EZ337" s="251"/>
      <c r="FA337" s="251"/>
      <c r="FB337" s="251"/>
      <c r="FC337" s="251"/>
      <c r="FD337" s="251"/>
      <c r="FE337" s="251"/>
      <c r="FF337" s="251"/>
      <c r="FG337" s="251"/>
      <c r="FH337" s="251"/>
      <c r="FI337" s="251"/>
      <c r="FJ337" s="251"/>
      <c r="FK337" s="251"/>
      <c r="FL337" s="251"/>
      <c r="FM337" s="251"/>
      <c r="FN337" s="251"/>
      <c r="FO337" s="251"/>
      <c r="FP337" s="251"/>
      <c r="FQ337" s="251"/>
      <c r="FR337" s="251"/>
      <c r="FS337" s="251"/>
      <c r="FT337" s="251"/>
      <c r="FU337" s="251"/>
      <c r="FV337" s="251"/>
      <c r="FW337" s="251"/>
      <c r="FX337" s="251"/>
      <c r="FY337" s="251"/>
      <c r="FZ337" s="251"/>
      <c r="GA337" s="251"/>
      <c r="GB337" s="251"/>
      <c r="GC337" s="251"/>
      <c r="GD337" s="251"/>
      <c r="GE337" s="251"/>
      <c r="GF337" s="251"/>
      <c r="GG337" s="251"/>
      <c r="GH337" s="251"/>
      <c r="GI337" s="251"/>
      <c r="GJ337" s="251"/>
      <c r="GK337" s="251"/>
      <c r="GL337" s="251"/>
      <c r="GM337" s="251"/>
      <c r="GN337" s="251"/>
      <c r="GO337" s="251"/>
      <c r="GP337" s="251"/>
      <c r="GQ337" s="251"/>
      <c r="GR337" s="251"/>
      <c r="GS337" s="251"/>
      <c r="GT337" s="251"/>
      <c r="GU337" s="251"/>
      <c r="GV337" s="251"/>
      <c r="GW337" s="251"/>
      <c r="GX337" s="251"/>
      <c r="GY337" s="251"/>
      <c r="GZ337" s="251"/>
      <c r="HA337" s="251"/>
      <c r="HB337" s="251"/>
      <c r="HC337" s="251"/>
      <c r="HD337" s="251"/>
      <c r="HE337" s="251"/>
      <c r="HF337" s="251"/>
      <c r="HG337" s="251"/>
      <c r="HH337" s="251"/>
      <c r="HI337" s="251"/>
      <c r="HJ337" s="251"/>
      <c r="HK337" s="251"/>
      <c r="HL337" s="251"/>
      <c r="HM337" s="251"/>
      <c r="HN337" s="251"/>
      <c r="HO337" s="251"/>
      <c r="HP337" s="251"/>
      <c r="HQ337" s="251"/>
      <c r="HR337" s="251"/>
      <c r="HS337" s="251"/>
      <c r="HT337" s="251"/>
      <c r="HU337" s="251"/>
      <c r="HV337" s="251"/>
      <c r="HW337" s="251"/>
      <c r="HX337" s="251"/>
      <c r="HY337" s="251"/>
      <c r="HZ337" s="251"/>
      <c r="IA337" s="251"/>
      <c r="IB337" s="251"/>
      <c r="IC337" s="251"/>
      <c r="ID337" s="251"/>
      <c r="IE337" s="251"/>
      <c r="IF337" s="251"/>
      <c r="IG337" s="251"/>
      <c r="IH337" s="251"/>
      <c r="II337" s="251"/>
      <c r="IJ337" s="251"/>
      <c r="IK337" s="251"/>
      <c r="IL337" s="251"/>
      <c r="IM337" s="251"/>
      <c r="IN337" s="251"/>
      <c r="IO337" s="251"/>
      <c r="IP337" s="251"/>
      <c r="IQ337" s="251"/>
      <c r="IR337" s="251"/>
      <c r="IS337" s="251"/>
      <c r="IT337" s="251"/>
      <c r="IU337" s="251"/>
      <c r="IV337" s="251"/>
      <c r="IW337" s="251"/>
      <c r="IX337" s="251"/>
      <c r="IY337" s="251"/>
      <c r="IZ337" s="251"/>
      <c r="JA337" s="251"/>
      <c r="JB337" s="251"/>
      <c r="JC337" s="251"/>
      <c r="JD337" s="251"/>
      <c r="JE337" s="251"/>
      <c r="JF337" s="251"/>
      <c r="JG337" s="251"/>
      <c r="JH337" s="251"/>
      <c r="JI337" s="251"/>
      <c r="JJ337" s="251"/>
      <c r="JK337" s="251"/>
      <c r="JL337" s="251"/>
      <c r="JM337" s="251"/>
      <c r="JN337" s="251"/>
      <c r="JO337" s="251"/>
      <c r="JP337" s="251"/>
      <c r="JQ337" s="251"/>
      <c r="JR337" s="251"/>
      <c r="JS337" s="251"/>
      <c r="JT337" s="251"/>
      <c r="JU337" s="251"/>
      <c r="JV337" s="251"/>
      <c r="JW337" s="251"/>
      <c r="JX337" s="251"/>
      <c r="JY337" s="251"/>
      <c r="JZ337" s="251"/>
      <c r="KA337" s="251"/>
      <c r="KB337" s="251"/>
      <c r="KC337" s="251"/>
      <c r="KD337" s="251"/>
      <c r="KE337" s="251"/>
      <c r="KF337" s="251"/>
      <c r="KG337" s="251"/>
      <c r="KH337" s="251"/>
      <c r="KI337" s="251"/>
      <c r="KJ337" s="251"/>
      <c r="KK337" s="251"/>
      <c r="KL337" s="251"/>
      <c r="KM337" s="251"/>
      <c r="KN337" s="251"/>
      <c r="KO337" s="251"/>
      <c r="KP337" s="251"/>
      <c r="KQ337" s="251"/>
      <c r="KR337" s="251"/>
      <c r="KS337" s="251"/>
      <c r="KT337" s="251"/>
      <c r="KU337" s="251"/>
      <c r="KV337" s="251"/>
      <c r="KW337" s="251"/>
      <c r="KX337" s="251"/>
      <c r="KY337" s="251"/>
      <c r="KZ337" s="251"/>
      <c r="LA337" s="251"/>
      <c r="LB337" s="251"/>
      <c r="LC337" s="251"/>
      <c r="LD337" s="251"/>
      <c r="LE337" s="251"/>
      <c r="LF337" s="251"/>
      <c r="LG337" s="251"/>
      <c r="LH337" s="251"/>
      <c r="LI337" s="251"/>
      <c r="LJ337" s="251"/>
      <c r="LK337" s="251"/>
      <c r="LL337" s="251"/>
      <c r="LM337" s="251"/>
      <c r="LN337" s="251"/>
      <c r="LO337" s="251"/>
      <c r="LP337" s="251"/>
      <c r="LQ337" s="251"/>
      <c r="LR337" s="251"/>
      <c r="LS337" s="251"/>
      <c r="LT337" s="251"/>
      <c r="LU337" s="251"/>
      <c r="LV337" s="251"/>
      <c r="LW337" s="251"/>
      <c r="LX337" s="251"/>
      <c r="LY337" s="251"/>
      <c r="LZ337" s="251"/>
      <c r="MA337" s="251"/>
      <c r="MB337" s="251"/>
      <c r="MC337" s="251"/>
      <c r="MD337" s="251"/>
      <c r="ME337" s="251"/>
      <c r="MF337" s="251"/>
      <c r="MG337" s="251"/>
      <c r="MH337" s="251"/>
      <c r="MI337" s="251"/>
      <c r="MJ337" s="251"/>
    </row>
    <row r="338" spans="2:348" x14ac:dyDescent="0.25">
      <c r="B338" s="243">
        <v>14</v>
      </c>
      <c r="C338" s="244" t="s">
        <v>659</v>
      </c>
      <c r="D338" s="245"/>
      <c r="E338" s="250"/>
      <c r="F338" s="250"/>
      <c r="G338" s="250"/>
      <c r="H338" s="250"/>
      <c r="I338" s="250"/>
      <c r="J338" s="250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1"/>
      <c r="AE338" s="251"/>
      <c r="AF338" s="251"/>
      <c r="AG338" s="251"/>
      <c r="AH338" s="251"/>
      <c r="AI338" s="251"/>
      <c r="AJ338" s="251"/>
      <c r="AK338" s="251"/>
      <c r="AL338" s="251"/>
      <c r="AM338" s="251"/>
      <c r="AN338" s="251"/>
      <c r="AO338" s="251"/>
      <c r="AP338" s="251"/>
      <c r="AQ338" s="251"/>
      <c r="AR338" s="251"/>
      <c r="AS338" s="251"/>
      <c r="AT338" s="251"/>
      <c r="AU338" s="251"/>
      <c r="AV338" s="251"/>
      <c r="AW338" s="251"/>
      <c r="AX338" s="251"/>
      <c r="AY338" s="251"/>
      <c r="AZ338" s="251"/>
      <c r="BA338" s="251"/>
      <c r="BB338" s="251"/>
      <c r="BC338" s="251"/>
      <c r="BD338" s="251"/>
      <c r="BE338" s="251"/>
      <c r="BF338" s="251"/>
      <c r="BG338" s="251"/>
      <c r="BH338" s="251"/>
      <c r="BI338" s="251"/>
      <c r="BJ338" s="251"/>
      <c r="BK338" s="251"/>
      <c r="BL338" s="251"/>
      <c r="BM338" s="251"/>
      <c r="BN338" s="251"/>
      <c r="BO338" s="251"/>
      <c r="BP338" s="251"/>
      <c r="BQ338" s="251"/>
      <c r="BR338" s="251"/>
      <c r="BS338" s="251"/>
      <c r="BT338" s="251"/>
      <c r="BU338" s="251"/>
      <c r="BV338" s="251"/>
      <c r="BW338" s="251"/>
      <c r="BX338" s="251"/>
      <c r="BY338" s="251"/>
      <c r="BZ338" s="251"/>
      <c r="CA338" s="251"/>
      <c r="CB338" s="251"/>
      <c r="CC338" s="251"/>
      <c r="CD338" s="251"/>
      <c r="CE338" s="251"/>
      <c r="CF338" s="251"/>
      <c r="CG338" s="251"/>
      <c r="CH338" s="251"/>
      <c r="CI338" s="251"/>
      <c r="CJ338" s="251"/>
      <c r="CK338" s="251"/>
      <c r="CL338" s="251"/>
      <c r="CM338" s="251"/>
      <c r="CN338" s="251"/>
      <c r="CO338" s="251"/>
      <c r="CP338" s="251"/>
      <c r="CQ338" s="251"/>
      <c r="CR338" s="251"/>
      <c r="CS338" s="251"/>
      <c r="CT338" s="251"/>
      <c r="CU338" s="251"/>
      <c r="CV338" s="251"/>
      <c r="CW338" s="251"/>
      <c r="CX338" s="251"/>
      <c r="CY338" s="251"/>
      <c r="CZ338" s="251"/>
      <c r="DA338" s="251"/>
      <c r="DB338" s="251"/>
      <c r="DC338" s="251"/>
      <c r="DD338" s="251"/>
      <c r="DE338" s="251"/>
      <c r="DF338" s="251"/>
      <c r="DG338" s="251"/>
      <c r="DH338" s="251"/>
      <c r="DI338" s="251"/>
      <c r="DJ338" s="251"/>
      <c r="DK338" s="251"/>
      <c r="DL338" s="251"/>
      <c r="DM338" s="251"/>
      <c r="DN338" s="251"/>
      <c r="DO338" s="251"/>
      <c r="DP338" s="251"/>
      <c r="DQ338" s="251"/>
      <c r="DR338" s="251"/>
      <c r="DS338" s="251"/>
      <c r="DT338" s="251"/>
      <c r="DU338" s="251"/>
      <c r="DV338" s="251"/>
      <c r="DW338" s="251"/>
      <c r="DX338" s="251"/>
      <c r="DY338" s="251"/>
      <c r="DZ338" s="251"/>
      <c r="EA338" s="251"/>
      <c r="EB338" s="251"/>
      <c r="EC338" s="251"/>
      <c r="ED338" s="251"/>
      <c r="EE338" s="251"/>
      <c r="EF338" s="251"/>
      <c r="EG338" s="251"/>
      <c r="EH338" s="251"/>
      <c r="EI338" s="251"/>
      <c r="EJ338" s="251"/>
      <c r="EK338" s="251"/>
      <c r="EL338" s="251"/>
      <c r="EM338" s="251"/>
      <c r="EN338" s="251"/>
      <c r="EO338" s="251"/>
      <c r="EP338" s="251"/>
      <c r="EQ338" s="251"/>
      <c r="ER338" s="251"/>
      <c r="ES338" s="251"/>
      <c r="ET338" s="251"/>
      <c r="EU338" s="251"/>
      <c r="EV338" s="251"/>
      <c r="EW338" s="251"/>
      <c r="EX338" s="251"/>
      <c r="EY338" s="251"/>
      <c r="EZ338" s="251"/>
      <c r="FA338" s="251"/>
      <c r="FB338" s="251"/>
      <c r="FC338" s="251"/>
      <c r="FD338" s="251"/>
      <c r="FE338" s="251"/>
      <c r="FF338" s="251"/>
      <c r="FG338" s="251"/>
      <c r="FH338" s="251"/>
      <c r="FI338" s="251"/>
      <c r="FJ338" s="251"/>
      <c r="FK338" s="251"/>
      <c r="FL338" s="251"/>
      <c r="FM338" s="251"/>
      <c r="FN338" s="251"/>
      <c r="FO338" s="251"/>
      <c r="FP338" s="251"/>
      <c r="FQ338" s="251"/>
      <c r="FR338" s="251"/>
      <c r="FS338" s="251"/>
      <c r="FT338" s="251"/>
      <c r="FU338" s="251"/>
      <c r="FV338" s="251"/>
      <c r="FW338" s="251"/>
      <c r="FX338" s="251"/>
      <c r="FY338" s="251"/>
      <c r="FZ338" s="251"/>
      <c r="GA338" s="251"/>
      <c r="GB338" s="251"/>
      <c r="GC338" s="251"/>
      <c r="GD338" s="251"/>
      <c r="GE338" s="251"/>
      <c r="GF338" s="251"/>
      <c r="GG338" s="251"/>
      <c r="GH338" s="251"/>
      <c r="GI338" s="251"/>
      <c r="GJ338" s="251"/>
      <c r="GK338" s="251"/>
      <c r="GL338" s="251"/>
      <c r="GM338" s="251"/>
      <c r="GN338" s="251"/>
      <c r="GO338" s="251"/>
      <c r="GP338" s="251"/>
      <c r="GQ338" s="251"/>
      <c r="GR338" s="251"/>
      <c r="GS338" s="251"/>
      <c r="GT338" s="251"/>
      <c r="GU338" s="251"/>
      <c r="GV338" s="251"/>
      <c r="GW338" s="251"/>
      <c r="GX338" s="251"/>
      <c r="GY338" s="251"/>
      <c r="GZ338" s="251"/>
      <c r="HA338" s="251"/>
      <c r="HB338" s="251"/>
      <c r="HC338" s="251"/>
      <c r="HD338" s="251"/>
      <c r="HE338" s="251"/>
      <c r="HF338" s="251"/>
      <c r="HG338" s="251"/>
      <c r="HH338" s="251"/>
      <c r="HI338" s="251"/>
      <c r="HJ338" s="251"/>
      <c r="HK338" s="251"/>
      <c r="HL338" s="251"/>
      <c r="HM338" s="251"/>
      <c r="HN338" s="251"/>
      <c r="HO338" s="251"/>
      <c r="HP338" s="251"/>
      <c r="HQ338" s="251"/>
      <c r="HR338" s="251"/>
      <c r="HS338" s="251"/>
      <c r="HT338" s="251"/>
      <c r="HU338" s="251"/>
      <c r="HV338" s="251"/>
      <c r="HW338" s="251"/>
      <c r="HX338" s="251"/>
      <c r="HY338" s="251"/>
      <c r="HZ338" s="251"/>
      <c r="IA338" s="251"/>
      <c r="IB338" s="251"/>
      <c r="IC338" s="251"/>
      <c r="ID338" s="251"/>
      <c r="IE338" s="251"/>
      <c r="IF338" s="251"/>
      <c r="IG338" s="251"/>
      <c r="IH338" s="251"/>
      <c r="II338" s="251"/>
      <c r="IJ338" s="251"/>
      <c r="IK338" s="251"/>
      <c r="IL338" s="251"/>
      <c r="IM338" s="251"/>
      <c r="IN338" s="251"/>
      <c r="IO338" s="251"/>
      <c r="IP338" s="251"/>
      <c r="IQ338" s="251"/>
      <c r="IR338" s="251"/>
      <c r="IS338" s="251"/>
      <c r="IT338" s="251"/>
      <c r="IU338" s="251"/>
      <c r="IV338" s="251"/>
      <c r="IW338" s="251"/>
      <c r="IX338" s="251"/>
      <c r="IY338" s="251"/>
      <c r="IZ338" s="251"/>
      <c r="JA338" s="251"/>
      <c r="JB338" s="251"/>
      <c r="JC338" s="251"/>
      <c r="JD338" s="251"/>
      <c r="JE338" s="251"/>
      <c r="JF338" s="251"/>
      <c r="JG338" s="251"/>
      <c r="JH338" s="251"/>
      <c r="JI338" s="251"/>
      <c r="JJ338" s="251"/>
      <c r="JK338" s="251"/>
      <c r="JL338" s="251"/>
      <c r="JM338" s="251"/>
      <c r="JN338" s="251"/>
      <c r="JO338" s="251"/>
      <c r="JP338" s="251"/>
      <c r="JQ338" s="251"/>
      <c r="JR338" s="251"/>
      <c r="JS338" s="251"/>
      <c r="JT338" s="251"/>
      <c r="JU338" s="251"/>
      <c r="JV338" s="251"/>
      <c r="JW338" s="251"/>
      <c r="JX338" s="251"/>
      <c r="JY338" s="251"/>
      <c r="JZ338" s="251"/>
      <c r="KA338" s="251"/>
      <c r="KB338" s="251"/>
      <c r="KC338" s="251"/>
      <c r="KD338" s="251"/>
      <c r="KE338" s="251"/>
      <c r="KF338" s="251"/>
      <c r="KG338" s="251"/>
      <c r="KH338" s="251"/>
      <c r="KI338" s="251"/>
      <c r="KJ338" s="251"/>
      <c r="KK338" s="251"/>
      <c r="KL338" s="251"/>
      <c r="KM338" s="251"/>
      <c r="KN338" s="251"/>
      <c r="KO338" s="251"/>
      <c r="KP338" s="251"/>
      <c r="KQ338" s="251"/>
      <c r="KR338" s="251"/>
      <c r="KS338" s="251"/>
      <c r="KT338" s="251"/>
      <c r="KU338" s="251"/>
      <c r="KV338" s="251"/>
      <c r="KW338" s="251"/>
      <c r="KX338" s="251"/>
      <c r="KY338" s="251"/>
      <c r="KZ338" s="251"/>
      <c r="LA338" s="251"/>
      <c r="LB338" s="251"/>
      <c r="LC338" s="251"/>
      <c r="LD338" s="251"/>
      <c r="LE338" s="251"/>
      <c r="LF338" s="251"/>
      <c r="LG338" s="251"/>
      <c r="LH338" s="251"/>
      <c r="LI338" s="251"/>
      <c r="LJ338" s="251"/>
      <c r="LK338" s="251"/>
      <c r="LL338" s="251"/>
      <c r="LM338" s="251"/>
      <c r="LN338" s="251"/>
      <c r="LO338" s="251"/>
      <c r="LP338" s="251"/>
      <c r="LQ338" s="251"/>
      <c r="LR338" s="251"/>
      <c r="LS338" s="251"/>
      <c r="LT338" s="251"/>
      <c r="LU338" s="251"/>
      <c r="LV338" s="251"/>
      <c r="LW338" s="251"/>
      <c r="LX338" s="251"/>
      <c r="LY338" s="251"/>
      <c r="LZ338" s="251"/>
      <c r="MA338" s="251"/>
      <c r="MB338" s="251"/>
      <c r="MC338" s="251"/>
      <c r="MD338" s="251"/>
      <c r="ME338" s="251"/>
      <c r="MF338" s="251"/>
      <c r="MG338" s="251"/>
      <c r="MH338" s="251"/>
      <c r="MI338" s="251"/>
      <c r="MJ338" s="251"/>
    </row>
    <row r="339" spans="2:348" x14ac:dyDescent="0.25">
      <c r="B339" s="243">
        <v>15</v>
      </c>
      <c r="C339" s="244" t="s">
        <v>660</v>
      </c>
      <c r="D339" s="245"/>
      <c r="E339" s="250"/>
      <c r="F339" s="250"/>
      <c r="G339" s="250"/>
      <c r="H339" s="250"/>
      <c r="I339" s="250"/>
      <c r="J339" s="250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1"/>
      <c r="AE339" s="251"/>
      <c r="AF339" s="251"/>
      <c r="AG339" s="251"/>
      <c r="AH339" s="251"/>
      <c r="AI339" s="251"/>
      <c r="AJ339" s="251"/>
      <c r="AK339" s="251"/>
      <c r="AL339" s="251"/>
      <c r="AM339" s="251"/>
      <c r="AN339" s="251"/>
      <c r="AO339" s="251"/>
      <c r="AP339" s="251"/>
      <c r="AQ339" s="251"/>
      <c r="AR339" s="251"/>
      <c r="AS339" s="251"/>
      <c r="AT339" s="251"/>
      <c r="AU339" s="251"/>
      <c r="AV339" s="251"/>
      <c r="AW339" s="251"/>
      <c r="AX339" s="251"/>
      <c r="AY339" s="251"/>
      <c r="AZ339" s="251"/>
      <c r="BA339" s="251"/>
      <c r="BB339" s="251"/>
      <c r="BC339" s="251"/>
      <c r="BD339" s="251"/>
      <c r="BE339" s="251"/>
      <c r="BF339" s="251"/>
      <c r="BG339" s="251"/>
      <c r="BH339" s="251"/>
      <c r="BI339" s="251"/>
      <c r="BJ339" s="251"/>
      <c r="BK339" s="251"/>
      <c r="BL339" s="251"/>
      <c r="BM339" s="251"/>
      <c r="BN339" s="251"/>
      <c r="BO339" s="251"/>
      <c r="BP339" s="251"/>
      <c r="BQ339" s="251"/>
      <c r="BR339" s="251"/>
      <c r="BS339" s="251"/>
      <c r="BT339" s="251"/>
      <c r="BU339" s="251"/>
      <c r="BV339" s="251"/>
      <c r="BW339" s="251"/>
      <c r="BX339" s="251"/>
      <c r="BY339" s="251"/>
      <c r="BZ339" s="251"/>
      <c r="CA339" s="251"/>
      <c r="CB339" s="251"/>
      <c r="CC339" s="251"/>
      <c r="CD339" s="251"/>
      <c r="CE339" s="251"/>
      <c r="CF339" s="251"/>
      <c r="CG339" s="251"/>
      <c r="CH339" s="251"/>
      <c r="CI339" s="251"/>
      <c r="CJ339" s="251"/>
      <c r="CK339" s="251"/>
      <c r="CL339" s="251"/>
      <c r="CM339" s="251"/>
      <c r="CN339" s="251"/>
      <c r="CO339" s="251"/>
      <c r="CP339" s="251"/>
      <c r="CQ339" s="251"/>
      <c r="CR339" s="251"/>
      <c r="CS339" s="251"/>
      <c r="CT339" s="251"/>
      <c r="CU339" s="251"/>
      <c r="CV339" s="251"/>
      <c r="CW339" s="251"/>
      <c r="CX339" s="251"/>
      <c r="CY339" s="251"/>
      <c r="CZ339" s="251"/>
      <c r="DA339" s="251"/>
      <c r="DB339" s="251"/>
      <c r="DC339" s="251"/>
      <c r="DD339" s="251"/>
      <c r="DE339" s="251"/>
      <c r="DF339" s="251"/>
      <c r="DG339" s="251"/>
      <c r="DH339" s="251"/>
      <c r="DI339" s="251"/>
      <c r="DJ339" s="251"/>
      <c r="DK339" s="251"/>
      <c r="DL339" s="251"/>
      <c r="DM339" s="251"/>
      <c r="DN339" s="251"/>
      <c r="DO339" s="251"/>
      <c r="DP339" s="251"/>
      <c r="DQ339" s="251"/>
      <c r="DR339" s="251"/>
      <c r="DS339" s="251"/>
      <c r="DT339" s="251"/>
      <c r="DU339" s="251"/>
      <c r="DV339" s="251"/>
      <c r="DW339" s="251"/>
      <c r="DX339" s="251"/>
      <c r="DY339" s="251"/>
      <c r="DZ339" s="251"/>
      <c r="EA339" s="251"/>
      <c r="EB339" s="251"/>
      <c r="EC339" s="251"/>
      <c r="ED339" s="251"/>
      <c r="EE339" s="251"/>
      <c r="EF339" s="251"/>
      <c r="EG339" s="251"/>
      <c r="EH339" s="251"/>
      <c r="EI339" s="251"/>
      <c r="EJ339" s="251"/>
      <c r="EK339" s="251"/>
      <c r="EL339" s="251"/>
      <c r="EM339" s="251"/>
      <c r="EN339" s="251"/>
      <c r="EO339" s="251"/>
      <c r="EP339" s="251"/>
      <c r="EQ339" s="251"/>
      <c r="ER339" s="251"/>
      <c r="ES339" s="251"/>
      <c r="ET339" s="251"/>
      <c r="EU339" s="251"/>
      <c r="EV339" s="251"/>
      <c r="EW339" s="251"/>
      <c r="EX339" s="251"/>
      <c r="EY339" s="251"/>
      <c r="EZ339" s="251"/>
      <c r="FA339" s="251"/>
      <c r="FB339" s="251"/>
      <c r="FC339" s="251"/>
      <c r="FD339" s="251"/>
      <c r="FE339" s="251"/>
      <c r="FF339" s="251"/>
      <c r="FG339" s="251"/>
      <c r="FH339" s="251"/>
      <c r="FI339" s="251"/>
      <c r="FJ339" s="251"/>
      <c r="FK339" s="251"/>
      <c r="FL339" s="251"/>
      <c r="FM339" s="251"/>
      <c r="FN339" s="251"/>
      <c r="FO339" s="251"/>
      <c r="FP339" s="251"/>
      <c r="FQ339" s="251"/>
      <c r="FR339" s="251"/>
      <c r="FS339" s="251"/>
      <c r="FT339" s="251"/>
      <c r="FU339" s="251"/>
      <c r="FV339" s="251"/>
      <c r="FW339" s="251"/>
      <c r="FX339" s="251"/>
      <c r="FY339" s="251"/>
      <c r="FZ339" s="251"/>
      <c r="GA339" s="251"/>
      <c r="GB339" s="251"/>
      <c r="GC339" s="251"/>
      <c r="GD339" s="251"/>
      <c r="GE339" s="251"/>
      <c r="GF339" s="251"/>
      <c r="GG339" s="251"/>
      <c r="GH339" s="251"/>
      <c r="GI339" s="251"/>
      <c r="GJ339" s="251"/>
      <c r="GK339" s="251"/>
      <c r="GL339" s="251"/>
      <c r="GM339" s="251"/>
      <c r="GN339" s="251"/>
      <c r="GO339" s="251"/>
      <c r="GP339" s="251"/>
      <c r="GQ339" s="251"/>
      <c r="GR339" s="251"/>
      <c r="GS339" s="251"/>
      <c r="GT339" s="251"/>
      <c r="GU339" s="251"/>
      <c r="GV339" s="251"/>
      <c r="GW339" s="251"/>
      <c r="GX339" s="251"/>
      <c r="GY339" s="251"/>
      <c r="GZ339" s="251"/>
      <c r="HA339" s="251"/>
      <c r="HB339" s="251"/>
      <c r="HC339" s="251"/>
      <c r="HD339" s="251"/>
      <c r="HE339" s="251"/>
      <c r="HF339" s="251"/>
      <c r="HG339" s="251"/>
      <c r="HH339" s="251"/>
      <c r="HI339" s="251"/>
      <c r="HJ339" s="251"/>
      <c r="HK339" s="251"/>
      <c r="HL339" s="251"/>
      <c r="HM339" s="251"/>
      <c r="HN339" s="251"/>
      <c r="HO339" s="251"/>
      <c r="HP339" s="251"/>
      <c r="HQ339" s="251"/>
      <c r="HR339" s="251"/>
      <c r="HS339" s="251"/>
      <c r="HT339" s="251"/>
      <c r="HU339" s="251"/>
      <c r="HV339" s="251"/>
      <c r="HW339" s="251"/>
      <c r="HX339" s="251"/>
      <c r="HY339" s="251"/>
      <c r="HZ339" s="251"/>
      <c r="IA339" s="251"/>
      <c r="IB339" s="251"/>
      <c r="IC339" s="251"/>
      <c r="ID339" s="251"/>
      <c r="IE339" s="251"/>
      <c r="IF339" s="251"/>
      <c r="IG339" s="251"/>
      <c r="IH339" s="251"/>
      <c r="II339" s="251"/>
      <c r="IJ339" s="251"/>
      <c r="IK339" s="251"/>
      <c r="IL339" s="251"/>
      <c r="IM339" s="251"/>
      <c r="IN339" s="251"/>
      <c r="IO339" s="251"/>
      <c r="IP339" s="251"/>
      <c r="IQ339" s="251"/>
      <c r="IR339" s="251"/>
      <c r="IS339" s="251"/>
      <c r="IT339" s="251"/>
      <c r="IU339" s="251"/>
      <c r="IV339" s="251"/>
      <c r="IW339" s="251"/>
      <c r="IX339" s="251"/>
      <c r="IY339" s="251"/>
      <c r="IZ339" s="251"/>
      <c r="JA339" s="251"/>
      <c r="JB339" s="251"/>
      <c r="JC339" s="251"/>
      <c r="JD339" s="251"/>
      <c r="JE339" s="251"/>
      <c r="JF339" s="251"/>
      <c r="JG339" s="251"/>
      <c r="JH339" s="251"/>
      <c r="JI339" s="251"/>
      <c r="JJ339" s="251"/>
      <c r="JK339" s="251"/>
      <c r="JL339" s="251"/>
      <c r="JM339" s="251"/>
      <c r="JN339" s="251"/>
      <c r="JO339" s="251"/>
      <c r="JP339" s="251"/>
      <c r="JQ339" s="251"/>
      <c r="JR339" s="251"/>
      <c r="JS339" s="251"/>
      <c r="JT339" s="251"/>
      <c r="JU339" s="251"/>
      <c r="JV339" s="251"/>
      <c r="JW339" s="251"/>
      <c r="JX339" s="251"/>
      <c r="JY339" s="251"/>
      <c r="JZ339" s="251"/>
      <c r="KA339" s="251"/>
      <c r="KB339" s="251"/>
      <c r="KC339" s="251"/>
      <c r="KD339" s="251"/>
      <c r="KE339" s="251"/>
      <c r="KF339" s="251"/>
      <c r="KG339" s="251"/>
      <c r="KH339" s="251"/>
      <c r="KI339" s="251"/>
      <c r="KJ339" s="251"/>
      <c r="KK339" s="251"/>
      <c r="KL339" s="251"/>
      <c r="KM339" s="251"/>
      <c r="KN339" s="251"/>
      <c r="KO339" s="251"/>
      <c r="KP339" s="251"/>
      <c r="KQ339" s="251"/>
      <c r="KR339" s="251"/>
      <c r="KS339" s="251"/>
      <c r="KT339" s="251"/>
      <c r="KU339" s="251"/>
      <c r="KV339" s="251"/>
      <c r="KW339" s="251"/>
      <c r="KX339" s="251"/>
      <c r="KY339" s="251"/>
      <c r="KZ339" s="251"/>
      <c r="LA339" s="251"/>
      <c r="LB339" s="251"/>
      <c r="LC339" s="251"/>
      <c r="LD339" s="251"/>
      <c r="LE339" s="251"/>
      <c r="LF339" s="251"/>
      <c r="LG339" s="251"/>
      <c r="LH339" s="251"/>
      <c r="LI339" s="251"/>
      <c r="LJ339" s="251"/>
      <c r="LK339" s="251"/>
      <c r="LL339" s="251"/>
      <c r="LM339" s="251"/>
      <c r="LN339" s="251"/>
      <c r="LO339" s="251"/>
      <c r="LP339" s="251"/>
      <c r="LQ339" s="251"/>
      <c r="LR339" s="251"/>
      <c r="LS339" s="251"/>
      <c r="LT339" s="251"/>
      <c r="LU339" s="251"/>
      <c r="LV339" s="251"/>
      <c r="LW339" s="251"/>
      <c r="LX339" s="251"/>
      <c r="LY339" s="251"/>
      <c r="LZ339" s="251"/>
      <c r="MA339" s="251"/>
      <c r="MB339" s="251"/>
      <c r="MC339" s="251"/>
      <c r="MD339" s="251"/>
      <c r="ME339" s="251"/>
      <c r="MF339" s="251"/>
      <c r="MG339" s="251"/>
      <c r="MH339" s="251"/>
      <c r="MI339" s="251"/>
      <c r="MJ339" s="251"/>
    </row>
    <row r="340" spans="2:348" x14ac:dyDescent="0.25">
      <c r="B340" s="243">
        <v>16</v>
      </c>
      <c r="C340" s="244" t="s">
        <v>661</v>
      </c>
      <c r="D340" s="245"/>
      <c r="E340" s="250"/>
      <c r="F340" s="250"/>
      <c r="G340" s="250"/>
      <c r="H340" s="250"/>
      <c r="I340" s="250"/>
      <c r="J340" s="250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1"/>
      <c r="AE340" s="251"/>
      <c r="AF340" s="251"/>
      <c r="AG340" s="251"/>
      <c r="AH340" s="251"/>
      <c r="AI340" s="251"/>
      <c r="AJ340" s="251"/>
      <c r="AK340" s="251"/>
      <c r="AL340" s="251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  <c r="IO340" s="251"/>
      <c r="IP340" s="251"/>
      <c r="IQ340" s="251"/>
      <c r="IR340" s="251"/>
      <c r="IS340" s="251"/>
      <c r="IT340" s="251"/>
      <c r="IU340" s="251"/>
      <c r="IV340" s="251"/>
      <c r="IW340" s="251"/>
      <c r="IX340" s="251"/>
      <c r="IY340" s="251"/>
      <c r="IZ340" s="251"/>
      <c r="JA340" s="251"/>
      <c r="JB340" s="251"/>
      <c r="JC340" s="251"/>
      <c r="JD340" s="251"/>
      <c r="JE340" s="251"/>
      <c r="JF340" s="251"/>
      <c r="JG340" s="251"/>
      <c r="JH340" s="251"/>
      <c r="JI340" s="251"/>
      <c r="JJ340" s="251"/>
      <c r="JK340" s="251"/>
      <c r="JL340" s="251"/>
      <c r="JM340" s="251"/>
      <c r="JN340" s="251"/>
      <c r="JO340" s="251"/>
      <c r="JP340" s="251"/>
      <c r="JQ340" s="251"/>
      <c r="JR340" s="251"/>
      <c r="JS340" s="251"/>
      <c r="JT340" s="251"/>
      <c r="JU340" s="251"/>
      <c r="JV340" s="251"/>
      <c r="JW340" s="251"/>
      <c r="JX340" s="251"/>
      <c r="JY340" s="251"/>
      <c r="JZ340" s="251"/>
      <c r="KA340" s="251"/>
      <c r="KB340" s="251"/>
      <c r="KC340" s="251"/>
      <c r="KD340" s="251"/>
      <c r="KE340" s="251"/>
      <c r="KF340" s="251"/>
      <c r="KG340" s="251"/>
      <c r="KH340" s="251"/>
      <c r="KI340" s="251"/>
      <c r="KJ340" s="251"/>
      <c r="KK340" s="251"/>
      <c r="KL340" s="251"/>
      <c r="KM340" s="251"/>
      <c r="KN340" s="251"/>
      <c r="KO340" s="251"/>
      <c r="KP340" s="251"/>
      <c r="KQ340" s="251"/>
      <c r="KR340" s="251"/>
      <c r="KS340" s="251"/>
      <c r="KT340" s="251"/>
      <c r="KU340" s="251"/>
      <c r="KV340" s="251"/>
      <c r="KW340" s="251"/>
      <c r="KX340" s="251"/>
      <c r="KY340" s="251"/>
      <c r="KZ340" s="251"/>
      <c r="LA340" s="251"/>
      <c r="LB340" s="251"/>
      <c r="LC340" s="251"/>
      <c r="LD340" s="251"/>
      <c r="LE340" s="251"/>
      <c r="LF340" s="251"/>
      <c r="LG340" s="251"/>
      <c r="LH340" s="251"/>
      <c r="LI340" s="251"/>
      <c r="LJ340" s="251"/>
      <c r="LK340" s="251"/>
      <c r="LL340" s="251"/>
      <c r="LM340" s="251"/>
      <c r="LN340" s="251"/>
      <c r="LO340" s="251"/>
      <c r="LP340" s="251"/>
      <c r="LQ340" s="251"/>
      <c r="LR340" s="251"/>
      <c r="LS340" s="251"/>
      <c r="LT340" s="251"/>
      <c r="LU340" s="251"/>
      <c r="LV340" s="251"/>
      <c r="LW340" s="251"/>
      <c r="LX340" s="251"/>
      <c r="LY340" s="251"/>
      <c r="LZ340" s="251"/>
      <c r="MA340" s="251"/>
      <c r="MB340" s="251"/>
      <c r="MC340" s="251"/>
      <c r="MD340" s="251"/>
      <c r="ME340" s="251"/>
      <c r="MF340" s="251"/>
      <c r="MG340" s="251"/>
      <c r="MH340" s="251"/>
      <c r="MI340" s="251"/>
      <c r="MJ340" s="251"/>
    </row>
    <row r="341" spans="2:348" x14ac:dyDescent="0.25">
      <c r="B341" s="243">
        <v>17</v>
      </c>
      <c r="C341" s="244" t="s">
        <v>662</v>
      </c>
      <c r="D341" s="245"/>
      <c r="E341" s="250"/>
      <c r="F341" s="250"/>
      <c r="G341" s="250"/>
      <c r="H341" s="250"/>
      <c r="I341" s="250"/>
      <c r="J341" s="250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  <c r="IO341" s="251"/>
      <c r="IP341" s="251"/>
      <c r="IQ341" s="251"/>
      <c r="IR341" s="251"/>
      <c r="IS341" s="251"/>
      <c r="IT341" s="251"/>
      <c r="IU341" s="251"/>
      <c r="IV341" s="251"/>
      <c r="IW341" s="251"/>
      <c r="IX341" s="251"/>
      <c r="IY341" s="251"/>
      <c r="IZ341" s="251"/>
      <c r="JA341" s="251"/>
      <c r="JB341" s="251"/>
      <c r="JC341" s="251"/>
      <c r="JD341" s="251"/>
      <c r="JE341" s="251"/>
      <c r="JF341" s="251"/>
      <c r="JG341" s="251"/>
      <c r="JH341" s="251"/>
      <c r="JI341" s="251"/>
      <c r="JJ341" s="251"/>
      <c r="JK341" s="251"/>
      <c r="JL341" s="251"/>
      <c r="JM341" s="251"/>
      <c r="JN341" s="251"/>
      <c r="JO341" s="251"/>
      <c r="JP341" s="251"/>
      <c r="JQ341" s="251"/>
      <c r="JR341" s="251"/>
      <c r="JS341" s="251"/>
      <c r="JT341" s="251"/>
      <c r="JU341" s="251"/>
      <c r="JV341" s="251"/>
      <c r="JW341" s="251"/>
      <c r="JX341" s="251"/>
      <c r="JY341" s="251"/>
      <c r="JZ341" s="251"/>
      <c r="KA341" s="251"/>
      <c r="KB341" s="251"/>
      <c r="KC341" s="251"/>
      <c r="KD341" s="251"/>
      <c r="KE341" s="251"/>
      <c r="KF341" s="251"/>
      <c r="KG341" s="251"/>
      <c r="KH341" s="251"/>
      <c r="KI341" s="251"/>
      <c r="KJ341" s="251"/>
      <c r="KK341" s="251"/>
      <c r="KL341" s="251"/>
      <c r="KM341" s="251"/>
      <c r="KN341" s="251"/>
      <c r="KO341" s="251"/>
      <c r="KP341" s="251"/>
      <c r="KQ341" s="251"/>
      <c r="KR341" s="251"/>
      <c r="KS341" s="251"/>
      <c r="KT341" s="251"/>
      <c r="KU341" s="251"/>
      <c r="KV341" s="251"/>
      <c r="KW341" s="251"/>
      <c r="KX341" s="251"/>
      <c r="KY341" s="251"/>
      <c r="KZ341" s="251"/>
      <c r="LA341" s="251"/>
      <c r="LB341" s="251"/>
      <c r="LC341" s="251"/>
      <c r="LD341" s="251"/>
      <c r="LE341" s="251"/>
      <c r="LF341" s="251"/>
      <c r="LG341" s="251"/>
      <c r="LH341" s="251"/>
      <c r="LI341" s="251"/>
      <c r="LJ341" s="251"/>
      <c r="LK341" s="251"/>
      <c r="LL341" s="251"/>
      <c r="LM341" s="251"/>
      <c r="LN341" s="251"/>
      <c r="LO341" s="251"/>
      <c r="LP341" s="251"/>
      <c r="LQ341" s="251"/>
      <c r="LR341" s="251"/>
      <c r="LS341" s="251"/>
      <c r="LT341" s="251"/>
      <c r="LU341" s="251"/>
      <c r="LV341" s="251"/>
      <c r="LW341" s="251"/>
      <c r="LX341" s="251"/>
      <c r="LY341" s="251"/>
      <c r="LZ341" s="251"/>
      <c r="MA341" s="251"/>
      <c r="MB341" s="251"/>
      <c r="MC341" s="251"/>
      <c r="MD341" s="251"/>
      <c r="ME341" s="251"/>
      <c r="MF341" s="251"/>
      <c r="MG341" s="251"/>
      <c r="MH341" s="251"/>
      <c r="MI341" s="251"/>
      <c r="MJ341" s="251"/>
    </row>
    <row r="342" spans="2:348" x14ac:dyDescent="0.25">
      <c r="B342" s="243">
        <v>18</v>
      </c>
      <c r="C342" s="244" t="s">
        <v>663</v>
      </c>
      <c r="D342" s="245"/>
      <c r="E342" s="250"/>
      <c r="F342" s="250"/>
      <c r="G342" s="250"/>
      <c r="H342" s="250"/>
      <c r="I342" s="250"/>
      <c r="J342" s="250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  <c r="IO342" s="251"/>
      <c r="IP342" s="251"/>
      <c r="IQ342" s="251"/>
      <c r="IR342" s="251"/>
      <c r="IS342" s="251"/>
      <c r="IT342" s="251"/>
      <c r="IU342" s="251"/>
      <c r="IV342" s="251"/>
      <c r="IW342" s="251"/>
      <c r="IX342" s="251"/>
      <c r="IY342" s="251"/>
      <c r="IZ342" s="251"/>
      <c r="JA342" s="251"/>
      <c r="JB342" s="251"/>
      <c r="JC342" s="251"/>
      <c r="JD342" s="251"/>
      <c r="JE342" s="251"/>
      <c r="JF342" s="251"/>
      <c r="JG342" s="251"/>
      <c r="JH342" s="251"/>
      <c r="JI342" s="251"/>
      <c r="JJ342" s="251"/>
      <c r="JK342" s="251"/>
      <c r="JL342" s="251"/>
      <c r="JM342" s="251"/>
      <c r="JN342" s="251"/>
      <c r="JO342" s="251"/>
      <c r="JP342" s="251"/>
      <c r="JQ342" s="251"/>
      <c r="JR342" s="251"/>
      <c r="JS342" s="251"/>
      <c r="JT342" s="251"/>
      <c r="JU342" s="251"/>
      <c r="JV342" s="251"/>
      <c r="JW342" s="251"/>
      <c r="JX342" s="251"/>
      <c r="JY342" s="251"/>
      <c r="JZ342" s="251"/>
      <c r="KA342" s="251"/>
      <c r="KB342" s="251"/>
      <c r="KC342" s="251"/>
      <c r="KD342" s="251"/>
      <c r="KE342" s="251"/>
      <c r="KF342" s="251"/>
      <c r="KG342" s="251"/>
      <c r="KH342" s="251"/>
      <c r="KI342" s="251"/>
      <c r="KJ342" s="251"/>
      <c r="KK342" s="251"/>
      <c r="KL342" s="251"/>
      <c r="KM342" s="251"/>
      <c r="KN342" s="251"/>
      <c r="KO342" s="251"/>
      <c r="KP342" s="251"/>
      <c r="KQ342" s="251"/>
      <c r="KR342" s="251"/>
      <c r="KS342" s="251"/>
      <c r="KT342" s="251"/>
      <c r="KU342" s="251"/>
      <c r="KV342" s="251"/>
      <c r="KW342" s="251"/>
      <c r="KX342" s="251"/>
      <c r="KY342" s="251"/>
      <c r="KZ342" s="251"/>
      <c r="LA342" s="251"/>
      <c r="LB342" s="251"/>
      <c r="LC342" s="251"/>
      <c r="LD342" s="251"/>
      <c r="LE342" s="251"/>
      <c r="LF342" s="251"/>
      <c r="LG342" s="251"/>
      <c r="LH342" s="251"/>
      <c r="LI342" s="251"/>
      <c r="LJ342" s="251"/>
      <c r="LK342" s="251"/>
      <c r="LL342" s="251"/>
      <c r="LM342" s="251"/>
      <c r="LN342" s="251"/>
      <c r="LO342" s="251"/>
      <c r="LP342" s="251"/>
      <c r="LQ342" s="251"/>
      <c r="LR342" s="251"/>
      <c r="LS342" s="251"/>
      <c r="LT342" s="251"/>
      <c r="LU342" s="251"/>
      <c r="LV342" s="251"/>
      <c r="LW342" s="251"/>
      <c r="LX342" s="251"/>
      <c r="LY342" s="251"/>
      <c r="LZ342" s="251"/>
      <c r="MA342" s="251"/>
      <c r="MB342" s="251"/>
      <c r="MC342" s="251"/>
      <c r="MD342" s="251"/>
      <c r="ME342" s="251"/>
      <c r="MF342" s="251"/>
      <c r="MG342" s="251"/>
      <c r="MH342" s="251"/>
      <c r="MI342" s="251"/>
      <c r="MJ342" s="251"/>
    </row>
    <row r="343" spans="2:348" x14ac:dyDescent="0.25">
      <c r="B343" s="243">
        <v>19</v>
      </c>
      <c r="C343" s="244" t="s">
        <v>664</v>
      </c>
      <c r="D343" s="245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  <c r="AS343" s="251"/>
      <c r="AT343" s="251"/>
      <c r="AU343" s="251"/>
      <c r="AV343" s="251"/>
      <c r="AW343" s="251"/>
      <c r="AX343" s="251"/>
      <c r="AY343" s="251"/>
      <c r="AZ343" s="251"/>
      <c r="BA343" s="251"/>
      <c r="BB343" s="251"/>
      <c r="BC343" s="251"/>
      <c r="BD343" s="251"/>
      <c r="BE343" s="251"/>
      <c r="BF343" s="251"/>
      <c r="BG343" s="251"/>
      <c r="BH343" s="251"/>
      <c r="BI343" s="251"/>
      <c r="BJ343" s="251"/>
      <c r="BK343" s="251"/>
      <c r="BL343" s="251"/>
      <c r="BM343" s="251"/>
      <c r="BN343" s="251"/>
      <c r="BO343" s="251"/>
      <c r="BP343" s="251"/>
      <c r="BQ343" s="251"/>
      <c r="BR343" s="251"/>
      <c r="BS343" s="251"/>
      <c r="BT343" s="251"/>
      <c r="BU343" s="251"/>
      <c r="BV343" s="251"/>
      <c r="BW343" s="251"/>
      <c r="BX343" s="251"/>
      <c r="BY343" s="251"/>
      <c r="BZ343" s="251"/>
      <c r="CA343" s="251"/>
      <c r="CB343" s="251"/>
      <c r="CC343" s="251"/>
      <c r="CD343" s="251"/>
      <c r="CE343" s="251"/>
      <c r="CF343" s="251"/>
      <c r="CG343" s="251"/>
      <c r="CH343" s="251"/>
      <c r="CI343" s="251"/>
      <c r="CJ343" s="251"/>
      <c r="CK343" s="251"/>
      <c r="CL343" s="251"/>
      <c r="CM343" s="251"/>
      <c r="CN343" s="251"/>
      <c r="CO343" s="251"/>
      <c r="CP343" s="251"/>
      <c r="CQ343" s="251"/>
      <c r="CR343" s="251"/>
      <c r="CS343" s="251"/>
      <c r="CT343" s="251"/>
      <c r="CU343" s="251"/>
      <c r="CV343" s="251"/>
      <c r="CW343" s="251"/>
      <c r="CX343" s="251"/>
      <c r="CY343" s="251"/>
      <c r="CZ343" s="251"/>
      <c r="DA343" s="251"/>
      <c r="DB343" s="251"/>
      <c r="DC343" s="251"/>
      <c r="DD343" s="251"/>
      <c r="DE343" s="251"/>
      <c r="DF343" s="251"/>
      <c r="DG343" s="251"/>
      <c r="DH343" s="251"/>
      <c r="DI343" s="251"/>
      <c r="DJ343" s="251"/>
      <c r="DK343" s="251"/>
      <c r="DL343" s="251"/>
      <c r="DM343" s="251"/>
      <c r="DN343" s="251"/>
      <c r="DO343" s="251"/>
      <c r="DP343" s="251"/>
      <c r="DQ343" s="251"/>
      <c r="DR343" s="251"/>
      <c r="DS343" s="251"/>
      <c r="DT343" s="251"/>
      <c r="DU343" s="251"/>
      <c r="DV343" s="251"/>
      <c r="DW343" s="251"/>
      <c r="DX343" s="251"/>
      <c r="DY343" s="251"/>
      <c r="DZ343" s="251"/>
      <c r="EA343" s="251"/>
      <c r="EB343" s="251"/>
      <c r="EC343" s="251"/>
      <c r="ED343" s="251"/>
      <c r="EE343" s="251"/>
      <c r="EF343" s="251"/>
      <c r="EG343" s="251"/>
      <c r="EH343" s="251"/>
      <c r="EI343" s="251"/>
      <c r="EJ343" s="251"/>
      <c r="EK343" s="251"/>
      <c r="EL343" s="251"/>
      <c r="EM343" s="251"/>
      <c r="EN343" s="251"/>
      <c r="EO343" s="251"/>
      <c r="EP343" s="251"/>
      <c r="EQ343" s="251"/>
      <c r="ER343" s="251"/>
      <c r="ES343" s="251"/>
      <c r="ET343" s="251"/>
      <c r="EU343" s="251"/>
      <c r="EV343" s="251"/>
      <c r="EW343" s="251"/>
      <c r="EX343" s="251"/>
      <c r="EY343" s="251"/>
      <c r="EZ343" s="251"/>
      <c r="FA343" s="251"/>
      <c r="FB343" s="251"/>
      <c r="FC343" s="251"/>
      <c r="FD343" s="251"/>
      <c r="FE343" s="251"/>
      <c r="FF343" s="251"/>
      <c r="FG343" s="251"/>
      <c r="FH343" s="251"/>
      <c r="FI343" s="251"/>
      <c r="FJ343" s="251"/>
      <c r="FK343" s="251"/>
      <c r="FL343" s="251"/>
      <c r="FM343" s="251"/>
      <c r="FN343" s="251"/>
      <c r="FO343" s="251"/>
      <c r="FP343" s="251"/>
      <c r="FQ343" s="251"/>
      <c r="FR343" s="251"/>
      <c r="FS343" s="251"/>
      <c r="FT343" s="251"/>
      <c r="FU343" s="251"/>
      <c r="FV343" s="251"/>
      <c r="FW343" s="251"/>
      <c r="FX343" s="251"/>
      <c r="FY343" s="251"/>
      <c r="FZ343" s="251"/>
      <c r="GA343" s="251"/>
      <c r="GB343" s="251"/>
      <c r="GC343" s="251"/>
      <c r="GD343" s="251"/>
      <c r="GE343" s="251"/>
      <c r="GF343" s="251"/>
      <c r="GG343" s="251"/>
      <c r="GH343" s="251"/>
      <c r="GI343" s="251"/>
      <c r="GJ343" s="251"/>
      <c r="GK343" s="251"/>
      <c r="GL343" s="251"/>
      <c r="GM343" s="251"/>
      <c r="GN343" s="251"/>
      <c r="GO343" s="251"/>
      <c r="GP343" s="251"/>
      <c r="GQ343" s="251"/>
      <c r="GR343" s="251"/>
      <c r="GS343" s="251"/>
      <c r="GT343" s="251"/>
      <c r="GU343" s="251"/>
      <c r="GV343" s="251"/>
      <c r="GW343" s="251"/>
      <c r="GX343" s="251"/>
      <c r="GY343" s="251"/>
      <c r="GZ343" s="251"/>
      <c r="HA343" s="251"/>
      <c r="HB343" s="251"/>
      <c r="HC343" s="251"/>
      <c r="HD343" s="251"/>
      <c r="HE343" s="251"/>
      <c r="HF343" s="251"/>
      <c r="HG343" s="251"/>
      <c r="HH343" s="251"/>
      <c r="HI343" s="251"/>
      <c r="HJ343" s="251"/>
      <c r="HK343" s="251"/>
      <c r="HL343" s="251"/>
      <c r="HM343" s="251"/>
      <c r="HN343" s="251"/>
      <c r="HO343" s="251"/>
      <c r="HP343" s="251"/>
      <c r="HQ343" s="251"/>
      <c r="HR343" s="251"/>
      <c r="HS343" s="251"/>
      <c r="HT343" s="251"/>
      <c r="HU343" s="251"/>
      <c r="HV343" s="251"/>
      <c r="HW343" s="251"/>
      <c r="HX343" s="251"/>
      <c r="HY343" s="251"/>
      <c r="HZ343" s="251"/>
      <c r="IA343" s="251"/>
      <c r="IB343" s="251"/>
      <c r="IC343" s="251"/>
      <c r="ID343" s="251"/>
      <c r="IE343" s="251"/>
      <c r="IF343" s="251"/>
      <c r="IG343" s="251"/>
      <c r="IH343" s="251"/>
      <c r="II343" s="251"/>
      <c r="IJ343" s="251"/>
      <c r="IK343" s="251"/>
      <c r="IL343" s="251"/>
      <c r="IM343" s="251"/>
      <c r="IN343" s="251"/>
      <c r="IO343" s="251"/>
      <c r="IP343" s="251"/>
      <c r="IQ343" s="251"/>
      <c r="IR343" s="251"/>
      <c r="IS343" s="251"/>
      <c r="IT343" s="251"/>
      <c r="IU343" s="251"/>
      <c r="IV343" s="251"/>
      <c r="IW343" s="251"/>
      <c r="IX343" s="251"/>
      <c r="IY343" s="251"/>
      <c r="IZ343" s="251"/>
      <c r="JA343" s="251"/>
      <c r="JB343" s="251"/>
      <c r="JC343" s="251"/>
      <c r="JD343" s="251"/>
      <c r="JE343" s="251"/>
      <c r="JF343" s="251"/>
      <c r="JG343" s="251"/>
      <c r="JH343" s="251"/>
      <c r="JI343" s="251"/>
      <c r="JJ343" s="251"/>
      <c r="JK343" s="251"/>
      <c r="JL343" s="251"/>
      <c r="JM343" s="251"/>
      <c r="JN343" s="251"/>
      <c r="JO343" s="251"/>
      <c r="JP343" s="251"/>
      <c r="JQ343" s="251"/>
      <c r="JR343" s="251"/>
      <c r="JS343" s="251"/>
      <c r="JT343" s="251"/>
      <c r="JU343" s="251"/>
      <c r="JV343" s="251"/>
      <c r="JW343" s="251"/>
      <c r="JX343" s="251"/>
      <c r="JY343" s="251"/>
      <c r="JZ343" s="251"/>
      <c r="KA343" s="251"/>
      <c r="KB343" s="251"/>
      <c r="KC343" s="251"/>
      <c r="KD343" s="251"/>
      <c r="KE343" s="251"/>
      <c r="KF343" s="251"/>
      <c r="KG343" s="251"/>
      <c r="KH343" s="251"/>
      <c r="KI343" s="251"/>
      <c r="KJ343" s="251"/>
      <c r="KK343" s="251"/>
      <c r="KL343" s="251"/>
      <c r="KM343" s="251"/>
      <c r="KN343" s="251"/>
      <c r="KO343" s="251"/>
      <c r="KP343" s="251"/>
      <c r="KQ343" s="251"/>
      <c r="KR343" s="251"/>
      <c r="KS343" s="251"/>
      <c r="KT343" s="251"/>
      <c r="KU343" s="251"/>
      <c r="KV343" s="251"/>
      <c r="KW343" s="251"/>
      <c r="KX343" s="251"/>
      <c r="KY343" s="251"/>
      <c r="KZ343" s="251"/>
      <c r="LA343" s="251"/>
      <c r="LB343" s="251"/>
      <c r="LC343" s="251"/>
      <c r="LD343" s="251"/>
      <c r="LE343" s="251"/>
      <c r="LF343" s="251"/>
      <c r="LG343" s="251"/>
      <c r="LH343" s="251"/>
      <c r="LI343" s="251"/>
      <c r="LJ343" s="251"/>
      <c r="LK343" s="251"/>
      <c r="LL343" s="251"/>
      <c r="LM343" s="251"/>
      <c r="LN343" s="251"/>
      <c r="LO343" s="251"/>
      <c r="LP343" s="251"/>
      <c r="LQ343" s="251"/>
      <c r="LR343" s="251"/>
      <c r="LS343" s="251"/>
      <c r="LT343" s="251"/>
      <c r="LU343" s="251"/>
      <c r="LV343" s="251"/>
      <c r="LW343" s="251"/>
      <c r="LX343" s="251"/>
      <c r="LY343" s="251"/>
      <c r="LZ343" s="251"/>
      <c r="MA343" s="251"/>
      <c r="MB343" s="251"/>
      <c r="MC343" s="251"/>
      <c r="MD343" s="251"/>
      <c r="ME343" s="251"/>
      <c r="MF343" s="251"/>
      <c r="MG343" s="251"/>
      <c r="MH343" s="251"/>
      <c r="MI343" s="251"/>
      <c r="MJ343" s="251"/>
    </row>
    <row r="344" spans="2:348" x14ac:dyDescent="0.25">
      <c r="B344" s="243">
        <v>20</v>
      </c>
      <c r="C344" s="244" t="s">
        <v>665</v>
      </c>
      <c r="D344" s="245"/>
      <c r="E344" s="250"/>
      <c r="F344" s="250"/>
      <c r="G344" s="250"/>
      <c r="H344" s="250"/>
      <c r="I344" s="250"/>
      <c r="J344" s="250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  <c r="AS344" s="251"/>
      <c r="AT344" s="251"/>
      <c r="AU344" s="251"/>
      <c r="AV344" s="251"/>
      <c r="AW344" s="251"/>
      <c r="AX344" s="251"/>
      <c r="AY344" s="251"/>
      <c r="AZ344" s="251"/>
      <c r="BA344" s="251"/>
      <c r="BB344" s="251"/>
      <c r="BC344" s="251"/>
      <c r="BD344" s="251"/>
      <c r="BE344" s="251"/>
      <c r="BF344" s="251"/>
      <c r="BG344" s="251"/>
      <c r="BH344" s="251"/>
      <c r="BI344" s="251"/>
      <c r="BJ344" s="251"/>
      <c r="BK344" s="251"/>
      <c r="BL344" s="251"/>
      <c r="BM344" s="251"/>
      <c r="BN344" s="251"/>
      <c r="BO344" s="251"/>
      <c r="BP344" s="251"/>
      <c r="BQ344" s="251"/>
      <c r="BR344" s="251"/>
      <c r="BS344" s="251"/>
      <c r="BT344" s="251"/>
      <c r="BU344" s="251"/>
      <c r="BV344" s="251"/>
      <c r="BW344" s="251"/>
      <c r="BX344" s="251"/>
      <c r="BY344" s="251"/>
      <c r="BZ344" s="251"/>
      <c r="CA344" s="251"/>
      <c r="CB344" s="251"/>
      <c r="CC344" s="251"/>
      <c r="CD344" s="251"/>
      <c r="CE344" s="251"/>
      <c r="CF344" s="251"/>
      <c r="CG344" s="251"/>
      <c r="CH344" s="251"/>
      <c r="CI344" s="251"/>
      <c r="CJ344" s="251"/>
      <c r="CK344" s="251"/>
      <c r="CL344" s="251"/>
      <c r="CM344" s="251"/>
      <c r="CN344" s="251"/>
      <c r="CO344" s="251"/>
      <c r="CP344" s="251"/>
      <c r="CQ344" s="251"/>
      <c r="CR344" s="251"/>
      <c r="CS344" s="251"/>
      <c r="CT344" s="251"/>
      <c r="CU344" s="251"/>
      <c r="CV344" s="251"/>
      <c r="CW344" s="251"/>
      <c r="CX344" s="251"/>
      <c r="CY344" s="251"/>
      <c r="CZ344" s="251"/>
      <c r="DA344" s="251"/>
      <c r="DB344" s="251"/>
      <c r="DC344" s="251"/>
      <c r="DD344" s="251"/>
      <c r="DE344" s="251"/>
      <c r="DF344" s="251"/>
      <c r="DG344" s="251"/>
      <c r="DH344" s="251"/>
      <c r="DI344" s="251"/>
      <c r="DJ344" s="251"/>
      <c r="DK344" s="251"/>
      <c r="DL344" s="251"/>
      <c r="DM344" s="251"/>
      <c r="DN344" s="251"/>
      <c r="DO344" s="251"/>
      <c r="DP344" s="251"/>
      <c r="DQ344" s="251"/>
      <c r="DR344" s="251"/>
      <c r="DS344" s="251"/>
      <c r="DT344" s="251"/>
      <c r="DU344" s="251"/>
      <c r="DV344" s="251"/>
      <c r="DW344" s="251"/>
      <c r="DX344" s="251"/>
      <c r="DY344" s="251"/>
      <c r="DZ344" s="251"/>
      <c r="EA344" s="251"/>
      <c r="EB344" s="251"/>
      <c r="EC344" s="251"/>
      <c r="ED344" s="251"/>
      <c r="EE344" s="251"/>
      <c r="EF344" s="251"/>
      <c r="EG344" s="251"/>
      <c r="EH344" s="251"/>
      <c r="EI344" s="251"/>
      <c r="EJ344" s="251"/>
      <c r="EK344" s="251"/>
      <c r="EL344" s="251"/>
      <c r="EM344" s="251"/>
      <c r="EN344" s="251"/>
      <c r="EO344" s="251"/>
      <c r="EP344" s="251"/>
      <c r="EQ344" s="251"/>
      <c r="ER344" s="251"/>
      <c r="ES344" s="251"/>
      <c r="ET344" s="251"/>
      <c r="EU344" s="251"/>
      <c r="EV344" s="251"/>
      <c r="EW344" s="251"/>
      <c r="EX344" s="251"/>
      <c r="EY344" s="251"/>
      <c r="EZ344" s="251"/>
      <c r="FA344" s="251"/>
      <c r="FB344" s="251"/>
      <c r="FC344" s="251"/>
      <c r="FD344" s="251"/>
      <c r="FE344" s="251"/>
      <c r="FF344" s="251"/>
      <c r="FG344" s="251"/>
      <c r="FH344" s="251"/>
      <c r="FI344" s="251"/>
      <c r="FJ344" s="251"/>
      <c r="FK344" s="251"/>
      <c r="FL344" s="251"/>
      <c r="FM344" s="251"/>
      <c r="FN344" s="251"/>
      <c r="FO344" s="251"/>
      <c r="FP344" s="251"/>
      <c r="FQ344" s="251"/>
      <c r="FR344" s="251"/>
      <c r="FS344" s="251"/>
      <c r="FT344" s="251"/>
      <c r="FU344" s="251"/>
      <c r="FV344" s="251"/>
      <c r="FW344" s="251"/>
      <c r="FX344" s="251"/>
      <c r="FY344" s="251"/>
      <c r="FZ344" s="251"/>
      <c r="GA344" s="251"/>
      <c r="GB344" s="251"/>
      <c r="GC344" s="251"/>
      <c r="GD344" s="251"/>
      <c r="GE344" s="251"/>
      <c r="GF344" s="251"/>
      <c r="GG344" s="251"/>
      <c r="GH344" s="251"/>
      <c r="GI344" s="251"/>
      <c r="GJ344" s="251"/>
      <c r="GK344" s="251"/>
      <c r="GL344" s="251"/>
      <c r="GM344" s="251"/>
      <c r="GN344" s="251"/>
      <c r="GO344" s="251"/>
      <c r="GP344" s="251"/>
      <c r="GQ344" s="251"/>
      <c r="GR344" s="251"/>
      <c r="GS344" s="251"/>
      <c r="GT344" s="251"/>
      <c r="GU344" s="251"/>
      <c r="GV344" s="251"/>
      <c r="GW344" s="251"/>
      <c r="GX344" s="251"/>
      <c r="GY344" s="251"/>
      <c r="GZ344" s="251"/>
      <c r="HA344" s="251"/>
      <c r="HB344" s="251"/>
      <c r="HC344" s="251"/>
      <c r="HD344" s="251"/>
      <c r="HE344" s="251"/>
      <c r="HF344" s="251"/>
      <c r="HG344" s="251"/>
      <c r="HH344" s="251"/>
      <c r="HI344" s="251"/>
      <c r="HJ344" s="251"/>
      <c r="HK344" s="251"/>
      <c r="HL344" s="251"/>
      <c r="HM344" s="251"/>
      <c r="HN344" s="251"/>
      <c r="HO344" s="251"/>
      <c r="HP344" s="251"/>
      <c r="HQ344" s="251"/>
      <c r="HR344" s="251"/>
      <c r="HS344" s="251"/>
      <c r="HT344" s="251"/>
      <c r="HU344" s="251"/>
      <c r="HV344" s="251"/>
      <c r="HW344" s="251"/>
      <c r="HX344" s="251"/>
      <c r="HY344" s="251"/>
      <c r="HZ344" s="251"/>
      <c r="IA344" s="251"/>
      <c r="IB344" s="251"/>
      <c r="IC344" s="251"/>
      <c r="ID344" s="251"/>
      <c r="IE344" s="251"/>
      <c r="IF344" s="251"/>
      <c r="IG344" s="251"/>
      <c r="IH344" s="251"/>
      <c r="II344" s="251"/>
      <c r="IJ344" s="251"/>
      <c r="IK344" s="251"/>
      <c r="IL344" s="251"/>
      <c r="IM344" s="251"/>
      <c r="IN344" s="251"/>
      <c r="IO344" s="251"/>
      <c r="IP344" s="251"/>
      <c r="IQ344" s="251"/>
      <c r="IR344" s="251"/>
      <c r="IS344" s="251"/>
      <c r="IT344" s="251"/>
      <c r="IU344" s="251"/>
      <c r="IV344" s="251"/>
      <c r="IW344" s="251"/>
      <c r="IX344" s="251"/>
      <c r="IY344" s="251"/>
      <c r="IZ344" s="251"/>
      <c r="JA344" s="251"/>
      <c r="JB344" s="251"/>
      <c r="JC344" s="251"/>
      <c r="JD344" s="251"/>
      <c r="JE344" s="251"/>
      <c r="JF344" s="251"/>
      <c r="JG344" s="251"/>
      <c r="JH344" s="251"/>
      <c r="JI344" s="251"/>
      <c r="JJ344" s="251"/>
      <c r="JK344" s="251"/>
      <c r="JL344" s="251"/>
      <c r="JM344" s="251"/>
      <c r="JN344" s="251"/>
      <c r="JO344" s="251"/>
      <c r="JP344" s="251"/>
      <c r="JQ344" s="251"/>
      <c r="JR344" s="251"/>
      <c r="JS344" s="251"/>
      <c r="JT344" s="251"/>
      <c r="JU344" s="251"/>
      <c r="JV344" s="251"/>
      <c r="JW344" s="251"/>
      <c r="JX344" s="251"/>
      <c r="JY344" s="251"/>
      <c r="JZ344" s="251"/>
      <c r="KA344" s="251"/>
      <c r="KB344" s="251"/>
      <c r="KC344" s="251"/>
      <c r="KD344" s="251"/>
      <c r="KE344" s="251"/>
      <c r="KF344" s="251"/>
      <c r="KG344" s="251"/>
      <c r="KH344" s="251"/>
      <c r="KI344" s="251"/>
      <c r="KJ344" s="251"/>
      <c r="KK344" s="251"/>
      <c r="KL344" s="251"/>
      <c r="KM344" s="251"/>
      <c r="KN344" s="251"/>
      <c r="KO344" s="251"/>
      <c r="KP344" s="251"/>
      <c r="KQ344" s="251"/>
      <c r="KR344" s="251"/>
      <c r="KS344" s="251"/>
      <c r="KT344" s="251"/>
      <c r="KU344" s="251"/>
      <c r="KV344" s="251"/>
      <c r="KW344" s="251"/>
      <c r="KX344" s="251"/>
      <c r="KY344" s="251"/>
      <c r="KZ344" s="251"/>
      <c r="LA344" s="251"/>
      <c r="LB344" s="251"/>
      <c r="LC344" s="251"/>
      <c r="LD344" s="251"/>
      <c r="LE344" s="251"/>
      <c r="LF344" s="251"/>
      <c r="LG344" s="251"/>
      <c r="LH344" s="251"/>
      <c r="LI344" s="251"/>
      <c r="LJ344" s="251"/>
      <c r="LK344" s="251"/>
      <c r="LL344" s="251"/>
      <c r="LM344" s="251"/>
      <c r="LN344" s="251"/>
      <c r="LO344" s="251"/>
      <c r="LP344" s="251"/>
      <c r="LQ344" s="251"/>
      <c r="LR344" s="251"/>
      <c r="LS344" s="251"/>
      <c r="LT344" s="251"/>
      <c r="LU344" s="251"/>
      <c r="LV344" s="251"/>
      <c r="LW344" s="251"/>
      <c r="LX344" s="251"/>
      <c r="LY344" s="251"/>
      <c r="LZ344" s="251"/>
      <c r="MA344" s="251"/>
      <c r="MB344" s="251"/>
      <c r="MC344" s="251"/>
      <c r="MD344" s="251"/>
      <c r="ME344" s="251"/>
      <c r="MF344" s="251"/>
      <c r="MG344" s="251"/>
      <c r="MH344" s="251"/>
      <c r="MI344" s="251"/>
      <c r="MJ344" s="251"/>
    </row>
    <row r="345" spans="2:348" x14ac:dyDescent="0.25">
      <c r="B345" s="243">
        <v>21</v>
      </c>
      <c r="C345" s="244" t="s">
        <v>666</v>
      </c>
      <c r="D345" s="245"/>
      <c r="E345" s="250"/>
      <c r="F345" s="250"/>
      <c r="G345" s="250"/>
      <c r="H345" s="250"/>
      <c r="I345" s="250"/>
      <c r="J345" s="250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  <c r="AS345" s="251"/>
      <c r="AT345" s="251"/>
      <c r="AU345" s="251"/>
      <c r="AV345" s="251"/>
      <c r="AW345" s="251"/>
      <c r="AX345" s="251"/>
      <c r="AY345" s="251"/>
      <c r="AZ345" s="251"/>
      <c r="BA345" s="251"/>
      <c r="BB345" s="251"/>
      <c r="BC345" s="251"/>
      <c r="BD345" s="251"/>
      <c r="BE345" s="251"/>
      <c r="BF345" s="251"/>
      <c r="BG345" s="251"/>
      <c r="BH345" s="251"/>
      <c r="BI345" s="251"/>
      <c r="BJ345" s="251"/>
      <c r="BK345" s="251"/>
      <c r="BL345" s="251"/>
      <c r="BM345" s="251"/>
      <c r="BN345" s="251"/>
      <c r="BO345" s="251"/>
      <c r="BP345" s="251"/>
      <c r="BQ345" s="251"/>
      <c r="BR345" s="251"/>
      <c r="BS345" s="251"/>
      <c r="BT345" s="251"/>
      <c r="BU345" s="251"/>
      <c r="BV345" s="251"/>
      <c r="BW345" s="251"/>
      <c r="BX345" s="251"/>
      <c r="BY345" s="251"/>
      <c r="BZ345" s="251"/>
      <c r="CA345" s="251"/>
      <c r="CB345" s="251"/>
      <c r="CC345" s="251"/>
      <c r="CD345" s="251"/>
      <c r="CE345" s="251"/>
      <c r="CF345" s="251"/>
      <c r="CG345" s="251"/>
      <c r="CH345" s="251"/>
      <c r="CI345" s="251"/>
      <c r="CJ345" s="251"/>
      <c r="CK345" s="251"/>
      <c r="CL345" s="251"/>
      <c r="CM345" s="251"/>
      <c r="CN345" s="251"/>
      <c r="CO345" s="251"/>
      <c r="CP345" s="251"/>
      <c r="CQ345" s="251"/>
      <c r="CR345" s="251"/>
      <c r="CS345" s="251"/>
      <c r="CT345" s="251"/>
      <c r="CU345" s="251"/>
      <c r="CV345" s="251"/>
      <c r="CW345" s="251"/>
      <c r="CX345" s="251"/>
      <c r="CY345" s="251"/>
      <c r="CZ345" s="251"/>
      <c r="DA345" s="251"/>
      <c r="DB345" s="251"/>
      <c r="DC345" s="251"/>
      <c r="DD345" s="251"/>
      <c r="DE345" s="251"/>
      <c r="DF345" s="251"/>
      <c r="DG345" s="251"/>
      <c r="DH345" s="251"/>
      <c r="DI345" s="251"/>
      <c r="DJ345" s="251"/>
      <c r="DK345" s="251"/>
      <c r="DL345" s="251"/>
      <c r="DM345" s="251"/>
      <c r="DN345" s="251"/>
      <c r="DO345" s="251"/>
      <c r="DP345" s="251"/>
      <c r="DQ345" s="251"/>
      <c r="DR345" s="251"/>
      <c r="DS345" s="251"/>
      <c r="DT345" s="251"/>
      <c r="DU345" s="251"/>
      <c r="DV345" s="251"/>
      <c r="DW345" s="251"/>
      <c r="DX345" s="251"/>
      <c r="DY345" s="251"/>
      <c r="DZ345" s="251"/>
      <c r="EA345" s="251"/>
      <c r="EB345" s="251"/>
      <c r="EC345" s="251"/>
      <c r="ED345" s="251"/>
      <c r="EE345" s="251"/>
      <c r="EF345" s="251"/>
      <c r="EG345" s="251"/>
      <c r="EH345" s="251"/>
      <c r="EI345" s="251"/>
      <c r="EJ345" s="251"/>
      <c r="EK345" s="251"/>
      <c r="EL345" s="251"/>
      <c r="EM345" s="251"/>
      <c r="EN345" s="251"/>
      <c r="EO345" s="251"/>
      <c r="EP345" s="251"/>
      <c r="EQ345" s="251"/>
      <c r="ER345" s="251"/>
      <c r="ES345" s="251"/>
      <c r="ET345" s="251"/>
      <c r="EU345" s="251"/>
      <c r="EV345" s="251"/>
      <c r="EW345" s="251"/>
      <c r="EX345" s="251"/>
      <c r="EY345" s="251"/>
      <c r="EZ345" s="251"/>
      <c r="FA345" s="251"/>
      <c r="FB345" s="251"/>
      <c r="FC345" s="251"/>
      <c r="FD345" s="251"/>
      <c r="FE345" s="251"/>
      <c r="FF345" s="251"/>
      <c r="FG345" s="251"/>
      <c r="FH345" s="251"/>
      <c r="FI345" s="251"/>
      <c r="FJ345" s="251"/>
      <c r="FK345" s="251"/>
      <c r="FL345" s="251"/>
      <c r="FM345" s="251"/>
      <c r="FN345" s="251"/>
      <c r="FO345" s="251"/>
      <c r="FP345" s="251"/>
      <c r="FQ345" s="251"/>
      <c r="FR345" s="251"/>
      <c r="FS345" s="251"/>
      <c r="FT345" s="251"/>
      <c r="FU345" s="251"/>
      <c r="FV345" s="251"/>
      <c r="FW345" s="251"/>
      <c r="FX345" s="251"/>
      <c r="FY345" s="251"/>
      <c r="FZ345" s="251"/>
      <c r="GA345" s="251"/>
      <c r="GB345" s="251"/>
      <c r="GC345" s="251"/>
      <c r="GD345" s="251"/>
      <c r="GE345" s="251"/>
      <c r="GF345" s="251"/>
      <c r="GG345" s="251"/>
      <c r="GH345" s="251"/>
      <c r="GI345" s="251"/>
      <c r="GJ345" s="251"/>
      <c r="GK345" s="251"/>
      <c r="GL345" s="251"/>
      <c r="GM345" s="251"/>
      <c r="GN345" s="251"/>
      <c r="GO345" s="251"/>
      <c r="GP345" s="251"/>
      <c r="GQ345" s="251"/>
      <c r="GR345" s="251"/>
      <c r="GS345" s="251"/>
      <c r="GT345" s="251"/>
      <c r="GU345" s="251"/>
      <c r="GV345" s="251"/>
      <c r="GW345" s="251"/>
      <c r="GX345" s="251"/>
      <c r="GY345" s="251"/>
      <c r="GZ345" s="251"/>
      <c r="HA345" s="251"/>
      <c r="HB345" s="251"/>
      <c r="HC345" s="251"/>
      <c r="HD345" s="251"/>
      <c r="HE345" s="251"/>
      <c r="HF345" s="251"/>
      <c r="HG345" s="251"/>
      <c r="HH345" s="251"/>
      <c r="HI345" s="251"/>
      <c r="HJ345" s="251"/>
      <c r="HK345" s="251"/>
      <c r="HL345" s="251"/>
      <c r="HM345" s="251"/>
      <c r="HN345" s="251"/>
      <c r="HO345" s="251"/>
      <c r="HP345" s="251"/>
      <c r="HQ345" s="251"/>
      <c r="HR345" s="251"/>
      <c r="HS345" s="251"/>
      <c r="HT345" s="251"/>
      <c r="HU345" s="251"/>
      <c r="HV345" s="251"/>
      <c r="HW345" s="251"/>
      <c r="HX345" s="251"/>
      <c r="HY345" s="251"/>
      <c r="HZ345" s="251"/>
      <c r="IA345" s="251"/>
      <c r="IB345" s="251"/>
      <c r="IC345" s="251"/>
      <c r="ID345" s="251"/>
      <c r="IE345" s="251"/>
      <c r="IF345" s="251"/>
      <c r="IG345" s="251"/>
      <c r="IH345" s="251"/>
      <c r="II345" s="251"/>
      <c r="IJ345" s="251"/>
      <c r="IK345" s="251"/>
      <c r="IL345" s="251"/>
      <c r="IM345" s="251"/>
      <c r="IN345" s="251"/>
      <c r="IO345" s="251"/>
      <c r="IP345" s="251"/>
      <c r="IQ345" s="251"/>
      <c r="IR345" s="251"/>
      <c r="IS345" s="251"/>
      <c r="IT345" s="251"/>
      <c r="IU345" s="251"/>
      <c r="IV345" s="251"/>
      <c r="IW345" s="251"/>
      <c r="IX345" s="251"/>
      <c r="IY345" s="251"/>
      <c r="IZ345" s="251"/>
      <c r="JA345" s="251"/>
      <c r="JB345" s="251"/>
      <c r="JC345" s="251"/>
      <c r="JD345" s="251"/>
      <c r="JE345" s="251"/>
      <c r="JF345" s="251"/>
      <c r="JG345" s="251"/>
      <c r="JH345" s="251"/>
      <c r="JI345" s="251"/>
      <c r="JJ345" s="251"/>
      <c r="JK345" s="251"/>
      <c r="JL345" s="251"/>
      <c r="JM345" s="251"/>
      <c r="JN345" s="251"/>
      <c r="JO345" s="251"/>
      <c r="JP345" s="251"/>
      <c r="JQ345" s="251"/>
      <c r="JR345" s="251"/>
      <c r="JS345" s="251"/>
      <c r="JT345" s="251"/>
      <c r="JU345" s="251"/>
      <c r="JV345" s="251"/>
      <c r="JW345" s="251"/>
      <c r="JX345" s="251"/>
      <c r="JY345" s="251"/>
      <c r="JZ345" s="251"/>
      <c r="KA345" s="251"/>
      <c r="KB345" s="251"/>
      <c r="KC345" s="251"/>
      <c r="KD345" s="251"/>
      <c r="KE345" s="251"/>
      <c r="KF345" s="251"/>
      <c r="KG345" s="251"/>
      <c r="KH345" s="251"/>
      <c r="KI345" s="251"/>
      <c r="KJ345" s="251"/>
      <c r="KK345" s="251"/>
      <c r="KL345" s="251"/>
      <c r="KM345" s="251"/>
      <c r="KN345" s="251"/>
      <c r="KO345" s="251"/>
      <c r="KP345" s="251"/>
      <c r="KQ345" s="251"/>
      <c r="KR345" s="251"/>
      <c r="KS345" s="251"/>
      <c r="KT345" s="251"/>
      <c r="KU345" s="251"/>
      <c r="KV345" s="251"/>
      <c r="KW345" s="251"/>
      <c r="KX345" s="251"/>
      <c r="KY345" s="251"/>
      <c r="KZ345" s="251"/>
      <c r="LA345" s="251"/>
      <c r="LB345" s="251"/>
      <c r="LC345" s="251"/>
      <c r="LD345" s="251"/>
      <c r="LE345" s="251"/>
      <c r="LF345" s="251"/>
      <c r="LG345" s="251"/>
      <c r="LH345" s="251"/>
      <c r="LI345" s="251"/>
      <c r="LJ345" s="251"/>
      <c r="LK345" s="251"/>
      <c r="LL345" s="251"/>
      <c r="LM345" s="251"/>
      <c r="LN345" s="251"/>
      <c r="LO345" s="251"/>
      <c r="LP345" s="251"/>
      <c r="LQ345" s="251"/>
      <c r="LR345" s="251"/>
      <c r="LS345" s="251"/>
      <c r="LT345" s="251"/>
      <c r="LU345" s="251"/>
      <c r="LV345" s="251"/>
      <c r="LW345" s="251"/>
      <c r="LX345" s="251"/>
      <c r="LY345" s="251"/>
      <c r="LZ345" s="251"/>
      <c r="MA345" s="251"/>
      <c r="MB345" s="251"/>
      <c r="MC345" s="251"/>
      <c r="MD345" s="251"/>
      <c r="ME345" s="251"/>
      <c r="MF345" s="251"/>
      <c r="MG345" s="251"/>
      <c r="MH345" s="251"/>
      <c r="MI345" s="251"/>
      <c r="MJ345" s="251"/>
    </row>
    <row r="346" spans="2:348" x14ac:dyDescent="0.25">
      <c r="B346" s="243">
        <v>22</v>
      </c>
      <c r="C346" s="244" t="s">
        <v>667</v>
      </c>
      <c r="D346" s="245"/>
      <c r="E346" s="250"/>
      <c r="F346" s="250"/>
      <c r="G346" s="250"/>
      <c r="H346" s="250"/>
      <c r="I346" s="250"/>
      <c r="J346" s="250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  <c r="AS346" s="251"/>
      <c r="AT346" s="251"/>
      <c r="AU346" s="251"/>
      <c r="AV346" s="251"/>
      <c r="AW346" s="251"/>
      <c r="AX346" s="251"/>
      <c r="AY346" s="251"/>
      <c r="AZ346" s="251"/>
      <c r="BA346" s="251"/>
      <c r="BB346" s="251"/>
      <c r="BC346" s="251"/>
      <c r="BD346" s="251"/>
      <c r="BE346" s="251"/>
      <c r="BF346" s="251"/>
      <c r="BG346" s="251"/>
      <c r="BH346" s="251"/>
      <c r="BI346" s="251"/>
      <c r="BJ346" s="251"/>
      <c r="BK346" s="251"/>
      <c r="BL346" s="251"/>
      <c r="BM346" s="251"/>
      <c r="BN346" s="251"/>
      <c r="BO346" s="251"/>
      <c r="BP346" s="251"/>
      <c r="BQ346" s="251"/>
      <c r="BR346" s="251"/>
      <c r="BS346" s="251"/>
      <c r="BT346" s="251"/>
      <c r="BU346" s="251"/>
      <c r="BV346" s="251"/>
      <c r="BW346" s="251"/>
      <c r="BX346" s="251"/>
      <c r="BY346" s="251"/>
      <c r="BZ346" s="251"/>
      <c r="CA346" s="251"/>
      <c r="CB346" s="251"/>
      <c r="CC346" s="251"/>
      <c r="CD346" s="251"/>
      <c r="CE346" s="251"/>
      <c r="CF346" s="251"/>
      <c r="CG346" s="251"/>
      <c r="CH346" s="251"/>
      <c r="CI346" s="251"/>
      <c r="CJ346" s="251"/>
      <c r="CK346" s="251"/>
      <c r="CL346" s="251"/>
      <c r="CM346" s="251"/>
      <c r="CN346" s="251"/>
      <c r="CO346" s="251"/>
      <c r="CP346" s="251"/>
      <c r="CQ346" s="251"/>
      <c r="CR346" s="251"/>
      <c r="CS346" s="251"/>
      <c r="CT346" s="251"/>
      <c r="CU346" s="251"/>
      <c r="CV346" s="251"/>
      <c r="CW346" s="251"/>
      <c r="CX346" s="251"/>
      <c r="CY346" s="251"/>
      <c r="CZ346" s="251"/>
      <c r="DA346" s="251"/>
      <c r="DB346" s="251"/>
      <c r="DC346" s="251"/>
      <c r="DD346" s="251"/>
      <c r="DE346" s="251"/>
      <c r="DF346" s="251"/>
      <c r="DG346" s="251"/>
      <c r="DH346" s="251"/>
      <c r="DI346" s="251"/>
      <c r="DJ346" s="251"/>
      <c r="DK346" s="251"/>
      <c r="DL346" s="251"/>
      <c r="DM346" s="251"/>
      <c r="DN346" s="251"/>
      <c r="DO346" s="251"/>
      <c r="DP346" s="251"/>
      <c r="DQ346" s="251"/>
      <c r="DR346" s="251"/>
      <c r="DS346" s="251"/>
      <c r="DT346" s="251"/>
      <c r="DU346" s="251"/>
      <c r="DV346" s="251"/>
      <c r="DW346" s="251"/>
      <c r="DX346" s="251"/>
      <c r="DY346" s="251"/>
      <c r="DZ346" s="251"/>
      <c r="EA346" s="251"/>
      <c r="EB346" s="251"/>
      <c r="EC346" s="251"/>
      <c r="ED346" s="251"/>
      <c r="EE346" s="251"/>
      <c r="EF346" s="251"/>
      <c r="EG346" s="251"/>
      <c r="EH346" s="251"/>
      <c r="EI346" s="251"/>
      <c r="EJ346" s="251"/>
      <c r="EK346" s="251"/>
      <c r="EL346" s="251"/>
      <c r="EM346" s="251"/>
      <c r="EN346" s="251"/>
      <c r="EO346" s="251"/>
      <c r="EP346" s="251"/>
      <c r="EQ346" s="251"/>
      <c r="ER346" s="251"/>
      <c r="ES346" s="251"/>
      <c r="ET346" s="251"/>
      <c r="EU346" s="251"/>
      <c r="EV346" s="251"/>
      <c r="EW346" s="251"/>
      <c r="EX346" s="251"/>
      <c r="EY346" s="251"/>
      <c r="EZ346" s="251"/>
      <c r="FA346" s="251"/>
      <c r="FB346" s="251"/>
      <c r="FC346" s="251"/>
      <c r="FD346" s="251"/>
      <c r="FE346" s="251"/>
      <c r="FF346" s="251"/>
      <c r="FG346" s="251"/>
      <c r="FH346" s="251"/>
      <c r="FI346" s="251"/>
      <c r="FJ346" s="251"/>
      <c r="FK346" s="251"/>
      <c r="FL346" s="251"/>
      <c r="FM346" s="251"/>
      <c r="FN346" s="251"/>
      <c r="FO346" s="251"/>
      <c r="FP346" s="251"/>
      <c r="FQ346" s="251"/>
      <c r="FR346" s="251"/>
      <c r="FS346" s="251"/>
      <c r="FT346" s="251"/>
      <c r="FU346" s="251"/>
      <c r="FV346" s="251"/>
      <c r="FW346" s="251"/>
      <c r="FX346" s="251"/>
      <c r="FY346" s="251"/>
      <c r="FZ346" s="251"/>
      <c r="GA346" s="251"/>
      <c r="GB346" s="251"/>
      <c r="GC346" s="251"/>
      <c r="GD346" s="251"/>
      <c r="GE346" s="251"/>
      <c r="GF346" s="251"/>
      <c r="GG346" s="251"/>
      <c r="GH346" s="251"/>
      <c r="GI346" s="251"/>
      <c r="GJ346" s="251"/>
      <c r="GK346" s="251"/>
      <c r="GL346" s="251"/>
      <c r="GM346" s="251"/>
      <c r="GN346" s="251"/>
      <c r="GO346" s="251"/>
      <c r="GP346" s="251"/>
      <c r="GQ346" s="251"/>
      <c r="GR346" s="251"/>
      <c r="GS346" s="251"/>
      <c r="GT346" s="251"/>
      <c r="GU346" s="251"/>
      <c r="GV346" s="251"/>
      <c r="GW346" s="251"/>
      <c r="GX346" s="251"/>
      <c r="GY346" s="251"/>
      <c r="GZ346" s="251"/>
      <c r="HA346" s="251"/>
      <c r="HB346" s="251"/>
      <c r="HC346" s="251"/>
      <c r="HD346" s="251"/>
      <c r="HE346" s="251"/>
      <c r="HF346" s="251"/>
      <c r="HG346" s="251"/>
      <c r="HH346" s="251"/>
      <c r="HI346" s="251"/>
      <c r="HJ346" s="251"/>
      <c r="HK346" s="251"/>
      <c r="HL346" s="251"/>
      <c r="HM346" s="251"/>
      <c r="HN346" s="251"/>
      <c r="HO346" s="251"/>
      <c r="HP346" s="251"/>
      <c r="HQ346" s="251"/>
      <c r="HR346" s="251"/>
      <c r="HS346" s="251"/>
      <c r="HT346" s="251"/>
      <c r="HU346" s="251"/>
      <c r="HV346" s="251"/>
      <c r="HW346" s="251"/>
      <c r="HX346" s="251"/>
      <c r="HY346" s="251"/>
      <c r="HZ346" s="251"/>
      <c r="IA346" s="251"/>
      <c r="IB346" s="251"/>
      <c r="IC346" s="251"/>
      <c r="ID346" s="251"/>
      <c r="IE346" s="251"/>
      <c r="IF346" s="251"/>
      <c r="IG346" s="251"/>
      <c r="IH346" s="251"/>
      <c r="II346" s="251"/>
      <c r="IJ346" s="251"/>
      <c r="IK346" s="251"/>
      <c r="IL346" s="251"/>
      <c r="IM346" s="251"/>
      <c r="IN346" s="251"/>
      <c r="IO346" s="251"/>
      <c r="IP346" s="251"/>
      <c r="IQ346" s="251"/>
      <c r="IR346" s="251"/>
      <c r="IS346" s="251"/>
      <c r="IT346" s="251"/>
      <c r="IU346" s="251"/>
      <c r="IV346" s="251"/>
      <c r="IW346" s="251"/>
      <c r="IX346" s="251"/>
      <c r="IY346" s="251"/>
      <c r="IZ346" s="251"/>
      <c r="JA346" s="251"/>
      <c r="JB346" s="251"/>
      <c r="JC346" s="251"/>
      <c r="JD346" s="251"/>
      <c r="JE346" s="251"/>
      <c r="JF346" s="251"/>
      <c r="JG346" s="251"/>
      <c r="JH346" s="251"/>
      <c r="JI346" s="251"/>
      <c r="JJ346" s="251"/>
      <c r="JK346" s="251"/>
      <c r="JL346" s="251"/>
      <c r="JM346" s="251"/>
      <c r="JN346" s="251"/>
      <c r="JO346" s="251"/>
      <c r="JP346" s="251"/>
      <c r="JQ346" s="251"/>
      <c r="JR346" s="251"/>
      <c r="JS346" s="251"/>
      <c r="JT346" s="251"/>
      <c r="JU346" s="251"/>
      <c r="JV346" s="251"/>
      <c r="JW346" s="251"/>
      <c r="JX346" s="251"/>
      <c r="JY346" s="251"/>
      <c r="JZ346" s="251"/>
      <c r="KA346" s="251"/>
      <c r="KB346" s="251"/>
      <c r="KC346" s="251"/>
      <c r="KD346" s="251"/>
      <c r="KE346" s="251"/>
      <c r="KF346" s="251"/>
      <c r="KG346" s="251"/>
      <c r="KH346" s="251"/>
      <c r="KI346" s="251"/>
      <c r="KJ346" s="251"/>
      <c r="KK346" s="251"/>
      <c r="KL346" s="251"/>
      <c r="KM346" s="251"/>
      <c r="KN346" s="251"/>
      <c r="KO346" s="251"/>
      <c r="KP346" s="251"/>
      <c r="KQ346" s="251"/>
      <c r="KR346" s="251"/>
      <c r="KS346" s="251"/>
      <c r="KT346" s="251"/>
      <c r="KU346" s="251"/>
      <c r="KV346" s="251"/>
      <c r="KW346" s="251"/>
      <c r="KX346" s="251"/>
      <c r="KY346" s="251"/>
      <c r="KZ346" s="251"/>
      <c r="LA346" s="251"/>
      <c r="LB346" s="251"/>
      <c r="LC346" s="251"/>
      <c r="LD346" s="251"/>
      <c r="LE346" s="251"/>
      <c r="LF346" s="251"/>
      <c r="LG346" s="251"/>
      <c r="LH346" s="251"/>
      <c r="LI346" s="251"/>
      <c r="LJ346" s="251"/>
      <c r="LK346" s="251"/>
      <c r="LL346" s="251"/>
      <c r="LM346" s="251"/>
      <c r="LN346" s="251"/>
      <c r="LO346" s="251"/>
      <c r="LP346" s="251"/>
      <c r="LQ346" s="251"/>
      <c r="LR346" s="251"/>
      <c r="LS346" s="251"/>
      <c r="LT346" s="251"/>
      <c r="LU346" s="251"/>
      <c r="LV346" s="251"/>
      <c r="LW346" s="251"/>
      <c r="LX346" s="251"/>
      <c r="LY346" s="251"/>
      <c r="LZ346" s="251"/>
      <c r="MA346" s="251"/>
      <c r="MB346" s="251"/>
      <c r="MC346" s="251"/>
      <c r="MD346" s="251"/>
      <c r="ME346" s="251"/>
      <c r="MF346" s="251"/>
      <c r="MG346" s="251"/>
      <c r="MH346" s="251"/>
      <c r="MI346" s="251"/>
      <c r="MJ346" s="251"/>
    </row>
    <row r="347" spans="2:348" x14ac:dyDescent="0.25">
      <c r="B347" s="243">
        <v>23</v>
      </c>
      <c r="C347" s="244" t="s">
        <v>668</v>
      </c>
      <c r="D347" s="245"/>
      <c r="E347" s="250"/>
      <c r="F347" s="250"/>
      <c r="G347" s="250"/>
      <c r="H347" s="250"/>
      <c r="I347" s="250"/>
      <c r="J347" s="250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  <c r="AS347" s="251"/>
      <c r="AT347" s="251"/>
      <c r="AU347" s="251"/>
      <c r="AV347" s="251"/>
      <c r="AW347" s="251"/>
      <c r="AX347" s="251"/>
      <c r="AY347" s="251"/>
      <c r="AZ347" s="251"/>
      <c r="BA347" s="251"/>
      <c r="BB347" s="251"/>
      <c r="BC347" s="251"/>
      <c r="BD347" s="251"/>
      <c r="BE347" s="251"/>
      <c r="BF347" s="251"/>
      <c r="BG347" s="251"/>
      <c r="BH347" s="251"/>
      <c r="BI347" s="251"/>
      <c r="BJ347" s="251"/>
      <c r="BK347" s="251"/>
      <c r="BL347" s="251"/>
      <c r="BM347" s="251"/>
      <c r="BN347" s="251"/>
      <c r="BO347" s="251"/>
      <c r="BP347" s="251"/>
      <c r="BQ347" s="251"/>
      <c r="BR347" s="251"/>
      <c r="BS347" s="251"/>
      <c r="BT347" s="251"/>
      <c r="BU347" s="251"/>
      <c r="BV347" s="251"/>
      <c r="BW347" s="251"/>
      <c r="BX347" s="251"/>
      <c r="BY347" s="251"/>
      <c r="BZ347" s="251"/>
      <c r="CA347" s="251"/>
      <c r="CB347" s="251"/>
      <c r="CC347" s="251"/>
      <c r="CD347" s="251"/>
      <c r="CE347" s="251"/>
      <c r="CF347" s="251"/>
      <c r="CG347" s="251"/>
      <c r="CH347" s="251"/>
      <c r="CI347" s="251"/>
      <c r="CJ347" s="251"/>
      <c r="CK347" s="251"/>
      <c r="CL347" s="251"/>
      <c r="CM347" s="251"/>
      <c r="CN347" s="251"/>
      <c r="CO347" s="251"/>
      <c r="CP347" s="251"/>
      <c r="CQ347" s="251"/>
      <c r="CR347" s="251"/>
      <c r="CS347" s="251"/>
      <c r="CT347" s="251"/>
      <c r="CU347" s="251"/>
      <c r="CV347" s="251"/>
      <c r="CW347" s="251"/>
      <c r="CX347" s="251"/>
      <c r="CY347" s="251"/>
      <c r="CZ347" s="251"/>
      <c r="DA347" s="251"/>
      <c r="DB347" s="251"/>
      <c r="DC347" s="251"/>
      <c r="DD347" s="251"/>
      <c r="DE347" s="251"/>
      <c r="DF347" s="251"/>
      <c r="DG347" s="251"/>
      <c r="DH347" s="251"/>
      <c r="DI347" s="251"/>
      <c r="DJ347" s="251"/>
      <c r="DK347" s="251"/>
      <c r="DL347" s="251"/>
      <c r="DM347" s="251"/>
      <c r="DN347" s="251"/>
      <c r="DO347" s="251"/>
      <c r="DP347" s="251"/>
      <c r="DQ347" s="251"/>
      <c r="DR347" s="251"/>
      <c r="DS347" s="251"/>
      <c r="DT347" s="251"/>
      <c r="DU347" s="251"/>
      <c r="DV347" s="251"/>
      <c r="DW347" s="251"/>
      <c r="DX347" s="251"/>
      <c r="DY347" s="251"/>
      <c r="DZ347" s="251"/>
      <c r="EA347" s="251"/>
      <c r="EB347" s="251"/>
      <c r="EC347" s="251"/>
      <c r="ED347" s="251"/>
      <c r="EE347" s="251"/>
      <c r="EF347" s="251"/>
      <c r="EG347" s="251"/>
      <c r="EH347" s="251"/>
      <c r="EI347" s="251"/>
      <c r="EJ347" s="251"/>
      <c r="EK347" s="251"/>
      <c r="EL347" s="251"/>
      <c r="EM347" s="251"/>
      <c r="EN347" s="251"/>
      <c r="EO347" s="251"/>
      <c r="EP347" s="251"/>
      <c r="EQ347" s="251"/>
      <c r="ER347" s="251"/>
      <c r="ES347" s="251"/>
      <c r="ET347" s="251"/>
      <c r="EU347" s="251"/>
      <c r="EV347" s="251"/>
      <c r="EW347" s="251"/>
      <c r="EX347" s="251"/>
      <c r="EY347" s="251"/>
      <c r="EZ347" s="251"/>
      <c r="FA347" s="251"/>
      <c r="FB347" s="251"/>
      <c r="FC347" s="251"/>
      <c r="FD347" s="251"/>
      <c r="FE347" s="251"/>
      <c r="FF347" s="251"/>
      <c r="FG347" s="251"/>
      <c r="FH347" s="251"/>
      <c r="FI347" s="251"/>
      <c r="FJ347" s="251"/>
      <c r="FK347" s="251"/>
      <c r="FL347" s="251"/>
      <c r="FM347" s="251"/>
      <c r="FN347" s="251"/>
      <c r="FO347" s="251"/>
      <c r="FP347" s="251"/>
      <c r="FQ347" s="251"/>
      <c r="FR347" s="251"/>
      <c r="FS347" s="251"/>
      <c r="FT347" s="251"/>
      <c r="FU347" s="251"/>
      <c r="FV347" s="251"/>
      <c r="FW347" s="251"/>
      <c r="FX347" s="251"/>
      <c r="FY347" s="251"/>
      <c r="FZ347" s="251"/>
      <c r="GA347" s="251"/>
      <c r="GB347" s="251"/>
      <c r="GC347" s="251"/>
      <c r="GD347" s="251"/>
      <c r="GE347" s="251"/>
      <c r="GF347" s="251"/>
      <c r="GG347" s="251"/>
      <c r="GH347" s="251"/>
      <c r="GI347" s="251"/>
      <c r="GJ347" s="251"/>
      <c r="GK347" s="251"/>
      <c r="GL347" s="251"/>
      <c r="GM347" s="251"/>
      <c r="GN347" s="251"/>
      <c r="GO347" s="251"/>
      <c r="GP347" s="251"/>
      <c r="GQ347" s="251"/>
      <c r="GR347" s="251"/>
      <c r="GS347" s="251"/>
      <c r="GT347" s="251"/>
      <c r="GU347" s="251"/>
      <c r="GV347" s="251"/>
      <c r="GW347" s="251"/>
      <c r="GX347" s="251"/>
      <c r="GY347" s="251"/>
      <c r="GZ347" s="251"/>
      <c r="HA347" s="251"/>
      <c r="HB347" s="251"/>
      <c r="HC347" s="251"/>
      <c r="HD347" s="251"/>
      <c r="HE347" s="251"/>
      <c r="HF347" s="251"/>
      <c r="HG347" s="251"/>
      <c r="HH347" s="251"/>
      <c r="HI347" s="251"/>
      <c r="HJ347" s="251"/>
      <c r="HK347" s="251"/>
      <c r="HL347" s="251"/>
      <c r="HM347" s="251"/>
      <c r="HN347" s="251"/>
      <c r="HO347" s="251"/>
      <c r="HP347" s="251"/>
      <c r="HQ347" s="251"/>
      <c r="HR347" s="251"/>
      <c r="HS347" s="251"/>
      <c r="HT347" s="251"/>
      <c r="HU347" s="251"/>
      <c r="HV347" s="251"/>
      <c r="HW347" s="251"/>
      <c r="HX347" s="251"/>
      <c r="HY347" s="251"/>
      <c r="HZ347" s="251"/>
      <c r="IA347" s="251"/>
      <c r="IB347" s="251"/>
      <c r="IC347" s="251"/>
      <c r="ID347" s="251"/>
      <c r="IE347" s="251"/>
      <c r="IF347" s="251"/>
      <c r="IG347" s="251"/>
      <c r="IH347" s="251"/>
      <c r="II347" s="251"/>
      <c r="IJ347" s="251"/>
      <c r="IK347" s="251"/>
      <c r="IL347" s="251"/>
      <c r="IM347" s="251"/>
      <c r="IN347" s="251"/>
      <c r="IO347" s="251"/>
      <c r="IP347" s="251"/>
      <c r="IQ347" s="251"/>
      <c r="IR347" s="251"/>
      <c r="IS347" s="251"/>
      <c r="IT347" s="251"/>
      <c r="IU347" s="251"/>
      <c r="IV347" s="251"/>
      <c r="IW347" s="251"/>
      <c r="IX347" s="251"/>
      <c r="IY347" s="251"/>
      <c r="IZ347" s="251"/>
      <c r="JA347" s="251"/>
      <c r="JB347" s="251"/>
      <c r="JC347" s="251"/>
      <c r="JD347" s="251"/>
      <c r="JE347" s="251"/>
      <c r="JF347" s="251"/>
      <c r="JG347" s="251"/>
      <c r="JH347" s="251"/>
      <c r="JI347" s="251"/>
      <c r="JJ347" s="251"/>
      <c r="JK347" s="251"/>
      <c r="JL347" s="251"/>
      <c r="JM347" s="251"/>
      <c r="JN347" s="251"/>
      <c r="JO347" s="251"/>
      <c r="JP347" s="251"/>
      <c r="JQ347" s="251"/>
      <c r="JR347" s="251"/>
      <c r="JS347" s="251"/>
      <c r="JT347" s="251"/>
      <c r="JU347" s="251"/>
      <c r="JV347" s="251"/>
      <c r="JW347" s="251"/>
      <c r="JX347" s="251"/>
      <c r="JY347" s="251"/>
      <c r="JZ347" s="251"/>
      <c r="KA347" s="251"/>
      <c r="KB347" s="251"/>
      <c r="KC347" s="251"/>
      <c r="KD347" s="251"/>
      <c r="KE347" s="251"/>
      <c r="KF347" s="251"/>
      <c r="KG347" s="251"/>
      <c r="KH347" s="251"/>
      <c r="KI347" s="251"/>
      <c r="KJ347" s="251"/>
      <c r="KK347" s="251"/>
      <c r="KL347" s="251"/>
      <c r="KM347" s="251"/>
      <c r="KN347" s="251"/>
      <c r="KO347" s="251"/>
      <c r="KP347" s="251"/>
      <c r="KQ347" s="251"/>
      <c r="KR347" s="251"/>
      <c r="KS347" s="251"/>
      <c r="KT347" s="251"/>
      <c r="KU347" s="251"/>
      <c r="KV347" s="251"/>
      <c r="KW347" s="251"/>
      <c r="KX347" s="251"/>
      <c r="KY347" s="251"/>
      <c r="KZ347" s="251"/>
      <c r="LA347" s="251"/>
      <c r="LB347" s="251"/>
      <c r="LC347" s="251"/>
      <c r="LD347" s="251"/>
      <c r="LE347" s="251"/>
      <c r="LF347" s="251"/>
      <c r="LG347" s="251"/>
      <c r="LH347" s="251"/>
      <c r="LI347" s="251"/>
      <c r="LJ347" s="251"/>
      <c r="LK347" s="251"/>
      <c r="LL347" s="251"/>
      <c r="LM347" s="251"/>
      <c r="LN347" s="251"/>
      <c r="LO347" s="251"/>
      <c r="LP347" s="251"/>
      <c r="LQ347" s="251"/>
      <c r="LR347" s="251"/>
      <c r="LS347" s="251"/>
      <c r="LT347" s="251"/>
      <c r="LU347" s="251"/>
      <c r="LV347" s="251"/>
      <c r="LW347" s="251"/>
      <c r="LX347" s="251"/>
      <c r="LY347" s="251"/>
      <c r="LZ347" s="251"/>
      <c r="MA347" s="251"/>
      <c r="MB347" s="251"/>
      <c r="MC347" s="251"/>
      <c r="MD347" s="251"/>
      <c r="ME347" s="251"/>
      <c r="MF347" s="251"/>
      <c r="MG347" s="251"/>
      <c r="MH347" s="251"/>
      <c r="MI347" s="251"/>
      <c r="MJ347" s="251"/>
    </row>
    <row r="348" spans="2:348" x14ac:dyDescent="0.25">
      <c r="B348" s="243">
        <v>24</v>
      </c>
      <c r="C348" s="244" t="s">
        <v>669</v>
      </c>
      <c r="D348" s="245"/>
      <c r="E348" s="250"/>
      <c r="F348" s="250"/>
      <c r="G348" s="250"/>
      <c r="H348" s="250"/>
      <c r="I348" s="250"/>
      <c r="J348" s="250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1"/>
      <c r="AE348" s="251"/>
      <c r="AF348" s="251"/>
      <c r="AG348" s="251"/>
      <c r="AH348" s="251"/>
      <c r="AI348" s="251"/>
      <c r="AJ348" s="251"/>
      <c r="AK348" s="251"/>
      <c r="AL348" s="251"/>
      <c r="AM348" s="251"/>
      <c r="AN348" s="251"/>
      <c r="AO348" s="251"/>
      <c r="AP348" s="251"/>
      <c r="AQ348" s="251"/>
      <c r="AR348" s="251"/>
      <c r="AS348" s="251"/>
      <c r="AT348" s="251"/>
      <c r="AU348" s="251"/>
      <c r="AV348" s="251"/>
      <c r="AW348" s="251"/>
      <c r="AX348" s="251"/>
      <c r="AY348" s="251"/>
      <c r="AZ348" s="251"/>
      <c r="BA348" s="251"/>
      <c r="BB348" s="251"/>
      <c r="BC348" s="251"/>
      <c r="BD348" s="251"/>
      <c r="BE348" s="251"/>
      <c r="BF348" s="251"/>
      <c r="BG348" s="251"/>
      <c r="BH348" s="251"/>
      <c r="BI348" s="251"/>
      <c r="BJ348" s="251"/>
      <c r="BK348" s="251"/>
      <c r="BL348" s="251"/>
      <c r="BM348" s="251"/>
      <c r="BN348" s="251"/>
      <c r="BO348" s="251"/>
      <c r="BP348" s="251"/>
      <c r="BQ348" s="251"/>
      <c r="BR348" s="251"/>
      <c r="BS348" s="251"/>
      <c r="BT348" s="251"/>
      <c r="BU348" s="251"/>
      <c r="BV348" s="251"/>
      <c r="BW348" s="251"/>
      <c r="BX348" s="251"/>
      <c r="BY348" s="251"/>
      <c r="BZ348" s="251"/>
      <c r="CA348" s="251"/>
      <c r="CB348" s="251"/>
      <c r="CC348" s="251"/>
      <c r="CD348" s="251"/>
      <c r="CE348" s="251"/>
      <c r="CF348" s="251"/>
      <c r="CG348" s="251"/>
      <c r="CH348" s="251"/>
      <c r="CI348" s="251"/>
      <c r="CJ348" s="251"/>
      <c r="CK348" s="251"/>
      <c r="CL348" s="251"/>
      <c r="CM348" s="251"/>
      <c r="CN348" s="251"/>
      <c r="CO348" s="251"/>
      <c r="CP348" s="251"/>
      <c r="CQ348" s="251"/>
      <c r="CR348" s="251"/>
      <c r="CS348" s="251"/>
      <c r="CT348" s="251"/>
      <c r="CU348" s="251"/>
      <c r="CV348" s="251"/>
      <c r="CW348" s="251"/>
      <c r="CX348" s="251"/>
      <c r="CY348" s="251"/>
      <c r="CZ348" s="251"/>
      <c r="DA348" s="251"/>
      <c r="DB348" s="251"/>
      <c r="DC348" s="251"/>
      <c r="DD348" s="251"/>
      <c r="DE348" s="251"/>
      <c r="DF348" s="251"/>
      <c r="DG348" s="251"/>
      <c r="DH348" s="251"/>
      <c r="DI348" s="251"/>
      <c r="DJ348" s="251"/>
      <c r="DK348" s="251"/>
      <c r="DL348" s="251"/>
      <c r="DM348" s="251"/>
      <c r="DN348" s="251"/>
      <c r="DO348" s="251"/>
      <c r="DP348" s="251"/>
      <c r="DQ348" s="251"/>
      <c r="DR348" s="251"/>
      <c r="DS348" s="251"/>
      <c r="DT348" s="251"/>
      <c r="DU348" s="251"/>
      <c r="DV348" s="251"/>
      <c r="DW348" s="251"/>
      <c r="DX348" s="251"/>
      <c r="DY348" s="251"/>
      <c r="DZ348" s="251"/>
      <c r="EA348" s="251"/>
      <c r="EB348" s="251"/>
      <c r="EC348" s="251"/>
      <c r="ED348" s="251"/>
      <c r="EE348" s="251"/>
      <c r="EF348" s="251"/>
      <c r="EG348" s="251"/>
      <c r="EH348" s="251"/>
      <c r="EI348" s="251"/>
      <c r="EJ348" s="251"/>
      <c r="EK348" s="251"/>
      <c r="EL348" s="251"/>
      <c r="EM348" s="251"/>
      <c r="EN348" s="251"/>
      <c r="EO348" s="251"/>
      <c r="EP348" s="251"/>
      <c r="EQ348" s="251"/>
      <c r="ER348" s="251"/>
      <c r="ES348" s="251"/>
      <c r="ET348" s="251"/>
      <c r="EU348" s="251"/>
      <c r="EV348" s="251"/>
      <c r="EW348" s="251"/>
      <c r="EX348" s="251"/>
      <c r="EY348" s="251"/>
      <c r="EZ348" s="251"/>
      <c r="FA348" s="251"/>
      <c r="FB348" s="251"/>
      <c r="FC348" s="251"/>
      <c r="FD348" s="251"/>
      <c r="FE348" s="251"/>
      <c r="FF348" s="251"/>
      <c r="FG348" s="251"/>
      <c r="FH348" s="251"/>
      <c r="FI348" s="251"/>
      <c r="FJ348" s="251"/>
      <c r="FK348" s="251"/>
      <c r="FL348" s="251"/>
      <c r="FM348" s="251"/>
      <c r="FN348" s="251"/>
      <c r="FO348" s="251"/>
      <c r="FP348" s="251"/>
      <c r="FQ348" s="251"/>
      <c r="FR348" s="251"/>
      <c r="FS348" s="251"/>
      <c r="FT348" s="251"/>
      <c r="FU348" s="251"/>
      <c r="FV348" s="251"/>
      <c r="FW348" s="251"/>
      <c r="FX348" s="251"/>
      <c r="FY348" s="251"/>
      <c r="FZ348" s="251"/>
      <c r="GA348" s="251"/>
      <c r="GB348" s="251"/>
      <c r="GC348" s="251"/>
      <c r="GD348" s="251"/>
      <c r="GE348" s="251"/>
      <c r="GF348" s="251"/>
      <c r="GG348" s="251"/>
      <c r="GH348" s="251"/>
      <c r="GI348" s="251"/>
      <c r="GJ348" s="251"/>
      <c r="GK348" s="251"/>
      <c r="GL348" s="251"/>
      <c r="GM348" s="251"/>
      <c r="GN348" s="251"/>
      <c r="GO348" s="251"/>
      <c r="GP348" s="251"/>
      <c r="GQ348" s="251"/>
      <c r="GR348" s="251"/>
      <c r="GS348" s="251"/>
      <c r="GT348" s="251"/>
      <c r="GU348" s="251"/>
      <c r="GV348" s="251"/>
      <c r="GW348" s="251"/>
      <c r="GX348" s="251"/>
      <c r="GY348" s="251"/>
      <c r="GZ348" s="251"/>
      <c r="HA348" s="251"/>
      <c r="HB348" s="251"/>
      <c r="HC348" s="251"/>
      <c r="HD348" s="251"/>
      <c r="HE348" s="251"/>
      <c r="HF348" s="251"/>
      <c r="HG348" s="251"/>
      <c r="HH348" s="251"/>
      <c r="HI348" s="251"/>
      <c r="HJ348" s="251"/>
      <c r="HK348" s="251"/>
      <c r="HL348" s="251"/>
      <c r="HM348" s="251"/>
      <c r="HN348" s="251"/>
      <c r="HO348" s="251"/>
      <c r="HP348" s="251"/>
      <c r="HQ348" s="251"/>
      <c r="HR348" s="251"/>
      <c r="HS348" s="251"/>
      <c r="HT348" s="251"/>
      <c r="HU348" s="251"/>
      <c r="HV348" s="251"/>
      <c r="HW348" s="251"/>
      <c r="HX348" s="251"/>
      <c r="HY348" s="251"/>
      <c r="HZ348" s="251"/>
      <c r="IA348" s="251"/>
      <c r="IB348" s="251"/>
      <c r="IC348" s="251"/>
      <c r="ID348" s="251"/>
      <c r="IE348" s="251"/>
      <c r="IF348" s="251"/>
      <c r="IG348" s="251"/>
      <c r="IH348" s="251"/>
      <c r="II348" s="251"/>
      <c r="IJ348" s="251"/>
      <c r="IK348" s="251"/>
      <c r="IL348" s="251"/>
      <c r="IM348" s="251"/>
      <c r="IN348" s="251"/>
      <c r="IO348" s="251"/>
      <c r="IP348" s="251"/>
      <c r="IQ348" s="251"/>
      <c r="IR348" s="251"/>
      <c r="IS348" s="251"/>
      <c r="IT348" s="251"/>
      <c r="IU348" s="251"/>
      <c r="IV348" s="251"/>
      <c r="IW348" s="251"/>
      <c r="IX348" s="251"/>
      <c r="IY348" s="251"/>
      <c r="IZ348" s="251"/>
      <c r="JA348" s="251"/>
      <c r="JB348" s="251"/>
      <c r="JC348" s="251"/>
      <c r="JD348" s="251"/>
      <c r="JE348" s="251"/>
      <c r="JF348" s="251"/>
      <c r="JG348" s="251"/>
      <c r="JH348" s="251"/>
      <c r="JI348" s="251"/>
      <c r="JJ348" s="251"/>
      <c r="JK348" s="251"/>
      <c r="JL348" s="251"/>
      <c r="JM348" s="251"/>
      <c r="JN348" s="251"/>
      <c r="JO348" s="251"/>
      <c r="JP348" s="251"/>
      <c r="JQ348" s="251"/>
      <c r="JR348" s="251"/>
      <c r="JS348" s="251"/>
      <c r="JT348" s="251"/>
      <c r="JU348" s="251"/>
      <c r="JV348" s="251"/>
      <c r="JW348" s="251"/>
      <c r="JX348" s="251"/>
      <c r="JY348" s="251"/>
      <c r="JZ348" s="251"/>
      <c r="KA348" s="251"/>
      <c r="KB348" s="251"/>
      <c r="KC348" s="251"/>
      <c r="KD348" s="251"/>
      <c r="KE348" s="251"/>
      <c r="KF348" s="251"/>
      <c r="KG348" s="251"/>
      <c r="KH348" s="251"/>
      <c r="KI348" s="251"/>
      <c r="KJ348" s="251"/>
      <c r="KK348" s="251"/>
      <c r="KL348" s="251"/>
      <c r="KM348" s="251"/>
      <c r="KN348" s="251"/>
      <c r="KO348" s="251"/>
      <c r="KP348" s="251"/>
      <c r="KQ348" s="251"/>
      <c r="KR348" s="251"/>
      <c r="KS348" s="251"/>
      <c r="KT348" s="251"/>
      <c r="KU348" s="251"/>
      <c r="KV348" s="251"/>
      <c r="KW348" s="251"/>
      <c r="KX348" s="251"/>
      <c r="KY348" s="251"/>
      <c r="KZ348" s="251"/>
      <c r="LA348" s="251"/>
      <c r="LB348" s="251"/>
      <c r="LC348" s="251"/>
      <c r="LD348" s="251"/>
      <c r="LE348" s="251"/>
      <c r="LF348" s="251"/>
      <c r="LG348" s="251"/>
      <c r="LH348" s="251"/>
      <c r="LI348" s="251"/>
      <c r="LJ348" s="251"/>
      <c r="LK348" s="251"/>
      <c r="LL348" s="251"/>
      <c r="LM348" s="251"/>
      <c r="LN348" s="251"/>
      <c r="LO348" s="251"/>
      <c r="LP348" s="251"/>
      <c r="LQ348" s="251"/>
      <c r="LR348" s="251"/>
      <c r="LS348" s="251"/>
      <c r="LT348" s="251"/>
      <c r="LU348" s="251"/>
      <c r="LV348" s="251"/>
      <c r="LW348" s="251"/>
      <c r="LX348" s="251"/>
      <c r="LY348" s="251"/>
      <c r="LZ348" s="251"/>
      <c r="MA348" s="251"/>
      <c r="MB348" s="251"/>
      <c r="MC348" s="251"/>
      <c r="MD348" s="251"/>
      <c r="ME348" s="251"/>
      <c r="MF348" s="251"/>
      <c r="MG348" s="251"/>
      <c r="MH348" s="251"/>
      <c r="MI348" s="251"/>
      <c r="MJ348" s="251"/>
    </row>
    <row r="349" spans="2:348" x14ac:dyDescent="0.25">
      <c r="B349" s="243">
        <v>25</v>
      </c>
      <c r="C349" s="244" t="s">
        <v>670</v>
      </c>
      <c r="D349" s="245"/>
      <c r="E349" s="250"/>
      <c r="F349" s="250"/>
      <c r="G349" s="250"/>
      <c r="H349" s="250"/>
      <c r="I349" s="250"/>
      <c r="J349" s="250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1"/>
      <c r="AE349" s="251"/>
      <c r="AF349" s="251"/>
      <c r="AG349" s="251"/>
      <c r="AH349" s="251"/>
      <c r="AI349" s="251"/>
      <c r="AJ349" s="251"/>
      <c r="AK349" s="251"/>
      <c r="AL349" s="251"/>
      <c r="AM349" s="251"/>
      <c r="AN349" s="251"/>
      <c r="AO349" s="251"/>
      <c r="AP349" s="251"/>
      <c r="AQ349" s="251"/>
      <c r="AR349" s="251"/>
      <c r="AS349" s="251"/>
      <c r="AT349" s="251"/>
      <c r="AU349" s="251"/>
      <c r="AV349" s="251"/>
      <c r="AW349" s="251"/>
      <c r="AX349" s="251"/>
      <c r="AY349" s="251"/>
      <c r="AZ349" s="251"/>
      <c r="BA349" s="251"/>
      <c r="BB349" s="251"/>
      <c r="BC349" s="251"/>
      <c r="BD349" s="251"/>
      <c r="BE349" s="251"/>
      <c r="BF349" s="251"/>
      <c r="BG349" s="251"/>
      <c r="BH349" s="251"/>
      <c r="BI349" s="251"/>
      <c r="BJ349" s="251"/>
      <c r="BK349" s="251"/>
      <c r="BL349" s="251"/>
      <c r="BM349" s="251"/>
      <c r="BN349" s="251"/>
      <c r="BO349" s="251"/>
      <c r="BP349" s="251"/>
      <c r="BQ349" s="251"/>
      <c r="BR349" s="251"/>
      <c r="BS349" s="251"/>
      <c r="BT349" s="251"/>
      <c r="BU349" s="251"/>
      <c r="BV349" s="251"/>
      <c r="BW349" s="251"/>
      <c r="BX349" s="251"/>
      <c r="BY349" s="251"/>
      <c r="BZ349" s="251"/>
      <c r="CA349" s="251"/>
      <c r="CB349" s="251"/>
      <c r="CC349" s="251"/>
      <c r="CD349" s="251"/>
      <c r="CE349" s="251"/>
      <c r="CF349" s="251"/>
      <c r="CG349" s="251"/>
      <c r="CH349" s="251"/>
      <c r="CI349" s="251"/>
      <c r="CJ349" s="251"/>
      <c r="CK349" s="251"/>
      <c r="CL349" s="251"/>
      <c r="CM349" s="251"/>
      <c r="CN349" s="251"/>
      <c r="CO349" s="251"/>
      <c r="CP349" s="251"/>
      <c r="CQ349" s="251"/>
      <c r="CR349" s="251"/>
      <c r="CS349" s="251"/>
      <c r="CT349" s="251"/>
      <c r="CU349" s="251"/>
      <c r="CV349" s="251"/>
      <c r="CW349" s="251"/>
      <c r="CX349" s="251"/>
      <c r="CY349" s="251"/>
      <c r="CZ349" s="251"/>
      <c r="DA349" s="251"/>
      <c r="DB349" s="251"/>
      <c r="DC349" s="251"/>
      <c r="DD349" s="251"/>
      <c r="DE349" s="251"/>
      <c r="DF349" s="251"/>
      <c r="DG349" s="251"/>
      <c r="DH349" s="251"/>
      <c r="DI349" s="251"/>
      <c r="DJ349" s="251"/>
      <c r="DK349" s="251"/>
      <c r="DL349" s="251"/>
      <c r="DM349" s="251"/>
      <c r="DN349" s="251"/>
      <c r="DO349" s="251"/>
      <c r="DP349" s="251"/>
      <c r="DQ349" s="251"/>
      <c r="DR349" s="251"/>
      <c r="DS349" s="251"/>
      <c r="DT349" s="251"/>
      <c r="DU349" s="251"/>
      <c r="DV349" s="251"/>
      <c r="DW349" s="251"/>
      <c r="DX349" s="251"/>
      <c r="DY349" s="251"/>
      <c r="DZ349" s="251"/>
      <c r="EA349" s="251"/>
      <c r="EB349" s="251"/>
      <c r="EC349" s="251"/>
      <c r="ED349" s="251"/>
      <c r="EE349" s="251"/>
      <c r="EF349" s="251"/>
      <c r="EG349" s="251"/>
      <c r="EH349" s="251"/>
      <c r="EI349" s="251"/>
      <c r="EJ349" s="251"/>
      <c r="EK349" s="251"/>
      <c r="EL349" s="251"/>
      <c r="EM349" s="251"/>
      <c r="EN349" s="251"/>
      <c r="EO349" s="251"/>
      <c r="EP349" s="251"/>
      <c r="EQ349" s="251"/>
      <c r="ER349" s="251"/>
      <c r="ES349" s="251"/>
      <c r="ET349" s="251"/>
      <c r="EU349" s="251"/>
      <c r="EV349" s="251"/>
      <c r="EW349" s="251"/>
      <c r="EX349" s="251"/>
      <c r="EY349" s="251"/>
      <c r="EZ349" s="251"/>
      <c r="FA349" s="251"/>
      <c r="FB349" s="251"/>
      <c r="FC349" s="251"/>
      <c r="FD349" s="251"/>
      <c r="FE349" s="251"/>
      <c r="FF349" s="251"/>
      <c r="FG349" s="251"/>
      <c r="FH349" s="251"/>
      <c r="FI349" s="251"/>
      <c r="FJ349" s="251"/>
      <c r="FK349" s="251"/>
      <c r="FL349" s="251"/>
      <c r="FM349" s="251"/>
      <c r="FN349" s="251"/>
      <c r="FO349" s="251"/>
      <c r="FP349" s="251"/>
      <c r="FQ349" s="251"/>
      <c r="FR349" s="251"/>
      <c r="FS349" s="251"/>
      <c r="FT349" s="251"/>
      <c r="FU349" s="251"/>
      <c r="FV349" s="251"/>
      <c r="FW349" s="251"/>
      <c r="FX349" s="251"/>
      <c r="FY349" s="251"/>
      <c r="FZ349" s="251"/>
      <c r="GA349" s="251"/>
      <c r="GB349" s="251"/>
      <c r="GC349" s="251"/>
      <c r="GD349" s="251"/>
      <c r="GE349" s="251"/>
      <c r="GF349" s="251"/>
      <c r="GG349" s="251"/>
      <c r="GH349" s="251"/>
      <c r="GI349" s="251"/>
      <c r="GJ349" s="251"/>
      <c r="GK349" s="251"/>
      <c r="GL349" s="251"/>
      <c r="GM349" s="251"/>
      <c r="GN349" s="251"/>
      <c r="GO349" s="251"/>
      <c r="GP349" s="251"/>
      <c r="GQ349" s="251"/>
      <c r="GR349" s="251"/>
      <c r="GS349" s="251"/>
      <c r="GT349" s="251"/>
      <c r="GU349" s="251"/>
      <c r="GV349" s="251"/>
      <c r="GW349" s="251"/>
      <c r="GX349" s="251"/>
      <c r="GY349" s="251"/>
      <c r="GZ349" s="251"/>
      <c r="HA349" s="251"/>
      <c r="HB349" s="251"/>
      <c r="HC349" s="251"/>
      <c r="HD349" s="251"/>
      <c r="HE349" s="251"/>
      <c r="HF349" s="251"/>
      <c r="HG349" s="251"/>
      <c r="HH349" s="251"/>
      <c r="HI349" s="251"/>
      <c r="HJ349" s="251"/>
      <c r="HK349" s="251"/>
      <c r="HL349" s="251"/>
      <c r="HM349" s="251"/>
      <c r="HN349" s="251"/>
      <c r="HO349" s="251"/>
      <c r="HP349" s="251"/>
      <c r="HQ349" s="251"/>
      <c r="HR349" s="251"/>
      <c r="HS349" s="251"/>
      <c r="HT349" s="251"/>
      <c r="HU349" s="251"/>
      <c r="HV349" s="251"/>
      <c r="HW349" s="251"/>
      <c r="HX349" s="251"/>
      <c r="HY349" s="251"/>
      <c r="HZ349" s="251"/>
      <c r="IA349" s="251"/>
      <c r="IB349" s="251"/>
      <c r="IC349" s="251"/>
      <c r="ID349" s="251"/>
      <c r="IE349" s="251"/>
      <c r="IF349" s="251"/>
      <c r="IG349" s="251"/>
      <c r="IH349" s="251"/>
      <c r="II349" s="251"/>
      <c r="IJ349" s="251"/>
      <c r="IK349" s="251"/>
      <c r="IL349" s="251"/>
      <c r="IM349" s="251"/>
      <c r="IN349" s="251"/>
      <c r="IO349" s="251"/>
      <c r="IP349" s="251"/>
      <c r="IQ349" s="251"/>
      <c r="IR349" s="251"/>
      <c r="IS349" s="251"/>
      <c r="IT349" s="251"/>
      <c r="IU349" s="251"/>
      <c r="IV349" s="251"/>
      <c r="IW349" s="251"/>
      <c r="IX349" s="251"/>
      <c r="IY349" s="251"/>
      <c r="IZ349" s="251"/>
      <c r="JA349" s="251"/>
      <c r="JB349" s="251"/>
      <c r="JC349" s="251"/>
      <c r="JD349" s="251"/>
      <c r="JE349" s="251"/>
      <c r="JF349" s="251"/>
      <c r="JG349" s="251"/>
      <c r="JH349" s="251"/>
      <c r="JI349" s="251"/>
      <c r="JJ349" s="251"/>
      <c r="JK349" s="251"/>
      <c r="JL349" s="251"/>
      <c r="JM349" s="251"/>
      <c r="JN349" s="251"/>
      <c r="JO349" s="251"/>
      <c r="JP349" s="251"/>
      <c r="JQ349" s="251"/>
      <c r="JR349" s="251"/>
      <c r="JS349" s="251"/>
      <c r="JT349" s="251"/>
      <c r="JU349" s="251"/>
      <c r="JV349" s="251"/>
      <c r="JW349" s="251"/>
      <c r="JX349" s="251"/>
      <c r="JY349" s="251"/>
      <c r="JZ349" s="251"/>
      <c r="KA349" s="251"/>
      <c r="KB349" s="251"/>
      <c r="KC349" s="251"/>
      <c r="KD349" s="251"/>
      <c r="KE349" s="251"/>
      <c r="KF349" s="251"/>
      <c r="KG349" s="251"/>
      <c r="KH349" s="251"/>
      <c r="KI349" s="251"/>
      <c r="KJ349" s="251"/>
      <c r="KK349" s="251"/>
      <c r="KL349" s="251"/>
      <c r="KM349" s="251"/>
      <c r="KN349" s="251"/>
      <c r="KO349" s="251"/>
      <c r="KP349" s="251"/>
      <c r="KQ349" s="251"/>
      <c r="KR349" s="251"/>
      <c r="KS349" s="251"/>
      <c r="KT349" s="251"/>
      <c r="KU349" s="251"/>
      <c r="KV349" s="251"/>
      <c r="KW349" s="251"/>
      <c r="KX349" s="251"/>
      <c r="KY349" s="251"/>
      <c r="KZ349" s="251"/>
      <c r="LA349" s="251"/>
      <c r="LB349" s="251"/>
      <c r="LC349" s="251"/>
      <c r="LD349" s="251"/>
      <c r="LE349" s="251"/>
      <c r="LF349" s="251"/>
      <c r="LG349" s="251"/>
      <c r="LH349" s="251"/>
      <c r="LI349" s="251"/>
      <c r="LJ349" s="251"/>
      <c r="LK349" s="251"/>
      <c r="LL349" s="251"/>
      <c r="LM349" s="251"/>
      <c r="LN349" s="251"/>
      <c r="LO349" s="251"/>
      <c r="LP349" s="251"/>
      <c r="LQ349" s="251"/>
      <c r="LR349" s="251"/>
      <c r="LS349" s="251"/>
      <c r="LT349" s="251"/>
      <c r="LU349" s="251"/>
      <c r="LV349" s="251"/>
      <c r="LW349" s="251"/>
      <c r="LX349" s="251"/>
      <c r="LY349" s="251"/>
      <c r="LZ349" s="251"/>
      <c r="MA349" s="251"/>
      <c r="MB349" s="251"/>
      <c r="MC349" s="251"/>
      <c r="MD349" s="251"/>
      <c r="ME349" s="251"/>
      <c r="MF349" s="251"/>
      <c r="MG349" s="251"/>
      <c r="MH349" s="251"/>
      <c r="MI349" s="251"/>
      <c r="MJ349" s="251"/>
    </row>
    <row r="350" spans="2:348" x14ac:dyDescent="0.25">
      <c r="B350" s="243">
        <v>26</v>
      </c>
      <c r="C350" s="244" t="s">
        <v>671</v>
      </c>
      <c r="D350" s="245"/>
      <c r="E350" s="250"/>
      <c r="F350" s="250"/>
      <c r="G350" s="250"/>
      <c r="H350" s="250"/>
      <c r="I350" s="250"/>
      <c r="J350" s="250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  <c r="AS350" s="251"/>
      <c r="AT350" s="251"/>
      <c r="AU350" s="251"/>
      <c r="AV350" s="251"/>
      <c r="AW350" s="251"/>
      <c r="AX350" s="251"/>
      <c r="AY350" s="251"/>
      <c r="AZ350" s="251"/>
      <c r="BA350" s="251"/>
      <c r="BB350" s="251"/>
      <c r="BC350" s="251"/>
      <c r="BD350" s="251"/>
      <c r="BE350" s="251"/>
      <c r="BF350" s="251"/>
      <c r="BG350" s="251"/>
      <c r="BH350" s="251"/>
      <c r="BI350" s="251"/>
      <c r="BJ350" s="251"/>
      <c r="BK350" s="251"/>
      <c r="BL350" s="251"/>
      <c r="BM350" s="251"/>
      <c r="BN350" s="251"/>
      <c r="BO350" s="251"/>
      <c r="BP350" s="251"/>
      <c r="BQ350" s="251"/>
      <c r="BR350" s="251"/>
      <c r="BS350" s="251"/>
      <c r="BT350" s="251"/>
      <c r="BU350" s="251"/>
      <c r="BV350" s="251"/>
      <c r="BW350" s="251"/>
      <c r="BX350" s="251"/>
      <c r="BY350" s="251"/>
      <c r="BZ350" s="251"/>
      <c r="CA350" s="251"/>
      <c r="CB350" s="251"/>
      <c r="CC350" s="251"/>
      <c r="CD350" s="251"/>
      <c r="CE350" s="251"/>
      <c r="CF350" s="251"/>
      <c r="CG350" s="251"/>
      <c r="CH350" s="251"/>
      <c r="CI350" s="251"/>
      <c r="CJ350" s="251"/>
      <c r="CK350" s="251"/>
      <c r="CL350" s="251"/>
      <c r="CM350" s="251"/>
      <c r="CN350" s="251"/>
      <c r="CO350" s="251"/>
      <c r="CP350" s="251"/>
      <c r="CQ350" s="251"/>
      <c r="CR350" s="251"/>
      <c r="CS350" s="251"/>
      <c r="CT350" s="251"/>
      <c r="CU350" s="251"/>
      <c r="CV350" s="251"/>
      <c r="CW350" s="251"/>
      <c r="CX350" s="251"/>
      <c r="CY350" s="251"/>
      <c r="CZ350" s="251"/>
      <c r="DA350" s="251"/>
      <c r="DB350" s="251"/>
      <c r="DC350" s="251"/>
      <c r="DD350" s="251"/>
      <c r="DE350" s="251"/>
      <c r="DF350" s="251"/>
      <c r="DG350" s="251"/>
      <c r="DH350" s="251"/>
      <c r="DI350" s="251"/>
      <c r="DJ350" s="251"/>
      <c r="DK350" s="251"/>
      <c r="DL350" s="251"/>
      <c r="DM350" s="251"/>
      <c r="DN350" s="251"/>
      <c r="DO350" s="251"/>
      <c r="DP350" s="251"/>
      <c r="DQ350" s="251"/>
      <c r="DR350" s="251"/>
      <c r="DS350" s="251"/>
      <c r="DT350" s="251"/>
      <c r="DU350" s="251"/>
      <c r="DV350" s="251"/>
      <c r="DW350" s="251"/>
      <c r="DX350" s="251"/>
      <c r="DY350" s="251"/>
      <c r="DZ350" s="251"/>
      <c r="EA350" s="251"/>
      <c r="EB350" s="251"/>
      <c r="EC350" s="251"/>
      <c r="ED350" s="251"/>
      <c r="EE350" s="251"/>
      <c r="EF350" s="251"/>
      <c r="EG350" s="251"/>
      <c r="EH350" s="251"/>
      <c r="EI350" s="251"/>
      <c r="EJ350" s="251"/>
      <c r="EK350" s="251"/>
      <c r="EL350" s="251"/>
      <c r="EM350" s="251"/>
      <c r="EN350" s="251"/>
      <c r="EO350" s="251"/>
      <c r="EP350" s="251"/>
      <c r="EQ350" s="251"/>
      <c r="ER350" s="251"/>
      <c r="ES350" s="251"/>
      <c r="ET350" s="251"/>
      <c r="EU350" s="251"/>
      <c r="EV350" s="251"/>
      <c r="EW350" s="251"/>
      <c r="EX350" s="251"/>
      <c r="EY350" s="251"/>
      <c r="EZ350" s="251"/>
      <c r="FA350" s="251"/>
      <c r="FB350" s="251"/>
      <c r="FC350" s="251"/>
      <c r="FD350" s="251"/>
      <c r="FE350" s="251"/>
      <c r="FF350" s="251"/>
      <c r="FG350" s="251"/>
      <c r="FH350" s="251"/>
      <c r="FI350" s="251"/>
      <c r="FJ350" s="251"/>
      <c r="FK350" s="251"/>
      <c r="FL350" s="251"/>
      <c r="FM350" s="251"/>
      <c r="FN350" s="251"/>
      <c r="FO350" s="251"/>
      <c r="FP350" s="251"/>
      <c r="FQ350" s="251"/>
      <c r="FR350" s="251"/>
      <c r="FS350" s="251"/>
      <c r="FT350" s="251"/>
      <c r="FU350" s="251"/>
      <c r="FV350" s="251"/>
      <c r="FW350" s="251"/>
      <c r="FX350" s="251"/>
      <c r="FY350" s="251"/>
      <c r="FZ350" s="251"/>
      <c r="GA350" s="251"/>
      <c r="GB350" s="251"/>
      <c r="GC350" s="251"/>
      <c r="GD350" s="251"/>
      <c r="GE350" s="251"/>
      <c r="GF350" s="251"/>
      <c r="GG350" s="251"/>
      <c r="GH350" s="251"/>
      <c r="GI350" s="251"/>
      <c r="GJ350" s="251"/>
      <c r="GK350" s="251"/>
      <c r="GL350" s="251"/>
      <c r="GM350" s="251"/>
      <c r="GN350" s="251"/>
      <c r="GO350" s="251"/>
      <c r="GP350" s="251"/>
      <c r="GQ350" s="251"/>
      <c r="GR350" s="251"/>
      <c r="GS350" s="251"/>
      <c r="GT350" s="251"/>
      <c r="GU350" s="251"/>
      <c r="GV350" s="251"/>
      <c r="GW350" s="251"/>
      <c r="GX350" s="251"/>
      <c r="GY350" s="251"/>
      <c r="GZ350" s="251"/>
      <c r="HA350" s="251"/>
      <c r="HB350" s="251"/>
      <c r="HC350" s="251"/>
      <c r="HD350" s="251"/>
      <c r="HE350" s="251"/>
      <c r="HF350" s="251"/>
      <c r="HG350" s="251"/>
      <c r="HH350" s="251"/>
      <c r="HI350" s="251"/>
      <c r="HJ350" s="251"/>
      <c r="HK350" s="251"/>
      <c r="HL350" s="251"/>
      <c r="HM350" s="251"/>
      <c r="HN350" s="251"/>
      <c r="HO350" s="251"/>
      <c r="HP350" s="251"/>
      <c r="HQ350" s="251"/>
      <c r="HR350" s="251"/>
      <c r="HS350" s="251"/>
      <c r="HT350" s="251"/>
      <c r="HU350" s="251"/>
      <c r="HV350" s="251"/>
      <c r="HW350" s="251"/>
      <c r="HX350" s="251"/>
      <c r="HY350" s="251"/>
      <c r="HZ350" s="251"/>
      <c r="IA350" s="251"/>
      <c r="IB350" s="251"/>
      <c r="IC350" s="251"/>
      <c r="ID350" s="251"/>
      <c r="IE350" s="251"/>
      <c r="IF350" s="251"/>
      <c r="IG350" s="251"/>
      <c r="IH350" s="251"/>
      <c r="II350" s="251"/>
      <c r="IJ350" s="251"/>
      <c r="IK350" s="251"/>
      <c r="IL350" s="251"/>
      <c r="IM350" s="251"/>
      <c r="IN350" s="251"/>
      <c r="IO350" s="251"/>
      <c r="IP350" s="251"/>
      <c r="IQ350" s="251"/>
      <c r="IR350" s="251"/>
      <c r="IS350" s="251"/>
      <c r="IT350" s="251"/>
      <c r="IU350" s="251"/>
      <c r="IV350" s="251"/>
      <c r="IW350" s="251"/>
      <c r="IX350" s="251"/>
      <c r="IY350" s="251"/>
      <c r="IZ350" s="251"/>
      <c r="JA350" s="251"/>
      <c r="JB350" s="251"/>
      <c r="JC350" s="251"/>
      <c r="JD350" s="251"/>
      <c r="JE350" s="251"/>
      <c r="JF350" s="251"/>
      <c r="JG350" s="251"/>
      <c r="JH350" s="251"/>
      <c r="JI350" s="251"/>
      <c r="JJ350" s="251"/>
      <c r="JK350" s="251"/>
      <c r="JL350" s="251"/>
      <c r="JM350" s="251"/>
      <c r="JN350" s="251"/>
      <c r="JO350" s="251"/>
      <c r="JP350" s="251"/>
      <c r="JQ350" s="251"/>
      <c r="JR350" s="251"/>
      <c r="JS350" s="251"/>
      <c r="JT350" s="251"/>
      <c r="JU350" s="251"/>
      <c r="JV350" s="251"/>
      <c r="JW350" s="251"/>
      <c r="JX350" s="251"/>
      <c r="JY350" s="251"/>
      <c r="JZ350" s="251"/>
      <c r="KA350" s="251"/>
      <c r="KB350" s="251"/>
      <c r="KC350" s="251"/>
      <c r="KD350" s="251"/>
      <c r="KE350" s="251"/>
      <c r="KF350" s="251"/>
      <c r="KG350" s="251"/>
      <c r="KH350" s="251"/>
      <c r="KI350" s="251"/>
      <c r="KJ350" s="251"/>
      <c r="KK350" s="251"/>
      <c r="KL350" s="251"/>
      <c r="KM350" s="251"/>
      <c r="KN350" s="251"/>
      <c r="KO350" s="251"/>
      <c r="KP350" s="251"/>
      <c r="KQ350" s="251"/>
      <c r="KR350" s="251"/>
      <c r="KS350" s="251"/>
      <c r="KT350" s="251"/>
      <c r="KU350" s="251"/>
      <c r="KV350" s="251"/>
      <c r="KW350" s="251"/>
      <c r="KX350" s="251"/>
      <c r="KY350" s="251"/>
      <c r="KZ350" s="251"/>
      <c r="LA350" s="251"/>
      <c r="LB350" s="251"/>
      <c r="LC350" s="251"/>
      <c r="LD350" s="251"/>
      <c r="LE350" s="251"/>
      <c r="LF350" s="251"/>
      <c r="LG350" s="251"/>
      <c r="LH350" s="251"/>
      <c r="LI350" s="251"/>
      <c r="LJ350" s="251"/>
      <c r="LK350" s="251"/>
      <c r="LL350" s="251"/>
      <c r="LM350" s="251"/>
      <c r="LN350" s="251"/>
      <c r="LO350" s="251"/>
      <c r="LP350" s="251"/>
      <c r="LQ350" s="251"/>
      <c r="LR350" s="251"/>
      <c r="LS350" s="251"/>
      <c r="LT350" s="251"/>
      <c r="LU350" s="251"/>
      <c r="LV350" s="251"/>
      <c r="LW350" s="251"/>
      <c r="LX350" s="251"/>
      <c r="LY350" s="251"/>
      <c r="LZ350" s="251"/>
      <c r="MA350" s="251"/>
      <c r="MB350" s="251"/>
      <c r="MC350" s="251"/>
      <c r="MD350" s="251"/>
      <c r="ME350" s="251"/>
      <c r="MF350" s="251"/>
      <c r="MG350" s="251"/>
      <c r="MH350" s="251"/>
      <c r="MI350" s="251"/>
      <c r="MJ350" s="251"/>
    </row>
    <row r="351" spans="2:348" x14ac:dyDescent="0.25">
      <c r="B351" s="243">
        <v>27</v>
      </c>
      <c r="C351" s="244" t="s">
        <v>672</v>
      </c>
      <c r="D351" s="245"/>
      <c r="E351" s="250"/>
      <c r="F351" s="250"/>
      <c r="G351" s="250"/>
      <c r="H351" s="250"/>
      <c r="I351" s="250"/>
      <c r="J351" s="250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  <c r="AS351" s="251"/>
      <c r="AT351" s="251"/>
      <c r="AU351" s="251"/>
      <c r="AV351" s="251"/>
      <c r="AW351" s="251"/>
      <c r="AX351" s="251"/>
      <c r="AY351" s="251"/>
      <c r="AZ351" s="251"/>
      <c r="BA351" s="251"/>
      <c r="BB351" s="251"/>
      <c r="BC351" s="251"/>
      <c r="BD351" s="251"/>
      <c r="BE351" s="251"/>
      <c r="BF351" s="251"/>
      <c r="BG351" s="251"/>
      <c r="BH351" s="251"/>
      <c r="BI351" s="251"/>
      <c r="BJ351" s="251"/>
      <c r="BK351" s="251"/>
      <c r="BL351" s="251"/>
      <c r="BM351" s="251"/>
      <c r="BN351" s="251"/>
      <c r="BO351" s="251"/>
      <c r="BP351" s="251"/>
      <c r="BQ351" s="251"/>
      <c r="BR351" s="251"/>
      <c r="BS351" s="251"/>
      <c r="BT351" s="251"/>
      <c r="BU351" s="251"/>
      <c r="BV351" s="251"/>
      <c r="BW351" s="251"/>
      <c r="BX351" s="251"/>
      <c r="BY351" s="251"/>
      <c r="BZ351" s="251"/>
      <c r="CA351" s="251"/>
      <c r="CB351" s="251"/>
      <c r="CC351" s="251"/>
      <c r="CD351" s="251"/>
      <c r="CE351" s="251"/>
      <c r="CF351" s="251"/>
      <c r="CG351" s="251"/>
      <c r="CH351" s="251"/>
      <c r="CI351" s="251"/>
      <c r="CJ351" s="251"/>
      <c r="CK351" s="251"/>
      <c r="CL351" s="251"/>
      <c r="CM351" s="251"/>
      <c r="CN351" s="251"/>
      <c r="CO351" s="251"/>
      <c r="CP351" s="251"/>
      <c r="CQ351" s="251"/>
      <c r="CR351" s="251"/>
      <c r="CS351" s="251"/>
      <c r="CT351" s="251"/>
      <c r="CU351" s="251"/>
      <c r="CV351" s="251"/>
      <c r="CW351" s="251"/>
      <c r="CX351" s="251"/>
      <c r="CY351" s="251"/>
      <c r="CZ351" s="251"/>
      <c r="DA351" s="251"/>
      <c r="DB351" s="251"/>
      <c r="DC351" s="251"/>
      <c r="DD351" s="251"/>
      <c r="DE351" s="251"/>
      <c r="DF351" s="251"/>
      <c r="DG351" s="251"/>
      <c r="DH351" s="251"/>
      <c r="DI351" s="251"/>
      <c r="DJ351" s="251"/>
      <c r="DK351" s="251"/>
      <c r="DL351" s="251"/>
      <c r="DM351" s="251"/>
      <c r="DN351" s="251"/>
      <c r="DO351" s="251"/>
      <c r="DP351" s="251"/>
      <c r="DQ351" s="251"/>
      <c r="DR351" s="251"/>
      <c r="DS351" s="251"/>
      <c r="DT351" s="251"/>
      <c r="DU351" s="251"/>
      <c r="DV351" s="251"/>
      <c r="DW351" s="251"/>
      <c r="DX351" s="251"/>
      <c r="DY351" s="251"/>
      <c r="DZ351" s="251"/>
      <c r="EA351" s="251"/>
      <c r="EB351" s="251"/>
      <c r="EC351" s="251"/>
      <c r="ED351" s="251"/>
      <c r="EE351" s="251"/>
      <c r="EF351" s="251"/>
      <c r="EG351" s="251"/>
      <c r="EH351" s="251"/>
      <c r="EI351" s="251"/>
      <c r="EJ351" s="251"/>
      <c r="EK351" s="251"/>
      <c r="EL351" s="251"/>
      <c r="EM351" s="251"/>
      <c r="EN351" s="251"/>
      <c r="EO351" s="251"/>
      <c r="EP351" s="251"/>
      <c r="EQ351" s="251"/>
      <c r="ER351" s="251"/>
      <c r="ES351" s="251"/>
      <c r="ET351" s="251"/>
      <c r="EU351" s="251"/>
      <c r="EV351" s="251"/>
      <c r="EW351" s="251"/>
      <c r="EX351" s="251"/>
      <c r="EY351" s="251"/>
      <c r="EZ351" s="251"/>
      <c r="FA351" s="251"/>
      <c r="FB351" s="251"/>
      <c r="FC351" s="251"/>
      <c r="FD351" s="251"/>
      <c r="FE351" s="251"/>
      <c r="FF351" s="251"/>
      <c r="FG351" s="251"/>
      <c r="FH351" s="251"/>
      <c r="FI351" s="251"/>
      <c r="FJ351" s="251"/>
      <c r="FK351" s="251"/>
      <c r="FL351" s="251"/>
      <c r="FM351" s="251"/>
      <c r="FN351" s="251"/>
      <c r="FO351" s="251"/>
      <c r="FP351" s="251"/>
      <c r="FQ351" s="251"/>
      <c r="FR351" s="251"/>
      <c r="FS351" s="251"/>
      <c r="FT351" s="251"/>
      <c r="FU351" s="251"/>
      <c r="FV351" s="251"/>
      <c r="FW351" s="251"/>
      <c r="FX351" s="251"/>
      <c r="FY351" s="251"/>
      <c r="FZ351" s="251"/>
      <c r="GA351" s="251"/>
      <c r="GB351" s="251"/>
      <c r="GC351" s="251"/>
      <c r="GD351" s="251"/>
      <c r="GE351" s="251"/>
      <c r="GF351" s="251"/>
      <c r="GG351" s="251"/>
      <c r="GH351" s="251"/>
      <c r="GI351" s="251"/>
      <c r="GJ351" s="251"/>
      <c r="GK351" s="251"/>
      <c r="GL351" s="251"/>
      <c r="GM351" s="251"/>
      <c r="GN351" s="251"/>
      <c r="GO351" s="251"/>
      <c r="GP351" s="251"/>
      <c r="GQ351" s="251"/>
      <c r="GR351" s="251"/>
      <c r="GS351" s="251"/>
      <c r="GT351" s="251"/>
      <c r="GU351" s="251"/>
      <c r="GV351" s="251"/>
      <c r="GW351" s="251"/>
      <c r="GX351" s="251"/>
      <c r="GY351" s="251"/>
      <c r="GZ351" s="251"/>
      <c r="HA351" s="251"/>
      <c r="HB351" s="251"/>
      <c r="HC351" s="251"/>
      <c r="HD351" s="251"/>
      <c r="HE351" s="251"/>
      <c r="HF351" s="251"/>
      <c r="HG351" s="251"/>
      <c r="HH351" s="251"/>
      <c r="HI351" s="251"/>
      <c r="HJ351" s="251"/>
      <c r="HK351" s="251"/>
      <c r="HL351" s="251"/>
      <c r="HM351" s="251"/>
      <c r="HN351" s="251"/>
      <c r="HO351" s="251"/>
      <c r="HP351" s="251"/>
      <c r="HQ351" s="251"/>
      <c r="HR351" s="251"/>
      <c r="HS351" s="251"/>
      <c r="HT351" s="251"/>
      <c r="HU351" s="251"/>
      <c r="HV351" s="251"/>
      <c r="HW351" s="251"/>
      <c r="HX351" s="251"/>
      <c r="HY351" s="251"/>
      <c r="HZ351" s="251"/>
      <c r="IA351" s="251"/>
      <c r="IB351" s="251"/>
      <c r="IC351" s="251"/>
      <c r="ID351" s="251"/>
      <c r="IE351" s="251"/>
      <c r="IF351" s="251"/>
      <c r="IG351" s="251"/>
      <c r="IH351" s="251"/>
      <c r="II351" s="251"/>
      <c r="IJ351" s="251"/>
      <c r="IK351" s="251"/>
      <c r="IL351" s="251"/>
      <c r="IM351" s="251"/>
      <c r="IN351" s="251"/>
      <c r="IO351" s="251"/>
      <c r="IP351" s="251"/>
      <c r="IQ351" s="251"/>
      <c r="IR351" s="251"/>
      <c r="IS351" s="251"/>
      <c r="IT351" s="251"/>
      <c r="IU351" s="251"/>
      <c r="IV351" s="251"/>
      <c r="IW351" s="251"/>
      <c r="IX351" s="251"/>
      <c r="IY351" s="251"/>
      <c r="IZ351" s="251"/>
      <c r="JA351" s="251"/>
      <c r="JB351" s="251"/>
      <c r="JC351" s="251"/>
      <c r="JD351" s="251"/>
      <c r="JE351" s="251"/>
      <c r="JF351" s="251"/>
      <c r="JG351" s="251"/>
      <c r="JH351" s="251"/>
      <c r="JI351" s="251"/>
      <c r="JJ351" s="251"/>
      <c r="JK351" s="251"/>
      <c r="JL351" s="251"/>
      <c r="JM351" s="251"/>
      <c r="JN351" s="251"/>
      <c r="JO351" s="251"/>
      <c r="JP351" s="251"/>
      <c r="JQ351" s="251"/>
      <c r="JR351" s="251"/>
      <c r="JS351" s="251"/>
      <c r="JT351" s="251"/>
      <c r="JU351" s="251"/>
      <c r="JV351" s="251"/>
      <c r="JW351" s="251"/>
      <c r="JX351" s="251"/>
      <c r="JY351" s="251"/>
      <c r="JZ351" s="251"/>
      <c r="KA351" s="251"/>
      <c r="KB351" s="251"/>
      <c r="KC351" s="251"/>
      <c r="KD351" s="251"/>
      <c r="KE351" s="251"/>
      <c r="KF351" s="251"/>
      <c r="KG351" s="251"/>
      <c r="KH351" s="251"/>
      <c r="KI351" s="251"/>
      <c r="KJ351" s="251"/>
      <c r="KK351" s="251"/>
      <c r="KL351" s="251"/>
      <c r="KM351" s="251"/>
      <c r="KN351" s="251"/>
      <c r="KO351" s="251"/>
      <c r="KP351" s="251"/>
      <c r="KQ351" s="251"/>
      <c r="KR351" s="251"/>
      <c r="KS351" s="251"/>
      <c r="KT351" s="251"/>
      <c r="KU351" s="251"/>
      <c r="KV351" s="251"/>
      <c r="KW351" s="251"/>
      <c r="KX351" s="251"/>
      <c r="KY351" s="251"/>
      <c r="KZ351" s="251"/>
      <c r="LA351" s="251"/>
      <c r="LB351" s="251"/>
      <c r="LC351" s="251"/>
      <c r="LD351" s="251"/>
      <c r="LE351" s="251"/>
      <c r="LF351" s="251"/>
      <c r="LG351" s="251"/>
      <c r="LH351" s="251"/>
      <c r="LI351" s="251"/>
      <c r="LJ351" s="251"/>
      <c r="LK351" s="251"/>
      <c r="LL351" s="251"/>
      <c r="LM351" s="251"/>
      <c r="LN351" s="251"/>
      <c r="LO351" s="251"/>
      <c r="LP351" s="251"/>
      <c r="LQ351" s="251"/>
      <c r="LR351" s="251"/>
      <c r="LS351" s="251"/>
      <c r="LT351" s="251"/>
      <c r="LU351" s="251"/>
      <c r="LV351" s="251"/>
      <c r="LW351" s="251"/>
      <c r="LX351" s="251"/>
      <c r="LY351" s="251"/>
      <c r="LZ351" s="251"/>
      <c r="MA351" s="251"/>
      <c r="MB351" s="251"/>
      <c r="MC351" s="251"/>
      <c r="MD351" s="251"/>
      <c r="ME351" s="251"/>
      <c r="MF351" s="251"/>
      <c r="MG351" s="251"/>
      <c r="MH351" s="251"/>
      <c r="MI351" s="251"/>
      <c r="MJ351" s="251"/>
    </row>
    <row r="352" spans="2:348" x14ac:dyDescent="0.25">
      <c r="B352" s="243">
        <v>28</v>
      </c>
      <c r="C352" s="244" t="s">
        <v>713</v>
      </c>
      <c r="D352" s="245"/>
      <c r="E352" s="250"/>
      <c r="F352" s="250"/>
      <c r="G352" s="250"/>
      <c r="H352" s="250"/>
      <c r="I352" s="250"/>
      <c r="J352" s="250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  <c r="AS352" s="251"/>
      <c r="AT352" s="251"/>
      <c r="AU352" s="251"/>
      <c r="AV352" s="251"/>
      <c r="AW352" s="251"/>
      <c r="AX352" s="251"/>
      <c r="AY352" s="251"/>
      <c r="AZ352" s="251"/>
      <c r="BA352" s="251"/>
      <c r="BB352" s="251"/>
      <c r="BC352" s="251"/>
      <c r="BD352" s="251"/>
      <c r="BE352" s="251"/>
      <c r="BF352" s="251"/>
      <c r="BG352" s="251"/>
      <c r="BH352" s="251"/>
      <c r="BI352" s="251"/>
      <c r="BJ352" s="251"/>
      <c r="BK352" s="251"/>
      <c r="BL352" s="251"/>
      <c r="BM352" s="251"/>
      <c r="BN352" s="251"/>
      <c r="BO352" s="251"/>
      <c r="BP352" s="251"/>
      <c r="BQ352" s="251"/>
      <c r="BR352" s="251"/>
      <c r="BS352" s="251"/>
      <c r="BT352" s="251"/>
      <c r="BU352" s="251"/>
      <c r="BV352" s="251"/>
      <c r="BW352" s="251"/>
      <c r="BX352" s="251"/>
      <c r="BY352" s="251"/>
      <c r="BZ352" s="251"/>
      <c r="CA352" s="251"/>
      <c r="CB352" s="251"/>
      <c r="CC352" s="251"/>
      <c r="CD352" s="251"/>
      <c r="CE352" s="251"/>
      <c r="CF352" s="251"/>
      <c r="CG352" s="251"/>
      <c r="CH352" s="251"/>
      <c r="CI352" s="251"/>
      <c r="CJ352" s="251"/>
      <c r="CK352" s="251"/>
      <c r="CL352" s="251"/>
      <c r="CM352" s="251"/>
      <c r="CN352" s="251"/>
      <c r="CO352" s="251"/>
      <c r="CP352" s="251"/>
      <c r="CQ352" s="251"/>
      <c r="CR352" s="251"/>
      <c r="CS352" s="251"/>
      <c r="CT352" s="251"/>
      <c r="CU352" s="251"/>
      <c r="CV352" s="251"/>
      <c r="CW352" s="251"/>
      <c r="CX352" s="251"/>
      <c r="CY352" s="251"/>
      <c r="CZ352" s="251"/>
      <c r="DA352" s="251"/>
      <c r="DB352" s="251"/>
      <c r="DC352" s="251"/>
      <c r="DD352" s="251"/>
      <c r="DE352" s="251"/>
      <c r="DF352" s="251"/>
      <c r="DG352" s="251"/>
      <c r="DH352" s="251"/>
      <c r="DI352" s="251"/>
      <c r="DJ352" s="251"/>
      <c r="DK352" s="251"/>
      <c r="DL352" s="251"/>
      <c r="DM352" s="251"/>
      <c r="DN352" s="251"/>
      <c r="DO352" s="251"/>
      <c r="DP352" s="251"/>
      <c r="DQ352" s="251"/>
      <c r="DR352" s="251"/>
      <c r="DS352" s="251"/>
      <c r="DT352" s="251"/>
      <c r="DU352" s="251"/>
      <c r="DV352" s="251"/>
      <c r="DW352" s="251"/>
      <c r="DX352" s="251"/>
      <c r="DY352" s="251"/>
      <c r="DZ352" s="251"/>
      <c r="EA352" s="251"/>
      <c r="EB352" s="251"/>
      <c r="EC352" s="251"/>
      <c r="ED352" s="251"/>
      <c r="EE352" s="251"/>
      <c r="EF352" s="251"/>
      <c r="EG352" s="251"/>
      <c r="EH352" s="251"/>
      <c r="EI352" s="251"/>
      <c r="EJ352" s="251"/>
      <c r="EK352" s="251"/>
      <c r="EL352" s="251"/>
      <c r="EM352" s="251"/>
      <c r="EN352" s="251"/>
      <c r="EO352" s="251"/>
      <c r="EP352" s="251"/>
      <c r="EQ352" s="251"/>
      <c r="ER352" s="251"/>
      <c r="ES352" s="251"/>
      <c r="ET352" s="251"/>
      <c r="EU352" s="251"/>
      <c r="EV352" s="251"/>
      <c r="EW352" s="251"/>
      <c r="EX352" s="251"/>
      <c r="EY352" s="251"/>
      <c r="EZ352" s="251"/>
      <c r="FA352" s="251"/>
      <c r="FB352" s="251"/>
      <c r="FC352" s="251"/>
      <c r="FD352" s="251"/>
      <c r="FE352" s="251"/>
      <c r="FF352" s="251"/>
      <c r="FG352" s="251"/>
      <c r="FH352" s="251"/>
      <c r="FI352" s="251"/>
      <c r="FJ352" s="251"/>
      <c r="FK352" s="251"/>
      <c r="FL352" s="251"/>
      <c r="FM352" s="251"/>
      <c r="FN352" s="251"/>
      <c r="FO352" s="251"/>
      <c r="FP352" s="251"/>
      <c r="FQ352" s="251"/>
      <c r="FR352" s="251"/>
      <c r="FS352" s="251"/>
      <c r="FT352" s="251"/>
      <c r="FU352" s="251"/>
      <c r="FV352" s="251"/>
      <c r="FW352" s="251"/>
      <c r="FX352" s="251"/>
      <c r="FY352" s="251"/>
      <c r="FZ352" s="251"/>
      <c r="GA352" s="251"/>
      <c r="GB352" s="251"/>
      <c r="GC352" s="251"/>
      <c r="GD352" s="251"/>
      <c r="GE352" s="251"/>
      <c r="GF352" s="251"/>
      <c r="GG352" s="251"/>
      <c r="GH352" s="251"/>
      <c r="GI352" s="251"/>
      <c r="GJ352" s="251"/>
      <c r="GK352" s="251"/>
      <c r="GL352" s="251"/>
      <c r="GM352" s="251"/>
      <c r="GN352" s="251"/>
      <c r="GO352" s="251"/>
      <c r="GP352" s="251"/>
      <c r="GQ352" s="251"/>
      <c r="GR352" s="251"/>
      <c r="GS352" s="251"/>
      <c r="GT352" s="251"/>
      <c r="GU352" s="251"/>
      <c r="GV352" s="251"/>
      <c r="GW352" s="251"/>
      <c r="GX352" s="251"/>
      <c r="GY352" s="251"/>
      <c r="GZ352" s="251"/>
      <c r="HA352" s="251"/>
      <c r="HB352" s="251"/>
      <c r="HC352" s="251"/>
      <c r="HD352" s="251"/>
      <c r="HE352" s="251"/>
      <c r="HF352" s="251"/>
      <c r="HG352" s="251"/>
      <c r="HH352" s="251"/>
      <c r="HI352" s="251"/>
      <c r="HJ352" s="251"/>
      <c r="HK352" s="251"/>
      <c r="HL352" s="251"/>
      <c r="HM352" s="251"/>
      <c r="HN352" s="251"/>
      <c r="HO352" s="251"/>
      <c r="HP352" s="251"/>
      <c r="HQ352" s="251"/>
      <c r="HR352" s="251"/>
      <c r="HS352" s="251"/>
      <c r="HT352" s="251"/>
      <c r="HU352" s="251"/>
      <c r="HV352" s="251"/>
      <c r="HW352" s="251"/>
      <c r="HX352" s="251"/>
      <c r="HY352" s="251"/>
      <c r="HZ352" s="251"/>
      <c r="IA352" s="251"/>
      <c r="IB352" s="251"/>
      <c r="IC352" s="251"/>
      <c r="ID352" s="251"/>
      <c r="IE352" s="251"/>
      <c r="IF352" s="251"/>
      <c r="IG352" s="251"/>
      <c r="IH352" s="251"/>
      <c r="II352" s="251"/>
      <c r="IJ352" s="251"/>
      <c r="IK352" s="251"/>
      <c r="IL352" s="251"/>
      <c r="IM352" s="251"/>
      <c r="IN352" s="251"/>
      <c r="IO352" s="251"/>
      <c r="IP352" s="251"/>
      <c r="IQ352" s="251"/>
      <c r="IR352" s="251"/>
      <c r="IS352" s="251"/>
      <c r="IT352" s="251"/>
      <c r="IU352" s="251"/>
      <c r="IV352" s="251"/>
      <c r="IW352" s="251"/>
      <c r="IX352" s="251"/>
      <c r="IY352" s="251"/>
      <c r="IZ352" s="251"/>
      <c r="JA352" s="251"/>
      <c r="JB352" s="251"/>
      <c r="JC352" s="251"/>
      <c r="JD352" s="251"/>
      <c r="JE352" s="251"/>
      <c r="JF352" s="251"/>
      <c r="JG352" s="251"/>
      <c r="JH352" s="251"/>
      <c r="JI352" s="251"/>
      <c r="JJ352" s="251"/>
      <c r="JK352" s="251"/>
      <c r="JL352" s="251"/>
      <c r="JM352" s="251"/>
      <c r="JN352" s="251"/>
      <c r="JO352" s="251"/>
      <c r="JP352" s="251"/>
      <c r="JQ352" s="251"/>
      <c r="JR352" s="251"/>
      <c r="JS352" s="251"/>
      <c r="JT352" s="251"/>
      <c r="JU352" s="251"/>
      <c r="JV352" s="251"/>
      <c r="JW352" s="251"/>
      <c r="JX352" s="251"/>
      <c r="JY352" s="251"/>
      <c r="JZ352" s="251"/>
      <c r="KA352" s="251"/>
      <c r="KB352" s="251"/>
      <c r="KC352" s="251"/>
      <c r="KD352" s="251"/>
      <c r="KE352" s="251"/>
      <c r="KF352" s="251"/>
      <c r="KG352" s="251"/>
      <c r="KH352" s="251"/>
      <c r="KI352" s="251"/>
      <c r="KJ352" s="251"/>
      <c r="KK352" s="251"/>
      <c r="KL352" s="251"/>
      <c r="KM352" s="251"/>
      <c r="KN352" s="251"/>
      <c r="KO352" s="251"/>
      <c r="KP352" s="251"/>
      <c r="KQ352" s="251"/>
      <c r="KR352" s="251"/>
      <c r="KS352" s="251"/>
      <c r="KT352" s="251"/>
      <c r="KU352" s="251"/>
      <c r="KV352" s="251"/>
      <c r="KW352" s="251"/>
      <c r="KX352" s="251"/>
      <c r="KY352" s="251"/>
      <c r="KZ352" s="251"/>
      <c r="LA352" s="251"/>
      <c r="LB352" s="251"/>
      <c r="LC352" s="251"/>
      <c r="LD352" s="251"/>
      <c r="LE352" s="251"/>
      <c r="LF352" s="251"/>
      <c r="LG352" s="251"/>
      <c r="LH352" s="251"/>
      <c r="LI352" s="251"/>
      <c r="LJ352" s="251"/>
      <c r="LK352" s="251"/>
      <c r="LL352" s="251"/>
      <c r="LM352" s="251"/>
      <c r="LN352" s="251"/>
      <c r="LO352" s="251"/>
      <c r="LP352" s="251"/>
      <c r="LQ352" s="251"/>
      <c r="LR352" s="251"/>
      <c r="LS352" s="251"/>
      <c r="LT352" s="251"/>
      <c r="LU352" s="251"/>
      <c r="LV352" s="251"/>
      <c r="LW352" s="251"/>
      <c r="LX352" s="251"/>
      <c r="LY352" s="251"/>
      <c r="LZ352" s="251"/>
      <c r="MA352" s="251"/>
      <c r="MB352" s="251"/>
      <c r="MC352" s="251"/>
      <c r="MD352" s="251"/>
      <c r="ME352" s="251"/>
      <c r="MF352" s="251"/>
      <c r="MG352" s="251"/>
      <c r="MH352" s="251"/>
      <c r="MI352" s="251"/>
      <c r="MJ352" s="251"/>
    </row>
    <row r="353" spans="2:348" x14ac:dyDescent="0.25">
      <c r="B353" s="243">
        <v>29</v>
      </c>
      <c r="C353" s="244" t="s">
        <v>673</v>
      </c>
      <c r="D353" s="245"/>
      <c r="E353" s="250"/>
      <c r="F353" s="250"/>
      <c r="G353" s="250"/>
      <c r="H353" s="250"/>
      <c r="I353" s="250"/>
      <c r="J353" s="250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  <c r="AS353" s="251"/>
      <c r="AT353" s="251"/>
      <c r="AU353" s="251"/>
      <c r="AV353" s="251"/>
      <c r="AW353" s="251"/>
      <c r="AX353" s="251"/>
      <c r="AY353" s="251"/>
      <c r="AZ353" s="251"/>
      <c r="BA353" s="251"/>
      <c r="BB353" s="251"/>
      <c r="BC353" s="251"/>
      <c r="BD353" s="251"/>
      <c r="BE353" s="251"/>
      <c r="BF353" s="251"/>
      <c r="BG353" s="251"/>
      <c r="BH353" s="251"/>
      <c r="BI353" s="251"/>
      <c r="BJ353" s="251"/>
      <c r="BK353" s="251"/>
      <c r="BL353" s="251"/>
      <c r="BM353" s="251"/>
      <c r="BN353" s="251"/>
      <c r="BO353" s="251"/>
      <c r="BP353" s="251"/>
      <c r="BQ353" s="251"/>
      <c r="BR353" s="251"/>
      <c r="BS353" s="251"/>
      <c r="BT353" s="251"/>
      <c r="BU353" s="251"/>
      <c r="BV353" s="251"/>
      <c r="BW353" s="251"/>
      <c r="BX353" s="251"/>
      <c r="BY353" s="251"/>
      <c r="BZ353" s="251"/>
      <c r="CA353" s="251"/>
      <c r="CB353" s="251"/>
      <c r="CC353" s="251"/>
      <c r="CD353" s="251"/>
      <c r="CE353" s="251"/>
      <c r="CF353" s="251"/>
      <c r="CG353" s="251"/>
      <c r="CH353" s="251"/>
      <c r="CI353" s="251"/>
      <c r="CJ353" s="251"/>
      <c r="CK353" s="251"/>
      <c r="CL353" s="251"/>
      <c r="CM353" s="251"/>
      <c r="CN353" s="251"/>
      <c r="CO353" s="251"/>
      <c r="CP353" s="251"/>
      <c r="CQ353" s="251"/>
      <c r="CR353" s="251"/>
      <c r="CS353" s="251"/>
      <c r="CT353" s="251"/>
      <c r="CU353" s="251"/>
      <c r="CV353" s="251"/>
      <c r="CW353" s="251"/>
      <c r="CX353" s="251"/>
      <c r="CY353" s="251"/>
      <c r="CZ353" s="251"/>
      <c r="DA353" s="251"/>
      <c r="DB353" s="251"/>
      <c r="DC353" s="251"/>
      <c r="DD353" s="251"/>
      <c r="DE353" s="251"/>
      <c r="DF353" s="251"/>
      <c r="DG353" s="251"/>
      <c r="DH353" s="251"/>
      <c r="DI353" s="251"/>
      <c r="DJ353" s="251"/>
      <c r="DK353" s="251"/>
      <c r="DL353" s="251"/>
      <c r="DM353" s="251"/>
      <c r="DN353" s="251"/>
      <c r="DO353" s="251"/>
      <c r="DP353" s="251"/>
      <c r="DQ353" s="251"/>
      <c r="DR353" s="251"/>
      <c r="DS353" s="251"/>
      <c r="DT353" s="251"/>
      <c r="DU353" s="251"/>
      <c r="DV353" s="251"/>
      <c r="DW353" s="251"/>
      <c r="DX353" s="251"/>
      <c r="DY353" s="251"/>
      <c r="DZ353" s="251"/>
      <c r="EA353" s="251"/>
      <c r="EB353" s="251"/>
      <c r="EC353" s="251"/>
      <c r="ED353" s="251"/>
      <c r="EE353" s="251"/>
      <c r="EF353" s="251"/>
      <c r="EG353" s="251"/>
      <c r="EH353" s="251"/>
      <c r="EI353" s="251"/>
      <c r="EJ353" s="251"/>
      <c r="EK353" s="251"/>
      <c r="EL353" s="251"/>
      <c r="EM353" s="251"/>
      <c r="EN353" s="251"/>
      <c r="EO353" s="251"/>
      <c r="EP353" s="251"/>
      <c r="EQ353" s="251"/>
      <c r="ER353" s="251"/>
      <c r="ES353" s="251"/>
      <c r="ET353" s="251"/>
      <c r="EU353" s="251"/>
      <c r="EV353" s="251"/>
      <c r="EW353" s="251"/>
      <c r="EX353" s="251"/>
      <c r="EY353" s="251"/>
      <c r="EZ353" s="251"/>
      <c r="FA353" s="251"/>
      <c r="FB353" s="251"/>
      <c r="FC353" s="251"/>
      <c r="FD353" s="251"/>
      <c r="FE353" s="251"/>
      <c r="FF353" s="251"/>
      <c r="FG353" s="251"/>
      <c r="FH353" s="251"/>
      <c r="FI353" s="251"/>
      <c r="FJ353" s="251"/>
      <c r="FK353" s="251"/>
      <c r="FL353" s="251"/>
      <c r="FM353" s="251"/>
      <c r="FN353" s="251"/>
      <c r="FO353" s="251"/>
      <c r="FP353" s="251"/>
      <c r="FQ353" s="251"/>
      <c r="FR353" s="251"/>
      <c r="FS353" s="251"/>
      <c r="FT353" s="251"/>
      <c r="FU353" s="251"/>
      <c r="FV353" s="251"/>
      <c r="FW353" s="251"/>
      <c r="FX353" s="251"/>
      <c r="FY353" s="251"/>
      <c r="FZ353" s="251"/>
      <c r="GA353" s="251"/>
      <c r="GB353" s="251"/>
      <c r="GC353" s="251"/>
      <c r="GD353" s="251"/>
      <c r="GE353" s="251"/>
      <c r="GF353" s="251"/>
      <c r="GG353" s="251"/>
      <c r="GH353" s="251"/>
      <c r="GI353" s="251"/>
      <c r="GJ353" s="251"/>
      <c r="GK353" s="251"/>
      <c r="GL353" s="251"/>
      <c r="GM353" s="251"/>
      <c r="GN353" s="251"/>
      <c r="GO353" s="251"/>
      <c r="GP353" s="251"/>
      <c r="GQ353" s="251"/>
      <c r="GR353" s="251"/>
      <c r="GS353" s="251"/>
      <c r="GT353" s="251"/>
      <c r="GU353" s="251"/>
      <c r="GV353" s="251"/>
      <c r="GW353" s="251"/>
      <c r="GX353" s="251"/>
      <c r="GY353" s="251"/>
      <c r="GZ353" s="251"/>
      <c r="HA353" s="251"/>
      <c r="HB353" s="251"/>
      <c r="HC353" s="251"/>
      <c r="HD353" s="251"/>
      <c r="HE353" s="251"/>
      <c r="HF353" s="251"/>
      <c r="HG353" s="251"/>
      <c r="HH353" s="251"/>
      <c r="HI353" s="251"/>
      <c r="HJ353" s="251"/>
      <c r="HK353" s="251"/>
      <c r="HL353" s="251"/>
      <c r="HM353" s="251"/>
      <c r="HN353" s="251"/>
      <c r="HO353" s="251"/>
      <c r="HP353" s="251"/>
      <c r="HQ353" s="251"/>
      <c r="HR353" s="251"/>
      <c r="HS353" s="251"/>
      <c r="HT353" s="251"/>
      <c r="HU353" s="251"/>
      <c r="HV353" s="251"/>
      <c r="HW353" s="251"/>
      <c r="HX353" s="251"/>
      <c r="HY353" s="251"/>
      <c r="HZ353" s="251"/>
      <c r="IA353" s="251"/>
      <c r="IB353" s="251"/>
      <c r="IC353" s="251"/>
      <c r="ID353" s="251"/>
      <c r="IE353" s="251"/>
      <c r="IF353" s="251"/>
      <c r="IG353" s="251"/>
      <c r="IH353" s="251"/>
      <c r="II353" s="251"/>
      <c r="IJ353" s="251"/>
      <c r="IK353" s="251"/>
      <c r="IL353" s="251"/>
      <c r="IM353" s="251"/>
      <c r="IN353" s="251"/>
      <c r="IO353" s="251"/>
      <c r="IP353" s="251"/>
      <c r="IQ353" s="251"/>
      <c r="IR353" s="251"/>
      <c r="IS353" s="251"/>
      <c r="IT353" s="251"/>
      <c r="IU353" s="251"/>
      <c r="IV353" s="251"/>
      <c r="IW353" s="251"/>
      <c r="IX353" s="251"/>
      <c r="IY353" s="251"/>
      <c r="IZ353" s="251"/>
      <c r="JA353" s="251"/>
      <c r="JB353" s="251"/>
      <c r="JC353" s="251"/>
      <c r="JD353" s="251"/>
      <c r="JE353" s="251"/>
      <c r="JF353" s="251"/>
      <c r="JG353" s="251"/>
      <c r="JH353" s="251"/>
      <c r="JI353" s="251"/>
      <c r="JJ353" s="251"/>
      <c r="JK353" s="251"/>
      <c r="JL353" s="251"/>
      <c r="JM353" s="251"/>
      <c r="JN353" s="251"/>
      <c r="JO353" s="251"/>
      <c r="JP353" s="251"/>
      <c r="JQ353" s="251"/>
      <c r="JR353" s="251"/>
      <c r="JS353" s="251"/>
      <c r="JT353" s="251"/>
      <c r="JU353" s="251"/>
      <c r="JV353" s="251"/>
      <c r="JW353" s="251"/>
      <c r="JX353" s="251"/>
      <c r="JY353" s="251"/>
      <c r="JZ353" s="251"/>
      <c r="KA353" s="251"/>
      <c r="KB353" s="251"/>
      <c r="KC353" s="251"/>
      <c r="KD353" s="251"/>
      <c r="KE353" s="251"/>
      <c r="KF353" s="251"/>
      <c r="KG353" s="251"/>
      <c r="KH353" s="251"/>
      <c r="KI353" s="251"/>
      <c r="KJ353" s="251"/>
      <c r="KK353" s="251"/>
      <c r="KL353" s="251"/>
      <c r="KM353" s="251"/>
      <c r="KN353" s="251"/>
      <c r="KO353" s="251"/>
      <c r="KP353" s="251"/>
      <c r="KQ353" s="251"/>
      <c r="KR353" s="251"/>
      <c r="KS353" s="251"/>
      <c r="KT353" s="251"/>
      <c r="KU353" s="251"/>
      <c r="KV353" s="251"/>
      <c r="KW353" s="251"/>
      <c r="KX353" s="251"/>
      <c r="KY353" s="251"/>
      <c r="KZ353" s="251"/>
      <c r="LA353" s="251"/>
      <c r="LB353" s="251"/>
      <c r="LC353" s="251"/>
      <c r="LD353" s="251"/>
      <c r="LE353" s="251"/>
      <c r="LF353" s="251"/>
      <c r="LG353" s="251"/>
      <c r="LH353" s="251"/>
      <c r="LI353" s="251"/>
      <c r="LJ353" s="251"/>
      <c r="LK353" s="251"/>
      <c r="LL353" s="251"/>
      <c r="LM353" s="251"/>
      <c r="LN353" s="251"/>
      <c r="LO353" s="251"/>
      <c r="LP353" s="251"/>
      <c r="LQ353" s="251"/>
      <c r="LR353" s="251"/>
      <c r="LS353" s="251"/>
      <c r="LT353" s="251"/>
      <c r="LU353" s="251"/>
      <c r="LV353" s="251"/>
      <c r="LW353" s="251"/>
      <c r="LX353" s="251"/>
      <c r="LY353" s="251"/>
      <c r="LZ353" s="251"/>
      <c r="MA353" s="251"/>
      <c r="MB353" s="251"/>
      <c r="MC353" s="251"/>
      <c r="MD353" s="251"/>
      <c r="ME353" s="251"/>
      <c r="MF353" s="251"/>
      <c r="MG353" s="251"/>
      <c r="MH353" s="251"/>
      <c r="MI353" s="251"/>
      <c r="MJ353" s="251"/>
    </row>
    <row r="354" spans="2:348" x14ac:dyDescent="0.25">
      <c r="B354" s="243">
        <v>30</v>
      </c>
      <c r="C354" s="244" t="s">
        <v>674</v>
      </c>
      <c r="D354" s="245"/>
      <c r="E354" s="250"/>
      <c r="F354" s="250"/>
      <c r="G354" s="250"/>
      <c r="H354" s="250"/>
      <c r="I354" s="250"/>
      <c r="J354" s="250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  <c r="AS354" s="251"/>
      <c r="AT354" s="251"/>
      <c r="AU354" s="251"/>
      <c r="AV354" s="251"/>
      <c r="AW354" s="251"/>
      <c r="AX354" s="251"/>
      <c r="AY354" s="251"/>
      <c r="AZ354" s="251"/>
      <c r="BA354" s="251"/>
      <c r="BB354" s="251"/>
      <c r="BC354" s="251"/>
      <c r="BD354" s="251"/>
      <c r="BE354" s="251"/>
      <c r="BF354" s="251"/>
      <c r="BG354" s="251"/>
      <c r="BH354" s="251"/>
      <c r="BI354" s="251"/>
      <c r="BJ354" s="251"/>
      <c r="BK354" s="251"/>
      <c r="BL354" s="251"/>
      <c r="BM354" s="251"/>
      <c r="BN354" s="251"/>
      <c r="BO354" s="251"/>
      <c r="BP354" s="251"/>
      <c r="BQ354" s="251"/>
      <c r="BR354" s="251"/>
      <c r="BS354" s="251"/>
      <c r="BT354" s="251"/>
      <c r="BU354" s="251"/>
      <c r="BV354" s="251"/>
      <c r="BW354" s="251"/>
      <c r="BX354" s="251"/>
      <c r="BY354" s="251"/>
      <c r="BZ354" s="251"/>
      <c r="CA354" s="251"/>
      <c r="CB354" s="251"/>
      <c r="CC354" s="251"/>
      <c r="CD354" s="251"/>
      <c r="CE354" s="251"/>
      <c r="CF354" s="251"/>
      <c r="CG354" s="251"/>
      <c r="CH354" s="251"/>
      <c r="CI354" s="251"/>
      <c r="CJ354" s="251"/>
      <c r="CK354" s="251"/>
      <c r="CL354" s="251"/>
      <c r="CM354" s="251"/>
      <c r="CN354" s="251"/>
      <c r="CO354" s="251"/>
      <c r="CP354" s="251"/>
      <c r="CQ354" s="251"/>
      <c r="CR354" s="251"/>
      <c r="CS354" s="251"/>
      <c r="CT354" s="251"/>
      <c r="CU354" s="251"/>
      <c r="CV354" s="251"/>
      <c r="CW354" s="251"/>
      <c r="CX354" s="251"/>
      <c r="CY354" s="251"/>
      <c r="CZ354" s="251"/>
      <c r="DA354" s="251"/>
      <c r="DB354" s="251"/>
      <c r="DC354" s="251"/>
      <c r="DD354" s="251"/>
      <c r="DE354" s="251"/>
      <c r="DF354" s="251"/>
      <c r="DG354" s="251"/>
      <c r="DH354" s="251"/>
      <c r="DI354" s="251"/>
      <c r="DJ354" s="251"/>
      <c r="DK354" s="251"/>
      <c r="DL354" s="251"/>
      <c r="DM354" s="251"/>
      <c r="DN354" s="251"/>
      <c r="DO354" s="251"/>
      <c r="DP354" s="251"/>
      <c r="DQ354" s="251"/>
      <c r="DR354" s="251"/>
      <c r="DS354" s="251"/>
      <c r="DT354" s="251"/>
      <c r="DU354" s="251"/>
      <c r="DV354" s="251"/>
      <c r="DW354" s="251"/>
      <c r="DX354" s="251"/>
      <c r="DY354" s="251"/>
      <c r="DZ354" s="251"/>
      <c r="EA354" s="251"/>
      <c r="EB354" s="251"/>
      <c r="EC354" s="251"/>
      <c r="ED354" s="251"/>
      <c r="EE354" s="251"/>
      <c r="EF354" s="251"/>
      <c r="EG354" s="251"/>
      <c r="EH354" s="251"/>
      <c r="EI354" s="251"/>
      <c r="EJ354" s="251"/>
      <c r="EK354" s="251"/>
      <c r="EL354" s="251"/>
      <c r="EM354" s="251"/>
      <c r="EN354" s="251"/>
      <c r="EO354" s="251"/>
      <c r="EP354" s="251"/>
      <c r="EQ354" s="251"/>
      <c r="ER354" s="251"/>
      <c r="ES354" s="251"/>
      <c r="ET354" s="251"/>
      <c r="EU354" s="251"/>
      <c r="EV354" s="251"/>
      <c r="EW354" s="251"/>
      <c r="EX354" s="251"/>
      <c r="EY354" s="251"/>
      <c r="EZ354" s="251"/>
      <c r="FA354" s="251"/>
      <c r="FB354" s="251"/>
      <c r="FC354" s="251"/>
      <c r="FD354" s="251"/>
      <c r="FE354" s="251"/>
      <c r="FF354" s="251"/>
      <c r="FG354" s="251"/>
      <c r="FH354" s="251"/>
      <c r="FI354" s="251"/>
      <c r="FJ354" s="251"/>
      <c r="FK354" s="251"/>
      <c r="FL354" s="251"/>
      <c r="FM354" s="251"/>
      <c r="FN354" s="251"/>
      <c r="FO354" s="251"/>
      <c r="FP354" s="251"/>
      <c r="FQ354" s="251"/>
      <c r="FR354" s="251"/>
      <c r="FS354" s="251"/>
      <c r="FT354" s="251"/>
      <c r="FU354" s="251"/>
      <c r="FV354" s="251"/>
      <c r="FW354" s="251"/>
      <c r="FX354" s="251"/>
      <c r="FY354" s="251"/>
      <c r="FZ354" s="251"/>
      <c r="GA354" s="251"/>
      <c r="GB354" s="251"/>
      <c r="GC354" s="251"/>
      <c r="GD354" s="251"/>
      <c r="GE354" s="251"/>
      <c r="GF354" s="251"/>
      <c r="GG354" s="251"/>
      <c r="GH354" s="251"/>
      <c r="GI354" s="251"/>
      <c r="GJ354" s="251"/>
      <c r="GK354" s="251"/>
      <c r="GL354" s="251"/>
      <c r="GM354" s="251"/>
      <c r="GN354" s="251"/>
      <c r="GO354" s="251"/>
      <c r="GP354" s="251"/>
      <c r="GQ354" s="251"/>
      <c r="GR354" s="251"/>
      <c r="GS354" s="251"/>
      <c r="GT354" s="251"/>
      <c r="GU354" s="251"/>
      <c r="GV354" s="251"/>
      <c r="GW354" s="251"/>
      <c r="GX354" s="251"/>
      <c r="GY354" s="251"/>
      <c r="GZ354" s="251"/>
      <c r="HA354" s="251"/>
      <c r="HB354" s="251"/>
      <c r="HC354" s="251"/>
      <c r="HD354" s="251"/>
      <c r="HE354" s="251"/>
      <c r="HF354" s="251"/>
      <c r="HG354" s="251"/>
      <c r="HH354" s="251"/>
      <c r="HI354" s="251"/>
      <c r="HJ354" s="251"/>
      <c r="HK354" s="251"/>
      <c r="HL354" s="251"/>
      <c r="HM354" s="251"/>
      <c r="HN354" s="251"/>
      <c r="HO354" s="251"/>
      <c r="HP354" s="251"/>
      <c r="HQ354" s="251"/>
      <c r="HR354" s="251"/>
      <c r="HS354" s="251"/>
      <c r="HT354" s="251"/>
      <c r="HU354" s="251"/>
      <c r="HV354" s="251"/>
      <c r="HW354" s="251"/>
      <c r="HX354" s="251"/>
      <c r="HY354" s="251"/>
      <c r="HZ354" s="251"/>
      <c r="IA354" s="251"/>
      <c r="IB354" s="251"/>
      <c r="IC354" s="251"/>
      <c r="ID354" s="251"/>
      <c r="IE354" s="251"/>
      <c r="IF354" s="251"/>
      <c r="IG354" s="251"/>
      <c r="IH354" s="251"/>
      <c r="II354" s="251"/>
      <c r="IJ354" s="251"/>
      <c r="IK354" s="251"/>
      <c r="IL354" s="251"/>
      <c r="IM354" s="251"/>
      <c r="IN354" s="251"/>
      <c r="IO354" s="251"/>
      <c r="IP354" s="251"/>
      <c r="IQ354" s="251"/>
      <c r="IR354" s="251"/>
      <c r="IS354" s="251"/>
      <c r="IT354" s="251"/>
      <c r="IU354" s="251"/>
      <c r="IV354" s="251"/>
      <c r="IW354" s="251"/>
      <c r="IX354" s="251"/>
      <c r="IY354" s="251"/>
      <c r="IZ354" s="251"/>
      <c r="JA354" s="251"/>
      <c r="JB354" s="251"/>
      <c r="JC354" s="251"/>
      <c r="JD354" s="251"/>
      <c r="JE354" s="251"/>
      <c r="JF354" s="251"/>
      <c r="JG354" s="251"/>
      <c r="JH354" s="251"/>
      <c r="JI354" s="251"/>
      <c r="JJ354" s="251"/>
      <c r="JK354" s="251"/>
      <c r="JL354" s="251"/>
      <c r="JM354" s="251"/>
      <c r="JN354" s="251"/>
      <c r="JO354" s="251"/>
      <c r="JP354" s="251"/>
      <c r="JQ354" s="251"/>
      <c r="JR354" s="251"/>
      <c r="JS354" s="251"/>
      <c r="JT354" s="251"/>
      <c r="JU354" s="251"/>
      <c r="JV354" s="251"/>
      <c r="JW354" s="251"/>
      <c r="JX354" s="251"/>
      <c r="JY354" s="251"/>
      <c r="JZ354" s="251"/>
      <c r="KA354" s="251"/>
      <c r="KB354" s="251"/>
      <c r="KC354" s="251"/>
      <c r="KD354" s="251"/>
      <c r="KE354" s="251"/>
      <c r="KF354" s="251"/>
      <c r="KG354" s="251"/>
      <c r="KH354" s="251"/>
      <c r="KI354" s="251"/>
      <c r="KJ354" s="251"/>
      <c r="KK354" s="251"/>
      <c r="KL354" s="251"/>
      <c r="KM354" s="251"/>
      <c r="KN354" s="251"/>
      <c r="KO354" s="251"/>
      <c r="KP354" s="251"/>
      <c r="KQ354" s="251"/>
      <c r="KR354" s="251"/>
      <c r="KS354" s="251"/>
      <c r="KT354" s="251"/>
      <c r="KU354" s="251"/>
      <c r="KV354" s="251"/>
      <c r="KW354" s="251"/>
      <c r="KX354" s="251"/>
      <c r="KY354" s="251"/>
      <c r="KZ354" s="251"/>
      <c r="LA354" s="251"/>
      <c r="LB354" s="251"/>
      <c r="LC354" s="251"/>
      <c r="LD354" s="251"/>
      <c r="LE354" s="251"/>
      <c r="LF354" s="251"/>
      <c r="LG354" s="251"/>
      <c r="LH354" s="251"/>
      <c r="LI354" s="251"/>
      <c r="LJ354" s="251"/>
      <c r="LK354" s="251"/>
      <c r="LL354" s="251"/>
      <c r="LM354" s="251"/>
      <c r="LN354" s="251"/>
      <c r="LO354" s="251"/>
      <c r="LP354" s="251"/>
      <c r="LQ354" s="251"/>
      <c r="LR354" s="251"/>
      <c r="LS354" s="251"/>
      <c r="LT354" s="251"/>
      <c r="LU354" s="251"/>
      <c r="LV354" s="251"/>
      <c r="LW354" s="251"/>
      <c r="LX354" s="251"/>
      <c r="LY354" s="251"/>
      <c r="LZ354" s="251"/>
      <c r="MA354" s="251"/>
      <c r="MB354" s="251"/>
      <c r="MC354" s="251"/>
      <c r="MD354" s="251"/>
      <c r="ME354" s="251"/>
      <c r="MF354" s="251"/>
      <c r="MG354" s="251"/>
      <c r="MH354" s="251"/>
      <c r="MI354" s="251"/>
      <c r="MJ354" s="251"/>
    </row>
    <row r="355" spans="2:348" x14ac:dyDescent="0.25">
      <c r="B355" s="243">
        <v>31</v>
      </c>
      <c r="C355" s="244" t="s">
        <v>675</v>
      </c>
      <c r="D355" s="245"/>
      <c r="E355" s="250"/>
      <c r="F355" s="250"/>
      <c r="G355" s="250"/>
      <c r="H355" s="250"/>
      <c r="I355" s="250"/>
      <c r="J355" s="250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  <c r="AS355" s="251"/>
      <c r="AT355" s="251"/>
      <c r="AU355" s="251"/>
      <c r="AV355" s="251"/>
      <c r="AW355" s="251"/>
      <c r="AX355" s="251"/>
      <c r="AY355" s="251"/>
      <c r="AZ355" s="251"/>
      <c r="BA355" s="251"/>
      <c r="BB355" s="251"/>
      <c r="BC355" s="251"/>
      <c r="BD355" s="251"/>
      <c r="BE355" s="251"/>
      <c r="BF355" s="251"/>
      <c r="BG355" s="251"/>
      <c r="BH355" s="251"/>
      <c r="BI355" s="251"/>
      <c r="BJ355" s="251"/>
      <c r="BK355" s="251"/>
      <c r="BL355" s="251"/>
      <c r="BM355" s="251"/>
      <c r="BN355" s="251"/>
      <c r="BO355" s="251"/>
      <c r="BP355" s="251"/>
      <c r="BQ355" s="251"/>
      <c r="BR355" s="251"/>
      <c r="BS355" s="251"/>
      <c r="BT355" s="251"/>
      <c r="BU355" s="251"/>
      <c r="BV355" s="251"/>
      <c r="BW355" s="251"/>
      <c r="BX355" s="251"/>
      <c r="BY355" s="251"/>
      <c r="BZ355" s="251"/>
      <c r="CA355" s="251"/>
      <c r="CB355" s="251"/>
      <c r="CC355" s="251"/>
      <c r="CD355" s="251"/>
      <c r="CE355" s="251"/>
      <c r="CF355" s="251"/>
      <c r="CG355" s="251"/>
      <c r="CH355" s="251"/>
      <c r="CI355" s="251"/>
      <c r="CJ355" s="251"/>
      <c r="CK355" s="251"/>
      <c r="CL355" s="251"/>
      <c r="CM355" s="251"/>
      <c r="CN355" s="251"/>
      <c r="CO355" s="251"/>
      <c r="CP355" s="251"/>
      <c r="CQ355" s="251"/>
      <c r="CR355" s="251"/>
      <c r="CS355" s="251"/>
      <c r="CT355" s="251"/>
      <c r="CU355" s="251"/>
      <c r="CV355" s="251"/>
      <c r="CW355" s="251"/>
      <c r="CX355" s="251"/>
      <c r="CY355" s="251"/>
      <c r="CZ355" s="251"/>
      <c r="DA355" s="251"/>
      <c r="DB355" s="251"/>
      <c r="DC355" s="251"/>
      <c r="DD355" s="251"/>
      <c r="DE355" s="251"/>
      <c r="DF355" s="251"/>
      <c r="DG355" s="251"/>
      <c r="DH355" s="251"/>
      <c r="DI355" s="251"/>
      <c r="DJ355" s="251"/>
      <c r="DK355" s="251"/>
      <c r="DL355" s="251"/>
      <c r="DM355" s="251"/>
      <c r="DN355" s="251"/>
      <c r="DO355" s="251"/>
      <c r="DP355" s="251"/>
      <c r="DQ355" s="251"/>
      <c r="DR355" s="251"/>
      <c r="DS355" s="251"/>
      <c r="DT355" s="251"/>
      <c r="DU355" s="251"/>
      <c r="DV355" s="251"/>
      <c r="DW355" s="251"/>
      <c r="DX355" s="251"/>
      <c r="DY355" s="251"/>
      <c r="DZ355" s="251"/>
      <c r="EA355" s="251"/>
      <c r="EB355" s="251"/>
      <c r="EC355" s="251"/>
      <c r="ED355" s="251"/>
      <c r="EE355" s="251"/>
      <c r="EF355" s="251"/>
      <c r="EG355" s="251"/>
      <c r="EH355" s="251"/>
      <c r="EI355" s="251"/>
      <c r="EJ355" s="251"/>
      <c r="EK355" s="251"/>
      <c r="EL355" s="251"/>
      <c r="EM355" s="251"/>
      <c r="EN355" s="251"/>
      <c r="EO355" s="251"/>
      <c r="EP355" s="251"/>
      <c r="EQ355" s="251"/>
      <c r="ER355" s="251"/>
      <c r="ES355" s="251"/>
      <c r="ET355" s="251"/>
      <c r="EU355" s="251"/>
      <c r="EV355" s="251"/>
      <c r="EW355" s="251"/>
      <c r="EX355" s="251"/>
      <c r="EY355" s="251"/>
      <c r="EZ355" s="251"/>
      <c r="FA355" s="251"/>
      <c r="FB355" s="251"/>
      <c r="FC355" s="251"/>
      <c r="FD355" s="251"/>
      <c r="FE355" s="251"/>
      <c r="FF355" s="251"/>
      <c r="FG355" s="251"/>
      <c r="FH355" s="251"/>
      <c r="FI355" s="251"/>
      <c r="FJ355" s="251"/>
      <c r="FK355" s="251"/>
      <c r="FL355" s="251"/>
      <c r="FM355" s="251"/>
      <c r="FN355" s="251"/>
      <c r="FO355" s="251"/>
      <c r="FP355" s="251"/>
      <c r="FQ355" s="251"/>
      <c r="FR355" s="251"/>
      <c r="FS355" s="251"/>
      <c r="FT355" s="251"/>
      <c r="FU355" s="251"/>
      <c r="FV355" s="251"/>
      <c r="FW355" s="251"/>
      <c r="FX355" s="251"/>
      <c r="FY355" s="251"/>
      <c r="FZ355" s="251"/>
      <c r="GA355" s="251"/>
      <c r="GB355" s="251"/>
      <c r="GC355" s="251"/>
      <c r="GD355" s="251"/>
      <c r="GE355" s="251"/>
      <c r="GF355" s="251"/>
      <c r="GG355" s="251"/>
      <c r="GH355" s="251"/>
      <c r="GI355" s="251"/>
      <c r="GJ355" s="251"/>
      <c r="GK355" s="251"/>
      <c r="GL355" s="251"/>
      <c r="GM355" s="251"/>
      <c r="GN355" s="251"/>
      <c r="GO355" s="251"/>
      <c r="GP355" s="251"/>
      <c r="GQ355" s="251"/>
      <c r="GR355" s="251"/>
      <c r="GS355" s="251"/>
      <c r="GT355" s="251"/>
      <c r="GU355" s="251"/>
      <c r="GV355" s="251"/>
      <c r="GW355" s="251"/>
      <c r="GX355" s="251"/>
      <c r="GY355" s="251"/>
      <c r="GZ355" s="251"/>
      <c r="HA355" s="251"/>
      <c r="HB355" s="251"/>
      <c r="HC355" s="251"/>
      <c r="HD355" s="251"/>
      <c r="HE355" s="251"/>
      <c r="HF355" s="251"/>
      <c r="HG355" s="251"/>
      <c r="HH355" s="251"/>
      <c r="HI355" s="251"/>
      <c r="HJ355" s="251"/>
      <c r="HK355" s="251"/>
      <c r="HL355" s="251"/>
      <c r="HM355" s="251"/>
      <c r="HN355" s="251"/>
      <c r="HO355" s="251"/>
      <c r="HP355" s="251"/>
      <c r="HQ355" s="251"/>
      <c r="HR355" s="251"/>
      <c r="HS355" s="251"/>
      <c r="HT355" s="251"/>
      <c r="HU355" s="251"/>
      <c r="HV355" s="251"/>
      <c r="HW355" s="251"/>
      <c r="HX355" s="251"/>
      <c r="HY355" s="251"/>
      <c r="HZ355" s="251"/>
      <c r="IA355" s="251"/>
      <c r="IB355" s="251"/>
      <c r="IC355" s="251"/>
      <c r="ID355" s="251"/>
      <c r="IE355" s="251"/>
      <c r="IF355" s="251"/>
      <c r="IG355" s="251"/>
      <c r="IH355" s="251"/>
      <c r="II355" s="251"/>
      <c r="IJ355" s="251"/>
      <c r="IK355" s="251"/>
      <c r="IL355" s="251"/>
      <c r="IM355" s="251"/>
      <c r="IN355" s="251"/>
      <c r="IO355" s="251"/>
      <c r="IP355" s="251"/>
      <c r="IQ355" s="251"/>
      <c r="IR355" s="251"/>
      <c r="IS355" s="251"/>
      <c r="IT355" s="251"/>
      <c r="IU355" s="251"/>
      <c r="IV355" s="251"/>
      <c r="IW355" s="251"/>
      <c r="IX355" s="251"/>
      <c r="IY355" s="251"/>
      <c r="IZ355" s="251"/>
      <c r="JA355" s="251"/>
      <c r="JB355" s="251"/>
      <c r="JC355" s="251"/>
      <c r="JD355" s="251"/>
      <c r="JE355" s="251"/>
      <c r="JF355" s="251"/>
      <c r="JG355" s="251"/>
      <c r="JH355" s="251"/>
      <c r="JI355" s="251"/>
      <c r="JJ355" s="251"/>
      <c r="JK355" s="251"/>
      <c r="JL355" s="251"/>
      <c r="JM355" s="251"/>
      <c r="JN355" s="251"/>
      <c r="JO355" s="251"/>
      <c r="JP355" s="251"/>
      <c r="JQ355" s="251"/>
      <c r="JR355" s="251"/>
      <c r="JS355" s="251"/>
      <c r="JT355" s="251"/>
      <c r="JU355" s="251"/>
      <c r="JV355" s="251"/>
      <c r="JW355" s="251"/>
      <c r="JX355" s="251"/>
      <c r="JY355" s="251"/>
      <c r="JZ355" s="251"/>
      <c r="KA355" s="251"/>
      <c r="KB355" s="251"/>
      <c r="KC355" s="251"/>
      <c r="KD355" s="251"/>
      <c r="KE355" s="251"/>
      <c r="KF355" s="251"/>
      <c r="KG355" s="251"/>
      <c r="KH355" s="251"/>
      <c r="KI355" s="251"/>
      <c r="KJ355" s="251"/>
      <c r="KK355" s="251"/>
      <c r="KL355" s="251"/>
      <c r="KM355" s="251"/>
      <c r="KN355" s="251"/>
      <c r="KO355" s="251"/>
      <c r="KP355" s="251"/>
      <c r="KQ355" s="251"/>
      <c r="KR355" s="251"/>
      <c r="KS355" s="251"/>
      <c r="KT355" s="251"/>
      <c r="KU355" s="251"/>
      <c r="KV355" s="251"/>
      <c r="KW355" s="251"/>
      <c r="KX355" s="251"/>
      <c r="KY355" s="251"/>
      <c r="KZ355" s="251"/>
      <c r="LA355" s="251"/>
      <c r="LB355" s="251"/>
      <c r="LC355" s="251"/>
      <c r="LD355" s="251"/>
      <c r="LE355" s="251"/>
      <c r="LF355" s="251"/>
      <c r="LG355" s="251"/>
      <c r="LH355" s="251"/>
      <c r="LI355" s="251"/>
      <c r="LJ355" s="251"/>
      <c r="LK355" s="251"/>
      <c r="LL355" s="251"/>
      <c r="LM355" s="251"/>
      <c r="LN355" s="251"/>
      <c r="LO355" s="251"/>
      <c r="LP355" s="251"/>
      <c r="LQ355" s="251"/>
      <c r="LR355" s="251"/>
      <c r="LS355" s="251"/>
      <c r="LT355" s="251"/>
      <c r="LU355" s="251"/>
      <c r="LV355" s="251"/>
      <c r="LW355" s="251"/>
      <c r="LX355" s="251"/>
      <c r="LY355" s="251"/>
      <c r="LZ355" s="251"/>
      <c r="MA355" s="251"/>
      <c r="MB355" s="251"/>
      <c r="MC355" s="251"/>
      <c r="MD355" s="251"/>
      <c r="ME355" s="251"/>
      <c r="MF355" s="251"/>
      <c r="MG355" s="251"/>
      <c r="MH355" s="251"/>
      <c r="MI355" s="251"/>
      <c r="MJ355" s="251"/>
    </row>
    <row r="356" spans="2:348" x14ac:dyDescent="0.25">
      <c r="B356" s="243">
        <v>32</v>
      </c>
      <c r="C356" s="244" t="s">
        <v>676</v>
      </c>
      <c r="D356" s="245"/>
      <c r="E356" s="250"/>
      <c r="F356" s="250"/>
      <c r="G356" s="250"/>
      <c r="H356" s="250"/>
      <c r="I356" s="250"/>
      <c r="J356" s="250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  <c r="AS356" s="251"/>
      <c r="AT356" s="251"/>
      <c r="AU356" s="251"/>
      <c r="AV356" s="251"/>
      <c r="AW356" s="251"/>
      <c r="AX356" s="251"/>
      <c r="AY356" s="251"/>
      <c r="AZ356" s="251"/>
      <c r="BA356" s="251"/>
      <c r="BB356" s="251"/>
      <c r="BC356" s="251"/>
      <c r="BD356" s="251"/>
      <c r="BE356" s="251"/>
      <c r="BF356" s="251"/>
      <c r="BG356" s="251"/>
      <c r="BH356" s="251"/>
      <c r="BI356" s="251"/>
      <c r="BJ356" s="251"/>
      <c r="BK356" s="251"/>
      <c r="BL356" s="251"/>
      <c r="BM356" s="251"/>
      <c r="BN356" s="251"/>
      <c r="BO356" s="251"/>
      <c r="BP356" s="251"/>
      <c r="BQ356" s="251"/>
      <c r="BR356" s="251"/>
      <c r="BS356" s="251"/>
      <c r="BT356" s="251"/>
      <c r="BU356" s="251"/>
      <c r="BV356" s="251"/>
      <c r="BW356" s="251"/>
      <c r="BX356" s="251"/>
      <c r="BY356" s="251"/>
      <c r="BZ356" s="251"/>
      <c r="CA356" s="251"/>
      <c r="CB356" s="251"/>
      <c r="CC356" s="251"/>
      <c r="CD356" s="251"/>
      <c r="CE356" s="251"/>
      <c r="CF356" s="251"/>
      <c r="CG356" s="251"/>
      <c r="CH356" s="251"/>
      <c r="CI356" s="251"/>
      <c r="CJ356" s="251"/>
      <c r="CK356" s="251"/>
      <c r="CL356" s="251"/>
      <c r="CM356" s="251"/>
      <c r="CN356" s="251"/>
      <c r="CO356" s="251"/>
      <c r="CP356" s="251"/>
      <c r="CQ356" s="251"/>
      <c r="CR356" s="251"/>
      <c r="CS356" s="251"/>
      <c r="CT356" s="251"/>
      <c r="CU356" s="251"/>
      <c r="CV356" s="251"/>
      <c r="CW356" s="251"/>
      <c r="CX356" s="251"/>
      <c r="CY356" s="251"/>
      <c r="CZ356" s="251"/>
      <c r="DA356" s="251"/>
      <c r="DB356" s="251"/>
      <c r="DC356" s="251"/>
      <c r="DD356" s="251"/>
      <c r="DE356" s="251"/>
      <c r="DF356" s="251"/>
      <c r="DG356" s="251"/>
      <c r="DH356" s="251"/>
      <c r="DI356" s="251"/>
      <c r="DJ356" s="251"/>
      <c r="DK356" s="251"/>
      <c r="DL356" s="251"/>
      <c r="DM356" s="251"/>
      <c r="DN356" s="251"/>
      <c r="DO356" s="251"/>
      <c r="DP356" s="251"/>
      <c r="DQ356" s="251"/>
      <c r="DR356" s="251"/>
      <c r="DS356" s="251"/>
      <c r="DT356" s="251"/>
      <c r="DU356" s="251"/>
      <c r="DV356" s="251"/>
      <c r="DW356" s="251"/>
      <c r="DX356" s="251"/>
      <c r="DY356" s="251"/>
      <c r="DZ356" s="251"/>
      <c r="EA356" s="251"/>
      <c r="EB356" s="251"/>
      <c r="EC356" s="251"/>
      <c r="ED356" s="251"/>
      <c r="EE356" s="251"/>
      <c r="EF356" s="251"/>
      <c r="EG356" s="251"/>
      <c r="EH356" s="251"/>
      <c r="EI356" s="251"/>
      <c r="EJ356" s="251"/>
      <c r="EK356" s="251"/>
      <c r="EL356" s="251"/>
      <c r="EM356" s="251"/>
      <c r="EN356" s="251"/>
      <c r="EO356" s="251"/>
      <c r="EP356" s="251"/>
      <c r="EQ356" s="251"/>
      <c r="ER356" s="251"/>
      <c r="ES356" s="251"/>
      <c r="ET356" s="251"/>
      <c r="EU356" s="251"/>
      <c r="EV356" s="251"/>
      <c r="EW356" s="251"/>
      <c r="EX356" s="251"/>
      <c r="EY356" s="251"/>
      <c r="EZ356" s="251"/>
      <c r="FA356" s="251"/>
      <c r="FB356" s="251"/>
      <c r="FC356" s="251"/>
      <c r="FD356" s="251"/>
      <c r="FE356" s="251"/>
      <c r="FF356" s="251"/>
      <c r="FG356" s="251"/>
      <c r="FH356" s="251"/>
      <c r="FI356" s="251"/>
      <c r="FJ356" s="251"/>
      <c r="FK356" s="251"/>
      <c r="FL356" s="251"/>
      <c r="FM356" s="251"/>
      <c r="FN356" s="251"/>
      <c r="FO356" s="251"/>
      <c r="FP356" s="251"/>
      <c r="FQ356" s="251"/>
      <c r="FR356" s="251"/>
      <c r="FS356" s="251"/>
      <c r="FT356" s="251"/>
      <c r="FU356" s="251"/>
      <c r="FV356" s="251"/>
      <c r="FW356" s="251"/>
      <c r="FX356" s="251"/>
      <c r="FY356" s="251"/>
      <c r="FZ356" s="251"/>
      <c r="GA356" s="251"/>
      <c r="GB356" s="251"/>
      <c r="GC356" s="251"/>
      <c r="GD356" s="251"/>
      <c r="GE356" s="251"/>
      <c r="GF356" s="251"/>
      <c r="GG356" s="251"/>
      <c r="GH356" s="251"/>
      <c r="GI356" s="251"/>
      <c r="GJ356" s="251"/>
      <c r="GK356" s="251"/>
      <c r="GL356" s="251"/>
      <c r="GM356" s="251"/>
      <c r="GN356" s="251"/>
      <c r="GO356" s="251"/>
      <c r="GP356" s="251"/>
      <c r="GQ356" s="251"/>
      <c r="GR356" s="251"/>
      <c r="GS356" s="251"/>
      <c r="GT356" s="251"/>
      <c r="GU356" s="251"/>
      <c r="GV356" s="251"/>
      <c r="GW356" s="251"/>
      <c r="GX356" s="251"/>
      <c r="GY356" s="251"/>
      <c r="GZ356" s="251"/>
      <c r="HA356" s="251"/>
      <c r="HB356" s="251"/>
      <c r="HC356" s="251"/>
      <c r="HD356" s="251"/>
      <c r="HE356" s="251"/>
      <c r="HF356" s="251"/>
      <c r="HG356" s="251"/>
      <c r="HH356" s="251"/>
      <c r="HI356" s="251"/>
      <c r="HJ356" s="251"/>
      <c r="HK356" s="251"/>
      <c r="HL356" s="251"/>
      <c r="HM356" s="251"/>
      <c r="HN356" s="251"/>
      <c r="HO356" s="251"/>
      <c r="HP356" s="251"/>
      <c r="HQ356" s="251"/>
      <c r="HR356" s="251"/>
      <c r="HS356" s="251"/>
      <c r="HT356" s="251"/>
      <c r="HU356" s="251"/>
      <c r="HV356" s="251"/>
      <c r="HW356" s="251"/>
      <c r="HX356" s="251"/>
      <c r="HY356" s="251"/>
      <c r="HZ356" s="251"/>
      <c r="IA356" s="251"/>
      <c r="IB356" s="251"/>
      <c r="IC356" s="251"/>
      <c r="ID356" s="251"/>
      <c r="IE356" s="251"/>
      <c r="IF356" s="251"/>
      <c r="IG356" s="251"/>
      <c r="IH356" s="251"/>
      <c r="II356" s="251"/>
      <c r="IJ356" s="251"/>
      <c r="IK356" s="251"/>
      <c r="IL356" s="251"/>
      <c r="IM356" s="251"/>
      <c r="IN356" s="251"/>
      <c r="IO356" s="251"/>
      <c r="IP356" s="251"/>
      <c r="IQ356" s="251"/>
      <c r="IR356" s="251"/>
      <c r="IS356" s="251"/>
      <c r="IT356" s="251"/>
      <c r="IU356" s="251"/>
      <c r="IV356" s="251"/>
      <c r="IW356" s="251"/>
      <c r="IX356" s="251"/>
      <c r="IY356" s="251"/>
      <c r="IZ356" s="251"/>
      <c r="JA356" s="251"/>
      <c r="JB356" s="251"/>
      <c r="JC356" s="251"/>
      <c r="JD356" s="251"/>
      <c r="JE356" s="251"/>
      <c r="JF356" s="251"/>
      <c r="JG356" s="251"/>
      <c r="JH356" s="251"/>
      <c r="JI356" s="251"/>
      <c r="JJ356" s="251"/>
      <c r="JK356" s="251"/>
      <c r="JL356" s="251"/>
      <c r="JM356" s="251"/>
      <c r="JN356" s="251"/>
      <c r="JO356" s="251"/>
      <c r="JP356" s="251"/>
      <c r="JQ356" s="251"/>
      <c r="JR356" s="251"/>
      <c r="JS356" s="251"/>
      <c r="JT356" s="251"/>
      <c r="JU356" s="251"/>
      <c r="JV356" s="251"/>
      <c r="JW356" s="251"/>
      <c r="JX356" s="251"/>
      <c r="JY356" s="251"/>
      <c r="JZ356" s="251"/>
      <c r="KA356" s="251"/>
      <c r="KB356" s="251"/>
      <c r="KC356" s="251"/>
      <c r="KD356" s="251"/>
      <c r="KE356" s="251"/>
      <c r="KF356" s="251"/>
      <c r="KG356" s="251"/>
      <c r="KH356" s="251"/>
      <c r="KI356" s="251"/>
      <c r="KJ356" s="251"/>
      <c r="KK356" s="251"/>
      <c r="KL356" s="251"/>
      <c r="KM356" s="251"/>
      <c r="KN356" s="251"/>
      <c r="KO356" s="251"/>
      <c r="KP356" s="251"/>
      <c r="KQ356" s="251"/>
      <c r="KR356" s="251"/>
      <c r="KS356" s="251"/>
      <c r="KT356" s="251"/>
      <c r="KU356" s="251"/>
      <c r="KV356" s="251"/>
      <c r="KW356" s="251"/>
      <c r="KX356" s="251"/>
      <c r="KY356" s="251"/>
      <c r="KZ356" s="251"/>
      <c r="LA356" s="251"/>
      <c r="LB356" s="251"/>
      <c r="LC356" s="251"/>
      <c r="LD356" s="251"/>
      <c r="LE356" s="251"/>
      <c r="LF356" s="251"/>
      <c r="LG356" s="251"/>
      <c r="LH356" s="251"/>
      <c r="LI356" s="251"/>
      <c r="LJ356" s="251"/>
      <c r="LK356" s="251"/>
      <c r="LL356" s="251"/>
      <c r="LM356" s="251"/>
      <c r="LN356" s="251"/>
      <c r="LO356" s="251"/>
      <c r="LP356" s="251"/>
      <c r="LQ356" s="251"/>
      <c r="LR356" s="251"/>
      <c r="LS356" s="251"/>
      <c r="LT356" s="251"/>
      <c r="LU356" s="251"/>
      <c r="LV356" s="251"/>
      <c r="LW356" s="251"/>
      <c r="LX356" s="251"/>
      <c r="LY356" s="251"/>
      <c r="LZ356" s="251"/>
      <c r="MA356" s="251"/>
      <c r="MB356" s="251"/>
      <c r="MC356" s="251"/>
      <c r="MD356" s="251"/>
      <c r="ME356" s="251"/>
      <c r="MF356" s="251"/>
      <c r="MG356" s="251"/>
      <c r="MH356" s="251"/>
      <c r="MI356" s="251"/>
      <c r="MJ356" s="251"/>
    </row>
    <row r="357" spans="2:348" x14ac:dyDescent="0.25">
      <c r="B357" s="243">
        <v>33</v>
      </c>
      <c r="C357" s="244" t="s">
        <v>677</v>
      </c>
      <c r="D357" s="245"/>
      <c r="E357" s="250"/>
      <c r="F357" s="250"/>
      <c r="G357" s="250"/>
      <c r="H357" s="250"/>
      <c r="I357" s="250"/>
      <c r="J357" s="250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  <c r="AS357" s="251"/>
      <c r="AT357" s="251"/>
      <c r="AU357" s="251"/>
      <c r="AV357" s="251"/>
      <c r="AW357" s="251"/>
      <c r="AX357" s="251"/>
      <c r="AY357" s="251"/>
      <c r="AZ357" s="251"/>
      <c r="BA357" s="251"/>
      <c r="BB357" s="251"/>
      <c r="BC357" s="251"/>
      <c r="BD357" s="251"/>
      <c r="BE357" s="251"/>
      <c r="BF357" s="251"/>
      <c r="BG357" s="251"/>
      <c r="BH357" s="251"/>
      <c r="BI357" s="251"/>
      <c r="BJ357" s="251"/>
      <c r="BK357" s="251"/>
      <c r="BL357" s="251"/>
      <c r="BM357" s="251"/>
      <c r="BN357" s="251"/>
      <c r="BO357" s="251"/>
      <c r="BP357" s="251"/>
      <c r="BQ357" s="251"/>
      <c r="BR357" s="251"/>
      <c r="BS357" s="251"/>
      <c r="BT357" s="251"/>
      <c r="BU357" s="251"/>
      <c r="BV357" s="251"/>
      <c r="BW357" s="251"/>
      <c r="BX357" s="251"/>
      <c r="BY357" s="251"/>
      <c r="BZ357" s="251"/>
      <c r="CA357" s="251"/>
      <c r="CB357" s="251"/>
      <c r="CC357" s="251"/>
      <c r="CD357" s="251"/>
      <c r="CE357" s="251"/>
      <c r="CF357" s="251"/>
      <c r="CG357" s="251"/>
      <c r="CH357" s="251"/>
      <c r="CI357" s="251"/>
      <c r="CJ357" s="251"/>
      <c r="CK357" s="251"/>
      <c r="CL357" s="251"/>
      <c r="CM357" s="251"/>
      <c r="CN357" s="251"/>
      <c r="CO357" s="251"/>
      <c r="CP357" s="251"/>
      <c r="CQ357" s="251"/>
      <c r="CR357" s="251"/>
      <c r="CS357" s="251"/>
      <c r="CT357" s="251"/>
      <c r="CU357" s="251"/>
      <c r="CV357" s="251"/>
      <c r="CW357" s="251"/>
      <c r="CX357" s="251"/>
      <c r="CY357" s="251"/>
      <c r="CZ357" s="251"/>
      <c r="DA357" s="251"/>
      <c r="DB357" s="251"/>
      <c r="DC357" s="251"/>
      <c r="DD357" s="251"/>
      <c r="DE357" s="251"/>
      <c r="DF357" s="251"/>
      <c r="DG357" s="251"/>
      <c r="DH357" s="251"/>
      <c r="DI357" s="251"/>
      <c r="DJ357" s="251"/>
      <c r="DK357" s="251"/>
      <c r="DL357" s="251"/>
      <c r="DM357" s="251"/>
      <c r="DN357" s="251"/>
      <c r="DO357" s="251"/>
      <c r="DP357" s="251"/>
      <c r="DQ357" s="251"/>
      <c r="DR357" s="251"/>
      <c r="DS357" s="251"/>
      <c r="DT357" s="251"/>
      <c r="DU357" s="251"/>
      <c r="DV357" s="251"/>
      <c r="DW357" s="251"/>
      <c r="DX357" s="251"/>
      <c r="DY357" s="251"/>
      <c r="DZ357" s="251"/>
      <c r="EA357" s="251"/>
      <c r="EB357" s="251"/>
      <c r="EC357" s="251"/>
      <c r="ED357" s="251"/>
      <c r="EE357" s="251"/>
      <c r="EF357" s="251"/>
      <c r="EG357" s="251"/>
      <c r="EH357" s="251"/>
      <c r="EI357" s="251"/>
      <c r="EJ357" s="251"/>
      <c r="EK357" s="251"/>
      <c r="EL357" s="251"/>
      <c r="EM357" s="251"/>
      <c r="EN357" s="251"/>
      <c r="EO357" s="251"/>
      <c r="EP357" s="251"/>
      <c r="EQ357" s="251"/>
      <c r="ER357" s="251"/>
      <c r="ES357" s="251"/>
      <c r="ET357" s="251"/>
      <c r="EU357" s="251"/>
      <c r="EV357" s="251"/>
      <c r="EW357" s="251"/>
      <c r="EX357" s="251"/>
      <c r="EY357" s="251"/>
      <c r="EZ357" s="251"/>
      <c r="FA357" s="251"/>
      <c r="FB357" s="251"/>
      <c r="FC357" s="251"/>
      <c r="FD357" s="251"/>
      <c r="FE357" s="251"/>
      <c r="FF357" s="251"/>
      <c r="FG357" s="251"/>
      <c r="FH357" s="251"/>
      <c r="FI357" s="251"/>
      <c r="FJ357" s="251"/>
      <c r="FK357" s="251"/>
      <c r="FL357" s="251"/>
      <c r="FM357" s="251"/>
      <c r="FN357" s="251"/>
      <c r="FO357" s="251"/>
      <c r="FP357" s="251"/>
      <c r="FQ357" s="251"/>
      <c r="FR357" s="251"/>
      <c r="FS357" s="251"/>
      <c r="FT357" s="251"/>
      <c r="FU357" s="251"/>
      <c r="FV357" s="251"/>
      <c r="FW357" s="251"/>
      <c r="FX357" s="251"/>
      <c r="FY357" s="251"/>
      <c r="FZ357" s="251"/>
      <c r="GA357" s="251"/>
      <c r="GB357" s="251"/>
      <c r="GC357" s="251"/>
      <c r="GD357" s="251"/>
      <c r="GE357" s="251"/>
      <c r="GF357" s="251"/>
      <c r="GG357" s="251"/>
      <c r="GH357" s="251"/>
      <c r="GI357" s="251"/>
      <c r="GJ357" s="251"/>
      <c r="GK357" s="251"/>
      <c r="GL357" s="251"/>
      <c r="GM357" s="251"/>
      <c r="GN357" s="251"/>
      <c r="GO357" s="251"/>
      <c r="GP357" s="251"/>
      <c r="GQ357" s="251"/>
      <c r="GR357" s="251"/>
      <c r="GS357" s="251"/>
      <c r="GT357" s="251"/>
      <c r="GU357" s="251"/>
      <c r="GV357" s="251"/>
      <c r="GW357" s="251"/>
      <c r="GX357" s="251"/>
      <c r="GY357" s="251"/>
      <c r="GZ357" s="251"/>
      <c r="HA357" s="251"/>
      <c r="HB357" s="251"/>
      <c r="HC357" s="251"/>
      <c r="HD357" s="251"/>
      <c r="HE357" s="251"/>
      <c r="HF357" s="251"/>
      <c r="HG357" s="251"/>
      <c r="HH357" s="251"/>
      <c r="HI357" s="251"/>
      <c r="HJ357" s="251"/>
      <c r="HK357" s="251"/>
      <c r="HL357" s="251"/>
      <c r="HM357" s="251"/>
      <c r="HN357" s="251"/>
      <c r="HO357" s="251"/>
      <c r="HP357" s="251"/>
      <c r="HQ357" s="251"/>
      <c r="HR357" s="251"/>
      <c r="HS357" s="251"/>
      <c r="HT357" s="251"/>
      <c r="HU357" s="251"/>
      <c r="HV357" s="251"/>
      <c r="HW357" s="251"/>
      <c r="HX357" s="251"/>
      <c r="HY357" s="251"/>
      <c r="HZ357" s="251"/>
      <c r="IA357" s="251"/>
      <c r="IB357" s="251"/>
      <c r="IC357" s="251"/>
      <c r="ID357" s="251"/>
      <c r="IE357" s="251"/>
      <c r="IF357" s="251"/>
      <c r="IG357" s="251"/>
      <c r="IH357" s="251"/>
      <c r="II357" s="251"/>
      <c r="IJ357" s="251"/>
      <c r="IK357" s="251"/>
      <c r="IL357" s="251"/>
      <c r="IM357" s="251"/>
      <c r="IN357" s="251"/>
      <c r="IO357" s="251"/>
      <c r="IP357" s="251"/>
      <c r="IQ357" s="251"/>
      <c r="IR357" s="251"/>
      <c r="IS357" s="251"/>
      <c r="IT357" s="251"/>
      <c r="IU357" s="251"/>
      <c r="IV357" s="251"/>
      <c r="IW357" s="251"/>
      <c r="IX357" s="251"/>
      <c r="IY357" s="251"/>
      <c r="IZ357" s="251"/>
      <c r="JA357" s="251"/>
      <c r="JB357" s="251"/>
      <c r="JC357" s="251"/>
      <c r="JD357" s="251"/>
      <c r="JE357" s="251"/>
      <c r="JF357" s="251"/>
      <c r="JG357" s="251"/>
      <c r="JH357" s="251"/>
      <c r="JI357" s="251"/>
      <c r="JJ357" s="251"/>
      <c r="JK357" s="251"/>
      <c r="JL357" s="251"/>
      <c r="JM357" s="251"/>
      <c r="JN357" s="251"/>
      <c r="JO357" s="251"/>
      <c r="JP357" s="251"/>
      <c r="JQ357" s="251"/>
      <c r="JR357" s="251"/>
      <c r="JS357" s="251"/>
      <c r="JT357" s="251"/>
      <c r="JU357" s="251"/>
      <c r="JV357" s="251"/>
      <c r="JW357" s="251"/>
      <c r="JX357" s="251"/>
      <c r="JY357" s="251"/>
      <c r="JZ357" s="251"/>
      <c r="KA357" s="251"/>
      <c r="KB357" s="251"/>
      <c r="KC357" s="251"/>
      <c r="KD357" s="251"/>
      <c r="KE357" s="251"/>
      <c r="KF357" s="251"/>
      <c r="KG357" s="251"/>
      <c r="KH357" s="251"/>
      <c r="KI357" s="251"/>
      <c r="KJ357" s="251"/>
      <c r="KK357" s="251"/>
      <c r="KL357" s="251"/>
      <c r="KM357" s="251"/>
      <c r="KN357" s="251"/>
      <c r="KO357" s="251"/>
      <c r="KP357" s="251"/>
      <c r="KQ357" s="251"/>
      <c r="KR357" s="251"/>
      <c r="KS357" s="251"/>
      <c r="KT357" s="251"/>
      <c r="KU357" s="251"/>
      <c r="KV357" s="251"/>
      <c r="KW357" s="251"/>
      <c r="KX357" s="251"/>
      <c r="KY357" s="251"/>
      <c r="KZ357" s="251"/>
      <c r="LA357" s="251"/>
      <c r="LB357" s="251"/>
      <c r="LC357" s="251"/>
      <c r="LD357" s="251"/>
      <c r="LE357" s="251"/>
      <c r="LF357" s="251"/>
      <c r="LG357" s="251"/>
      <c r="LH357" s="251"/>
      <c r="LI357" s="251"/>
      <c r="LJ357" s="251"/>
      <c r="LK357" s="251"/>
      <c r="LL357" s="251"/>
      <c r="LM357" s="251"/>
      <c r="LN357" s="251"/>
      <c r="LO357" s="251"/>
      <c r="LP357" s="251"/>
      <c r="LQ357" s="251"/>
      <c r="LR357" s="251"/>
      <c r="LS357" s="251"/>
      <c r="LT357" s="251"/>
      <c r="LU357" s="251"/>
      <c r="LV357" s="251"/>
      <c r="LW357" s="251"/>
      <c r="LX357" s="251"/>
      <c r="LY357" s="251"/>
      <c r="LZ357" s="251"/>
      <c r="MA357" s="251"/>
      <c r="MB357" s="251"/>
      <c r="MC357" s="251"/>
      <c r="MD357" s="251"/>
      <c r="ME357" s="251"/>
      <c r="MF357" s="251"/>
      <c r="MG357" s="251"/>
      <c r="MH357" s="251"/>
      <c r="MI357" s="251"/>
      <c r="MJ357" s="251"/>
    </row>
    <row r="358" spans="2:348" x14ac:dyDescent="0.25">
      <c r="B358" s="243">
        <v>34</v>
      </c>
      <c r="C358" s="244" t="s">
        <v>678</v>
      </c>
      <c r="D358" s="245"/>
      <c r="E358" s="250"/>
      <c r="F358" s="250"/>
      <c r="G358" s="250"/>
      <c r="H358" s="250"/>
      <c r="I358" s="250"/>
      <c r="J358" s="250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  <c r="AS358" s="251"/>
      <c r="AT358" s="251"/>
      <c r="AU358" s="251"/>
      <c r="AV358" s="251"/>
      <c r="AW358" s="251"/>
      <c r="AX358" s="251"/>
      <c r="AY358" s="251"/>
      <c r="AZ358" s="251"/>
      <c r="BA358" s="251"/>
      <c r="BB358" s="251"/>
      <c r="BC358" s="251"/>
      <c r="BD358" s="251"/>
      <c r="BE358" s="251"/>
      <c r="BF358" s="251"/>
      <c r="BG358" s="251"/>
      <c r="BH358" s="251"/>
      <c r="BI358" s="251"/>
      <c r="BJ358" s="251"/>
      <c r="BK358" s="251"/>
      <c r="BL358" s="251"/>
      <c r="BM358" s="251"/>
      <c r="BN358" s="251"/>
      <c r="BO358" s="251"/>
      <c r="BP358" s="251"/>
      <c r="BQ358" s="251"/>
      <c r="BR358" s="251"/>
      <c r="BS358" s="251"/>
      <c r="BT358" s="251"/>
      <c r="BU358" s="251"/>
      <c r="BV358" s="251"/>
      <c r="BW358" s="251"/>
      <c r="BX358" s="251"/>
      <c r="BY358" s="251"/>
      <c r="BZ358" s="251"/>
      <c r="CA358" s="251"/>
      <c r="CB358" s="251"/>
      <c r="CC358" s="251"/>
      <c r="CD358" s="251"/>
      <c r="CE358" s="251"/>
      <c r="CF358" s="251"/>
      <c r="CG358" s="251"/>
      <c r="CH358" s="251"/>
      <c r="CI358" s="251"/>
      <c r="CJ358" s="251"/>
      <c r="CK358" s="251"/>
      <c r="CL358" s="251"/>
      <c r="CM358" s="251"/>
      <c r="CN358" s="251"/>
      <c r="CO358" s="251"/>
      <c r="CP358" s="251"/>
      <c r="CQ358" s="251"/>
      <c r="CR358" s="251"/>
      <c r="CS358" s="251"/>
      <c r="CT358" s="251"/>
      <c r="CU358" s="251"/>
      <c r="CV358" s="251"/>
      <c r="CW358" s="251"/>
      <c r="CX358" s="251"/>
      <c r="CY358" s="251"/>
      <c r="CZ358" s="251"/>
      <c r="DA358" s="251"/>
      <c r="DB358" s="251"/>
      <c r="DC358" s="251"/>
      <c r="DD358" s="251"/>
      <c r="DE358" s="251"/>
      <c r="DF358" s="251"/>
      <c r="DG358" s="251"/>
      <c r="DH358" s="251"/>
      <c r="DI358" s="251"/>
      <c r="DJ358" s="251"/>
      <c r="DK358" s="251"/>
      <c r="DL358" s="251"/>
      <c r="DM358" s="251"/>
      <c r="DN358" s="251"/>
      <c r="DO358" s="251"/>
      <c r="DP358" s="251"/>
      <c r="DQ358" s="251"/>
      <c r="DR358" s="251"/>
      <c r="DS358" s="251"/>
      <c r="DT358" s="251"/>
      <c r="DU358" s="251"/>
      <c r="DV358" s="251"/>
      <c r="DW358" s="251"/>
      <c r="DX358" s="251"/>
      <c r="DY358" s="251"/>
      <c r="DZ358" s="251"/>
      <c r="EA358" s="251"/>
      <c r="EB358" s="251"/>
      <c r="EC358" s="251"/>
      <c r="ED358" s="251"/>
      <c r="EE358" s="251"/>
      <c r="EF358" s="251"/>
      <c r="EG358" s="251"/>
      <c r="EH358" s="251"/>
      <c r="EI358" s="251"/>
      <c r="EJ358" s="251"/>
      <c r="EK358" s="251"/>
      <c r="EL358" s="251"/>
      <c r="EM358" s="251"/>
      <c r="EN358" s="251"/>
      <c r="EO358" s="251"/>
      <c r="EP358" s="251"/>
      <c r="EQ358" s="251"/>
      <c r="ER358" s="251"/>
      <c r="ES358" s="251"/>
      <c r="ET358" s="251"/>
      <c r="EU358" s="251"/>
      <c r="EV358" s="251"/>
      <c r="EW358" s="251"/>
      <c r="EX358" s="251"/>
      <c r="EY358" s="251"/>
      <c r="EZ358" s="251"/>
      <c r="FA358" s="251"/>
      <c r="FB358" s="251"/>
      <c r="FC358" s="251"/>
      <c r="FD358" s="251"/>
      <c r="FE358" s="251"/>
      <c r="FF358" s="251"/>
      <c r="FG358" s="251"/>
      <c r="FH358" s="251"/>
      <c r="FI358" s="251"/>
      <c r="FJ358" s="251"/>
      <c r="FK358" s="251"/>
      <c r="FL358" s="251"/>
      <c r="FM358" s="251"/>
      <c r="FN358" s="251"/>
      <c r="FO358" s="251"/>
      <c r="FP358" s="251"/>
      <c r="FQ358" s="251"/>
      <c r="FR358" s="251"/>
      <c r="FS358" s="251"/>
      <c r="FT358" s="251"/>
      <c r="FU358" s="251"/>
      <c r="FV358" s="251"/>
      <c r="FW358" s="251"/>
      <c r="FX358" s="251"/>
      <c r="FY358" s="251"/>
      <c r="FZ358" s="251"/>
      <c r="GA358" s="251"/>
      <c r="GB358" s="251"/>
      <c r="GC358" s="251"/>
      <c r="GD358" s="251"/>
      <c r="GE358" s="251"/>
      <c r="GF358" s="251"/>
      <c r="GG358" s="251"/>
      <c r="GH358" s="251"/>
      <c r="GI358" s="251"/>
      <c r="GJ358" s="251"/>
      <c r="GK358" s="251"/>
      <c r="GL358" s="251"/>
      <c r="GM358" s="251"/>
      <c r="GN358" s="251"/>
      <c r="GO358" s="251"/>
      <c r="GP358" s="251"/>
      <c r="GQ358" s="251"/>
      <c r="GR358" s="251"/>
      <c r="GS358" s="251"/>
      <c r="GT358" s="251"/>
      <c r="GU358" s="251"/>
      <c r="GV358" s="251"/>
      <c r="GW358" s="251"/>
      <c r="GX358" s="251"/>
      <c r="GY358" s="251"/>
      <c r="GZ358" s="251"/>
      <c r="HA358" s="251"/>
      <c r="HB358" s="251"/>
      <c r="HC358" s="251"/>
      <c r="HD358" s="251"/>
      <c r="HE358" s="251"/>
      <c r="HF358" s="251"/>
      <c r="HG358" s="251"/>
      <c r="HH358" s="251"/>
      <c r="HI358" s="251"/>
      <c r="HJ358" s="251"/>
      <c r="HK358" s="251"/>
      <c r="HL358" s="251"/>
      <c r="HM358" s="251"/>
      <c r="HN358" s="251"/>
      <c r="HO358" s="251"/>
      <c r="HP358" s="251"/>
      <c r="HQ358" s="251"/>
      <c r="HR358" s="251"/>
      <c r="HS358" s="251"/>
      <c r="HT358" s="251"/>
      <c r="HU358" s="251"/>
      <c r="HV358" s="251"/>
      <c r="HW358" s="251"/>
      <c r="HX358" s="251"/>
      <c r="HY358" s="251"/>
      <c r="HZ358" s="251"/>
      <c r="IA358" s="251"/>
      <c r="IB358" s="251"/>
      <c r="IC358" s="251"/>
      <c r="ID358" s="251"/>
      <c r="IE358" s="251"/>
      <c r="IF358" s="251"/>
      <c r="IG358" s="251"/>
      <c r="IH358" s="251"/>
      <c r="II358" s="251"/>
      <c r="IJ358" s="251"/>
      <c r="IK358" s="251"/>
      <c r="IL358" s="251"/>
      <c r="IM358" s="251"/>
      <c r="IN358" s="251"/>
      <c r="IO358" s="251"/>
      <c r="IP358" s="251"/>
      <c r="IQ358" s="251"/>
      <c r="IR358" s="251"/>
      <c r="IS358" s="251"/>
      <c r="IT358" s="251"/>
      <c r="IU358" s="251"/>
      <c r="IV358" s="251"/>
      <c r="IW358" s="251"/>
      <c r="IX358" s="251"/>
      <c r="IY358" s="251"/>
      <c r="IZ358" s="251"/>
      <c r="JA358" s="251"/>
      <c r="JB358" s="251"/>
      <c r="JC358" s="251"/>
      <c r="JD358" s="251"/>
      <c r="JE358" s="251"/>
      <c r="JF358" s="251"/>
      <c r="JG358" s="251"/>
      <c r="JH358" s="251"/>
      <c r="JI358" s="251"/>
      <c r="JJ358" s="251"/>
      <c r="JK358" s="251"/>
      <c r="JL358" s="251"/>
      <c r="JM358" s="251"/>
      <c r="JN358" s="251"/>
      <c r="JO358" s="251"/>
      <c r="JP358" s="251"/>
      <c r="JQ358" s="251"/>
      <c r="JR358" s="251"/>
      <c r="JS358" s="251"/>
      <c r="JT358" s="251"/>
      <c r="JU358" s="251"/>
      <c r="JV358" s="251"/>
      <c r="JW358" s="251"/>
      <c r="JX358" s="251"/>
      <c r="JY358" s="251"/>
      <c r="JZ358" s="251"/>
      <c r="KA358" s="251"/>
      <c r="KB358" s="251"/>
      <c r="KC358" s="251"/>
      <c r="KD358" s="251"/>
      <c r="KE358" s="251"/>
      <c r="KF358" s="251"/>
      <c r="KG358" s="251"/>
      <c r="KH358" s="251"/>
      <c r="KI358" s="251"/>
      <c r="KJ358" s="251"/>
      <c r="KK358" s="251"/>
      <c r="KL358" s="251"/>
      <c r="KM358" s="251"/>
      <c r="KN358" s="251"/>
      <c r="KO358" s="251"/>
      <c r="KP358" s="251"/>
      <c r="KQ358" s="251"/>
      <c r="KR358" s="251"/>
      <c r="KS358" s="251"/>
      <c r="KT358" s="251"/>
      <c r="KU358" s="251"/>
      <c r="KV358" s="251"/>
      <c r="KW358" s="251"/>
      <c r="KX358" s="251"/>
      <c r="KY358" s="251"/>
      <c r="KZ358" s="251"/>
      <c r="LA358" s="251"/>
      <c r="LB358" s="251"/>
      <c r="LC358" s="251"/>
      <c r="LD358" s="251"/>
      <c r="LE358" s="251"/>
      <c r="LF358" s="251"/>
      <c r="LG358" s="251"/>
      <c r="LH358" s="251"/>
      <c r="LI358" s="251"/>
      <c r="LJ358" s="251"/>
      <c r="LK358" s="251"/>
      <c r="LL358" s="251"/>
      <c r="LM358" s="251"/>
      <c r="LN358" s="251"/>
      <c r="LO358" s="251"/>
      <c r="LP358" s="251"/>
      <c r="LQ358" s="251"/>
      <c r="LR358" s="251"/>
      <c r="LS358" s="251"/>
      <c r="LT358" s="251"/>
      <c r="LU358" s="251"/>
      <c r="LV358" s="251"/>
      <c r="LW358" s="251"/>
      <c r="LX358" s="251"/>
      <c r="LY358" s="251"/>
      <c r="LZ358" s="251"/>
      <c r="MA358" s="251"/>
      <c r="MB358" s="251"/>
      <c r="MC358" s="251"/>
      <c r="MD358" s="251"/>
      <c r="ME358" s="251"/>
      <c r="MF358" s="251"/>
      <c r="MG358" s="251"/>
      <c r="MH358" s="251"/>
      <c r="MI358" s="251"/>
      <c r="MJ358" s="251"/>
    </row>
    <row r="359" spans="2:348" x14ac:dyDescent="0.25">
      <c r="B359" s="243">
        <v>35</v>
      </c>
      <c r="C359" s="244" t="s">
        <v>679</v>
      </c>
      <c r="D359" s="245"/>
      <c r="E359" s="250"/>
      <c r="F359" s="250"/>
      <c r="G359" s="250"/>
      <c r="H359" s="250"/>
      <c r="I359" s="250"/>
      <c r="J359" s="250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  <c r="AS359" s="251"/>
      <c r="AT359" s="251"/>
      <c r="AU359" s="251"/>
      <c r="AV359" s="251"/>
      <c r="AW359" s="251"/>
      <c r="AX359" s="251"/>
      <c r="AY359" s="251"/>
      <c r="AZ359" s="251"/>
      <c r="BA359" s="251"/>
      <c r="BB359" s="251"/>
      <c r="BC359" s="251"/>
      <c r="BD359" s="251"/>
      <c r="BE359" s="251"/>
      <c r="BF359" s="251"/>
      <c r="BG359" s="251"/>
      <c r="BH359" s="251"/>
      <c r="BI359" s="251"/>
      <c r="BJ359" s="251"/>
      <c r="BK359" s="251"/>
      <c r="BL359" s="251"/>
      <c r="BM359" s="251"/>
      <c r="BN359" s="251"/>
      <c r="BO359" s="251"/>
      <c r="BP359" s="251"/>
      <c r="BQ359" s="251"/>
      <c r="BR359" s="251"/>
      <c r="BS359" s="251"/>
      <c r="BT359" s="251"/>
      <c r="BU359" s="251"/>
      <c r="BV359" s="251"/>
      <c r="BW359" s="251"/>
      <c r="BX359" s="251"/>
      <c r="BY359" s="251"/>
      <c r="BZ359" s="251"/>
      <c r="CA359" s="251"/>
      <c r="CB359" s="251"/>
      <c r="CC359" s="251"/>
      <c r="CD359" s="251"/>
      <c r="CE359" s="251"/>
      <c r="CF359" s="251"/>
      <c r="CG359" s="251"/>
      <c r="CH359" s="251"/>
      <c r="CI359" s="251"/>
      <c r="CJ359" s="251"/>
      <c r="CK359" s="251"/>
      <c r="CL359" s="251"/>
      <c r="CM359" s="251"/>
      <c r="CN359" s="251"/>
      <c r="CO359" s="251"/>
      <c r="CP359" s="251"/>
      <c r="CQ359" s="251"/>
      <c r="CR359" s="251"/>
      <c r="CS359" s="251"/>
      <c r="CT359" s="251"/>
      <c r="CU359" s="251"/>
      <c r="CV359" s="251"/>
      <c r="CW359" s="251"/>
      <c r="CX359" s="251"/>
      <c r="CY359" s="251"/>
      <c r="CZ359" s="251"/>
      <c r="DA359" s="251"/>
      <c r="DB359" s="251"/>
      <c r="DC359" s="251"/>
      <c r="DD359" s="251"/>
      <c r="DE359" s="251"/>
      <c r="DF359" s="251"/>
      <c r="DG359" s="251"/>
      <c r="DH359" s="251"/>
      <c r="DI359" s="251"/>
      <c r="DJ359" s="251"/>
      <c r="DK359" s="251"/>
      <c r="DL359" s="251"/>
      <c r="DM359" s="251"/>
      <c r="DN359" s="251"/>
      <c r="DO359" s="251"/>
      <c r="DP359" s="251"/>
      <c r="DQ359" s="251"/>
      <c r="DR359" s="251"/>
      <c r="DS359" s="251"/>
      <c r="DT359" s="251"/>
      <c r="DU359" s="251"/>
      <c r="DV359" s="251"/>
      <c r="DW359" s="251"/>
      <c r="DX359" s="251"/>
      <c r="DY359" s="251"/>
      <c r="DZ359" s="251"/>
      <c r="EA359" s="251"/>
      <c r="EB359" s="251"/>
      <c r="EC359" s="251"/>
      <c r="ED359" s="251"/>
      <c r="EE359" s="251"/>
      <c r="EF359" s="251"/>
      <c r="EG359" s="251"/>
      <c r="EH359" s="251"/>
      <c r="EI359" s="251"/>
      <c r="EJ359" s="251"/>
      <c r="EK359" s="251"/>
      <c r="EL359" s="251"/>
      <c r="EM359" s="251"/>
      <c r="EN359" s="251"/>
      <c r="EO359" s="251"/>
      <c r="EP359" s="251"/>
      <c r="EQ359" s="251"/>
      <c r="ER359" s="251"/>
      <c r="ES359" s="251"/>
      <c r="ET359" s="251"/>
      <c r="EU359" s="251"/>
      <c r="EV359" s="251"/>
      <c r="EW359" s="251"/>
      <c r="EX359" s="251"/>
      <c r="EY359" s="251"/>
      <c r="EZ359" s="251"/>
      <c r="FA359" s="251"/>
      <c r="FB359" s="251"/>
      <c r="FC359" s="251"/>
      <c r="FD359" s="251"/>
      <c r="FE359" s="251"/>
      <c r="FF359" s="251"/>
      <c r="FG359" s="251"/>
      <c r="FH359" s="251"/>
      <c r="FI359" s="251"/>
      <c r="FJ359" s="251"/>
      <c r="FK359" s="251"/>
      <c r="FL359" s="251"/>
      <c r="FM359" s="251"/>
      <c r="FN359" s="251"/>
      <c r="FO359" s="251"/>
      <c r="FP359" s="251"/>
      <c r="FQ359" s="251"/>
      <c r="FR359" s="251"/>
      <c r="FS359" s="251"/>
      <c r="FT359" s="251"/>
      <c r="FU359" s="251"/>
      <c r="FV359" s="251"/>
      <c r="FW359" s="251"/>
      <c r="FX359" s="251"/>
      <c r="FY359" s="251"/>
      <c r="FZ359" s="251"/>
      <c r="GA359" s="251"/>
      <c r="GB359" s="251"/>
      <c r="GC359" s="251"/>
      <c r="GD359" s="251"/>
      <c r="GE359" s="251"/>
      <c r="GF359" s="251"/>
      <c r="GG359" s="251"/>
      <c r="GH359" s="251"/>
      <c r="GI359" s="251"/>
      <c r="GJ359" s="251"/>
      <c r="GK359" s="251"/>
      <c r="GL359" s="251"/>
      <c r="GM359" s="251"/>
      <c r="GN359" s="251"/>
      <c r="GO359" s="251"/>
      <c r="GP359" s="251"/>
      <c r="GQ359" s="251"/>
      <c r="GR359" s="251"/>
      <c r="GS359" s="251"/>
      <c r="GT359" s="251"/>
      <c r="GU359" s="251"/>
      <c r="GV359" s="251"/>
      <c r="GW359" s="251"/>
      <c r="GX359" s="251"/>
      <c r="GY359" s="251"/>
      <c r="GZ359" s="251"/>
      <c r="HA359" s="251"/>
      <c r="HB359" s="251"/>
      <c r="HC359" s="251"/>
      <c r="HD359" s="251"/>
      <c r="HE359" s="251"/>
      <c r="HF359" s="251"/>
      <c r="HG359" s="251"/>
      <c r="HH359" s="251"/>
      <c r="HI359" s="251"/>
      <c r="HJ359" s="251"/>
      <c r="HK359" s="251"/>
      <c r="HL359" s="251"/>
      <c r="HM359" s="251"/>
      <c r="HN359" s="251"/>
      <c r="HO359" s="251"/>
      <c r="HP359" s="251"/>
      <c r="HQ359" s="251"/>
      <c r="HR359" s="251"/>
      <c r="HS359" s="251"/>
      <c r="HT359" s="251"/>
      <c r="HU359" s="251"/>
      <c r="HV359" s="251"/>
      <c r="HW359" s="251"/>
      <c r="HX359" s="251"/>
      <c r="HY359" s="251"/>
      <c r="HZ359" s="251"/>
      <c r="IA359" s="251"/>
      <c r="IB359" s="251"/>
      <c r="IC359" s="251"/>
      <c r="ID359" s="251"/>
      <c r="IE359" s="251"/>
      <c r="IF359" s="251"/>
      <c r="IG359" s="251"/>
      <c r="IH359" s="251"/>
      <c r="II359" s="251"/>
      <c r="IJ359" s="251"/>
      <c r="IK359" s="251"/>
      <c r="IL359" s="251"/>
      <c r="IM359" s="251"/>
      <c r="IN359" s="251"/>
      <c r="IO359" s="251"/>
      <c r="IP359" s="251"/>
      <c r="IQ359" s="251"/>
      <c r="IR359" s="251"/>
      <c r="IS359" s="251"/>
      <c r="IT359" s="251"/>
      <c r="IU359" s="251"/>
      <c r="IV359" s="251"/>
      <c r="IW359" s="251"/>
      <c r="IX359" s="251"/>
      <c r="IY359" s="251"/>
      <c r="IZ359" s="251"/>
      <c r="JA359" s="251"/>
      <c r="JB359" s="251"/>
      <c r="JC359" s="251"/>
      <c r="JD359" s="251"/>
      <c r="JE359" s="251"/>
      <c r="JF359" s="251"/>
      <c r="JG359" s="251"/>
      <c r="JH359" s="251"/>
      <c r="JI359" s="251"/>
      <c r="JJ359" s="251"/>
      <c r="JK359" s="251"/>
      <c r="JL359" s="251"/>
      <c r="JM359" s="251"/>
      <c r="JN359" s="251"/>
      <c r="JO359" s="251"/>
      <c r="JP359" s="251"/>
      <c r="JQ359" s="251"/>
      <c r="JR359" s="251"/>
      <c r="JS359" s="251"/>
      <c r="JT359" s="251"/>
      <c r="JU359" s="251"/>
      <c r="JV359" s="251"/>
      <c r="JW359" s="251"/>
      <c r="JX359" s="251"/>
      <c r="JY359" s="251"/>
      <c r="JZ359" s="251"/>
      <c r="KA359" s="251"/>
      <c r="KB359" s="251"/>
      <c r="KC359" s="251"/>
      <c r="KD359" s="251"/>
      <c r="KE359" s="251"/>
      <c r="KF359" s="251"/>
      <c r="KG359" s="251"/>
      <c r="KH359" s="251"/>
      <c r="KI359" s="251"/>
      <c r="KJ359" s="251"/>
      <c r="KK359" s="251"/>
      <c r="KL359" s="251"/>
      <c r="KM359" s="251"/>
      <c r="KN359" s="251"/>
      <c r="KO359" s="251"/>
      <c r="KP359" s="251"/>
      <c r="KQ359" s="251"/>
      <c r="KR359" s="251"/>
      <c r="KS359" s="251"/>
      <c r="KT359" s="251"/>
      <c r="KU359" s="251"/>
      <c r="KV359" s="251"/>
      <c r="KW359" s="251"/>
      <c r="KX359" s="251"/>
      <c r="KY359" s="251"/>
      <c r="KZ359" s="251"/>
      <c r="LA359" s="251"/>
      <c r="LB359" s="251"/>
      <c r="LC359" s="251"/>
      <c r="LD359" s="251"/>
      <c r="LE359" s="251"/>
      <c r="LF359" s="251"/>
      <c r="LG359" s="251"/>
      <c r="LH359" s="251"/>
      <c r="LI359" s="251"/>
      <c r="LJ359" s="251"/>
      <c r="LK359" s="251"/>
      <c r="LL359" s="251"/>
      <c r="LM359" s="251"/>
      <c r="LN359" s="251"/>
      <c r="LO359" s="251"/>
      <c r="LP359" s="251"/>
      <c r="LQ359" s="251"/>
      <c r="LR359" s="251"/>
      <c r="LS359" s="251"/>
      <c r="LT359" s="251"/>
      <c r="LU359" s="251"/>
      <c r="LV359" s="251"/>
      <c r="LW359" s="251"/>
      <c r="LX359" s="251"/>
      <c r="LY359" s="251"/>
      <c r="LZ359" s="251"/>
      <c r="MA359" s="251"/>
      <c r="MB359" s="251"/>
      <c r="MC359" s="251"/>
      <c r="MD359" s="251"/>
      <c r="ME359" s="251"/>
      <c r="MF359" s="251"/>
      <c r="MG359" s="251"/>
      <c r="MH359" s="251"/>
      <c r="MI359" s="251"/>
      <c r="MJ359" s="251"/>
    </row>
    <row r="360" spans="2:348" x14ac:dyDescent="0.25">
      <c r="B360" s="243">
        <v>36</v>
      </c>
      <c r="C360" s="244" t="s">
        <v>680</v>
      </c>
      <c r="D360" s="245"/>
      <c r="E360" s="250"/>
      <c r="F360" s="250"/>
      <c r="G360" s="250"/>
      <c r="H360" s="250"/>
      <c r="I360" s="250"/>
      <c r="J360" s="250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  <c r="AS360" s="251"/>
      <c r="AT360" s="251"/>
      <c r="AU360" s="251"/>
      <c r="AV360" s="251"/>
      <c r="AW360" s="251"/>
      <c r="AX360" s="251"/>
      <c r="AY360" s="251"/>
      <c r="AZ360" s="251"/>
      <c r="BA360" s="251"/>
      <c r="BB360" s="251"/>
      <c r="BC360" s="251"/>
      <c r="BD360" s="251"/>
      <c r="BE360" s="251"/>
      <c r="BF360" s="251"/>
      <c r="BG360" s="251"/>
      <c r="BH360" s="251"/>
      <c r="BI360" s="251"/>
      <c r="BJ360" s="251"/>
      <c r="BK360" s="251"/>
      <c r="BL360" s="251"/>
      <c r="BM360" s="251"/>
      <c r="BN360" s="251"/>
      <c r="BO360" s="251"/>
      <c r="BP360" s="251"/>
      <c r="BQ360" s="251"/>
      <c r="BR360" s="251"/>
      <c r="BS360" s="251"/>
      <c r="BT360" s="251"/>
      <c r="BU360" s="251"/>
      <c r="BV360" s="251"/>
      <c r="BW360" s="251"/>
      <c r="BX360" s="251"/>
      <c r="BY360" s="251"/>
      <c r="BZ360" s="251"/>
      <c r="CA360" s="251"/>
      <c r="CB360" s="251"/>
      <c r="CC360" s="251"/>
      <c r="CD360" s="251"/>
      <c r="CE360" s="251"/>
      <c r="CF360" s="251"/>
      <c r="CG360" s="251"/>
      <c r="CH360" s="251"/>
      <c r="CI360" s="251"/>
      <c r="CJ360" s="251"/>
      <c r="CK360" s="251"/>
      <c r="CL360" s="251"/>
      <c r="CM360" s="251"/>
      <c r="CN360" s="251"/>
      <c r="CO360" s="251"/>
      <c r="CP360" s="251"/>
      <c r="CQ360" s="251"/>
      <c r="CR360" s="251"/>
      <c r="CS360" s="251"/>
      <c r="CT360" s="251"/>
      <c r="CU360" s="251"/>
      <c r="CV360" s="251"/>
      <c r="CW360" s="251"/>
      <c r="CX360" s="251"/>
      <c r="CY360" s="251"/>
      <c r="CZ360" s="251"/>
      <c r="DA360" s="251"/>
      <c r="DB360" s="251"/>
      <c r="DC360" s="251"/>
      <c r="DD360" s="251"/>
      <c r="DE360" s="251"/>
      <c r="DF360" s="251"/>
      <c r="DG360" s="251"/>
      <c r="DH360" s="251"/>
      <c r="DI360" s="251"/>
      <c r="DJ360" s="251"/>
      <c r="DK360" s="251"/>
      <c r="DL360" s="251"/>
      <c r="DM360" s="251"/>
      <c r="DN360" s="251"/>
      <c r="DO360" s="251"/>
      <c r="DP360" s="251"/>
      <c r="DQ360" s="251"/>
      <c r="DR360" s="251"/>
      <c r="DS360" s="251"/>
      <c r="DT360" s="251"/>
      <c r="DU360" s="251"/>
      <c r="DV360" s="251"/>
      <c r="DW360" s="251"/>
      <c r="DX360" s="251"/>
      <c r="DY360" s="251"/>
      <c r="DZ360" s="251"/>
      <c r="EA360" s="251"/>
      <c r="EB360" s="251"/>
      <c r="EC360" s="251"/>
      <c r="ED360" s="251"/>
      <c r="EE360" s="251"/>
      <c r="EF360" s="251"/>
      <c r="EG360" s="251"/>
      <c r="EH360" s="251"/>
      <c r="EI360" s="251"/>
      <c r="EJ360" s="251"/>
      <c r="EK360" s="251"/>
      <c r="EL360" s="251"/>
      <c r="EM360" s="251"/>
      <c r="EN360" s="251"/>
      <c r="EO360" s="251"/>
      <c r="EP360" s="251"/>
      <c r="EQ360" s="251"/>
      <c r="ER360" s="251"/>
      <c r="ES360" s="251"/>
      <c r="ET360" s="251"/>
      <c r="EU360" s="251"/>
      <c r="EV360" s="251"/>
      <c r="EW360" s="251"/>
      <c r="EX360" s="251"/>
      <c r="EY360" s="251"/>
      <c r="EZ360" s="251"/>
      <c r="FA360" s="251"/>
      <c r="FB360" s="251"/>
      <c r="FC360" s="251"/>
      <c r="FD360" s="251"/>
      <c r="FE360" s="251"/>
      <c r="FF360" s="251"/>
      <c r="FG360" s="251"/>
      <c r="FH360" s="251"/>
      <c r="FI360" s="251"/>
      <c r="FJ360" s="251"/>
      <c r="FK360" s="251"/>
      <c r="FL360" s="251"/>
      <c r="FM360" s="251"/>
      <c r="FN360" s="251"/>
      <c r="FO360" s="251"/>
      <c r="FP360" s="251"/>
      <c r="FQ360" s="251"/>
      <c r="FR360" s="251"/>
      <c r="FS360" s="251"/>
      <c r="FT360" s="251"/>
      <c r="FU360" s="251"/>
      <c r="FV360" s="251"/>
      <c r="FW360" s="251"/>
      <c r="FX360" s="251"/>
      <c r="FY360" s="251"/>
      <c r="FZ360" s="251"/>
      <c r="GA360" s="251"/>
      <c r="GB360" s="251"/>
      <c r="GC360" s="251"/>
      <c r="GD360" s="251"/>
      <c r="GE360" s="251"/>
      <c r="GF360" s="251"/>
      <c r="GG360" s="251"/>
      <c r="GH360" s="251"/>
      <c r="GI360" s="251"/>
      <c r="GJ360" s="251"/>
      <c r="GK360" s="251"/>
      <c r="GL360" s="251"/>
      <c r="GM360" s="251"/>
      <c r="GN360" s="251"/>
      <c r="GO360" s="251"/>
      <c r="GP360" s="251"/>
      <c r="GQ360" s="251"/>
      <c r="GR360" s="251"/>
      <c r="GS360" s="251"/>
      <c r="GT360" s="251"/>
      <c r="GU360" s="251"/>
      <c r="GV360" s="251"/>
      <c r="GW360" s="251"/>
      <c r="GX360" s="251"/>
      <c r="GY360" s="251"/>
      <c r="GZ360" s="251"/>
      <c r="HA360" s="251"/>
      <c r="HB360" s="251"/>
      <c r="HC360" s="251"/>
      <c r="HD360" s="251"/>
      <c r="HE360" s="251"/>
      <c r="HF360" s="251"/>
      <c r="HG360" s="251"/>
      <c r="HH360" s="251"/>
      <c r="HI360" s="251"/>
      <c r="HJ360" s="251"/>
      <c r="HK360" s="251"/>
      <c r="HL360" s="251"/>
      <c r="HM360" s="251"/>
      <c r="HN360" s="251"/>
      <c r="HO360" s="251"/>
      <c r="HP360" s="251"/>
      <c r="HQ360" s="251"/>
      <c r="HR360" s="251"/>
      <c r="HS360" s="251"/>
      <c r="HT360" s="251"/>
      <c r="HU360" s="251"/>
      <c r="HV360" s="251"/>
      <c r="HW360" s="251"/>
      <c r="HX360" s="251"/>
      <c r="HY360" s="251"/>
      <c r="HZ360" s="251"/>
      <c r="IA360" s="251"/>
      <c r="IB360" s="251"/>
      <c r="IC360" s="251"/>
      <c r="ID360" s="251"/>
      <c r="IE360" s="251"/>
      <c r="IF360" s="251"/>
      <c r="IG360" s="251"/>
      <c r="IH360" s="251"/>
      <c r="II360" s="251"/>
      <c r="IJ360" s="251"/>
      <c r="IK360" s="251"/>
      <c r="IL360" s="251"/>
      <c r="IM360" s="251"/>
      <c r="IN360" s="251"/>
      <c r="IO360" s="251"/>
      <c r="IP360" s="251"/>
      <c r="IQ360" s="251"/>
      <c r="IR360" s="251"/>
      <c r="IS360" s="251"/>
      <c r="IT360" s="251"/>
      <c r="IU360" s="251"/>
      <c r="IV360" s="251"/>
      <c r="IW360" s="251"/>
      <c r="IX360" s="251"/>
      <c r="IY360" s="251"/>
      <c r="IZ360" s="251"/>
      <c r="JA360" s="251"/>
      <c r="JB360" s="251"/>
      <c r="JC360" s="251"/>
      <c r="JD360" s="251"/>
      <c r="JE360" s="251"/>
      <c r="JF360" s="251"/>
      <c r="JG360" s="251"/>
      <c r="JH360" s="251"/>
      <c r="JI360" s="251"/>
      <c r="JJ360" s="251"/>
      <c r="JK360" s="251"/>
      <c r="JL360" s="251"/>
      <c r="JM360" s="251"/>
      <c r="JN360" s="251"/>
      <c r="JO360" s="251"/>
      <c r="JP360" s="251"/>
      <c r="JQ360" s="251"/>
      <c r="JR360" s="251"/>
      <c r="JS360" s="251"/>
      <c r="JT360" s="251"/>
      <c r="JU360" s="251"/>
      <c r="JV360" s="251"/>
      <c r="JW360" s="251"/>
      <c r="JX360" s="251"/>
      <c r="JY360" s="251"/>
      <c r="JZ360" s="251"/>
      <c r="KA360" s="251"/>
      <c r="KB360" s="251"/>
      <c r="KC360" s="251"/>
      <c r="KD360" s="251"/>
      <c r="KE360" s="251"/>
      <c r="KF360" s="251"/>
      <c r="KG360" s="251"/>
      <c r="KH360" s="251"/>
      <c r="KI360" s="251"/>
      <c r="KJ360" s="251"/>
      <c r="KK360" s="251"/>
      <c r="KL360" s="251"/>
      <c r="KM360" s="251"/>
      <c r="KN360" s="251"/>
      <c r="KO360" s="251"/>
      <c r="KP360" s="251"/>
      <c r="KQ360" s="251"/>
      <c r="KR360" s="251"/>
      <c r="KS360" s="251"/>
      <c r="KT360" s="251"/>
      <c r="KU360" s="251"/>
      <c r="KV360" s="251"/>
      <c r="KW360" s="251"/>
      <c r="KX360" s="251"/>
      <c r="KY360" s="251"/>
      <c r="KZ360" s="251"/>
      <c r="LA360" s="251"/>
      <c r="LB360" s="251"/>
      <c r="LC360" s="251"/>
      <c r="LD360" s="251"/>
      <c r="LE360" s="251"/>
      <c r="LF360" s="251"/>
      <c r="LG360" s="251"/>
      <c r="LH360" s="251"/>
      <c r="LI360" s="251"/>
      <c r="LJ360" s="251"/>
      <c r="LK360" s="251"/>
      <c r="LL360" s="251"/>
      <c r="LM360" s="251"/>
      <c r="LN360" s="251"/>
      <c r="LO360" s="251"/>
      <c r="LP360" s="251"/>
      <c r="LQ360" s="251"/>
      <c r="LR360" s="251"/>
      <c r="LS360" s="251"/>
      <c r="LT360" s="251"/>
      <c r="LU360" s="251"/>
      <c r="LV360" s="251"/>
      <c r="LW360" s="251"/>
      <c r="LX360" s="251"/>
      <c r="LY360" s="251"/>
      <c r="LZ360" s="251"/>
      <c r="MA360" s="251"/>
      <c r="MB360" s="251"/>
      <c r="MC360" s="251"/>
      <c r="MD360" s="251"/>
      <c r="ME360" s="251"/>
      <c r="MF360" s="251"/>
      <c r="MG360" s="251"/>
      <c r="MH360" s="251"/>
      <c r="MI360" s="251"/>
      <c r="MJ360" s="251"/>
    </row>
    <row r="361" spans="2:348" x14ac:dyDescent="0.25">
      <c r="B361" s="243">
        <v>37</v>
      </c>
      <c r="C361" s="244" t="s">
        <v>681</v>
      </c>
      <c r="D361" s="245"/>
      <c r="E361" s="250"/>
      <c r="F361" s="250"/>
      <c r="G361" s="250"/>
      <c r="H361" s="250"/>
      <c r="I361" s="250"/>
      <c r="J361" s="250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  <c r="AS361" s="251"/>
      <c r="AT361" s="251"/>
      <c r="AU361" s="251"/>
      <c r="AV361" s="251"/>
      <c r="AW361" s="251"/>
      <c r="AX361" s="251"/>
      <c r="AY361" s="251"/>
      <c r="AZ361" s="251"/>
      <c r="BA361" s="251"/>
      <c r="BB361" s="251"/>
      <c r="BC361" s="251"/>
      <c r="BD361" s="251"/>
      <c r="BE361" s="251"/>
      <c r="BF361" s="251"/>
      <c r="BG361" s="251"/>
      <c r="BH361" s="251"/>
      <c r="BI361" s="251"/>
      <c r="BJ361" s="251"/>
      <c r="BK361" s="251"/>
      <c r="BL361" s="251"/>
      <c r="BM361" s="251"/>
      <c r="BN361" s="251"/>
      <c r="BO361" s="251"/>
      <c r="BP361" s="251"/>
      <c r="BQ361" s="251"/>
      <c r="BR361" s="251"/>
      <c r="BS361" s="251"/>
      <c r="BT361" s="251"/>
      <c r="BU361" s="251"/>
      <c r="BV361" s="251"/>
      <c r="BW361" s="251"/>
      <c r="BX361" s="251"/>
      <c r="BY361" s="251"/>
      <c r="BZ361" s="251"/>
      <c r="CA361" s="251"/>
      <c r="CB361" s="251"/>
      <c r="CC361" s="251"/>
      <c r="CD361" s="251"/>
      <c r="CE361" s="251"/>
      <c r="CF361" s="251"/>
      <c r="CG361" s="251"/>
      <c r="CH361" s="251"/>
      <c r="CI361" s="251"/>
      <c r="CJ361" s="251"/>
      <c r="CK361" s="251"/>
      <c r="CL361" s="251"/>
      <c r="CM361" s="251"/>
      <c r="CN361" s="251"/>
      <c r="CO361" s="251"/>
      <c r="CP361" s="251"/>
      <c r="CQ361" s="251"/>
      <c r="CR361" s="251"/>
      <c r="CS361" s="251"/>
      <c r="CT361" s="251"/>
      <c r="CU361" s="251"/>
      <c r="CV361" s="251"/>
      <c r="CW361" s="251"/>
      <c r="CX361" s="251"/>
      <c r="CY361" s="251"/>
      <c r="CZ361" s="251"/>
      <c r="DA361" s="251"/>
      <c r="DB361" s="251"/>
      <c r="DC361" s="251"/>
      <c r="DD361" s="251"/>
      <c r="DE361" s="251"/>
      <c r="DF361" s="251"/>
      <c r="DG361" s="251"/>
      <c r="DH361" s="251"/>
      <c r="DI361" s="251"/>
      <c r="DJ361" s="251"/>
      <c r="DK361" s="251"/>
      <c r="DL361" s="251"/>
      <c r="DM361" s="251"/>
      <c r="DN361" s="251"/>
      <c r="DO361" s="251"/>
      <c r="DP361" s="251"/>
      <c r="DQ361" s="251"/>
      <c r="DR361" s="251"/>
      <c r="DS361" s="251"/>
      <c r="DT361" s="251"/>
      <c r="DU361" s="251"/>
      <c r="DV361" s="251"/>
      <c r="DW361" s="251"/>
      <c r="DX361" s="251"/>
      <c r="DY361" s="251"/>
      <c r="DZ361" s="251"/>
      <c r="EA361" s="251"/>
      <c r="EB361" s="251"/>
      <c r="EC361" s="251"/>
      <c r="ED361" s="251"/>
      <c r="EE361" s="251"/>
      <c r="EF361" s="251"/>
      <c r="EG361" s="251"/>
      <c r="EH361" s="251"/>
      <c r="EI361" s="251"/>
      <c r="EJ361" s="251"/>
      <c r="EK361" s="251"/>
      <c r="EL361" s="251"/>
      <c r="EM361" s="251"/>
      <c r="EN361" s="251"/>
      <c r="EO361" s="251"/>
      <c r="EP361" s="251"/>
      <c r="EQ361" s="251"/>
      <c r="ER361" s="251"/>
      <c r="ES361" s="251"/>
      <c r="ET361" s="251"/>
      <c r="EU361" s="251"/>
      <c r="EV361" s="251"/>
      <c r="EW361" s="251"/>
      <c r="EX361" s="251"/>
      <c r="EY361" s="251"/>
      <c r="EZ361" s="251"/>
      <c r="FA361" s="251"/>
      <c r="FB361" s="251"/>
      <c r="FC361" s="251"/>
      <c r="FD361" s="251"/>
      <c r="FE361" s="251"/>
      <c r="FF361" s="251"/>
      <c r="FG361" s="251"/>
      <c r="FH361" s="251"/>
      <c r="FI361" s="251"/>
      <c r="FJ361" s="251"/>
      <c r="FK361" s="251"/>
      <c r="FL361" s="251"/>
      <c r="FM361" s="251"/>
      <c r="FN361" s="251"/>
      <c r="FO361" s="251"/>
      <c r="FP361" s="251"/>
      <c r="FQ361" s="251"/>
      <c r="FR361" s="251"/>
      <c r="FS361" s="251"/>
      <c r="FT361" s="251"/>
      <c r="FU361" s="251"/>
      <c r="FV361" s="251"/>
      <c r="FW361" s="251"/>
      <c r="FX361" s="251"/>
      <c r="FY361" s="251"/>
      <c r="FZ361" s="251"/>
      <c r="GA361" s="251"/>
      <c r="GB361" s="251"/>
      <c r="GC361" s="251"/>
      <c r="GD361" s="251"/>
      <c r="GE361" s="251"/>
      <c r="GF361" s="251"/>
      <c r="GG361" s="251"/>
      <c r="GH361" s="251"/>
      <c r="GI361" s="251"/>
      <c r="GJ361" s="251"/>
      <c r="GK361" s="251"/>
      <c r="GL361" s="251"/>
      <c r="GM361" s="251"/>
      <c r="GN361" s="251"/>
      <c r="GO361" s="251"/>
      <c r="GP361" s="251"/>
      <c r="GQ361" s="251"/>
      <c r="GR361" s="251"/>
      <c r="GS361" s="251"/>
      <c r="GT361" s="251"/>
      <c r="GU361" s="251"/>
      <c r="GV361" s="251"/>
      <c r="GW361" s="251"/>
      <c r="GX361" s="251"/>
      <c r="GY361" s="251"/>
      <c r="GZ361" s="251"/>
      <c r="HA361" s="251"/>
      <c r="HB361" s="251"/>
      <c r="HC361" s="251"/>
      <c r="HD361" s="251"/>
      <c r="HE361" s="251"/>
      <c r="HF361" s="251"/>
      <c r="HG361" s="251"/>
      <c r="HH361" s="251"/>
      <c r="HI361" s="251"/>
      <c r="HJ361" s="251"/>
      <c r="HK361" s="251"/>
      <c r="HL361" s="251"/>
      <c r="HM361" s="251"/>
      <c r="HN361" s="251"/>
      <c r="HO361" s="251"/>
      <c r="HP361" s="251"/>
      <c r="HQ361" s="251"/>
      <c r="HR361" s="251"/>
      <c r="HS361" s="251"/>
      <c r="HT361" s="251"/>
      <c r="HU361" s="251"/>
      <c r="HV361" s="251"/>
      <c r="HW361" s="251"/>
      <c r="HX361" s="251"/>
      <c r="HY361" s="251"/>
      <c r="HZ361" s="251"/>
      <c r="IA361" s="251"/>
      <c r="IB361" s="251"/>
      <c r="IC361" s="251"/>
      <c r="ID361" s="251"/>
      <c r="IE361" s="251"/>
      <c r="IF361" s="251"/>
      <c r="IG361" s="251"/>
      <c r="IH361" s="251"/>
      <c r="II361" s="251"/>
      <c r="IJ361" s="251"/>
      <c r="IK361" s="251"/>
      <c r="IL361" s="251"/>
      <c r="IM361" s="251"/>
      <c r="IN361" s="251"/>
      <c r="IO361" s="251"/>
      <c r="IP361" s="251"/>
      <c r="IQ361" s="251"/>
      <c r="IR361" s="251"/>
      <c r="IS361" s="251"/>
      <c r="IT361" s="251"/>
      <c r="IU361" s="251"/>
      <c r="IV361" s="251"/>
      <c r="IW361" s="251"/>
      <c r="IX361" s="251"/>
      <c r="IY361" s="251"/>
      <c r="IZ361" s="251"/>
      <c r="JA361" s="251"/>
      <c r="JB361" s="251"/>
      <c r="JC361" s="251"/>
      <c r="JD361" s="251"/>
      <c r="JE361" s="251"/>
      <c r="JF361" s="251"/>
      <c r="JG361" s="251"/>
      <c r="JH361" s="251"/>
      <c r="JI361" s="251"/>
      <c r="JJ361" s="251"/>
      <c r="JK361" s="251"/>
      <c r="JL361" s="251"/>
      <c r="JM361" s="251"/>
      <c r="JN361" s="251"/>
      <c r="JO361" s="251"/>
      <c r="JP361" s="251"/>
      <c r="JQ361" s="251"/>
      <c r="JR361" s="251"/>
      <c r="JS361" s="251"/>
      <c r="JT361" s="251"/>
      <c r="JU361" s="251"/>
      <c r="JV361" s="251"/>
      <c r="JW361" s="251"/>
      <c r="JX361" s="251"/>
      <c r="JY361" s="251"/>
      <c r="JZ361" s="251"/>
      <c r="KA361" s="251"/>
      <c r="KB361" s="251"/>
      <c r="KC361" s="251"/>
      <c r="KD361" s="251"/>
      <c r="KE361" s="251"/>
      <c r="KF361" s="251"/>
      <c r="KG361" s="251"/>
      <c r="KH361" s="251"/>
      <c r="KI361" s="251"/>
      <c r="KJ361" s="251"/>
      <c r="KK361" s="251"/>
      <c r="KL361" s="251"/>
      <c r="KM361" s="251"/>
      <c r="KN361" s="251"/>
      <c r="KO361" s="251"/>
      <c r="KP361" s="251"/>
      <c r="KQ361" s="251"/>
      <c r="KR361" s="251"/>
      <c r="KS361" s="251"/>
      <c r="KT361" s="251"/>
      <c r="KU361" s="251"/>
      <c r="KV361" s="251"/>
      <c r="KW361" s="251"/>
      <c r="KX361" s="251"/>
      <c r="KY361" s="251"/>
      <c r="KZ361" s="251"/>
      <c r="LA361" s="251"/>
      <c r="LB361" s="251"/>
      <c r="LC361" s="251"/>
      <c r="LD361" s="251"/>
      <c r="LE361" s="251"/>
      <c r="LF361" s="251"/>
      <c r="LG361" s="251"/>
      <c r="LH361" s="251"/>
      <c r="LI361" s="251"/>
      <c r="LJ361" s="251"/>
      <c r="LK361" s="251"/>
      <c r="LL361" s="251"/>
      <c r="LM361" s="251"/>
      <c r="LN361" s="251"/>
      <c r="LO361" s="251"/>
      <c r="LP361" s="251"/>
      <c r="LQ361" s="251"/>
      <c r="LR361" s="251"/>
      <c r="LS361" s="251"/>
      <c r="LT361" s="251"/>
      <c r="LU361" s="251"/>
      <c r="LV361" s="251"/>
      <c r="LW361" s="251"/>
      <c r="LX361" s="251"/>
      <c r="LY361" s="251"/>
      <c r="LZ361" s="251"/>
      <c r="MA361" s="251"/>
      <c r="MB361" s="251"/>
      <c r="MC361" s="251"/>
      <c r="MD361" s="251"/>
      <c r="ME361" s="251"/>
      <c r="MF361" s="251"/>
      <c r="MG361" s="251"/>
      <c r="MH361" s="251"/>
      <c r="MI361" s="251"/>
      <c r="MJ361" s="251"/>
    </row>
    <row r="362" spans="2:348" x14ac:dyDescent="0.25">
      <c r="B362" s="243">
        <v>38</v>
      </c>
      <c r="C362" s="244" t="s">
        <v>682</v>
      </c>
      <c r="D362" s="245"/>
      <c r="E362" s="250"/>
      <c r="F362" s="250"/>
      <c r="G362" s="250"/>
      <c r="H362" s="250"/>
      <c r="I362" s="250"/>
      <c r="J362" s="250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  <c r="AS362" s="251"/>
      <c r="AT362" s="251"/>
      <c r="AU362" s="251"/>
      <c r="AV362" s="251"/>
      <c r="AW362" s="251"/>
      <c r="AX362" s="251"/>
      <c r="AY362" s="251"/>
      <c r="AZ362" s="251"/>
      <c r="BA362" s="251"/>
      <c r="BB362" s="251"/>
      <c r="BC362" s="251"/>
      <c r="BD362" s="251"/>
      <c r="BE362" s="251"/>
      <c r="BF362" s="251"/>
      <c r="BG362" s="251"/>
      <c r="BH362" s="251"/>
      <c r="BI362" s="251"/>
      <c r="BJ362" s="251"/>
      <c r="BK362" s="251"/>
      <c r="BL362" s="251"/>
      <c r="BM362" s="251"/>
      <c r="BN362" s="251"/>
      <c r="BO362" s="251"/>
      <c r="BP362" s="251"/>
      <c r="BQ362" s="251"/>
      <c r="BR362" s="251"/>
      <c r="BS362" s="251"/>
      <c r="BT362" s="251"/>
      <c r="BU362" s="251"/>
      <c r="BV362" s="251"/>
      <c r="BW362" s="251"/>
      <c r="BX362" s="251"/>
      <c r="BY362" s="251"/>
      <c r="BZ362" s="251"/>
      <c r="CA362" s="251"/>
      <c r="CB362" s="251"/>
      <c r="CC362" s="251"/>
      <c r="CD362" s="251"/>
      <c r="CE362" s="251"/>
      <c r="CF362" s="251"/>
      <c r="CG362" s="251"/>
      <c r="CH362" s="251"/>
      <c r="CI362" s="251"/>
      <c r="CJ362" s="251"/>
      <c r="CK362" s="251"/>
      <c r="CL362" s="251"/>
      <c r="CM362" s="251"/>
      <c r="CN362" s="251"/>
      <c r="CO362" s="251"/>
      <c r="CP362" s="251"/>
      <c r="CQ362" s="251"/>
      <c r="CR362" s="251"/>
      <c r="CS362" s="251"/>
      <c r="CT362" s="251"/>
      <c r="CU362" s="251"/>
      <c r="CV362" s="251"/>
      <c r="CW362" s="251"/>
      <c r="CX362" s="251"/>
      <c r="CY362" s="251"/>
      <c r="CZ362" s="251"/>
      <c r="DA362" s="251"/>
      <c r="DB362" s="251"/>
      <c r="DC362" s="251"/>
      <c r="DD362" s="251"/>
      <c r="DE362" s="251"/>
      <c r="DF362" s="251"/>
      <c r="DG362" s="251"/>
      <c r="DH362" s="251"/>
      <c r="DI362" s="251"/>
      <c r="DJ362" s="251"/>
      <c r="DK362" s="251"/>
      <c r="DL362" s="251"/>
      <c r="DM362" s="251"/>
      <c r="DN362" s="251"/>
      <c r="DO362" s="251"/>
      <c r="DP362" s="251"/>
      <c r="DQ362" s="251"/>
      <c r="DR362" s="251"/>
      <c r="DS362" s="251"/>
      <c r="DT362" s="251"/>
      <c r="DU362" s="251"/>
      <c r="DV362" s="251"/>
      <c r="DW362" s="251"/>
      <c r="DX362" s="251"/>
      <c r="DY362" s="251"/>
      <c r="DZ362" s="251"/>
      <c r="EA362" s="251"/>
      <c r="EB362" s="251"/>
      <c r="EC362" s="251"/>
      <c r="ED362" s="251"/>
      <c r="EE362" s="251"/>
      <c r="EF362" s="251"/>
      <c r="EG362" s="251"/>
      <c r="EH362" s="251"/>
      <c r="EI362" s="251"/>
      <c r="EJ362" s="251"/>
      <c r="EK362" s="251"/>
      <c r="EL362" s="251"/>
      <c r="EM362" s="251"/>
      <c r="EN362" s="251"/>
      <c r="EO362" s="251"/>
      <c r="EP362" s="251"/>
      <c r="EQ362" s="251"/>
      <c r="ER362" s="251"/>
      <c r="ES362" s="251"/>
      <c r="ET362" s="251"/>
      <c r="EU362" s="251"/>
      <c r="EV362" s="251"/>
      <c r="EW362" s="251"/>
      <c r="EX362" s="251"/>
      <c r="EY362" s="251"/>
      <c r="EZ362" s="251"/>
      <c r="FA362" s="251"/>
      <c r="FB362" s="251"/>
      <c r="FC362" s="251"/>
      <c r="FD362" s="251"/>
      <c r="FE362" s="251"/>
      <c r="FF362" s="251"/>
      <c r="FG362" s="251"/>
      <c r="FH362" s="251"/>
      <c r="FI362" s="251"/>
      <c r="FJ362" s="251"/>
      <c r="FK362" s="251"/>
      <c r="FL362" s="251"/>
      <c r="FM362" s="251"/>
      <c r="FN362" s="251"/>
      <c r="FO362" s="251"/>
      <c r="FP362" s="251"/>
      <c r="FQ362" s="251"/>
      <c r="FR362" s="251"/>
      <c r="FS362" s="251"/>
      <c r="FT362" s="251"/>
      <c r="FU362" s="251"/>
      <c r="FV362" s="251"/>
      <c r="FW362" s="251"/>
      <c r="FX362" s="251"/>
      <c r="FY362" s="251"/>
      <c r="FZ362" s="251"/>
      <c r="GA362" s="251"/>
      <c r="GB362" s="251"/>
      <c r="GC362" s="251"/>
      <c r="GD362" s="251"/>
      <c r="GE362" s="251"/>
      <c r="GF362" s="251"/>
      <c r="GG362" s="251"/>
      <c r="GH362" s="251"/>
      <c r="GI362" s="251"/>
      <c r="GJ362" s="251"/>
      <c r="GK362" s="251"/>
      <c r="GL362" s="251"/>
      <c r="GM362" s="251"/>
      <c r="GN362" s="251"/>
      <c r="GO362" s="251"/>
      <c r="GP362" s="251"/>
      <c r="GQ362" s="251"/>
      <c r="GR362" s="251"/>
      <c r="GS362" s="251"/>
      <c r="GT362" s="251"/>
      <c r="GU362" s="251"/>
      <c r="GV362" s="251"/>
      <c r="GW362" s="251"/>
      <c r="GX362" s="251"/>
      <c r="GY362" s="251"/>
      <c r="GZ362" s="251"/>
      <c r="HA362" s="251"/>
      <c r="HB362" s="251"/>
      <c r="HC362" s="251"/>
      <c r="HD362" s="251"/>
      <c r="HE362" s="251"/>
      <c r="HF362" s="251"/>
      <c r="HG362" s="251"/>
      <c r="HH362" s="251"/>
      <c r="HI362" s="251"/>
      <c r="HJ362" s="251"/>
      <c r="HK362" s="251"/>
      <c r="HL362" s="251"/>
      <c r="HM362" s="251"/>
      <c r="HN362" s="251"/>
      <c r="HO362" s="251"/>
      <c r="HP362" s="251"/>
      <c r="HQ362" s="251"/>
      <c r="HR362" s="251"/>
      <c r="HS362" s="251"/>
      <c r="HT362" s="251"/>
      <c r="HU362" s="251"/>
      <c r="HV362" s="251"/>
      <c r="HW362" s="251"/>
      <c r="HX362" s="251"/>
      <c r="HY362" s="251"/>
      <c r="HZ362" s="251"/>
      <c r="IA362" s="251"/>
      <c r="IB362" s="251"/>
      <c r="IC362" s="251"/>
      <c r="ID362" s="251"/>
      <c r="IE362" s="251"/>
      <c r="IF362" s="251"/>
      <c r="IG362" s="251"/>
      <c r="IH362" s="251"/>
      <c r="II362" s="251"/>
      <c r="IJ362" s="251"/>
      <c r="IK362" s="251"/>
      <c r="IL362" s="251"/>
      <c r="IM362" s="251"/>
      <c r="IN362" s="251"/>
      <c r="IO362" s="251"/>
      <c r="IP362" s="251"/>
      <c r="IQ362" s="251"/>
      <c r="IR362" s="251"/>
      <c r="IS362" s="251"/>
      <c r="IT362" s="251"/>
      <c r="IU362" s="251"/>
      <c r="IV362" s="251"/>
      <c r="IW362" s="251"/>
      <c r="IX362" s="251"/>
      <c r="IY362" s="251"/>
      <c r="IZ362" s="251"/>
      <c r="JA362" s="251"/>
      <c r="JB362" s="251"/>
      <c r="JC362" s="251"/>
      <c r="JD362" s="251"/>
      <c r="JE362" s="251"/>
      <c r="JF362" s="251"/>
      <c r="JG362" s="251"/>
      <c r="JH362" s="251"/>
      <c r="JI362" s="251"/>
      <c r="JJ362" s="251"/>
      <c r="JK362" s="251"/>
      <c r="JL362" s="251"/>
      <c r="JM362" s="251"/>
      <c r="JN362" s="251"/>
      <c r="JO362" s="251"/>
      <c r="JP362" s="251"/>
      <c r="JQ362" s="251"/>
      <c r="JR362" s="251"/>
      <c r="JS362" s="251"/>
      <c r="JT362" s="251"/>
      <c r="JU362" s="251"/>
      <c r="JV362" s="251"/>
      <c r="JW362" s="251"/>
      <c r="JX362" s="251"/>
      <c r="JY362" s="251"/>
      <c r="JZ362" s="251"/>
      <c r="KA362" s="251"/>
      <c r="KB362" s="251"/>
      <c r="KC362" s="251"/>
      <c r="KD362" s="251"/>
      <c r="KE362" s="251"/>
      <c r="KF362" s="251"/>
      <c r="KG362" s="251"/>
      <c r="KH362" s="251"/>
      <c r="KI362" s="251"/>
      <c r="KJ362" s="251"/>
      <c r="KK362" s="251"/>
      <c r="KL362" s="251"/>
      <c r="KM362" s="251"/>
      <c r="KN362" s="251"/>
      <c r="KO362" s="251"/>
      <c r="KP362" s="251"/>
      <c r="KQ362" s="251"/>
      <c r="KR362" s="251"/>
      <c r="KS362" s="251"/>
      <c r="KT362" s="251"/>
      <c r="KU362" s="251"/>
      <c r="KV362" s="251"/>
      <c r="KW362" s="251"/>
      <c r="KX362" s="251"/>
      <c r="KY362" s="251"/>
      <c r="KZ362" s="251"/>
      <c r="LA362" s="251"/>
      <c r="LB362" s="251"/>
      <c r="LC362" s="251"/>
      <c r="LD362" s="251"/>
      <c r="LE362" s="251"/>
      <c r="LF362" s="251"/>
      <c r="LG362" s="251"/>
      <c r="LH362" s="251"/>
      <c r="LI362" s="251"/>
      <c r="LJ362" s="251"/>
      <c r="LK362" s="251"/>
      <c r="LL362" s="251"/>
      <c r="LM362" s="251"/>
      <c r="LN362" s="251"/>
      <c r="LO362" s="251"/>
      <c r="LP362" s="251"/>
      <c r="LQ362" s="251"/>
      <c r="LR362" s="251"/>
      <c r="LS362" s="251"/>
      <c r="LT362" s="251"/>
      <c r="LU362" s="251"/>
      <c r="LV362" s="251"/>
      <c r="LW362" s="251"/>
      <c r="LX362" s="251"/>
      <c r="LY362" s="251"/>
      <c r="LZ362" s="251"/>
      <c r="MA362" s="251"/>
      <c r="MB362" s="251"/>
      <c r="MC362" s="251"/>
      <c r="MD362" s="251"/>
      <c r="ME362" s="251"/>
      <c r="MF362" s="251"/>
      <c r="MG362" s="251"/>
      <c r="MH362" s="251"/>
      <c r="MI362" s="251"/>
      <c r="MJ362" s="251"/>
    </row>
    <row r="363" spans="2:348" x14ac:dyDescent="0.25">
      <c r="B363" s="243">
        <v>39</v>
      </c>
      <c r="C363" s="244" t="s">
        <v>683</v>
      </c>
      <c r="D363" s="245"/>
      <c r="E363" s="250"/>
      <c r="F363" s="250"/>
      <c r="G363" s="250"/>
      <c r="H363" s="250"/>
      <c r="I363" s="250"/>
      <c r="J363" s="250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  <c r="AS363" s="251"/>
      <c r="AT363" s="251"/>
      <c r="AU363" s="251"/>
      <c r="AV363" s="251"/>
      <c r="AW363" s="251"/>
      <c r="AX363" s="251"/>
      <c r="AY363" s="251"/>
      <c r="AZ363" s="251"/>
      <c r="BA363" s="251"/>
      <c r="BB363" s="251"/>
      <c r="BC363" s="251"/>
      <c r="BD363" s="251"/>
      <c r="BE363" s="251"/>
      <c r="BF363" s="251"/>
      <c r="BG363" s="251"/>
      <c r="BH363" s="251"/>
      <c r="BI363" s="251"/>
      <c r="BJ363" s="251"/>
      <c r="BK363" s="251"/>
      <c r="BL363" s="251"/>
      <c r="BM363" s="251"/>
      <c r="BN363" s="251"/>
      <c r="BO363" s="251"/>
      <c r="BP363" s="251"/>
      <c r="BQ363" s="251"/>
      <c r="BR363" s="251"/>
      <c r="BS363" s="251"/>
      <c r="BT363" s="251"/>
      <c r="BU363" s="251"/>
      <c r="BV363" s="251"/>
      <c r="BW363" s="251"/>
      <c r="BX363" s="251"/>
      <c r="BY363" s="251"/>
      <c r="BZ363" s="251"/>
      <c r="CA363" s="251"/>
      <c r="CB363" s="251"/>
      <c r="CC363" s="251"/>
      <c r="CD363" s="251"/>
      <c r="CE363" s="251"/>
      <c r="CF363" s="251"/>
      <c r="CG363" s="251"/>
      <c r="CH363" s="251"/>
      <c r="CI363" s="251"/>
      <c r="CJ363" s="251"/>
      <c r="CK363" s="251"/>
      <c r="CL363" s="251"/>
      <c r="CM363" s="251"/>
      <c r="CN363" s="251"/>
      <c r="CO363" s="251"/>
      <c r="CP363" s="251"/>
      <c r="CQ363" s="251"/>
      <c r="CR363" s="251"/>
      <c r="CS363" s="251"/>
      <c r="CT363" s="251"/>
      <c r="CU363" s="251"/>
      <c r="CV363" s="251"/>
      <c r="CW363" s="251"/>
      <c r="CX363" s="251"/>
      <c r="CY363" s="251"/>
      <c r="CZ363" s="251"/>
      <c r="DA363" s="251"/>
      <c r="DB363" s="251"/>
      <c r="DC363" s="251"/>
      <c r="DD363" s="251"/>
      <c r="DE363" s="251"/>
      <c r="DF363" s="251"/>
      <c r="DG363" s="251"/>
      <c r="DH363" s="251"/>
      <c r="DI363" s="251"/>
      <c r="DJ363" s="251"/>
      <c r="DK363" s="251"/>
      <c r="DL363" s="251"/>
      <c r="DM363" s="251"/>
      <c r="DN363" s="251"/>
      <c r="DO363" s="251"/>
      <c r="DP363" s="251"/>
      <c r="DQ363" s="251"/>
      <c r="DR363" s="251"/>
      <c r="DS363" s="251"/>
      <c r="DT363" s="251"/>
      <c r="DU363" s="251"/>
      <c r="DV363" s="251"/>
      <c r="DW363" s="251"/>
      <c r="DX363" s="251"/>
      <c r="DY363" s="251"/>
      <c r="DZ363" s="251"/>
      <c r="EA363" s="251"/>
      <c r="EB363" s="251"/>
      <c r="EC363" s="251"/>
      <c r="ED363" s="251"/>
      <c r="EE363" s="251"/>
      <c r="EF363" s="251"/>
      <c r="EG363" s="251"/>
      <c r="EH363" s="251"/>
      <c r="EI363" s="251"/>
      <c r="EJ363" s="251"/>
      <c r="EK363" s="251"/>
      <c r="EL363" s="251"/>
      <c r="EM363" s="251"/>
      <c r="EN363" s="251"/>
      <c r="EO363" s="251"/>
      <c r="EP363" s="251"/>
      <c r="EQ363" s="251"/>
      <c r="ER363" s="251"/>
      <c r="ES363" s="251"/>
      <c r="ET363" s="251"/>
      <c r="EU363" s="251"/>
      <c r="EV363" s="251"/>
      <c r="EW363" s="251"/>
      <c r="EX363" s="251"/>
      <c r="EY363" s="251"/>
      <c r="EZ363" s="251"/>
      <c r="FA363" s="251"/>
      <c r="FB363" s="251"/>
      <c r="FC363" s="251"/>
      <c r="FD363" s="251"/>
      <c r="FE363" s="251"/>
      <c r="FF363" s="251"/>
      <c r="FG363" s="251"/>
      <c r="FH363" s="251"/>
      <c r="FI363" s="251"/>
      <c r="FJ363" s="251"/>
      <c r="FK363" s="251"/>
      <c r="FL363" s="251"/>
      <c r="FM363" s="251"/>
      <c r="FN363" s="251"/>
      <c r="FO363" s="251"/>
      <c r="FP363" s="251"/>
      <c r="FQ363" s="251"/>
      <c r="FR363" s="251"/>
      <c r="FS363" s="251"/>
      <c r="FT363" s="251"/>
      <c r="FU363" s="251"/>
      <c r="FV363" s="251"/>
      <c r="FW363" s="251"/>
      <c r="FX363" s="251"/>
      <c r="FY363" s="251"/>
      <c r="FZ363" s="251"/>
      <c r="GA363" s="251"/>
      <c r="GB363" s="251"/>
      <c r="GC363" s="251"/>
      <c r="GD363" s="251"/>
      <c r="GE363" s="251"/>
      <c r="GF363" s="251"/>
      <c r="GG363" s="251"/>
      <c r="GH363" s="251"/>
      <c r="GI363" s="251"/>
      <c r="GJ363" s="251"/>
      <c r="GK363" s="251"/>
      <c r="GL363" s="251"/>
      <c r="GM363" s="251"/>
      <c r="GN363" s="251"/>
      <c r="GO363" s="251"/>
      <c r="GP363" s="251"/>
      <c r="GQ363" s="251"/>
      <c r="GR363" s="251"/>
      <c r="GS363" s="251"/>
      <c r="GT363" s="251"/>
      <c r="GU363" s="251"/>
      <c r="GV363" s="251"/>
      <c r="GW363" s="251"/>
      <c r="GX363" s="251"/>
      <c r="GY363" s="251"/>
      <c r="GZ363" s="251"/>
      <c r="HA363" s="251"/>
      <c r="HB363" s="251"/>
      <c r="HC363" s="251"/>
      <c r="HD363" s="251"/>
      <c r="HE363" s="251"/>
      <c r="HF363" s="251"/>
      <c r="HG363" s="251"/>
      <c r="HH363" s="251"/>
      <c r="HI363" s="251"/>
      <c r="HJ363" s="251"/>
      <c r="HK363" s="251"/>
      <c r="HL363" s="251"/>
      <c r="HM363" s="251"/>
      <c r="HN363" s="251"/>
      <c r="HO363" s="251"/>
      <c r="HP363" s="251"/>
      <c r="HQ363" s="251"/>
      <c r="HR363" s="251"/>
      <c r="HS363" s="251"/>
      <c r="HT363" s="251"/>
      <c r="HU363" s="251"/>
      <c r="HV363" s="251"/>
      <c r="HW363" s="251"/>
      <c r="HX363" s="251"/>
      <c r="HY363" s="251"/>
      <c r="HZ363" s="251"/>
      <c r="IA363" s="251"/>
      <c r="IB363" s="251"/>
      <c r="IC363" s="251"/>
      <c r="ID363" s="251"/>
      <c r="IE363" s="251"/>
      <c r="IF363" s="251"/>
      <c r="IG363" s="251"/>
      <c r="IH363" s="251"/>
      <c r="II363" s="251"/>
      <c r="IJ363" s="251"/>
      <c r="IK363" s="251"/>
      <c r="IL363" s="251"/>
      <c r="IM363" s="251"/>
      <c r="IN363" s="251"/>
      <c r="IO363" s="251"/>
      <c r="IP363" s="251"/>
      <c r="IQ363" s="251"/>
      <c r="IR363" s="251"/>
      <c r="IS363" s="251"/>
      <c r="IT363" s="251"/>
      <c r="IU363" s="251"/>
      <c r="IV363" s="251"/>
      <c r="IW363" s="251"/>
      <c r="IX363" s="251"/>
      <c r="IY363" s="251"/>
      <c r="IZ363" s="251"/>
      <c r="JA363" s="251"/>
      <c r="JB363" s="251"/>
      <c r="JC363" s="251"/>
      <c r="JD363" s="251"/>
      <c r="JE363" s="251"/>
      <c r="JF363" s="251"/>
      <c r="JG363" s="251"/>
      <c r="JH363" s="251"/>
      <c r="JI363" s="251"/>
      <c r="JJ363" s="251"/>
      <c r="JK363" s="251"/>
      <c r="JL363" s="251"/>
      <c r="JM363" s="251"/>
      <c r="JN363" s="251"/>
      <c r="JO363" s="251"/>
      <c r="JP363" s="251"/>
      <c r="JQ363" s="251"/>
      <c r="JR363" s="251"/>
      <c r="JS363" s="251"/>
      <c r="JT363" s="251"/>
      <c r="JU363" s="251"/>
      <c r="JV363" s="251"/>
      <c r="JW363" s="251"/>
      <c r="JX363" s="251"/>
      <c r="JY363" s="251"/>
      <c r="JZ363" s="251"/>
      <c r="KA363" s="251"/>
      <c r="KB363" s="251"/>
      <c r="KC363" s="251"/>
      <c r="KD363" s="251"/>
      <c r="KE363" s="251"/>
      <c r="KF363" s="251"/>
      <c r="KG363" s="251"/>
      <c r="KH363" s="251"/>
      <c r="KI363" s="251"/>
      <c r="KJ363" s="251"/>
      <c r="KK363" s="251"/>
      <c r="KL363" s="251"/>
      <c r="KM363" s="251"/>
      <c r="KN363" s="251"/>
      <c r="KO363" s="251"/>
      <c r="KP363" s="251"/>
      <c r="KQ363" s="251"/>
      <c r="KR363" s="251"/>
      <c r="KS363" s="251"/>
      <c r="KT363" s="251"/>
      <c r="KU363" s="251"/>
      <c r="KV363" s="251"/>
      <c r="KW363" s="251"/>
      <c r="KX363" s="251"/>
      <c r="KY363" s="251"/>
      <c r="KZ363" s="251"/>
      <c r="LA363" s="251"/>
      <c r="LB363" s="251"/>
      <c r="LC363" s="251"/>
      <c r="LD363" s="251"/>
      <c r="LE363" s="251"/>
      <c r="LF363" s="251"/>
      <c r="LG363" s="251"/>
      <c r="LH363" s="251"/>
      <c r="LI363" s="251"/>
      <c r="LJ363" s="251"/>
      <c r="LK363" s="251"/>
      <c r="LL363" s="251"/>
      <c r="LM363" s="251"/>
      <c r="LN363" s="251"/>
      <c r="LO363" s="251"/>
      <c r="LP363" s="251"/>
      <c r="LQ363" s="251"/>
      <c r="LR363" s="251"/>
      <c r="LS363" s="251"/>
      <c r="LT363" s="251"/>
      <c r="LU363" s="251"/>
      <c r="LV363" s="251"/>
      <c r="LW363" s="251"/>
      <c r="LX363" s="251"/>
      <c r="LY363" s="251"/>
      <c r="LZ363" s="251"/>
      <c r="MA363" s="251"/>
      <c r="MB363" s="251"/>
      <c r="MC363" s="251"/>
      <c r="MD363" s="251"/>
      <c r="ME363" s="251"/>
      <c r="MF363" s="251"/>
      <c r="MG363" s="251"/>
      <c r="MH363" s="251"/>
      <c r="MI363" s="251"/>
      <c r="MJ363" s="251"/>
    </row>
    <row r="364" spans="2:348" x14ac:dyDescent="0.25">
      <c r="B364" s="243">
        <v>40</v>
      </c>
      <c r="C364" s="244" t="s">
        <v>684</v>
      </c>
      <c r="D364" s="245"/>
      <c r="E364" s="250"/>
      <c r="F364" s="250"/>
      <c r="G364" s="250"/>
      <c r="H364" s="250"/>
      <c r="I364" s="250"/>
      <c r="J364" s="250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  <c r="AS364" s="251"/>
      <c r="AT364" s="251"/>
      <c r="AU364" s="251"/>
      <c r="AV364" s="251"/>
      <c r="AW364" s="251"/>
      <c r="AX364" s="251"/>
      <c r="AY364" s="251"/>
      <c r="AZ364" s="251"/>
      <c r="BA364" s="251"/>
      <c r="BB364" s="251"/>
      <c r="BC364" s="251"/>
      <c r="BD364" s="251"/>
      <c r="BE364" s="251"/>
      <c r="BF364" s="251"/>
      <c r="BG364" s="251"/>
      <c r="BH364" s="251"/>
      <c r="BI364" s="251"/>
      <c r="BJ364" s="251"/>
      <c r="BK364" s="251"/>
      <c r="BL364" s="251"/>
      <c r="BM364" s="251"/>
      <c r="BN364" s="251"/>
      <c r="BO364" s="251"/>
      <c r="BP364" s="251"/>
      <c r="BQ364" s="251"/>
      <c r="BR364" s="251"/>
      <c r="BS364" s="251"/>
      <c r="BT364" s="251"/>
      <c r="BU364" s="251"/>
      <c r="BV364" s="251"/>
      <c r="BW364" s="251"/>
      <c r="BX364" s="251"/>
      <c r="BY364" s="251"/>
      <c r="BZ364" s="251"/>
      <c r="CA364" s="251"/>
      <c r="CB364" s="251"/>
      <c r="CC364" s="251"/>
      <c r="CD364" s="251"/>
      <c r="CE364" s="251"/>
      <c r="CF364" s="251"/>
      <c r="CG364" s="251"/>
      <c r="CH364" s="251"/>
      <c r="CI364" s="251"/>
      <c r="CJ364" s="251"/>
      <c r="CK364" s="251"/>
      <c r="CL364" s="251"/>
      <c r="CM364" s="251"/>
      <c r="CN364" s="251"/>
      <c r="CO364" s="251"/>
      <c r="CP364" s="251"/>
      <c r="CQ364" s="251"/>
      <c r="CR364" s="251"/>
      <c r="CS364" s="251"/>
      <c r="CT364" s="251"/>
      <c r="CU364" s="251"/>
      <c r="CV364" s="251"/>
      <c r="CW364" s="251"/>
      <c r="CX364" s="251"/>
      <c r="CY364" s="251"/>
      <c r="CZ364" s="251"/>
      <c r="DA364" s="251"/>
      <c r="DB364" s="251"/>
      <c r="DC364" s="251"/>
      <c r="DD364" s="251"/>
      <c r="DE364" s="251"/>
      <c r="DF364" s="251"/>
      <c r="DG364" s="251"/>
      <c r="DH364" s="251"/>
      <c r="DI364" s="251"/>
      <c r="DJ364" s="251"/>
      <c r="DK364" s="251"/>
      <c r="DL364" s="251"/>
      <c r="DM364" s="251"/>
      <c r="DN364" s="251"/>
      <c r="DO364" s="251"/>
      <c r="DP364" s="251"/>
      <c r="DQ364" s="251"/>
      <c r="DR364" s="251"/>
      <c r="DS364" s="251"/>
      <c r="DT364" s="251"/>
      <c r="DU364" s="251"/>
      <c r="DV364" s="251"/>
      <c r="DW364" s="251"/>
      <c r="DX364" s="251"/>
      <c r="DY364" s="251"/>
      <c r="DZ364" s="251"/>
      <c r="EA364" s="251"/>
      <c r="EB364" s="251"/>
      <c r="EC364" s="251"/>
      <c r="ED364" s="251"/>
      <c r="EE364" s="251"/>
      <c r="EF364" s="251"/>
      <c r="EG364" s="251"/>
      <c r="EH364" s="251"/>
      <c r="EI364" s="251"/>
      <c r="EJ364" s="251"/>
      <c r="EK364" s="251"/>
      <c r="EL364" s="251"/>
      <c r="EM364" s="251"/>
      <c r="EN364" s="251"/>
      <c r="EO364" s="251"/>
      <c r="EP364" s="251"/>
      <c r="EQ364" s="251"/>
      <c r="ER364" s="251"/>
      <c r="ES364" s="251"/>
      <c r="ET364" s="251"/>
      <c r="EU364" s="251"/>
      <c r="EV364" s="251"/>
      <c r="EW364" s="251"/>
      <c r="EX364" s="251"/>
      <c r="EY364" s="251"/>
      <c r="EZ364" s="251"/>
      <c r="FA364" s="251"/>
      <c r="FB364" s="251"/>
      <c r="FC364" s="251"/>
      <c r="FD364" s="251"/>
      <c r="FE364" s="251"/>
      <c r="FF364" s="251"/>
      <c r="FG364" s="251"/>
      <c r="FH364" s="251"/>
      <c r="FI364" s="251"/>
      <c r="FJ364" s="251"/>
      <c r="FK364" s="251"/>
      <c r="FL364" s="251"/>
      <c r="FM364" s="251"/>
      <c r="FN364" s="251"/>
      <c r="FO364" s="251"/>
      <c r="FP364" s="251"/>
      <c r="FQ364" s="251"/>
      <c r="FR364" s="251"/>
      <c r="FS364" s="251"/>
      <c r="FT364" s="251"/>
      <c r="FU364" s="251"/>
      <c r="FV364" s="251"/>
      <c r="FW364" s="251"/>
      <c r="FX364" s="251"/>
      <c r="FY364" s="251"/>
      <c r="FZ364" s="251"/>
      <c r="GA364" s="251"/>
      <c r="GB364" s="251"/>
      <c r="GC364" s="251"/>
      <c r="GD364" s="251"/>
      <c r="GE364" s="251"/>
      <c r="GF364" s="251"/>
      <c r="GG364" s="251"/>
      <c r="GH364" s="251"/>
      <c r="GI364" s="251"/>
      <c r="GJ364" s="251"/>
      <c r="GK364" s="251"/>
      <c r="GL364" s="251"/>
      <c r="GM364" s="251"/>
      <c r="GN364" s="251"/>
      <c r="GO364" s="251"/>
      <c r="GP364" s="251"/>
      <c r="GQ364" s="251"/>
      <c r="GR364" s="251"/>
      <c r="GS364" s="251"/>
      <c r="GT364" s="251"/>
      <c r="GU364" s="251"/>
      <c r="GV364" s="251"/>
      <c r="GW364" s="251"/>
      <c r="GX364" s="251"/>
      <c r="GY364" s="251"/>
      <c r="GZ364" s="251"/>
      <c r="HA364" s="251"/>
      <c r="HB364" s="251"/>
      <c r="HC364" s="251"/>
      <c r="HD364" s="251"/>
      <c r="HE364" s="251"/>
      <c r="HF364" s="251"/>
      <c r="HG364" s="251"/>
      <c r="HH364" s="251"/>
      <c r="HI364" s="251"/>
      <c r="HJ364" s="251"/>
      <c r="HK364" s="251"/>
      <c r="HL364" s="251"/>
      <c r="HM364" s="251"/>
      <c r="HN364" s="251"/>
      <c r="HO364" s="251"/>
      <c r="HP364" s="251"/>
      <c r="HQ364" s="251"/>
      <c r="HR364" s="251"/>
      <c r="HS364" s="251"/>
      <c r="HT364" s="251"/>
      <c r="HU364" s="251"/>
      <c r="HV364" s="251"/>
      <c r="HW364" s="251"/>
      <c r="HX364" s="251"/>
      <c r="HY364" s="251"/>
      <c r="HZ364" s="251"/>
      <c r="IA364" s="251"/>
      <c r="IB364" s="251"/>
      <c r="IC364" s="251"/>
      <c r="ID364" s="251"/>
      <c r="IE364" s="251"/>
      <c r="IF364" s="251"/>
      <c r="IG364" s="251"/>
      <c r="IH364" s="251"/>
      <c r="II364" s="251"/>
      <c r="IJ364" s="251"/>
      <c r="IK364" s="251"/>
      <c r="IL364" s="251"/>
      <c r="IM364" s="251"/>
      <c r="IN364" s="251"/>
      <c r="IO364" s="251"/>
      <c r="IP364" s="251"/>
      <c r="IQ364" s="251"/>
      <c r="IR364" s="251"/>
      <c r="IS364" s="251"/>
      <c r="IT364" s="251"/>
      <c r="IU364" s="251"/>
      <c r="IV364" s="251"/>
      <c r="IW364" s="251"/>
      <c r="IX364" s="251"/>
      <c r="IY364" s="251"/>
      <c r="IZ364" s="251"/>
      <c r="JA364" s="251"/>
      <c r="JB364" s="251"/>
      <c r="JC364" s="251"/>
      <c r="JD364" s="251"/>
      <c r="JE364" s="251"/>
      <c r="JF364" s="251"/>
      <c r="JG364" s="251"/>
      <c r="JH364" s="251"/>
      <c r="JI364" s="251"/>
      <c r="JJ364" s="251"/>
      <c r="JK364" s="251"/>
      <c r="JL364" s="251"/>
      <c r="JM364" s="251"/>
      <c r="JN364" s="251"/>
      <c r="JO364" s="251"/>
      <c r="JP364" s="251"/>
      <c r="JQ364" s="251"/>
      <c r="JR364" s="251"/>
      <c r="JS364" s="251"/>
      <c r="JT364" s="251"/>
      <c r="JU364" s="251"/>
      <c r="JV364" s="251"/>
      <c r="JW364" s="251"/>
      <c r="JX364" s="251"/>
      <c r="JY364" s="251"/>
      <c r="JZ364" s="251"/>
      <c r="KA364" s="251"/>
      <c r="KB364" s="251"/>
      <c r="KC364" s="251"/>
      <c r="KD364" s="251"/>
      <c r="KE364" s="251"/>
      <c r="KF364" s="251"/>
      <c r="KG364" s="251"/>
      <c r="KH364" s="251"/>
      <c r="KI364" s="251"/>
      <c r="KJ364" s="251"/>
      <c r="KK364" s="251"/>
      <c r="KL364" s="251"/>
      <c r="KM364" s="251"/>
      <c r="KN364" s="251"/>
      <c r="KO364" s="251"/>
      <c r="KP364" s="251"/>
      <c r="KQ364" s="251"/>
      <c r="KR364" s="251"/>
      <c r="KS364" s="251"/>
      <c r="KT364" s="251"/>
      <c r="KU364" s="251"/>
      <c r="KV364" s="251"/>
      <c r="KW364" s="251"/>
      <c r="KX364" s="251"/>
      <c r="KY364" s="251"/>
      <c r="KZ364" s="251"/>
      <c r="LA364" s="251"/>
      <c r="LB364" s="251"/>
      <c r="LC364" s="251"/>
      <c r="LD364" s="251"/>
      <c r="LE364" s="251"/>
      <c r="LF364" s="251"/>
      <c r="LG364" s="251"/>
      <c r="LH364" s="251"/>
      <c r="LI364" s="251"/>
      <c r="LJ364" s="251"/>
      <c r="LK364" s="251"/>
      <c r="LL364" s="251"/>
      <c r="LM364" s="251"/>
      <c r="LN364" s="251"/>
      <c r="LO364" s="251"/>
      <c r="LP364" s="251"/>
      <c r="LQ364" s="251"/>
      <c r="LR364" s="251"/>
      <c r="LS364" s="251"/>
      <c r="LT364" s="251"/>
      <c r="LU364" s="251"/>
      <c r="LV364" s="251"/>
      <c r="LW364" s="251"/>
      <c r="LX364" s="251"/>
      <c r="LY364" s="251"/>
      <c r="LZ364" s="251"/>
      <c r="MA364" s="251"/>
      <c r="MB364" s="251"/>
      <c r="MC364" s="251"/>
      <c r="MD364" s="251"/>
      <c r="ME364" s="251"/>
      <c r="MF364" s="251"/>
      <c r="MG364" s="251"/>
      <c r="MH364" s="251"/>
      <c r="MI364" s="251"/>
      <c r="MJ364" s="251"/>
    </row>
    <row r="365" spans="2:348" x14ac:dyDescent="0.25">
      <c r="B365" s="243">
        <v>41</v>
      </c>
      <c r="C365" s="244" t="s">
        <v>685</v>
      </c>
      <c r="D365" s="245"/>
      <c r="E365" s="250"/>
      <c r="F365" s="250"/>
      <c r="G365" s="250"/>
      <c r="H365" s="250"/>
      <c r="I365" s="250"/>
      <c r="J365" s="250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1"/>
      <c r="AJ365" s="251"/>
      <c r="AK365" s="251"/>
      <c r="AL365" s="251"/>
      <c r="AM365" s="251"/>
      <c r="AN365" s="251"/>
      <c r="AO365" s="251"/>
      <c r="AP365" s="251"/>
      <c r="AQ365" s="251"/>
      <c r="AR365" s="251"/>
      <c r="AS365" s="251"/>
      <c r="AT365" s="251"/>
      <c r="AU365" s="251"/>
      <c r="AV365" s="251"/>
      <c r="AW365" s="251"/>
      <c r="AX365" s="251"/>
      <c r="AY365" s="251"/>
      <c r="AZ365" s="251"/>
      <c r="BA365" s="251"/>
      <c r="BB365" s="251"/>
      <c r="BC365" s="251"/>
      <c r="BD365" s="251"/>
      <c r="BE365" s="251"/>
      <c r="BF365" s="251"/>
      <c r="BG365" s="251"/>
      <c r="BH365" s="251"/>
      <c r="BI365" s="251"/>
      <c r="BJ365" s="251"/>
      <c r="BK365" s="251"/>
      <c r="BL365" s="251"/>
      <c r="BM365" s="251"/>
      <c r="BN365" s="251"/>
      <c r="BO365" s="251"/>
      <c r="BP365" s="251"/>
      <c r="BQ365" s="251"/>
      <c r="BR365" s="251"/>
      <c r="BS365" s="251"/>
      <c r="BT365" s="251"/>
      <c r="BU365" s="251"/>
      <c r="BV365" s="251"/>
      <c r="BW365" s="251"/>
      <c r="BX365" s="251"/>
      <c r="BY365" s="251"/>
      <c r="BZ365" s="251"/>
      <c r="CA365" s="251"/>
      <c r="CB365" s="251"/>
      <c r="CC365" s="251"/>
      <c r="CD365" s="251"/>
      <c r="CE365" s="251"/>
      <c r="CF365" s="251"/>
      <c r="CG365" s="251"/>
      <c r="CH365" s="251"/>
      <c r="CI365" s="251"/>
      <c r="CJ365" s="251"/>
      <c r="CK365" s="251"/>
      <c r="CL365" s="251"/>
      <c r="CM365" s="251"/>
      <c r="CN365" s="251"/>
      <c r="CO365" s="251"/>
      <c r="CP365" s="251"/>
      <c r="CQ365" s="251"/>
      <c r="CR365" s="251"/>
      <c r="CS365" s="251"/>
      <c r="CT365" s="251"/>
      <c r="CU365" s="251"/>
      <c r="CV365" s="251"/>
      <c r="CW365" s="251"/>
      <c r="CX365" s="251"/>
      <c r="CY365" s="251"/>
      <c r="CZ365" s="251"/>
      <c r="DA365" s="251"/>
      <c r="DB365" s="251"/>
      <c r="DC365" s="251"/>
      <c r="DD365" s="251"/>
      <c r="DE365" s="251"/>
      <c r="DF365" s="251"/>
      <c r="DG365" s="251"/>
      <c r="DH365" s="251"/>
      <c r="DI365" s="251"/>
      <c r="DJ365" s="251"/>
      <c r="DK365" s="251"/>
      <c r="DL365" s="251"/>
      <c r="DM365" s="251"/>
      <c r="DN365" s="251"/>
      <c r="DO365" s="251"/>
      <c r="DP365" s="251"/>
      <c r="DQ365" s="251"/>
      <c r="DR365" s="251"/>
      <c r="DS365" s="251"/>
      <c r="DT365" s="251"/>
      <c r="DU365" s="251"/>
      <c r="DV365" s="251"/>
      <c r="DW365" s="251"/>
      <c r="DX365" s="251"/>
      <c r="DY365" s="251"/>
      <c r="DZ365" s="251"/>
      <c r="EA365" s="251"/>
      <c r="EB365" s="251"/>
      <c r="EC365" s="251"/>
      <c r="ED365" s="251"/>
      <c r="EE365" s="251"/>
      <c r="EF365" s="251"/>
      <c r="EG365" s="251"/>
      <c r="EH365" s="251"/>
      <c r="EI365" s="251"/>
      <c r="EJ365" s="251"/>
      <c r="EK365" s="251"/>
      <c r="EL365" s="251"/>
      <c r="EM365" s="251"/>
      <c r="EN365" s="251"/>
      <c r="EO365" s="251"/>
      <c r="EP365" s="251"/>
      <c r="EQ365" s="251"/>
      <c r="ER365" s="251"/>
      <c r="ES365" s="251"/>
      <c r="ET365" s="251"/>
      <c r="EU365" s="251"/>
      <c r="EV365" s="251"/>
      <c r="EW365" s="251"/>
      <c r="EX365" s="251"/>
      <c r="EY365" s="251"/>
      <c r="EZ365" s="251"/>
      <c r="FA365" s="251"/>
      <c r="FB365" s="251"/>
      <c r="FC365" s="251"/>
      <c r="FD365" s="251"/>
      <c r="FE365" s="251"/>
      <c r="FF365" s="251"/>
      <c r="FG365" s="251"/>
      <c r="FH365" s="251"/>
      <c r="FI365" s="251"/>
      <c r="FJ365" s="251"/>
      <c r="FK365" s="251"/>
      <c r="FL365" s="251"/>
      <c r="FM365" s="251"/>
      <c r="FN365" s="251"/>
      <c r="FO365" s="251"/>
      <c r="FP365" s="251"/>
      <c r="FQ365" s="251"/>
      <c r="FR365" s="251"/>
      <c r="FS365" s="251"/>
      <c r="FT365" s="251"/>
      <c r="FU365" s="251"/>
      <c r="FV365" s="251"/>
      <c r="FW365" s="251"/>
      <c r="FX365" s="251"/>
      <c r="FY365" s="251"/>
      <c r="FZ365" s="251"/>
      <c r="GA365" s="251"/>
      <c r="GB365" s="251"/>
      <c r="GC365" s="251"/>
      <c r="GD365" s="251"/>
      <c r="GE365" s="251"/>
      <c r="GF365" s="251"/>
      <c r="GG365" s="251"/>
      <c r="GH365" s="251"/>
      <c r="GI365" s="251"/>
      <c r="GJ365" s="251"/>
      <c r="GK365" s="251"/>
      <c r="GL365" s="251"/>
      <c r="GM365" s="251"/>
      <c r="GN365" s="251"/>
      <c r="GO365" s="251"/>
      <c r="GP365" s="251"/>
      <c r="GQ365" s="251"/>
      <c r="GR365" s="251"/>
      <c r="GS365" s="251"/>
      <c r="GT365" s="251"/>
      <c r="GU365" s="251"/>
      <c r="GV365" s="251"/>
      <c r="GW365" s="251"/>
      <c r="GX365" s="251"/>
      <c r="GY365" s="251"/>
      <c r="GZ365" s="251"/>
      <c r="HA365" s="251"/>
      <c r="HB365" s="251"/>
      <c r="HC365" s="251"/>
      <c r="HD365" s="251"/>
      <c r="HE365" s="251"/>
      <c r="HF365" s="251"/>
      <c r="HG365" s="251"/>
      <c r="HH365" s="251"/>
      <c r="HI365" s="251"/>
      <c r="HJ365" s="251"/>
      <c r="HK365" s="251"/>
      <c r="HL365" s="251"/>
      <c r="HM365" s="251"/>
      <c r="HN365" s="251"/>
      <c r="HO365" s="251"/>
      <c r="HP365" s="251"/>
      <c r="HQ365" s="251"/>
      <c r="HR365" s="251"/>
      <c r="HS365" s="251"/>
      <c r="HT365" s="251"/>
      <c r="HU365" s="251"/>
      <c r="HV365" s="251"/>
      <c r="HW365" s="251"/>
      <c r="HX365" s="251"/>
      <c r="HY365" s="251"/>
      <c r="HZ365" s="251"/>
      <c r="IA365" s="251"/>
      <c r="IB365" s="251"/>
      <c r="IC365" s="251"/>
      <c r="ID365" s="251"/>
      <c r="IE365" s="251"/>
      <c r="IF365" s="251"/>
      <c r="IG365" s="251"/>
      <c r="IH365" s="251"/>
      <c r="II365" s="251"/>
      <c r="IJ365" s="251"/>
      <c r="IK365" s="251"/>
      <c r="IL365" s="251"/>
      <c r="IM365" s="251"/>
      <c r="IN365" s="251"/>
      <c r="IO365" s="251"/>
      <c r="IP365" s="251"/>
      <c r="IQ365" s="251"/>
      <c r="IR365" s="251"/>
      <c r="IS365" s="251"/>
      <c r="IT365" s="251"/>
      <c r="IU365" s="251"/>
      <c r="IV365" s="251"/>
      <c r="IW365" s="251"/>
      <c r="IX365" s="251"/>
      <c r="IY365" s="251"/>
      <c r="IZ365" s="251"/>
      <c r="JA365" s="251"/>
      <c r="JB365" s="251"/>
      <c r="JC365" s="251"/>
      <c r="JD365" s="251"/>
      <c r="JE365" s="251"/>
      <c r="JF365" s="251"/>
      <c r="JG365" s="251"/>
      <c r="JH365" s="251"/>
      <c r="JI365" s="251"/>
      <c r="JJ365" s="251"/>
      <c r="JK365" s="251"/>
      <c r="JL365" s="251"/>
      <c r="JM365" s="251"/>
      <c r="JN365" s="251"/>
      <c r="JO365" s="251"/>
      <c r="JP365" s="251"/>
      <c r="JQ365" s="251"/>
      <c r="JR365" s="251"/>
      <c r="JS365" s="251"/>
      <c r="JT365" s="251"/>
      <c r="JU365" s="251"/>
      <c r="JV365" s="251"/>
      <c r="JW365" s="251"/>
      <c r="JX365" s="251"/>
      <c r="JY365" s="251"/>
      <c r="JZ365" s="251"/>
      <c r="KA365" s="251"/>
      <c r="KB365" s="251"/>
      <c r="KC365" s="251"/>
      <c r="KD365" s="251"/>
      <c r="KE365" s="251"/>
      <c r="KF365" s="251"/>
      <c r="KG365" s="251"/>
      <c r="KH365" s="251"/>
      <c r="KI365" s="251"/>
      <c r="KJ365" s="251"/>
      <c r="KK365" s="251"/>
      <c r="KL365" s="251"/>
      <c r="KM365" s="251"/>
      <c r="KN365" s="251"/>
      <c r="KO365" s="251"/>
      <c r="KP365" s="251"/>
      <c r="KQ365" s="251"/>
      <c r="KR365" s="251"/>
      <c r="KS365" s="251"/>
      <c r="KT365" s="251"/>
      <c r="KU365" s="251"/>
      <c r="KV365" s="251"/>
      <c r="KW365" s="251"/>
      <c r="KX365" s="251"/>
      <c r="KY365" s="251"/>
      <c r="KZ365" s="251"/>
      <c r="LA365" s="251"/>
      <c r="LB365" s="251"/>
      <c r="LC365" s="251"/>
      <c r="LD365" s="251"/>
      <c r="LE365" s="251"/>
      <c r="LF365" s="251"/>
      <c r="LG365" s="251"/>
      <c r="LH365" s="251"/>
      <c r="LI365" s="251"/>
      <c r="LJ365" s="251"/>
      <c r="LK365" s="251"/>
      <c r="LL365" s="251"/>
      <c r="LM365" s="251"/>
      <c r="LN365" s="251"/>
      <c r="LO365" s="251"/>
      <c r="LP365" s="251"/>
      <c r="LQ365" s="251"/>
      <c r="LR365" s="251"/>
      <c r="LS365" s="251"/>
      <c r="LT365" s="251"/>
      <c r="LU365" s="251"/>
      <c r="LV365" s="251"/>
      <c r="LW365" s="251"/>
      <c r="LX365" s="251"/>
      <c r="LY365" s="251"/>
      <c r="LZ365" s="251"/>
      <c r="MA365" s="251"/>
      <c r="MB365" s="251"/>
      <c r="MC365" s="251"/>
      <c r="MD365" s="251"/>
      <c r="ME365" s="251"/>
      <c r="MF365" s="251"/>
      <c r="MG365" s="251"/>
      <c r="MH365" s="251"/>
      <c r="MI365" s="251"/>
      <c r="MJ365" s="251"/>
    </row>
    <row r="366" spans="2:348" x14ac:dyDescent="0.25">
      <c r="B366" s="243">
        <v>42</v>
      </c>
      <c r="C366" s="244" t="s">
        <v>686</v>
      </c>
      <c r="D366" s="245"/>
      <c r="E366" s="250"/>
      <c r="F366" s="250"/>
      <c r="G366" s="250"/>
      <c r="H366" s="250"/>
      <c r="I366" s="250"/>
      <c r="J366" s="250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1"/>
      <c r="AJ366" s="251"/>
      <c r="AK366" s="251"/>
      <c r="AL366" s="251"/>
      <c r="AM366" s="251"/>
      <c r="AN366" s="251"/>
      <c r="AO366" s="251"/>
      <c r="AP366" s="251"/>
      <c r="AQ366" s="251"/>
      <c r="AR366" s="251"/>
      <c r="AS366" s="251"/>
      <c r="AT366" s="251"/>
      <c r="AU366" s="251"/>
      <c r="AV366" s="251"/>
      <c r="AW366" s="251"/>
      <c r="AX366" s="251"/>
      <c r="AY366" s="251"/>
      <c r="AZ366" s="251"/>
      <c r="BA366" s="251"/>
      <c r="BB366" s="251"/>
      <c r="BC366" s="251"/>
      <c r="BD366" s="251"/>
      <c r="BE366" s="251"/>
      <c r="BF366" s="251"/>
      <c r="BG366" s="251"/>
      <c r="BH366" s="251"/>
      <c r="BI366" s="251"/>
      <c r="BJ366" s="251"/>
      <c r="BK366" s="251"/>
      <c r="BL366" s="251"/>
      <c r="BM366" s="251"/>
      <c r="BN366" s="251"/>
      <c r="BO366" s="251"/>
      <c r="BP366" s="251"/>
      <c r="BQ366" s="251"/>
      <c r="BR366" s="251"/>
      <c r="BS366" s="251"/>
      <c r="BT366" s="251"/>
      <c r="BU366" s="251"/>
      <c r="BV366" s="251"/>
      <c r="BW366" s="251"/>
      <c r="BX366" s="251"/>
      <c r="BY366" s="251"/>
      <c r="BZ366" s="251"/>
      <c r="CA366" s="251"/>
      <c r="CB366" s="251"/>
      <c r="CC366" s="251"/>
      <c r="CD366" s="251"/>
      <c r="CE366" s="251"/>
      <c r="CF366" s="251"/>
      <c r="CG366" s="251"/>
      <c r="CH366" s="251"/>
      <c r="CI366" s="251"/>
      <c r="CJ366" s="251"/>
      <c r="CK366" s="251"/>
      <c r="CL366" s="251"/>
      <c r="CM366" s="251"/>
      <c r="CN366" s="251"/>
      <c r="CO366" s="251"/>
      <c r="CP366" s="251"/>
      <c r="CQ366" s="251"/>
      <c r="CR366" s="251"/>
      <c r="CS366" s="251"/>
      <c r="CT366" s="251"/>
      <c r="CU366" s="251"/>
      <c r="CV366" s="251"/>
      <c r="CW366" s="251"/>
      <c r="CX366" s="251"/>
      <c r="CY366" s="251"/>
      <c r="CZ366" s="251"/>
      <c r="DA366" s="251"/>
      <c r="DB366" s="251"/>
      <c r="DC366" s="251"/>
      <c r="DD366" s="251"/>
      <c r="DE366" s="251"/>
      <c r="DF366" s="251"/>
      <c r="DG366" s="251"/>
      <c r="DH366" s="251"/>
      <c r="DI366" s="251"/>
      <c r="DJ366" s="251"/>
      <c r="DK366" s="251"/>
      <c r="DL366" s="251"/>
      <c r="DM366" s="251"/>
      <c r="DN366" s="251"/>
      <c r="DO366" s="251"/>
      <c r="DP366" s="251"/>
      <c r="DQ366" s="251"/>
      <c r="DR366" s="251"/>
      <c r="DS366" s="251"/>
      <c r="DT366" s="251"/>
      <c r="DU366" s="251"/>
      <c r="DV366" s="251"/>
      <c r="DW366" s="251"/>
      <c r="DX366" s="251"/>
      <c r="DY366" s="251"/>
      <c r="DZ366" s="251"/>
      <c r="EA366" s="251"/>
      <c r="EB366" s="251"/>
      <c r="EC366" s="251"/>
      <c r="ED366" s="251"/>
      <c r="EE366" s="251"/>
      <c r="EF366" s="251"/>
      <c r="EG366" s="251"/>
      <c r="EH366" s="251"/>
      <c r="EI366" s="251"/>
      <c r="EJ366" s="251"/>
      <c r="EK366" s="251"/>
      <c r="EL366" s="251"/>
      <c r="EM366" s="251"/>
      <c r="EN366" s="251"/>
      <c r="EO366" s="251"/>
      <c r="EP366" s="251"/>
      <c r="EQ366" s="251"/>
      <c r="ER366" s="251"/>
      <c r="ES366" s="251"/>
      <c r="ET366" s="251"/>
      <c r="EU366" s="251"/>
      <c r="EV366" s="251"/>
      <c r="EW366" s="251"/>
      <c r="EX366" s="251"/>
      <c r="EY366" s="251"/>
      <c r="EZ366" s="251"/>
      <c r="FA366" s="251"/>
      <c r="FB366" s="251"/>
      <c r="FC366" s="251"/>
      <c r="FD366" s="251"/>
      <c r="FE366" s="251"/>
      <c r="FF366" s="251"/>
      <c r="FG366" s="251"/>
      <c r="FH366" s="251"/>
      <c r="FI366" s="251"/>
      <c r="FJ366" s="251"/>
      <c r="FK366" s="251"/>
      <c r="FL366" s="251"/>
      <c r="FM366" s="251"/>
      <c r="FN366" s="251"/>
      <c r="FO366" s="251"/>
      <c r="FP366" s="251"/>
      <c r="FQ366" s="251"/>
      <c r="FR366" s="251"/>
      <c r="FS366" s="251"/>
      <c r="FT366" s="251"/>
      <c r="FU366" s="251"/>
      <c r="FV366" s="251"/>
      <c r="FW366" s="251"/>
      <c r="FX366" s="251"/>
      <c r="FY366" s="251"/>
      <c r="FZ366" s="251"/>
      <c r="GA366" s="251"/>
      <c r="GB366" s="251"/>
      <c r="GC366" s="251"/>
      <c r="GD366" s="251"/>
      <c r="GE366" s="251"/>
      <c r="GF366" s="251"/>
      <c r="GG366" s="251"/>
      <c r="GH366" s="251"/>
      <c r="GI366" s="251"/>
      <c r="GJ366" s="251"/>
      <c r="GK366" s="251"/>
      <c r="GL366" s="251"/>
      <c r="GM366" s="251"/>
      <c r="GN366" s="251"/>
      <c r="GO366" s="251"/>
      <c r="GP366" s="251"/>
      <c r="GQ366" s="251"/>
      <c r="GR366" s="251"/>
      <c r="GS366" s="251"/>
      <c r="GT366" s="251"/>
      <c r="GU366" s="251"/>
      <c r="GV366" s="251"/>
      <c r="GW366" s="251"/>
      <c r="GX366" s="251"/>
      <c r="GY366" s="251"/>
      <c r="GZ366" s="251"/>
      <c r="HA366" s="251"/>
      <c r="HB366" s="251"/>
      <c r="HC366" s="251"/>
      <c r="HD366" s="251"/>
      <c r="HE366" s="251"/>
      <c r="HF366" s="251"/>
      <c r="HG366" s="251"/>
      <c r="HH366" s="251"/>
      <c r="HI366" s="251"/>
      <c r="HJ366" s="251"/>
      <c r="HK366" s="251"/>
      <c r="HL366" s="251"/>
      <c r="HM366" s="251"/>
      <c r="HN366" s="251"/>
      <c r="HO366" s="251"/>
      <c r="HP366" s="251"/>
      <c r="HQ366" s="251"/>
      <c r="HR366" s="251"/>
      <c r="HS366" s="251"/>
      <c r="HT366" s="251"/>
      <c r="HU366" s="251"/>
      <c r="HV366" s="251"/>
      <c r="HW366" s="251"/>
      <c r="HX366" s="251"/>
      <c r="HY366" s="251"/>
      <c r="HZ366" s="251"/>
      <c r="IA366" s="251"/>
      <c r="IB366" s="251"/>
      <c r="IC366" s="251"/>
      <c r="ID366" s="251"/>
      <c r="IE366" s="251"/>
      <c r="IF366" s="251"/>
      <c r="IG366" s="251"/>
      <c r="IH366" s="251"/>
      <c r="II366" s="251"/>
      <c r="IJ366" s="251"/>
      <c r="IK366" s="251"/>
      <c r="IL366" s="251"/>
      <c r="IM366" s="251"/>
      <c r="IN366" s="251"/>
      <c r="IO366" s="251"/>
      <c r="IP366" s="251"/>
      <c r="IQ366" s="251"/>
      <c r="IR366" s="251"/>
      <c r="IS366" s="251"/>
      <c r="IT366" s="251"/>
      <c r="IU366" s="251"/>
      <c r="IV366" s="251"/>
      <c r="IW366" s="251"/>
      <c r="IX366" s="251"/>
      <c r="IY366" s="251"/>
      <c r="IZ366" s="251"/>
      <c r="JA366" s="251"/>
      <c r="JB366" s="251"/>
      <c r="JC366" s="251"/>
      <c r="JD366" s="251"/>
      <c r="JE366" s="251"/>
      <c r="JF366" s="251"/>
      <c r="JG366" s="251"/>
      <c r="JH366" s="251"/>
      <c r="JI366" s="251"/>
      <c r="JJ366" s="251"/>
      <c r="JK366" s="251"/>
      <c r="JL366" s="251"/>
      <c r="JM366" s="251"/>
      <c r="JN366" s="251"/>
      <c r="JO366" s="251"/>
      <c r="JP366" s="251"/>
      <c r="JQ366" s="251"/>
      <c r="JR366" s="251"/>
      <c r="JS366" s="251"/>
      <c r="JT366" s="251"/>
      <c r="JU366" s="251"/>
      <c r="JV366" s="251"/>
      <c r="JW366" s="251"/>
      <c r="JX366" s="251"/>
      <c r="JY366" s="251"/>
      <c r="JZ366" s="251"/>
      <c r="KA366" s="251"/>
      <c r="KB366" s="251"/>
      <c r="KC366" s="251"/>
      <c r="KD366" s="251"/>
      <c r="KE366" s="251"/>
      <c r="KF366" s="251"/>
      <c r="KG366" s="251"/>
      <c r="KH366" s="251"/>
      <c r="KI366" s="251"/>
      <c r="KJ366" s="251"/>
      <c r="KK366" s="251"/>
      <c r="KL366" s="251"/>
      <c r="KM366" s="251"/>
      <c r="KN366" s="251"/>
      <c r="KO366" s="251"/>
      <c r="KP366" s="251"/>
      <c r="KQ366" s="251"/>
      <c r="KR366" s="251"/>
      <c r="KS366" s="251"/>
      <c r="KT366" s="251"/>
      <c r="KU366" s="251"/>
      <c r="KV366" s="251"/>
      <c r="KW366" s="251"/>
      <c r="KX366" s="251"/>
      <c r="KY366" s="251"/>
      <c r="KZ366" s="251"/>
      <c r="LA366" s="251"/>
      <c r="LB366" s="251"/>
      <c r="LC366" s="251"/>
      <c r="LD366" s="251"/>
      <c r="LE366" s="251"/>
      <c r="LF366" s="251"/>
      <c r="LG366" s="251"/>
      <c r="LH366" s="251"/>
      <c r="LI366" s="251"/>
      <c r="LJ366" s="251"/>
      <c r="LK366" s="251"/>
      <c r="LL366" s="251"/>
      <c r="LM366" s="251"/>
      <c r="LN366" s="251"/>
      <c r="LO366" s="251"/>
      <c r="LP366" s="251"/>
      <c r="LQ366" s="251"/>
      <c r="LR366" s="251"/>
      <c r="LS366" s="251"/>
      <c r="LT366" s="251"/>
      <c r="LU366" s="251"/>
      <c r="LV366" s="251"/>
      <c r="LW366" s="251"/>
      <c r="LX366" s="251"/>
      <c r="LY366" s="251"/>
      <c r="LZ366" s="251"/>
      <c r="MA366" s="251"/>
      <c r="MB366" s="251"/>
      <c r="MC366" s="251"/>
      <c r="MD366" s="251"/>
      <c r="ME366" s="251"/>
      <c r="MF366" s="251"/>
      <c r="MG366" s="251"/>
      <c r="MH366" s="251"/>
      <c r="MI366" s="251"/>
      <c r="MJ366" s="251"/>
    </row>
    <row r="367" spans="2:348" x14ac:dyDescent="0.25">
      <c r="B367" s="243">
        <v>43</v>
      </c>
      <c r="C367" s="244" t="s">
        <v>687</v>
      </c>
      <c r="D367" s="245"/>
      <c r="E367" s="250"/>
      <c r="F367" s="250"/>
      <c r="G367" s="250"/>
      <c r="H367" s="250"/>
      <c r="I367" s="250"/>
      <c r="J367" s="250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1"/>
      <c r="AJ367" s="251"/>
      <c r="AK367" s="251"/>
      <c r="AL367" s="251"/>
      <c r="AM367" s="251"/>
      <c r="AN367" s="251"/>
      <c r="AO367" s="251"/>
      <c r="AP367" s="251"/>
      <c r="AQ367" s="251"/>
      <c r="AR367" s="251"/>
      <c r="AS367" s="251"/>
      <c r="AT367" s="251"/>
      <c r="AU367" s="251"/>
      <c r="AV367" s="251"/>
      <c r="AW367" s="251"/>
      <c r="AX367" s="251"/>
      <c r="AY367" s="251"/>
      <c r="AZ367" s="251"/>
      <c r="BA367" s="251"/>
      <c r="BB367" s="251"/>
      <c r="BC367" s="251"/>
      <c r="BD367" s="251"/>
      <c r="BE367" s="251"/>
      <c r="BF367" s="251"/>
      <c r="BG367" s="251"/>
      <c r="BH367" s="251"/>
      <c r="BI367" s="251"/>
      <c r="BJ367" s="251"/>
      <c r="BK367" s="251"/>
      <c r="BL367" s="251"/>
      <c r="BM367" s="251"/>
      <c r="BN367" s="251"/>
      <c r="BO367" s="251"/>
      <c r="BP367" s="251"/>
      <c r="BQ367" s="251"/>
      <c r="BR367" s="251"/>
      <c r="BS367" s="251"/>
      <c r="BT367" s="251"/>
      <c r="BU367" s="251"/>
      <c r="BV367" s="251"/>
      <c r="BW367" s="251"/>
      <c r="BX367" s="251"/>
      <c r="BY367" s="251"/>
      <c r="BZ367" s="251"/>
      <c r="CA367" s="251"/>
      <c r="CB367" s="251"/>
      <c r="CC367" s="251"/>
      <c r="CD367" s="251"/>
      <c r="CE367" s="251"/>
      <c r="CF367" s="251"/>
      <c r="CG367" s="251"/>
      <c r="CH367" s="251"/>
      <c r="CI367" s="251"/>
      <c r="CJ367" s="251"/>
      <c r="CK367" s="251"/>
      <c r="CL367" s="251"/>
      <c r="CM367" s="251"/>
      <c r="CN367" s="251"/>
      <c r="CO367" s="251"/>
      <c r="CP367" s="251"/>
      <c r="CQ367" s="251"/>
      <c r="CR367" s="251"/>
      <c r="CS367" s="251"/>
      <c r="CT367" s="251"/>
      <c r="CU367" s="251"/>
      <c r="CV367" s="251"/>
      <c r="CW367" s="251"/>
      <c r="CX367" s="251"/>
      <c r="CY367" s="251"/>
      <c r="CZ367" s="251"/>
      <c r="DA367" s="251"/>
      <c r="DB367" s="251"/>
      <c r="DC367" s="251"/>
      <c r="DD367" s="251"/>
      <c r="DE367" s="251"/>
      <c r="DF367" s="251"/>
      <c r="DG367" s="251"/>
      <c r="DH367" s="251"/>
      <c r="DI367" s="251"/>
      <c r="DJ367" s="251"/>
      <c r="DK367" s="251"/>
      <c r="DL367" s="251"/>
      <c r="DM367" s="251"/>
      <c r="DN367" s="251"/>
      <c r="DO367" s="251"/>
      <c r="DP367" s="251"/>
      <c r="DQ367" s="251"/>
      <c r="DR367" s="251"/>
      <c r="DS367" s="251"/>
      <c r="DT367" s="251"/>
      <c r="DU367" s="251"/>
      <c r="DV367" s="251"/>
      <c r="DW367" s="251"/>
      <c r="DX367" s="251"/>
      <c r="DY367" s="251"/>
      <c r="DZ367" s="251"/>
      <c r="EA367" s="251"/>
      <c r="EB367" s="251"/>
      <c r="EC367" s="251"/>
      <c r="ED367" s="251"/>
      <c r="EE367" s="251"/>
      <c r="EF367" s="251"/>
      <c r="EG367" s="251"/>
      <c r="EH367" s="251"/>
      <c r="EI367" s="251"/>
      <c r="EJ367" s="251"/>
      <c r="EK367" s="251"/>
      <c r="EL367" s="251"/>
      <c r="EM367" s="251"/>
      <c r="EN367" s="251"/>
      <c r="EO367" s="251"/>
      <c r="EP367" s="251"/>
      <c r="EQ367" s="251"/>
      <c r="ER367" s="251"/>
      <c r="ES367" s="251"/>
      <c r="ET367" s="251"/>
      <c r="EU367" s="251"/>
      <c r="EV367" s="251"/>
      <c r="EW367" s="251"/>
      <c r="EX367" s="251"/>
      <c r="EY367" s="251"/>
      <c r="EZ367" s="251"/>
      <c r="FA367" s="251"/>
      <c r="FB367" s="251"/>
      <c r="FC367" s="251"/>
      <c r="FD367" s="251"/>
      <c r="FE367" s="251"/>
      <c r="FF367" s="251"/>
      <c r="FG367" s="251"/>
      <c r="FH367" s="251"/>
      <c r="FI367" s="251"/>
      <c r="FJ367" s="251"/>
      <c r="FK367" s="251"/>
      <c r="FL367" s="251"/>
      <c r="FM367" s="251"/>
      <c r="FN367" s="251"/>
      <c r="FO367" s="251"/>
      <c r="FP367" s="251"/>
      <c r="FQ367" s="251"/>
      <c r="FR367" s="251"/>
      <c r="FS367" s="251"/>
      <c r="FT367" s="251"/>
      <c r="FU367" s="251"/>
      <c r="FV367" s="251"/>
      <c r="FW367" s="251"/>
      <c r="FX367" s="251"/>
      <c r="FY367" s="251"/>
      <c r="FZ367" s="251"/>
      <c r="GA367" s="251"/>
      <c r="GB367" s="251"/>
      <c r="GC367" s="251"/>
      <c r="GD367" s="251"/>
      <c r="GE367" s="251"/>
      <c r="GF367" s="251"/>
      <c r="GG367" s="251"/>
      <c r="GH367" s="251"/>
      <c r="GI367" s="251"/>
      <c r="GJ367" s="251"/>
      <c r="GK367" s="251"/>
      <c r="GL367" s="251"/>
      <c r="GM367" s="251"/>
      <c r="GN367" s="251"/>
      <c r="GO367" s="251"/>
      <c r="GP367" s="251"/>
      <c r="GQ367" s="251"/>
      <c r="GR367" s="251"/>
      <c r="GS367" s="251"/>
      <c r="GT367" s="251"/>
      <c r="GU367" s="251"/>
      <c r="GV367" s="251"/>
      <c r="GW367" s="251"/>
      <c r="GX367" s="251"/>
      <c r="GY367" s="251"/>
      <c r="GZ367" s="251"/>
      <c r="HA367" s="251"/>
      <c r="HB367" s="251"/>
      <c r="HC367" s="251"/>
      <c r="HD367" s="251"/>
      <c r="HE367" s="251"/>
      <c r="HF367" s="251"/>
      <c r="HG367" s="251"/>
      <c r="HH367" s="251"/>
      <c r="HI367" s="251"/>
      <c r="HJ367" s="251"/>
      <c r="HK367" s="251"/>
      <c r="HL367" s="251"/>
      <c r="HM367" s="251"/>
      <c r="HN367" s="251"/>
      <c r="HO367" s="251"/>
      <c r="HP367" s="251"/>
      <c r="HQ367" s="251"/>
      <c r="HR367" s="251"/>
      <c r="HS367" s="251"/>
      <c r="HT367" s="251"/>
      <c r="HU367" s="251"/>
      <c r="HV367" s="251"/>
      <c r="HW367" s="251"/>
      <c r="HX367" s="251"/>
      <c r="HY367" s="251"/>
      <c r="HZ367" s="251"/>
      <c r="IA367" s="251"/>
      <c r="IB367" s="251"/>
      <c r="IC367" s="251"/>
      <c r="ID367" s="251"/>
      <c r="IE367" s="251"/>
      <c r="IF367" s="251"/>
      <c r="IG367" s="251"/>
      <c r="IH367" s="251"/>
      <c r="II367" s="251"/>
      <c r="IJ367" s="251"/>
      <c r="IK367" s="251"/>
      <c r="IL367" s="251"/>
      <c r="IM367" s="251"/>
      <c r="IN367" s="251"/>
      <c r="IO367" s="251"/>
      <c r="IP367" s="251"/>
      <c r="IQ367" s="251"/>
      <c r="IR367" s="251"/>
      <c r="IS367" s="251"/>
      <c r="IT367" s="251"/>
      <c r="IU367" s="251"/>
      <c r="IV367" s="251"/>
      <c r="IW367" s="251"/>
      <c r="IX367" s="251"/>
      <c r="IY367" s="251"/>
      <c r="IZ367" s="251"/>
      <c r="JA367" s="251"/>
      <c r="JB367" s="251"/>
      <c r="JC367" s="251"/>
      <c r="JD367" s="251"/>
      <c r="JE367" s="251"/>
      <c r="JF367" s="251"/>
      <c r="JG367" s="251"/>
      <c r="JH367" s="251"/>
      <c r="JI367" s="251"/>
      <c r="JJ367" s="251"/>
      <c r="JK367" s="251"/>
      <c r="JL367" s="251"/>
      <c r="JM367" s="251"/>
      <c r="JN367" s="251"/>
      <c r="JO367" s="251"/>
      <c r="JP367" s="251"/>
      <c r="JQ367" s="251"/>
      <c r="JR367" s="251"/>
      <c r="JS367" s="251"/>
      <c r="JT367" s="251"/>
      <c r="JU367" s="251"/>
      <c r="JV367" s="251"/>
      <c r="JW367" s="251"/>
      <c r="JX367" s="251"/>
      <c r="JY367" s="251"/>
      <c r="JZ367" s="251"/>
      <c r="KA367" s="251"/>
      <c r="KB367" s="251"/>
      <c r="KC367" s="251"/>
      <c r="KD367" s="251"/>
      <c r="KE367" s="251"/>
      <c r="KF367" s="251"/>
      <c r="KG367" s="251"/>
      <c r="KH367" s="251"/>
      <c r="KI367" s="251"/>
      <c r="KJ367" s="251"/>
      <c r="KK367" s="251"/>
      <c r="KL367" s="251"/>
      <c r="KM367" s="251"/>
      <c r="KN367" s="251"/>
      <c r="KO367" s="251"/>
      <c r="KP367" s="251"/>
      <c r="KQ367" s="251"/>
      <c r="KR367" s="251"/>
      <c r="KS367" s="251"/>
      <c r="KT367" s="251"/>
      <c r="KU367" s="251"/>
      <c r="KV367" s="251"/>
      <c r="KW367" s="251"/>
      <c r="KX367" s="251"/>
      <c r="KY367" s="251"/>
      <c r="KZ367" s="251"/>
      <c r="LA367" s="251"/>
      <c r="LB367" s="251"/>
      <c r="LC367" s="251"/>
      <c r="LD367" s="251"/>
      <c r="LE367" s="251"/>
      <c r="LF367" s="251"/>
      <c r="LG367" s="251"/>
      <c r="LH367" s="251"/>
      <c r="LI367" s="251"/>
      <c r="LJ367" s="251"/>
      <c r="LK367" s="251"/>
      <c r="LL367" s="251"/>
      <c r="LM367" s="251"/>
      <c r="LN367" s="251"/>
      <c r="LO367" s="251"/>
      <c r="LP367" s="251"/>
      <c r="LQ367" s="251"/>
      <c r="LR367" s="251"/>
      <c r="LS367" s="251"/>
      <c r="LT367" s="251"/>
      <c r="LU367" s="251"/>
      <c r="LV367" s="251"/>
      <c r="LW367" s="251"/>
      <c r="LX367" s="251"/>
      <c r="LY367" s="251"/>
      <c r="LZ367" s="251"/>
      <c r="MA367" s="251"/>
      <c r="MB367" s="251"/>
      <c r="MC367" s="251"/>
      <c r="MD367" s="251"/>
      <c r="ME367" s="251"/>
      <c r="MF367" s="251"/>
      <c r="MG367" s="251"/>
      <c r="MH367" s="251"/>
      <c r="MI367" s="251"/>
      <c r="MJ367" s="251"/>
    </row>
    <row r="368" spans="2:348" x14ac:dyDescent="0.25">
      <c r="B368" s="243">
        <v>44</v>
      </c>
      <c r="C368" s="244" t="s">
        <v>688</v>
      </c>
      <c r="D368" s="245"/>
      <c r="E368" s="250"/>
      <c r="F368" s="250"/>
      <c r="G368" s="250"/>
      <c r="H368" s="250"/>
      <c r="I368" s="250"/>
      <c r="J368" s="250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1"/>
      <c r="AJ368" s="251"/>
      <c r="AK368" s="251"/>
      <c r="AL368" s="251"/>
      <c r="AM368" s="251"/>
      <c r="AN368" s="251"/>
      <c r="AO368" s="251"/>
      <c r="AP368" s="251"/>
      <c r="AQ368" s="251"/>
      <c r="AR368" s="251"/>
      <c r="AS368" s="251"/>
      <c r="AT368" s="251"/>
      <c r="AU368" s="251"/>
      <c r="AV368" s="251"/>
      <c r="AW368" s="251"/>
      <c r="AX368" s="251"/>
      <c r="AY368" s="251"/>
      <c r="AZ368" s="251"/>
      <c r="BA368" s="251"/>
      <c r="BB368" s="251"/>
      <c r="BC368" s="251"/>
      <c r="BD368" s="251"/>
      <c r="BE368" s="251"/>
      <c r="BF368" s="251"/>
      <c r="BG368" s="251"/>
      <c r="BH368" s="251"/>
      <c r="BI368" s="251"/>
      <c r="BJ368" s="251"/>
      <c r="BK368" s="251"/>
      <c r="BL368" s="251"/>
      <c r="BM368" s="251"/>
      <c r="BN368" s="251"/>
      <c r="BO368" s="251"/>
      <c r="BP368" s="251"/>
      <c r="BQ368" s="251"/>
      <c r="BR368" s="251"/>
      <c r="BS368" s="251"/>
      <c r="BT368" s="251"/>
      <c r="BU368" s="251"/>
      <c r="BV368" s="251"/>
      <c r="BW368" s="251"/>
      <c r="BX368" s="251"/>
      <c r="BY368" s="251"/>
      <c r="BZ368" s="251"/>
      <c r="CA368" s="251"/>
      <c r="CB368" s="251"/>
      <c r="CC368" s="251"/>
      <c r="CD368" s="251"/>
      <c r="CE368" s="251"/>
      <c r="CF368" s="251"/>
      <c r="CG368" s="251"/>
      <c r="CH368" s="251"/>
      <c r="CI368" s="251"/>
      <c r="CJ368" s="251"/>
      <c r="CK368" s="251"/>
      <c r="CL368" s="251"/>
      <c r="CM368" s="251"/>
      <c r="CN368" s="251"/>
      <c r="CO368" s="251"/>
      <c r="CP368" s="251"/>
      <c r="CQ368" s="251"/>
      <c r="CR368" s="251"/>
      <c r="CS368" s="251"/>
      <c r="CT368" s="251"/>
      <c r="CU368" s="251"/>
      <c r="CV368" s="251"/>
      <c r="CW368" s="251"/>
      <c r="CX368" s="251"/>
      <c r="CY368" s="251"/>
      <c r="CZ368" s="251"/>
      <c r="DA368" s="251"/>
      <c r="DB368" s="251"/>
      <c r="DC368" s="251"/>
      <c r="DD368" s="251"/>
      <c r="DE368" s="251"/>
      <c r="DF368" s="251"/>
      <c r="DG368" s="251"/>
      <c r="DH368" s="251"/>
      <c r="DI368" s="251"/>
      <c r="DJ368" s="251"/>
      <c r="DK368" s="251"/>
      <c r="DL368" s="251"/>
      <c r="DM368" s="251"/>
      <c r="DN368" s="251"/>
      <c r="DO368" s="251"/>
      <c r="DP368" s="251"/>
      <c r="DQ368" s="251"/>
      <c r="DR368" s="251"/>
      <c r="DS368" s="251"/>
      <c r="DT368" s="251"/>
      <c r="DU368" s="251"/>
      <c r="DV368" s="251"/>
      <c r="DW368" s="251"/>
      <c r="DX368" s="251"/>
      <c r="DY368" s="251"/>
      <c r="DZ368" s="251"/>
      <c r="EA368" s="251"/>
      <c r="EB368" s="251"/>
      <c r="EC368" s="251"/>
      <c r="ED368" s="251"/>
      <c r="EE368" s="251"/>
      <c r="EF368" s="251"/>
      <c r="EG368" s="251"/>
      <c r="EH368" s="251"/>
      <c r="EI368" s="251"/>
      <c r="EJ368" s="251"/>
      <c r="EK368" s="251"/>
      <c r="EL368" s="251"/>
      <c r="EM368" s="251"/>
      <c r="EN368" s="251"/>
      <c r="EO368" s="251"/>
      <c r="EP368" s="251"/>
      <c r="EQ368" s="251"/>
      <c r="ER368" s="251"/>
      <c r="ES368" s="251"/>
      <c r="ET368" s="251"/>
      <c r="EU368" s="251"/>
      <c r="EV368" s="251"/>
      <c r="EW368" s="251"/>
      <c r="EX368" s="251"/>
      <c r="EY368" s="251"/>
      <c r="EZ368" s="251"/>
      <c r="FA368" s="251"/>
      <c r="FB368" s="251"/>
      <c r="FC368" s="251"/>
      <c r="FD368" s="251"/>
      <c r="FE368" s="251"/>
      <c r="FF368" s="251"/>
      <c r="FG368" s="251"/>
      <c r="FH368" s="251"/>
      <c r="FI368" s="251"/>
      <c r="FJ368" s="251"/>
      <c r="FK368" s="251"/>
      <c r="FL368" s="251"/>
      <c r="FM368" s="251"/>
      <c r="FN368" s="251"/>
      <c r="FO368" s="251"/>
      <c r="FP368" s="251"/>
      <c r="FQ368" s="251"/>
      <c r="FR368" s="251"/>
      <c r="FS368" s="251"/>
      <c r="FT368" s="251"/>
      <c r="FU368" s="251"/>
      <c r="FV368" s="251"/>
      <c r="FW368" s="251"/>
      <c r="FX368" s="251"/>
      <c r="FY368" s="251"/>
      <c r="FZ368" s="251"/>
      <c r="GA368" s="251"/>
      <c r="GB368" s="251"/>
      <c r="GC368" s="251"/>
      <c r="GD368" s="251"/>
      <c r="GE368" s="251"/>
      <c r="GF368" s="251"/>
      <c r="GG368" s="251"/>
      <c r="GH368" s="251"/>
      <c r="GI368" s="251"/>
      <c r="GJ368" s="251"/>
      <c r="GK368" s="251"/>
      <c r="GL368" s="251"/>
      <c r="GM368" s="251"/>
      <c r="GN368" s="251"/>
      <c r="GO368" s="251"/>
      <c r="GP368" s="251"/>
      <c r="GQ368" s="251"/>
      <c r="GR368" s="251"/>
      <c r="GS368" s="251"/>
      <c r="GT368" s="251"/>
      <c r="GU368" s="251"/>
      <c r="GV368" s="251"/>
      <c r="GW368" s="251"/>
      <c r="GX368" s="251"/>
      <c r="GY368" s="251"/>
      <c r="GZ368" s="251"/>
      <c r="HA368" s="251"/>
      <c r="HB368" s="251"/>
      <c r="HC368" s="251"/>
      <c r="HD368" s="251"/>
      <c r="HE368" s="251"/>
      <c r="HF368" s="251"/>
      <c r="HG368" s="251"/>
      <c r="HH368" s="251"/>
      <c r="HI368" s="251"/>
      <c r="HJ368" s="251"/>
      <c r="HK368" s="251"/>
      <c r="HL368" s="251"/>
      <c r="HM368" s="251"/>
      <c r="HN368" s="251"/>
      <c r="HO368" s="251"/>
      <c r="HP368" s="251"/>
      <c r="HQ368" s="251"/>
      <c r="HR368" s="251"/>
      <c r="HS368" s="251"/>
      <c r="HT368" s="251"/>
      <c r="HU368" s="251"/>
      <c r="HV368" s="251"/>
      <c r="HW368" s="251"/>
      <c r="HX368" s="251"/>
      <c r="HY368" s="251"/>
      <c r="HZ368" s="251"/>
      <c r="IA368" s="251"/>
      <c r="IB368" s="251"/>
      <c r="IC368" s="251"/>
      <c r="ID368" s="251"/>
      <c r="IE368" s="251"/>
      <c r="IF368" s="251"/>
      <c r="IG368" s="251"/>
      <c r="IH368" s="251"/>
      <c r="II368" s="251"/>
      <c r="IJ368" s="251"/>
      <c r="IK368" s="251"/>
      <c r="IL368" s="251"/>
      <c r="IM368" s="251"/>
      <c r="IN368" s="251"/>
      <c r="IO368" s="251"/>
      <c r="IP368" s="251"/>
      <c r="IQ368" s="251"/>
      <c r="IR368" s="251"/>
      <c r="IS368" s="251"/>
      <c r="IT368" s="251"/>
      <c r="IU368" s="251"/>
      <c r="IV368" s="251"/>
      <c r="IW368" s="251"/>
      <c r="IX368" s="251"/>
      <c r="IY368" s="251"/>
      <c r="IZ368" s="251"/>
      <c r="JA368" s="251"/>
      <c r="JB368" s="251"/>
      <c r="JC368" s="251"/>
      <c r="JD368" s="251"/>
      <c r="JE368" s="251"/>
      <c r="JF368" s="251"/>
      <c r="JG368" s="251"/>
      <c r="JH368" s="251"/>
      <c r="JI368" s="251"/>
      <c r="JJ368" s="251"/>
      <c r="JK368" s="251"/>
      <c r="JL368" s="251"/>
      <c r="JM368" s="251"/>
      <c r="JN368" s="251"/>
      <c r="JO368" s="251"/>
      <c r="JP368" s="251"/>
      <c r="JQ368" s="251"/>
      <c r="JR368" s="251"/>
      <c r="JS368" s="251"/>
      <c r="JT368" s="251"/>
      <c r="JU368" s="251"/>
      <c r="JV368" s="251"/>
      <c r="JW368" s="251"/>
      <c r="JX368" s="251"/>
      <c r="JY368" s="251"/>
      <c r="JZ368" s="251"/>
      <c r="KA368" s="251"/>
      <c r="KB368" s="251"/>
      <c r="KC368" s="251"/>
      <c r="KD368" s="251"/>
      <c r="KE368" s="251"/>
      <c r="KF368" s="251"/>
      <c r="KG368" s="251"/>
      <c r="KH368" s="251"/>
      <c r="KI368" s="251"/>
      <c r="KJ368" s="251"/>
      <c r="KK368" s="251"/>
      <c r="KL368" s="251"/>
      <c r="KM368" s="251"/>
      <c r="KN368" s="251"/>
      <c r="KO368" s="251"/>
      <c r="KP368" s="251"/>
      <c r="KQ368" s="251"/>
      <c r="KR368" s="251"/>
      <c r="KS368" s="251"/>
      <c r="KT368" s="251"/>
      <c r="KU368" s="251"/>
      <c r="KV368" s="251"/>
      <c r="KW368" s="251"/>
      <c r="KX368" s="251"/>
      <c r="KY368" s="251"/>
      <c r="KZ368" s="251"/>
      <c r="LA368" s="251"/>
      <c r="LB368" s="251"/>
      <c r="LC368" s="251"/>
      <c r="LD368" s="251"/>
      <c r="LE368" s="251"/>
      <c r="LF368" s="251"/>
      <c r="LG368" s="251"/>
      <c r="LH368" s="251"/>
      <c r="LI368" s="251"/>
      <c r="LJ368" s="251"/>
      <c r="LK368" s="251"/>
      <c r="LL368" s="251"/>
      <c r="LM368" s="251"/>
      <c r="LN368" s="251"/>
      <c r="LO368" s="251"/>
      <c r="LP368" s="251"/>
      <c r="LQ368" s="251"/>
      <c r="LR368" s="251"/>
      <c r="LS368" s="251"/>
      <c r="LT368" s="251"/>
      <c r="LU368" s="251"/>
      <c r="LV368" s="251"/>
      <c r="LW368" s="251"/>
      <c r="LX368" s="251"/>
      <c r="LY368" s="251"/>
      <c r="LZ368" s="251"/>
      <c r="MA368" s="251"/>
      <c r="MB368" s="251"/>
      <c r="MC368" s="251"/>
      <c r="MD368" s="251"/>
      <c r="ME368" s="251"/>
      <c r="MF368" s="251"/>
      <c r="MG368" s="251"/>
      <c r="MH368" s="251"/>
      <c r="MI368" s="251"/>
      <c r="MJ368" s="251"/>
    </row>
    <row r="369" spans="2:348" x14ac:dyDescent="0.25">
      <c r="B369" s="243">
        <v>45</v>
      </c>
      <c r="C369" s="244" t="s">
        <v>689</v>
      </c>
      <c r="D369" s="245"/>
      <c r="E369" s="250"/>
      <c r="F369" s="250"/>
      <c r="G369" s="250"/>
      <c r="H369" s="250"/>
      <c r="I369" s="250"/>
      <c r="J369" s="250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1"/>
      <c r="AJ369" s="251"/>
      <c r="AK369" s="251"/>
      <c r="AL369" s="251"/>
      <c r="AM369" s="251"/>
      <c r="AN369" s="251"/>
      <c r="AO369" s="251"/>
      <c r="AP369" s="251"/>
      <c r="AQ369" s="251"/>
      <c r="AR369" s="251"/>
      <c r="AS369" s="251"/>
      <c r="AT369" s="251"/>
      <c r="AU369" s="251"/>
      <c r="AV369" s="251"/>
      <c r="AW369" s="251"/>
      <c r="AX369" s="251"/>
      <c r="AY369" s="251"/>
      <c r="AZ369" s="251"/>
      <c r="BA369" s="251"/>
      <c r="BB369" s="251"/>
      <c r="BC369" s="251"/>
      <c r="BD369" s="251"/>
      <c r="BE369" s="251"/>
      <c r="BF369" s="251"/>
      <c r="BG369" s="251"/>
      <c r="BH369" s="251"/>
      <c r="BI369" s="251"/>
      <c r="BJ369" s="251"/>
      <c r="BK369" s="251"/>
      <c r="BL369" s="251"/>
      <c r="BM369" s="251"/>
      <c r="BN369" s="251"/>
      <c r="BO369" s="251"/>
      <c r="BP369" s="251"/>
      <c r="BQ369" s="251"/>
      <c r="BR369" s="251"/>
      <c r="BS369" s="251"/>
      <c r="BT369" s="251"/>
      <c r="BU369" s="251"/>
      <c r="BV369" s="251"/>
      <c r="BW369" s="251"/>
      <c r="BX369" s="251"/>
      <c r="BY369" s="251"/>
      <c r="BZ369" s="251"/>
      <c r="CA369" s="251"/>
      <c r="CB369" s="251"/>
      <c r="CC369" s="251"/>
      <c r="CD369" s="251"/>
      <c r="CE369" s="251"/>
      <c r="CF369" s="251"/>
      <c r="CG369" s="251"/>
      <c r="CH369" s="251"/>
      <c r="CI369" s="251"/>
      <c r="CJ369" s="251"/>
      <c r="CK369" s="251"/>
      <c r="CL369" s="251"/>
      <c r="CM369" s="251"/>
      <c r="CN369" s="251"/>
      <c r="CO369" s="251"/>
      <c r="CP369" s="251"/>
      <c r="CQ369" s="251"/>
      <c r="CR369" s="251"/>
      <c r="CS369" s="251"/>
      <c r="CT369" s="251"/>
      <c r="CU369" s="251"/>
      <c r="CV369" s="251"/>
      <c r="CW369" s="251"/>
      <c r="CX369" s="251"/>
      <c r="CY369" s="251"/>
      <c r="CZ369" s="251"/>
      <c r="DA369" s="251"/>
      <c r="DB369" s="251"/>
      <c r="DC369" s="251"/>
      <c r="DD369" s="251"/>
      <c r="DE369" s="251"/>
      <c r="DF369" s="251"/>
      <c r="DG369" s="251"/>
      <c r="DH369" s="251"/>
      <c r="DI369" s="251"/>
      <c r="DJ369" s="251"/>
      <c r="DK369" s="251"/>
      <c r="DL369" s="251"/>
      <c r="DM369" s="251"/>
      <c r="DN369" s="251"/>
      <c r="DO369" s="251"/>
      <c r="DP369" s="251"/>
      <c r="DQ369" s="251"/>
      <c r="DR369" s="251"/>
      <c r="DS369" s="251"/>
      <c r="DT369" s="251"/>
      <c r="DU369" s="251"/>
      <c r="DV369" s="251"/>
      <c r="DW369" s="251"/>
      <c r="DX369" s="251"/>
      <c r="DY369" s="251"/>
      <c r="DZ369" s="251"/>
      <c r="EA369" s="251"/>
      <c r="EB369" s="251"/>
      <c r="EC369" s="251"/>
      <c r="ED369" s="251"/>
      <c r="EE369" s="251"/>
      <c r="EF369" s="251"/>
      <c r="EG369" s="251"/>
      <c r="EH369" s="251"/>
      <c r="EI369" s="251"/>
      <c r="EJ369" s="251"/>
      <c r="EK369" s="251"/>
      <c r="EL369" s="251"/>
      <c r="EM369" s="251"/>
      <c r="EN369" s="251"/>
      <c r="EO369" s="251"/>
      <c r="EP369" s="251"/>
      <c r="EQ369" s="251"/>
      <c r="ER369" s="251"/>
      <c r="ES369" s="251"/>
      <c r="ET369" s="251"/>
      <c r="EU369" s="251"/>
      <c r="EV369" s="251"/>
      <c r="EW369" s="251"/>
      <c r="EX369" s="251"/>
      <c r="EY369" s="251"/>
      <c r="EZ369" s="251"/>
      <c r="FA369" s="251"/>
      <c r="FB369" s="251"/>
      <c r="FC369" s="251"/>
      <c r="FD369" s="251"/>
      <c r="FE369" s="251"/>
      <c r="FF369" s="251"/>
      <c r="FG369" s="251"/>
      <c r="FH369" s="251"/>
      <c r="FI369" s="251"/>
      <c r="FJ369" s="251"/>
      <c r="FK369" s="251"/>
      <c r="FL369" s="251"/>
      <c r="FM369" s="251"/>
      <c r="FN369" s="251"/>
      <c r="FO369" s="251"/>
      <c r="FP369" s="251"/>
      <c r="FQ369" s="251"/>
      <c r="FR369" s="251"/>
      <c r="FS369" s="251"/>
      <c r="FT369" s="251"/>
      <c r="FU369" s="251"/>
      <c r="FV369" s="251"/>
      <c r="FW369" s="251"/>
      <c r="FX369" s="251"/>
      <c r="FY369" s="251"/>
      <c r="FZ369" s="251"/>
      <c r="GA369" s="251"/>
      <c r="GB369" s="251"/>
      <c r="GC369" s="251"/>
      <c r="GD369" s="251"/>
      <c r="GE369" s="251"/>
      <c r="GF369" s="251"/>
      <c r="GG369" s="251"/>
      <c r="GH369" s="251"/>
      <c r="GI369" s="251"/>
      <c r="GJ369" s="251"/>
      <c r="GK369" s="251"/>
      <c r="GL369" s="251"/>
      <c r="GM369" s="251"/>
      <c r="GN369" s="251"/>
      <c r="GO369" s="251"/>
      <c r="GP369" s="251"/>
      <c r="GQ369" s="251"/>
      <c r="GR369" s="251"/>
      <c r="GS369" s="251"/>
      <c r="GT369" s="251"/>
      <c r="GU369" s="251"/>
      <c r="GV369" s="251"/>
      <c r="GW369" s="251"/>
      <c r="GX369" s="251"/>
      <c r="GY369" s="251"/>
      <c r="GZ369" s="251"/>
      <c r="HA369" s="251"/>
      <c r="HB369" s="251"/>
      <c r="HC369" s="251"/>
      <c r="HD369" s="251"/>
      <c r="HE369" s="251"/>
      <c r="HF369" s="251"/>
      <c r="HG369" s="251"/>
      <c r="HH369" s="251"/>
      <c r="HI369" s="251"/>
      <c r="HJ369" s="251"/>
      <c r="HK369" s="251"/>
      <c r="HL369" s="251"/>
      <c r="HM369" s="251"/>
      <c r="HN369" s="251"/>
      <c r="HO369" s="251"/>
      <c r="HP369" s="251"/>
      <c r="HQ369" s="251"/>
      <c r="HR369" s="251"/>
      <c r="HS369" s="251"/>
      <c r="HT369" s="251"/>
      <c r="HU369" s="251"/>
      <c r="HV369" s="251"/>
      <c r="HW369" s="251"/>
      <c r="HX369" s="251"/>
      <c r="HY369" s="251"/>
      <c r="HZ369" s="251"/>
      <c r="IA369" s="251"/>
      <c r="IB369" s="251"/>
      <c r="IC369" s="251"/>
      <c r="ID369" s="251"/>
      <c r="IE369" s="251"/>
      <c r="IF369" s="251"/>
      <c r="IG369" s="251"/>
      <c r="IH369" s="251"/>
      <c r="II369" s="251"/>
      <c r="IJ369" s="251"/>
      <c r="IK369" s="251"/>
      <c r="IL369" s="251"/>
      <c r="IM369" s="251"/>
      <c r="IN369" s="251"/>
      <c r="IO369" s="251"/>
      <c r="IP369" s="251"/>
      <c r="IQ369" s="251"/>
      <c r="IR369" s="251"/>
      <c r="IS369" s="251"/>
      <c r="IT369" s="251"/>
      <c r="IU369" s="251"/>
      <c r="IV369" s="251"/>
      <c r="IW369" s="251"/>
      <c r="IX369" s="251"/>
      <c r="IY369" s="251"/>
      <c r="IZ369" s="251"/>
      <c r="JA369" s="251"/>
      <c r="JB369" s="251"/>
      <c r="JC369" s="251"/>
      <c r="JD369" s="251"/>
      <c r="JE369" s="251"/>
      <c r="JF369" s="251"/>
      <c r="JG369" s="251"/>
      <c r="JH369" s="251"/>
      <c r="JI369" s="251"/>
      <c r="JJ369" s="251"/>
      <c r="JK369" s="251"/>
      <c r="JL369" s="251"/>
      <c r="JM369" s="251"/>
      <c r="JN369" s="251"/>
      <c r="JO369" s="251"/>
      <c r="JP369" s="251"/>
      <c r="JQ369" s="251"/>
      <c r="JR369" s="251"/>
      <c r="JS369" s="251"/>
      <c r="JT369" s="251"/>
      <c r="JU369" s="251"/>
      <c r="JV369" s="251"/>
      <c r="JW369" s="251"/>
      <c r="JX369" s="251"/>
      <c r="JY369" s="251"/>
      <c r="JZ369" s="251"/>
      <c r="KA369" s="251"/>
      <c r="KB369" s="251"/>
      <c r="KC369" s="251"/>
      <c r="KD369" s="251"/>
      <c r="KE369" s="251"/>
      <c r="KF369" s="251"/>
      <c r="KG369" s="251"/>
      <c r="KH369" s="251"/>
      <c r="KI369" s="251"/>
      <c r="KJ369" s="251"/>
      <c r="KK369" s="251"/>
      <c r="KL369" s="251"/>
      <c r="KM369" s="251"/>
      <c r="KN369" s="251"/>
      <c r="KO369" s="251"/>
      <c r="KP369" s="251"/>
      <c r="KQ369" s="251"/>
      <c r="KR369" s="251"/>
      <c r="KS369" s="251"/>
      <c r="KT369" s="251"/>
      <c r="KU369" s="251"/>
      <c r="KV369" s="251"/>
      <c r="KW369" s="251"/>
      <c r="KX369" s="251"/>
      <c r="KY369" s="251"/>
      <c r="KZ369" s="251"/>
      <c r="LA369" s="251"/>
      <c r="LB369" s="251"/>
      <c r="LC369" s="251"/>
      <c r="LD369" s="251"/>
      <c r="LE369" s="251"/>
      <c r="LF369" s="251"/>
      <c r="LG369" s="251"/>
      <c r="LH369" s="251"/>
      <c r="LI369" s="251"/>
      <c r="LJ369" s="251"/>
      <c r="LK369" s="251"/>
      <c r="LL369" s="251"/>
      <c r="LM369" s="251"/>
      <c r="LN369" s="251"/>
      <c r="LO369" s="251"/>
      <c r="LP369" s="251"/>
      <c r="LQ369" s="251"/>
      <c r="LR369" s="251"/>
      <c r="LS369" s="251"/>
      <c r="LT369" s="251"/>
      <c r="LU369" s="251"/>
      <c r="LV369" s="251"/>
      <c r="LW369" s="251"/>
      <c r="LX369" s="251"/>
      <c r="LY369" s="251"/>
      <c r="LZ369" s="251"/>
      <c r="MA369" s="251"/>
      <c r="MB369" s="251"/>
      <c r="MC369" s="251"/>
      <c r="MD369" s="251"/>
      <c r="ME369" s="251"/>
      <c r="MF369" s="251"/>
      <c r="MG369" s="251"/>
      <c r="MH369" s="251"/>
      <c r="MI369" s="251"/>
      <c r="MJ369" s="251"/>
    </row>
    <row r="370" spans="2:348" x14ac:dyDescent="0.25">
      <c r="B370" s="243">
        <v>46</v>
      </c>
      <c r="C370" s="244" t="s">
        <v>690</v>
      </c>
      <c r="D370" s="245"/>
      <c r="E370" s="250"/>
      <c r="F370" s="250"/>
      <c r="G370" s="250"/>
      <c r="H370" s="250"/>
      <c r="I370" s="250"/>
      <c r="J370" s="250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1"/>
      <c r="AJ370" s="251"/>
      <c r="AK370" s="251"/>
      <c r="AL370" s="251"/>
      <c r="AM370" s="251"/>
      <c r="AN370" s="251"/>
      <c r="AO370" s="251"/>
      <c r="AP370" s="251"/>
      <c r="AQ370" s="251"/>
      <c r="AR370" s="251"/>
      <c r="AS370" s="251"/>
      <c r="AT370" s="251"/>
      <c r="AU370" s="251"/>
      <c r="AV370" s="251"/>
      <c r="AW370" s="251"/>
      <c r="AX370" s="251"/>
      <c r="AY370" s="251"/>
      <c r="AZ370" s="251"/>
      <c r="BA370" s="251"/>
      <c r="BB370" s="251"/>
      <c r="BC370" s="251"/>
      <c r="BD370" s="251"/>
      <c r="BE370" s="251"/>
      <c r="BF370" s="251"/>
      <c r="BG370" s="251"/>
      <c r="BH370" s="251"/>
      <c r="BI370" s="251"/>
      <c r="BJ370" s="251"/>
      <c r="BK370" s="251"/>
      <c r="BL370" s="251"/>
      <c r="BM370" s="251"/>
      <c r="BN370" s="251"/>
      <c r="BO370" s="251"/>
      <c r="BP370" s="251"/>
      <c r="BQ370" s="251"/>
      <c r="BR370" s="251"/>
      <c r="BS370" s="251"/>
      <c r="BT370" s="251"/>
      <c r="BU370" s="251"/>
      <c r="BV370" s="251"/>
      <c r="BW370" s="251"/>
      <c r="BX370" s="251"/>
      <c r="BY370" s="251"/>
      <c r="BZ370" s="251"/>
      <c r="CA370" s="251"/>
      <c r="CB370" s="251"/>
      <c r="CC370" s="251"/>
      <c r="CD370" s="251"/>
      <c r="CE370" s="251"/>
      <c r="CF370" s="251"/>
      <c r="CG370" s="251"/>
      <c r="CH370" s="251"/>
      <c r="CI370" s="251"/>
      <c r="CJ370" s="251"/>
      <c r="CK370" s="251"/>
      <c r="CL370" s="251"/>
      <c r="CM370" s="251"/>
      <c r="CN370" s="251"/>
      <c r="CO370" s="251"/>
      <c r="CP370" s="251"/>
      <c r="CQ370" s="251"/>
      <c r="CR370" s="251"/>
      <c r="CS370" s="251"/>
      <c r="CT370" s="251"/>
      <c r="CU370" s="251"/>
      <c r="CV370" s="251"/>
      <c r="CW370" s="251"/>
      <c r="CX370" s="251"/>
      <c r="CY370" s="251"/>
      <c r="CZ370" s="251"/>
      <c r="DA370" s="251"/>
      <c r="DB370" s="251"/>
      <c r="DC370" s="251"/>
      <c r="DD370" s="251"/>
      <c r="DE370" s="251"/>
      <c r="DF370" s="251"/>
      <c r="DG370" s="251"/>
      <c r="DH370" s="251"/>
      <c r="DI370" s="251"/>
      <c r="DJ370" s="251"/>
      <c r="DK370" s="251"/>
      <c r="DL370" s="251"/>
      <c r="DM370" s="251"/>
      <c r="DN370" s="251"/>
      <c r="DO370" s="251"/>
      <c r="DP370" s="251"/>
      <c r="DQ370" s="251"/>
      <c r="DR370" s="251"/>
      <c r="DS370" s="251"/>
      <c r="DT370" s="251"/>
      <c r="DU370" s="251"/>
      <c r="DV370" s="251"/>
      <c r="DW370" s="251"/>
      <c r="DX370" s="251"/>
      <c r="DY370" s="251"/>
      <c r="DZ370" s="251"/>
      <c r="EA370" s="251"/>
      <c r="EB370" s="251"/>
      <c r="EC370" s="251"/>
      <c r="ED370" s="251"/>
      <c r="EE370" s="251"/>
      <c r="EF370" s="251"/>
      <c r="EG370" s="251"/>
      <c r="EH370" s="251"/>
      <c r="EI370" s="251"/>
      <c r="EJ370" s="251"/>
      <c r="EK370" s="251"/>
      <c r="EL370" s="251"/>
      <c r="EM370" s="251"/>
      <c r="EN370" s="251"/>
      <c r="EO370" s="251"/>
      <c r="EP370" s="251"/>
      <c r="EQ370" s="251"/>
      <c r="ER370" s="251"/>
      <c r="ES370" s="251"/>
      <c r="ET370" s="251"/>
      <c r="EU370" s="251"/>
      <c r="EV370" s="251"/>
      <c r="EW370" s="251"/>
      <c r="EX370" s="251"/>
      <c r="EY370" s="251"/>
      <c r="EZ370" s="251"/>
      <c r="FA370" s="251"/>
      <c r="FB370" s="251"/>
      <c r="FC370" s="251"/>
      <c r="FD370" s="251"/>
      <c r="FE370" s="251"/>
      <c r="FF370" s="251"/>
      <c r="FG370" s="251"/>
      <c r="FH370" s="251"/>
      <c r="FI370" s="251"/>
      <c r="FJ370" s="251"/>
      <c r="FK370" s="251"/>
      <c r="FL370" s="251"/>
      <c r="FM370" s="251"/>
      <c r="FN370" s="251"/>
      <c r="FO370" s="251"/>
      <c r="FP370" s="251"/>
      <c r="FQ370" s="251"/>
      <c r="FR370" s="251"/>
      <c r="FS370" s="251"/>
      <c r="FT370" s="251"/>
      <c r="FU370" s="251"/>
      <c r="FV370" s="251"/>
      <c r="FW370" s="251"/>
      <c r="FX370" s="251"/>
      <c r="FY370" s="251"/>
      <c r="FZ370" s="251"/>
      <c r="GA370" s="251"/>
      <c r="GB370" s="251"/>
      <c r="GC370" s="251"/>
      <c r="GD370" s="251"/>
      <c r="GE370" s="251"/>
      <c r="GF370" s="251"/>
      <c r="GG370" s="251"/>
      <c r="GH370" s="251"/>
      <c r="GI370" s="251"/>
      <c r="GJ370" s="251"/>
      <c r="GK370" s="251"/>
      <c r="GL370" s="251"/>
      <c r="GM370" s="251"/>
      <c r="GN370" s="251"/>
      <c r="GO370" s="251"/>
      <c r="GP370" s="251"/>
      <c r="GQ370" s="251"/>
      <c r="GR370" s="251"/>
      <c r="GS370" s="251"/>
      <c r="GT370" s="251"/>
      <c r="GU370" s="251"/>
      <c r="GV370" s="251"/>
      <c r="GW370" s="251"/>
      <c r="GX370" s="251"/>
      <c r="GY370" s="251"/>
      <c r="GZ370" s="251"/>
      <c r="HA370" s="251"/>
      <c r="HB370" s="251"/>
      <c r="HC370" s="251"/>
      <c r="HD370" s="251"/>
      <c r="HE370" s="251"/>
      <c r="HF370" s="251"/>
      <c r="HG370" s="251"/>
      <c r="HH370" s="251"/>
      <c r="HI370" s="251"/>
      <c r="HJ370" s="251"/>
      <c r="HK370" s="251"/>
      <c r="HL370" s="251"/>
      <c r="HM370" s="251"/>
      <c r="HN370" s="251"/>
      <c r="HO370" s="251"/>
      <c r="HP370" s="251"/>
      <c r="HQ370" s="251"/>
      <c r="HR370" s="251"/>
      <c r="HS370" s="251"/>
      <c r="HT370" s="251"/>
      <c r="HU370" s="251"/>
      <c r="HV370" s="251"/>
      <c r="HW370" s="251"/>
      <c r="HX370" s="251"/>
      <c r="HY370" s="251"/>
      <c r="HZ370" s="251"/>
      <c r="IA370" s="251"/>
      <c r="IB370" s="251"/>
      <c r="IC370" s="251"/>
      <c r="ID370" s="251"/>
      <c r="IE370" s="251"/>
      <c r="IF370" s="251"/>
      <c r="IG370" s="251"/>
      <c r="IH370" s="251"/>
      <c r="II370" s="251"/>
      <c r="IJ370" s="251"/>
      <c r="IK370" s="251"/>
      <c r="IL370" s="251"/>
      <c r="IM370" s="251"/>
      <c r="IN370" s="251"/>
      <c r="IO370" s="251"/>
      <c r="IP370" s="251"/>
      <c r="IQ370" s="251"/>
      <c r="IR370" s="251"/>
      <c r="IS370" s="251"/>
      <c r="IT370" s="251"/>
      <c r="IU370" s="251"/>
      <c r="IV370" s="251"/>
      <c r="IW370" s="251"/>
      <c r="IX370" s="251"/>
      <c r="IY370" s="251"/>
      <c r="IZ370" s="251"/>
      <c r="JA370" s="251"/>
      <c r="JB370" s="251"/>
      <c r="JC370" s="251"/>
      <c r="JD370" s="251"/>
      <c r="JE370" s="251"/>
      <c r="JF370" s="251"/>
      <c r="JG370" s="251"/>
      <c r="JH370" s="251"/>
      <c r="JI370" s="251"/>
      <c r="JJ370" s="251"/>
      <c r="JK370" s="251"/>
      <c r="JL370" s="251"/>
      <c r="JM370" s="251"/>
      <c r="JN370" s="251"/>
      <c r="JO370" s="251"/>
      <c r="JP370" s="251"/>
      <c r="JQ370" s="251"/>
      <c r="JR370" s="251"/>
      <c r="JS370" s="251"/>
      <c r="JT370" s="251"/>
      <c r="JU370" s="251"/>
      <c r="JV370" s="251"/>
      <c r="JW370" s="251"/>
      <c r="JX370" s="251"/>
      <c r="JY370" s="251"/>
      <c r="JZ370" s="251"/>
      <c r="KA370" s="251"/>
      <c r="KB370" s="251"/>
      <c r="KC370" s="251"/>
      <c r="KD370" s="251"/>
      <c r="KE370" s="251"/>
      <c r="KF370" s="251"/>
      <c r="KG370" s="251"/>
      <c r="KH370" s="251"/>
      <c r="KI370" s="251"/>
      <c r="KJ370" s="251"/>
      <c r="KK370" s="251"/>
      <c r="KL370" s="251"/>
      <c r="KM370" s="251"/>
      <c r="KN370" s="251"/>
      <c r="KO370" s="251"/>
      <c r="KP370" s="251"/>
      <c r="KQ370" s="251"/>
      <c r="KR370" s="251"/>
      <c r="KS370" s="251"/>
      <c r="KT370" s="251"/>
      <c r="KU370" s="251"/>
      <c r="KV370" s="251"/>
      <c r="KW370" s="251"/>
      <c r="KX370" s="251"/>
      <c r="KY370" s="251"/>
      <c r="KZ370" s="251"/>
      <c r="LA370" s="251"/>
      <c r="LB370" s="251"/>
      <c r="LC370" s="251"/>
      <c r="LD370" s="251"/>
      <c r="LE370" s="251"/>
      <c r="LF370" s="251"/>
      <c r="LG370" s="251"/>
      <c r="LH370" s="251"/>
      <c r="LI370" s="251"/>
      <c r="LJ370" s="251"/>
      <c r="LK370" s="251"/>
      <c r="LL370" s="251"/>
      <c r="LM370" s="251"/>
      <c r="LN370" s="251"/>
      <c r="LO370" s="251"/>
      <c r="LP370" s="251"/>
      <c r="LQ370" s="251"/>
      <c r="LR370" s="251"/>
      <c r="LS370" s="251"/>
      <c r="LT370" s="251"/>
      <c r="LU370" s="251"/>
      <c r="LV370" s="251"/>
      <c r="LW370" s="251"/>
      <c r="LX370" s="251"/>
      <c r="LY370" s="251"/>
      <c r="LZ370" s="251"/>
      <c r="MA370" s="251"/>
      <c r="MB370" s="251"/>
      <c r="MC370" s="251"/>
      <c r="MD370" s="251"/>
      <c r="ME370" s="251"/>
      <c r="MF370" s="251"/>
      <c r="MG370" s="251"/>
      <c r="MH370" s="251"/>
      <c r="MI370" s="251"/>
      <c r="MJ370" s="251"/>
    </row>
    <row r="371" spans="2:348" x14ac:dyDescent="0.25">
      <c r="B371" s="243">
        <v>47</v>
      </c>
      <c r="C371" s="244" t="s">
        <v>691</v>
      </c>
      <c r="D371" s="245"/>
      <c r="E371" s="250"/>
      <c r="F371" s="250"/>
      <c r="G371" s="250"/>
      <c r="H371" s="250"/>
      <c r="I371" s="250"/>
      <c r="J371" s="250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  <c r="AS371" s="251"/>
      <c r="AT371" s="251"/>
      <c r="AU371" s="251"/>
      <c r="AV371" s="251"/>
      <c r="AW371" s="251"/>
      <c r="AX371" s="251"/>
      <c r="AY371" s="251"/>
      <c r="AZ371" s="251"/>
      <c r="BA371" s="251"/>
      <c r="BB371" s="251"/>
      <c r="BC371" s="251"/>
      <c r="BD371" s="251"/>
      <c r="BE371" s="251"/>
      <c r="BF371" s="251"/>
      <c r="BG371" s="251"/>
      <c r="BH371" s="251"/>
      <c r="BI371" s="251"/>
      <c r="BJ371" s="251"/>
      <c r="BK371" s="251"/>
      <c r="BL371" s="251"/>
      <c r="BM371" s="251"/>
      <c r="BN371" s="251"/>
      <c r="BO371" s="251"/>
      <c r="BP371" s="251"/>
      <c r="BQ371" s="251"/>
      <c r="BR371" s="251"/>
      <c r="BS371" s="251"/>
      <c r="BT371" s="251"/>
      <c r="BU371" s="251"/>
      <c r="BV371" s="251"/>
      <c r="BW371" s="251"/>
      <c r="BX371" s="251"/>
      <c r="BY371" s="251"/>
      <c r="BZ371" s="251"/>
      <c r="CA371" s="251"/>
      <c r="CB371" s="251"/>
      <c r="CC371" s="251"/>
      <c r="CD371" s="251"/>
      <c r="CE371" s="251"/>
      <c r="CF371" s="251"/>
      <c r="CG371" s="251"/>
      <c r="CH371" s="251"/>
      <c r="CI371" s="251"/>
      <c r="CJ371" s="251"/>
      <c r="CK371" s="251"/>
      <c r="CL371" s="251"/>
      <c r="CM371" s="251"/>
      <c r="CN371" s="251"/>
      <c r="CO371" s="251"/>
      <c r="CP371" s="251"/>
      <c r="CQ371" s="251"/>
      <c r="CR371" s="251"/>
      <c r="CS371" s="251"/>
      <c r="CT371" s="251"/>
      <c r="CU371" s="251"/>
      <c r="CV371" s="251"/>
      <c r="CW371" s="251"/>
      <c r="CX371" s="251"/>
      <c r="CY371" s="251"/>
      <c r="CZ371" s="251"/>
      <c r="DA371" s="251"/>
      <c r="DB371" s="251"/>
      <c r="DC371" s="251"/>
      <c r="DD371" s="251"/>
      <c r="DE371" s="251"/>
      <c r="DF371" s="251"/>
      <c r="DG371" s="251"/>
      <c r="DH371" s="251"/>
      <c r="DI371" s="251"/>
      <c r="DJ371" s="251"/>
      <c r="DK371" s="251"/>
      <c r="DL371" s="251"/>
      <c r="DM371" s="251"/>
      <c r="DN371" s="251"/>
      <c r="DO371" s="251"/>
      <c r="DP371" s="251"/>
      <c r="DQ371" s="251"/>
      <c r="DR371" s="251"/>
      <c r="DS371" s="251"/>
      <c r="DT371" s="251"/>
      <c r="DU371" s="251"/>
      <c r="DV371" s="251"/>
      <c r="DW371" s="251"/>
      <c r="DX371" s="251"/>
      <c r="DY371" s="251"/>
      <c r="DZ371" s="251"/>
      <c r="EA371" s="251"/>
      <c r="EB371" s="251"/>
      <c r="EC371" s="251"/>
      <c r="ED371" s="251"/>
      <c r="EE371" s="251"/>
      <c r="EF371" s="251"/>
      <c r="EG371" s="251"/>
      <c r="EH371" s="251"/>
      <c r="EI371" s="251"/>
      <c r="EJ371" s="251"/>
      <c r="EK371" s="251"/>
      <c r="EL371" s="251"/>
      <c r="EM371" s="251"/>
      <c r="EN371" s="251"/>
      <c r="EO371" s="251"/>
      <c r="EP371" s="251"/>
      <c r="EQ371" s="251"/>
      <c r="ER371" s="251"/>
      <c r="ES371" s="251"/>
      <c r="ET371" s="251"/>
      <c r="EU371" s="251"/>
      <c r="EV371" s="251"/>
      <c r="EW371" s="251"/>
      <c r="EX371" s="251"/>
      <c r="EY371" s="251"/>
      <c r="EZ371" s="251"/>
      <c r="FA371" s="251"/>
      <c r="FB371" s="251"/>
      <c r="FC371" s="251"/>
      <c r="FD371" s="251"/>
      <c r="FE371" s="251"/>
      <c r="FF371" s="251"/>
      <c r="FG371" s="251"/>
      <c r="FH371" s="251"/>
      <c r="FI371" s="251"/>
      <c r="FJ371" s="251"/>
      <c r="FK371" s="251"/>
      <c r="FL371" s="251"/>
      <c r="FM371" s="251"/>
      <c r="FN371" s="251"/>
      <c r="FO371" s="251"/>
      <c r="FP371" s="251"/>
      <c r="FQ371" s="251"/>
      <c r="FR371" s="251"/>
      <c r="FS371" s="251"/>
      <c r="FT371" s="251"/>
      <c r="FU371" s="251"/>
      <c r="FV371" s="251"/>
      <c r="FW371" s="251"/>
      <c r="FX371" s="251"/>
      <c r="FY371" s="251"/>
      <c r="FZ371" s="251"/>
      <c r="GA371" s="251"/>
      <c r="GB371" s="251"/>
      <c r="GC371" s="251"/>
      <c r="GD371" s="251"/>
      <c r="GE371" s="251"/>
      <c r="GF371" s="251"/>
      <c r="GG371" s="251"/>
      <c r="GH371" s="251"/>
      <c r="GI371" s="251"/>
      <c r="GJ371" s="251"/>
      <c r="GK371" s="251"/>
      <c r="GL371" s="251"/>
      <c r="GM371" s="251"/>
      <c r="GN371" s="251"/>
      <c r="GO371" s="251"/>
      <c r="GP371" s="251"/>
      <c r="GQ371" s="251"/>
      <c r="GR371" s="251"/>
      <c r="GS371" s="251"/>
      <c r="GT371" s="251"/>
      <c r="GU371" s="251"/>
      <c r="GV371" s="251"/>
      <c r="GW371" s="251"/>
      <c r="GX371" s="251"/>
      <c r="GY371" s="251"/>
      <c r="GZ371" s="251"/>
      <c r="HA371" s="251"/>
      <c r="HB371" s="251"/>
      <c r="HC371" s="251"/>
      <c r="HD371" s="251"/>
      <c r="HE371" s="251"/>
      <c r="HF371" s="251"/>
      <c r="HG371" s="251"/>
      <c r="HH371" s="251"/>
      <c r="HI371" s="251"/>
      <c r="HJ371" s="251"/>
      <c r="HK371" s="251"/>
      <c r="HL371" s="251"/>
      <c r="HM371" s="251"/>
      <c r="HN371" s="251"/>
      <c r="HO371" s="251"/>
      <c r="HP371" s="251"/>
      <c r="HQ371" s="251"/>
      <c r="HR371" s="251"/>
      <c r="HS371" s="251"/>
      <c r="HT371" s="251"/>
      <c r="HU371" s="251"/>
      <c r="HV371" s="251"/>
      <c r="HW371" s="251"/>
      <c r="HX371" s="251"/>
      <c r="HY371" s="251"/>
      <c r="HZ371" s="251"/>
      <c r="IA371" s="251"/>
      <c r="IB371" s="251"/>
      <c r="IC371" s="251"/>
      <c r="ID371" s="251"/>
      <c r="IE371" s="251"/>
      <c r="IF371" s="251"/>
      <c r="IG371" s="251"/>
      <c r="IH371" s="251"/>
      <c r="II371" s="251"/>
      <c r="IJ371" s="251"/>
      <c r="IK371" s="251"/>
      <c r="IL371" s="251"/>
      <c r="IM371" s="251"/>
      <c r="IN371" s="251"/>
      <c r="IO371" s="251"/>
      <c r="IP371" s="251"/>
      <c r="IQ371" s="251"/>
      <c r="IR371" s="251"/>
      <c r="IS371" s="251"/>
      <c r="IT371" s="251"/>
      <c r="IU371" s="251"/>
      <c r="IV371" s="251"/>
      <c r="IW371" s="251"/>
      <c r="IX371" s="251"/>
      <c r="IY371" s="251"/>
      <c r="IZ371" s="251"/>
      <c r="JA371" s="251"/>
      <c r="JB371" s="251"/>
      <c r="JC371" s="251"/>
      <c r="JD371" s="251"/>
      <c r="JE371" s="251"/>
      <c r="JF371" s="251"/>
      <c r="JG371" s="251"/>
      <c r="JH371" s="251"/>
      <c r="JI371" s="251"/>
      <c r="JJ371" s="251"/>
      <c r="JK371" s="251"/>
      <c r="JL371" s="251"/>
      <c r="JM371" s="251"/>
      <c r="JN371" s="251"/>
      <c r="JO371" s="251"/>
      <c r="JP371" s="251"/>
      <c r="JQ371" s="251"/>
      <c r="JR371" s="251"/>
      <c r="JS371" s="251"/>
      <c r="JT371" s="251"/>
      <c r="JU371" s="251"/>
      <c r="JV371" s="251"/>
      <c r="JW371" s="251"/>
      <c r="JX371" s="251"/>
      <c r="JY371" s="251"/>
      <c r="JZ371" s="251"/>
      <c r="KA371" s="251"/>
      <c r="KB371" s="251"/>
      <c r="KC371" s="251"/>
      <c r="KD371" s="251"/>
      <c r="KE371" s="251"/>
      <c r="KF371" s="251"/>
      <c r="KG371" s="251"/>
      <c r="KH371" s="251"/>
      <c r="KI371" s="251"/>
      <c r="KJ371" s="251"/>
      <c r="KK371" s="251"/>
      <c r="KL371" s="251"/>
      <c r="KM371" s="251"/>
      <c r="KN371" s="251"/>
      <c r="KO371" s="251"/>
      <c r="KP371" s="251"/>
      <c r="KQ371" s="251"/>
      <c r="KR371" s="251"/>
      <c r="KS371" s="251"/>
      <c r="KT371" s="251"/>
      <c r="KU371" s="251"/>
      <c r="KV371" s="251"/>
      <c r="KW371" s="251"/>
      <c r="KX371" s="251"/>
      <c r="KY371" s="251"/>
      <c r="KZ371" s="251"/>
      <c r="LA371" s="251"/>
      <c r="LB371" s="251"/>
      <c r="LC371" s="251"/>
      <c r="LD371" s="251"/>
      <c r="LE371" s="251"/>
      <c r="LF371" s="251"/>
      <c r="LG371" s="251"/>
      <c r="LH371" s="251"/>
      <c r="LI371" s="251"/>
      <c r="LJ371" s="251"/>
      <c r="LK371" s="251"/>
      <c r="LL371" s="251"/>
      <c r="LM371" s="251"/>
      <c r="LN371" s="251"/>
      <c r="LO371" s="251"/>
      <c r="LP371" s="251"/>
      <c r="LQ371" s="251"/>
      <c r="LR371" s="251"/>
      <c r="LS371" s="251"/>
      <c r="LT371" s="251"/>
      <c r="LU371" s="251"/>
      <c r="LV371" s="251"/>
      <c r="LW371" s="251"/>
      <c r="LX371" s="251"/>
      <c r="LY371" s="251"/>
      <c r="LZ371" s="251"/>
      <c r="MA371" s="251"/>
      <c r="MB371" s="251"/>
      <c r="MC371" s="251"/>
      <c r="MD371" s="251"/>
      <c r="ME371" s="251"/>
      <c r="MF371" s="251"/>
      <c r="MG371" s="251"/>
      <c r="MH371" s="251"/>
      <c r="MI371" s="251"/>
      <c r="MJ371" s="251"/>
    </row>
    <row r="372" spans="2:348" x14ac:dyDescent="0.25">
      <c r="B372" s="243">
        <v>48</v>
      </c>
      <c r="C372" s="244" t="s">
        <v>692</v>
      </c>
      <c r="D372" s="245"/>
      <c r="E372" s="250"/>
      <c r="F372" s="250"/>
      <c r="G372" s="250"/>
      <c r="H372" s="250"/>
      <c r="I372" s="250"/>
      <c r="J372" s="250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  <c r="AS372" s="251"/>
      <c r="AT372" s="251"/>
      <c r="AU372" s="251"/>
      <c r="AV372" s="251"/>
      <c r="AW372" s="251"/>
      <c r="AX372" s="251"/>
      <c r="AY372" s="251"/>
      <c r="AZ372" s="251"/>
      <c r="BA372" s="251"/>
      <c r="BB372" s="251"/>
      <c r="BC372" s="251"/>
      <c r="BD372" s="251"/>
      <c r="BE372" s="251"/>
      <c r="BF372" s="251"/>
      <c r="BG372" s="251"/>
      <c r="BH372" s="251"/>
      <c r="BI372" s="251"/>
      <c r="BJ372" s="251"/>
      <c r="BK372" s="251"/>
      <c r="BL372" s="251"/>
      <c r="BM372" s="251"/>
      <c r="BN372" s="251"/>
      <c r="BO372" s="251"/>
      <c r="BP372" s="251"/>
      <c r="BQ372" s="251"/>
      <c r="BR372" s="251"/>
      <c r="BS372" s="251"/>
      <c r="BT372" s="251"/>
      <c r="BU372" s="251"/>
      <c r="BV372" s="251"/>
      <c r="BW372" s="251"/>
      <c r="BX372" s="251"/>
      <c r="BY372" s="251"/>
      <c r="BZ372" s="251"/>
      <c r="CA372" s="251"/>
      <c r="CB372" s="251"/>
      <c r="CC372" s="251"/>
      <c r="CD372" s="251"/>
      <c r="CE372" s="251"/>
      <c r="CF372" s="251"/>
      <c r="CG372" s="251"/>
      <c r="CH372" s="251"/>
      <c r="CI372" s="251"/>
      <c r="CJ372" s="251"/>
      <c r="CK372" s="251"/>
      <c r="CL372" s="251"/>
      <c r="CM372" s="251"/>
      <c r="CN372" s="251"/>
      <c r="CO372" s="251"/>
      <c r="CP372" s="251"/>
      <c r="CQ372" s="251"/>
      <c r="CR372" s="251"/>
      <c r="CS372" s="251"/>
      <c r="CT372" s="251"/>
      <c r="CU372" s="251"/>
      <c r="CV372" s="251"/>
      <c r="CW372" s="251"/>
      <c r="CX372" s="251"/>
      <c r="CY372" s="251"/>
      <c r="CZ372" s="251"/>
      <c r="DA372" s="251"/>
      <c r="DB372" s="251"/>
      <c r="DC372" s="251"/>
      <c r="DD372" s="251"/>
      <c r="DE372" s="251"/>
      <c r="DF372" s="251"/>
      <c r="DG372" s="251"/>
      <c r="DH372" s="251"/>
      <c r="DI372" s="251"/>
      <c r="DJ372" s="251"/>
      <c r="DK372" s="251"/>
      <c r="DL372" s="251"/>
      <c r="DM372" s="251"/>
      <c r="DN372" s="251"/>
      <c r="DO372" s="251"/>
      <c r="DP372" s="251"/>
      <c r="DQ372" s="251"/>
      <c r="DR372" s="251"/>
      <c r="DS372" s="251"/>
      <c r="DT372" s="251"/>
      <c r="DU372" s="251"/>
      <c r="DV372" s="251"/>
      <c r="DW372" s="251"/>
      <c r="DX372" s="251"/>
      <c r="DY372" s="251"/>
      <c r="DZ372" s="251"/>
      <c r="EA372" s="251"/>
      <c r="EB372" s="251"/>
      <c r="EC372" s="251"/>
      <c r="ED372" s="251"/>
      <c r="EE372" s="251"/>
      <c r="EF372" s="251"/>
      <c r="EG372" s="251"/>
      <c r="EH372" s="251"/>
      <c r="EI372" s="251"/>
      <c r="EJ372" s="251"/>
      <c r="EK372" s="251"/>
      <c r="EL372" s="251"/>
      <c r="EM372" s="251"/>
      <c r="EN372" s="251"/>
      <c r="EO372" s="251"/>
      <c r="EP372" s="251"/>
      <c r="EQ372" s="251"/>
      <c r="ER372" s="251"/>
      <c r="ES372" s="251"/>
      <c r="ET372" s="251"/>
      <c r="EU372" s="251"/>
      <c r="EV372" s="251"/>
      <c r="EW372" s="251"/>
      <c r="EX372" s="251"/>
      <c r="EY372" s="251"/>
      <c r="EZ372" s="251"/>
      <c r="FA372" s="251"/>
      <c r="FB372" s="251"/>
      <c r="FC372" s="251"/>
      <c r="FD372" s="251"/>
      <c r="FE372" s="251"/>
      <c r="FF372" s="251"/>
      <c r="FG372" s="251"/>
      <c r="FH372" s="251"/>
      <c r="FI372" s="251"/>
      <c r="FJ372" s="251"/>
      <c r="FK372" s="251"/>
      <c r="FL372" s="251"/>
      <c r="FM372" s="251"/>
      <c r="FN372" s="251"/>
      <c r="FO372" s="251"/>
      <c r="FP372" s="251"/>
      <c r="FQ372" s="251"/>
      <c r="FR372" s="251"/>
      <c r="FS372" s="251"/>
      <c r="FT372" s="251"/>
      <c r="FU372" s="251"/>
      <c r="FV372" s="251"/>
      <c r="FW372" s="251"/>
      <c r="FX372" s="251"/>
      <c r="FY372" s="251"/>
      <c r="FZ372" s="251"/>
      <c r="GA372" s="251"/>
      <c r="GB372" s="251"/>
      <c r="GC372" s="251"/>
      <c r="GD372" s="251"/>
      <c r="GE372" s="251"/>
      <c r="GF372" s="251"/>
      <c r="GG372" s="251"/>
      <c r="GH372" s="251"/>
      <c r="GI372" s="251"/>
      <c r="GJ372" s="251"/>
      <c r="GK372" s="251"/>
      <c r="GL372" s="251"/>
      <c r="GM372" s="251"/>
      <c r="GN372" s="251"/>
      <c r="GO372" s="251"/>
      <c r="GP372" s="251"/>
      <c r="GQ372" s="251"/>
      <c r="GR372" s="251"/>
      <c r="GS372" s="251"/>
      <c r="GT372" s="251"/>
      <c r="GU372" s="251"/>
      <c r="GV372" s="251"/>
      <c r="GW372" s="251"/>
      <c r="GX372" s="251"/>
      <c r="GY372" s="251"/>
      <c r="GZ372" s="251"/>
      <c r="HA372" s="251"/>
      <c r="HB372" s="251"/>
      <c r="HC372" s="251"/>
      <c r="HD372" s="251"/>
      <c r="HE372" s="251"/>
      <c r="HF372" s="251"/>
      <c r="HG372" s="251"/>
      <c r="HH372" s="251"/>
      <c r="HI372" s="251"/>
      <c r="HJ372" s="251"/>
      <c r="HK372" s="251"/>
      <c r="HL372" s="251"/>
      <c r="HM372" s="251"/>
      <c r="HN372" s="251"/>
      <c r="HO372" s="251"/>
      <c r="HP372" s="251"/>
      <c r="HQ372" s="251"/>
      <c r="HR372" s="251"/>
      <c r="HS372" s="251"/>
      <c r="HT372" s="251"/>
      <c r="HU372" s="251"/>
      <c r="HV372" s="251"/>
      <c r="HW372" s="251"/>
      <c r="HX372" s="251"/>
      <c r="HY372" s="251"/>
      <c r="HZ372" s="251"/>
      <c r="IA372" s="251"/>
      <c r="IB372" s="251"/>
      <c r="IC372" s="251"/>
      <c r="ID372" s="251"/>
      <c r="IE372" s="251"/>
      <c r="IF372" s="251"/>
      <c r="IG372" s="251"/>
      <c r="IH372" s="251"/>
      <c r="II372" s="251"/>
      <c r="IJ372" s="251"/>
      <c r="IK372" s="251"/>
      <c r="IL372" s="251"/>
      <c r="IM372" s="251"/>
      <c r="IN372" s="251"/>
      <c r="IO372" s="251"/>
      <c r="IP372" s="251"/>
      <c r="IQ372" s="251"/>
      <c r="IR372" s="251"/>
      <c r="IS372" s="251"/>
      <c r="IT372" s="251"/>
      <c r="IU372" s="251"/>
      <c r="IV372" s="251"/>
      <c r="IW372" s="251"/>
      <c r="IX372" s="251"/>
      <c r="IY372" s="251"/>
      <c r="IZ372" s="251"/>
      <c r="JA372" s="251"/>
      <c r="JB372" s="251"/>
      <c r="JC372" s="251"/>
      <c r="JD372" s="251"/>
      <c r="JE372" s="251"/>
      <c r="JF372" s="251"/>
      <c r="JG372" s="251"/>
      <c r="JH372" s="251"/>
      <c r="JI372" s="251"/>
      <c r="JJ372" s="251"/>
      <c r="JK372" s="251"/>
      <c r="JL372" s="251"/>
      <c r="JM372" s="251"/>
      <c r="JN372" s="251"/>
      <c r="JO372" s="251"/>
      <c r="JP372" s="251"/>
      <c r="JQ372" s="251"/>
      <c r="JR372" s="251"/>
      <c r="JS372" s="251"/>
      <c r="JT372" s="251"/>
      <c r="JU372" s="251"/>
      <c r="JV372" s="251"/>
      <c r="JW372" s="251"/>
      <c r="JX372" s="251"/>
      <c r="JY372" s="251"/>
      <c r="JZ372" s="251"/>
      <c r="KA372" s="251"/>
      <c r="KB372" s="251"/>
      <c r="KC372" s="251"/>
      <c r="KD372" s="251"/>
      <c r="KE372" s="251"/>
      <c r="KF372" s="251"/>
      <c r="KG372" s="251"/>
      <c r="KH372" s="251"/>
      <c r="KI372" s="251"/>
      <c r="KJ372" s="251"/>
      <c r="KK372" s="251"/>
      <c r="KL372" s="251"/>
      <c r="KM372" s="251"/>
      <c r="KN372" s="251"/>
      <c r="KO372" s="251"/>
      <c r="KP372" s="251"/>
      <c r="KQ372" s="251"/>
      <c r="KR372" s="251"/>
      <c r="KS372" s="251"/>
      <c r="KT372" s="251"/>
      <c r="KU372" s="251"/>
      <c r="KV372" s="251"/>
      <c r="KW372" s="251"/>
      <c r="KX372" s="251"/>
      <c r="KY372" s="251"/>
      <c r="KZ372" s="251"/>
      <c r="LA372" s="251"/>
      <c r="LB372" s="251"/>
      <c r="LC372" s="251"/>
      <c r="LD372" s="251"/>
      <c r="LE372" s="251"/>
      <c r="LF372" s="251"/>
      <c r="LG372" s="251"/>
      <c r="LH372" s="251"/>
      <c r="LI372" s="251"/>
      <c r="LJ372" s="251"/>
      <c r="LK372" s="251"/>
      <c r="LL372" s="251"/>
      <c r="LM372" s="251"/>
      <c r="LN372" s="251"/>
      <c r="LO372" s="251"/>
      <c r="LP372" s="251"/>
      <c r="LQ372" s="251"/>
      <c r="LR372" s="251"/>
      <c r="LS372" s="251"/>
      <c r="LT372" s="251"/>
      <c r="LU372" s="251"/>
      <c r="LV372" s="251"/>
      <c r="LW372" s="251"/>
      <c r="LX372" s="251"/>
      <c r="LY372" s="251"/>
      <c r="LZ372" s="251"/>
      <c r="MA372" s="251"/>
      <c r="MB372" s="251"/>
      <c r="MC372" s="251"/>
      <c r="MD372" s="251"/>
      <c r="ME372" s="251"/>
      <c r="MF372" s="251"/>
      <c r="MG372" s="251"/>
      <c r="MH372" s="251"/>
      <c r="MI372" s="251"/>
      <c r="MJ372" s="251"/>
    </row>
    <row r="373" spans="2:348" x14ac:dyDescent="0.25">
      <c r="B373" s="243">
        <v>49</v>
      </c>
      <c r="C373" s="244" t="s">
        <v>693</v>
      </c>
      <c r="D373" s="245"/>
      <c r="E373" s="250"/>
      <c r="F373" s="250"/>
      <c r="G373" s="250"/>
      <c r="H373" s="250"/>
      <c r="I373" s="250"/>
      <c r="J373" s="250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  <c r="AS373" s="251"/>
      <c r="AT373" s="251"/>
      <c r="AU373" s="251"/>
      <c r="AV373" s="251"/>
      <c r="AW373" s="251"/>
      <c r="AX373" s="251"/>
      <c r="AY373" s="251"/>
      <c r="AZ373" s="251"/>
      <c r="BA373" s="251"/>
      <c r="BB373" s="251"/>
      <c r="BC373" s="251"/>
      <c r="BD373" s="251"/>
      <c r="BE373" s="251"/>
      <c r="BF373" s="251"/>
      <c r="BG373" s="251"/>
      <c r="BH373" s="251"/>
      <c r="BI373" s="251"/>
      <c r="BJ373" s="251"/>
      <c r="BK373" s="251"/>
      <c r="BL373" s="251"/>
      <c r="BM373" s="251"/>
      <c r="BN373" s="251"/>
      <c r="BO373" s="251"/>
      <c r="BP373" s="251"/>
      <c r="BQ373" s="251"/>
      <c r="BR373" s="251"/>
      <c r="BS373" s="251"/>
      <c r="BT373" s="251"/>
      <c r="BU373" s="251"/>
      <c r="BV373" s="251"/>
      <c r="BW373" s="251"/>
      <c r="BX373" s="251"/>
      <c r="BY373" s="251"/>
      <c r="BZ373" s="251"/>
      <c r="CA373" s="251"/>
      <c r="CB373" s="251"/>
      <c r="CC373" s="251"/>
      <c r="CD373" s="251"/>
      <c r="CE373" s="251"/>
      <c r="CF373" s="251"/>
      <c r="CG373" s="251"/>
      <c r="CH373" s="251"/>
      <c r="CI373" s="251"/>
      <c r="CJ373" s="251"/>
      <c r="CK373" s="251"/>
      <c r="CL373" s="251"/>
      <c r="CM373" s="251"/>
      <c r="CN373" s="251"/>
      <c r="CO373" s="251"/>
      <c r="CP373" s="251"/>
      <c r="CQ373" s="251"/>
      <c r="CR373" s="251"/>
      <c r="CS373" s="251"/>
      <c r="CT373" s="251"/>
      <c r="CU373" s="251"/>
      <c r="CV373" s="251"/>
      <c r="CW373" s="251"/>
      <c r="CX373" s="251"/>
      <c r="CY373" s="251"/>
      <c r="CZ373" s="251"/>
      <c r="DA373" s="251"/>
      <c r="DB373" s="251"/>
      <c r="DC373" s="251"/>
      <c r="DD373" s="251"/>
      <c r="DE373" s="251"/>
      <c r="DF373" s="251"/>
      <c r="DG373" s="251"/>
      <c r="DH373" s="251"/>
      <c r="DI373" s="251"/>
      <c r="DJ373" s="251"/>
      <c r="DK373" s="251"/>
      <c r="DL373" s="251"/>
      <c r="DM373" s="251"/>
      <c r="DN373" s="251"/>
      <c r="DO373" s="251"/>
      <c r="DP373" s="251"/>
      <c r="DQ373" s="251"/>
      <c r="DR373" s="251"/>
      <c r="DS373" s="251"/>
      <c r="DT373" s="251"/>
      <c r="DU373" s="251"/>
      <c r="DV373" s="251"/>
      <c r="DW373" s="251"/>
      <c r="DX373" s="251"/>
      <c r="DY373" s="251"/>
      <c r="DZ373" s="251"/>
      <c r="EA373" s="251"/>
      <c r="EB373" s="251"/>
      <c r="EC373" s="251"/>
      <c r="ED373" s="251"/>
      <c r="EE373" s="251"/>
      <c r="EF373" s="251"/>
      <c r="EG373" s="251"/>
      <c r="EH373" s="251"/>
      <c r="EI373" s="251"/>
      <c r="EJ373" s="251"/>
      <c r="EK373" s="251"/>
      <c r="EL373" s="251"/>
      <c r="EM373" s="251"/>
      <c r="EN373" s="251"/>
      <c r="EO373" s="251"/>
      <c r="EP373" s="251"/>
      <c r="EQ373" s="251"/>
      <c r="ER373" s="251"/>
      <c r="ES373" s="251"/>
      <c r="ET373" s="251"/>
      <c r="EU373" s="251"/>
      <c r="EV373" s="251"/>
      <c r="EW373" s="251"/>
      <c r="EX373" s="251"/>
      <c r="EY373" s="251"/>
      <c r="EZ373" s="251"/>
      <c r="FA373" s="251"/>
      <c r="FB373" s="251"/>
      <c r="FC373" s="251"/>
      <c r="FD373" s="251"/>
      <c r="FE373" s="251"/>
      <c r="FF373" s="251"/>
      <c r="FG373" s="251"/>
      <c r="FH373" s="251"/>
      <c r="FI373" s="251"/>
      <c r="FJ373" s="251"/>
      <c r="FK373" s="251"/>
      <c r="FL373" s="251"/>
      <c r="FM373" s="251"/>
      <c r="FN373" s="251"/>
      <c r="FO373" s="251"/>
      <c r="FP373" s="251"/>
      <c r="FQ373" s="251"/>
      <c r="FR373" s="251"/>
      <c r="FS373" s="251"/>
      <c r="FT373" s="251"/>
      <c r="FU373" s="251"/>
      <c r="FV373" s="251"/>
      <c r="FW373" s="251"/>
      <c r="FX373" s="251"/>
      <c r="FY373" s="251"/>
      <c r="FZ373" s="251"/>
      <c r="GA373" s="251"/>
      <c r="GB373" s="251"/>
      <c r="GC373" s="251"/>
      <c r="GD373" s="251"/>
      <c r="GE373" s="251"/>
      <c r="GF373" s="251"/>
      <c r="GG373" s="251"/>
      <c r="GH373" s="251"/>
      <c r="GI373" s="251"/>
      <c r="GJ373" s="251"/>
      <c r="GK373" s="251"/>
      <c r="GL373" s="251"/>
      <c r="GM373" s="251"/>
      <c r="GN373" s="251"/>
      <c r="GO373" s="251"/>
      <c r="GP373" s="251"/>
      <c r="GQ373" s="251"/>
      <c r="GR373" s="251"/>
      <c r="GS373" s="251"/>
      <c r="GT373" s="251"/>
      <c r="GU373" s="251"/>
      <c r="GV373" s="251"/>
      <c r="GW373" s="251"/>
      <c r="GX373" s="251"/>
      <c r="GY373" s="251"/>
      <c r="GZ373" s="251"/>
      <c r="HA373" s="251"/>
      <c r="HB373" s="251"/>
      <c r="HC373" s="251"/>
      <c r="HD373" s="251"/>
      <c r="HE373" s="251"/>
      <c r="HF373" s="251"/>
      <c r="HG373" s="251"/>
      <c r="HH373" s="251"/>
      <c r="HI373" s="251"/>
      <c r="HJ373" s="251"/>
      <c r="HK373" s="251"/>
      <c r="HL373" s="251"/>
      <c r="HM373" s="251"/>
      <c r="HN373" s="251"/>
      <c r="HO373" s="251"/>
      <c r="HP373" s="251"/>
      <c r="HQ373" s="251"/>
      <c r="HR373" s="251"/>
      <c r="HS373" s="251"/>
      <c r="HT373" s="251"/>
      <c r="HU373" s="251"/>
      <c r="HV373" s="251"/>
      <c r="HW373" s="251"/>
      <c r="HX373" s="251"/>
      <c r="HY373" s="251"/>
      <c r="HZ373" s="251"/>
      <c r="IA373" s="251"/>
      <c r="IB373" s="251"/>
      <c r="IC373" s="251"/>
      <c r="ID373" s="251"/>
      <c r="IE373" s="251"/>
      <c r="IF373" s="251"/>
      <c r="IG373" s="251"/>
      <c r="IH373" s="251"/>
      <c r="II373" s="251"/>
      <c r="IJ373" s="251"/>
      <c r="IK373" s="251"/>
      <c r="IL373" s="251"/>
      <c r="IM373" s="251"/>
      <c r="IN373" s="251"/>
      <c r="IO373" s="251"/>
      <c r="IP373" s="251"/>
      <c r="IQ373" s="251"/>
      <c r="IR373" s="251"/>
      <c r="IS373" s="251"/>
      <c r="IT373" s="251"/>
      <c r="IU373" s="251"/>
      <c r="IV373" s="251"/>
      <c r="IW373" s="251"/>
      <c r="IX373" s="251"/>
      <c r="IY373" s="251"/>
      <c r="IZ373" s="251"/>
      <c r="JA373" s="251"/>
      <c r="JB373" s="251"/>
      <c r="JC373" s="251"/>
      <c r="JD373" s="251"/>
      <c r="JE373" s="251"/>
      <c r="JF373" s="251"/>
      <c r="JG373" s="251"/>
      <c r="JH373" s="251"/>
      <c r="JI373" s="251"/>
      <c r="JJ373" s="251"/>
      <c r="JK373" s="251"/>
      <c r="JL373" s="251"/>
      <c r="JM373" s="251"/>
      <c r="JN373" s="251"/>
      <c r="JO373" s="251"/>
      <c r="JP373" s="251"/>
      <c r="JQ373" s="251"/>
      <c r="JR373" s="251"/>
      <c r="JS373" s="251"/>
      <c r="JT373" s="251"/>
      <c r="JU373" s="251"/>
      <c r="JV373" s="251"/>
      <c r="JW373" s="251"/>
      <c r="JX373" s="251"/>
      <c r="JY373" s="251"/>
      <c r="JZ373" s="251"/>
      <c r="KA373" s="251"/>
      <c r="KB373" s="251"/>
      <c r="KC373" s="251"/>
      <c r="KD373" s="251"/>
      <c r="KE373" s="251"/>
      <c r="KF373" s="251"/>
      <c r="KG373" s="251"/>
      <c r="KH373" s="251"/>
      <c r="KI373" s="251"/>
      <c r="KJ373" s="251"/>
      <c r="KK373" s="251"/>
      <c r="KL373" s="251"/>
      <c r="KM373" s="251"/>
      <c r="KN373" s="251"/>
      <c r="KO373" s="251"/>
      <c r="KP373" s="251"/>
      <c r="KQ373" s="251"/>
      <c r="KR373" s="251"/>
      <c r="KS373" s="251"/>
      <c r="KT373" s="251"/>
      <c r="KU373" s="251"/>
      <c r="KV373" s="251"/>
      <c r="KW373" s="251"/>
      <c r="KX373" s="251"/>
      <c r="KY373" s="251"/>
      <c r="KZ373" s="251"/>
      <c r="LA373" s="251"/>
      <c r="LB373" s="251"/>
      <c r="LC373" s="251"/>
      <c r="LD373" s="251"/>
      <c r="LE373" s="251"/>
      <c r="LF373" s="251"/>
      <c r="LG373" s="251"/>
      <c r="LH373" s="251"/>
      <c r="LI373" s="251"/>
      <c r="LJ373" s="251"/>
      <c r="LK373" s="251"/>
      <c r="LL373" s="251"/>
      <c r="LM373" s="251"/>
      <c r="LN373" s="251"/>
      <c r="LO373" s="251"/>
      <c r="LP373" s="251"/>
      <c r="LQ373" s="251"/>
      <c r="LR373" s="251"/>
      <c r="LS373" s="251"/>
      <c r="LT373" s="251"/>
      <c r="LU373" s="251"/>
      <c r="LV373" s="251"/>
      <c r="LW373" s="251"/>
      <c r="LX373" s="251"/>
      <c r="LY373" s="251"/>
      <c r="LZ373" s="251"/>
      <c r="MA373" s="251"/>
      <c r="MB373" s="251"/>
      <c r="MC373" s="251"/>
      <c r="MD373" s="251"/>
      <c r="ME373" s="251"/>
      <c r="MF373" s="251"/>
      <c r="MG373" s="251"/>
      <c r="MH373" s="251"/>
      <c r="MI373" s="251"/>
      <c r="MJ373" s="251"/>
    </row>
    <row r="374" spans="2:348" x14ac:dyDescent="0.25">
      <c r="B374" s="243">
        <v>50</v>
      </c>
      <c r="C374" s="244" t="s">
        <v>694</v>
      </c>
      <c r="D374" s="245"/>
      <c r="E374" s="250"/>
      <c r="F374" s="250"/>
      <c r="G374" s="250"/>
      <c r="H374" s="250"/>
      <c r="I374" s="250"/>
      <c r="J374" s="250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  <c r="AS374" s="251"/>
      <c r="AT374" s="251"/>
      <c r="AU374" s="251"/>
      <c r="AV374" s="251"/>
      <c r="AW374" s="251"/>
      <c r="AX374" s="251"/>
      <c r="AY374" s="251"/>
      <c r="AZ374" s="251"/>
      <c r="BA374" s="251"/>
      <c r="BB374" s="251"/>
      <c r="BC374" s="251"/>
      <c r="BD374" s="251"/>
      <c r="BE374" s="251"/>
      <c r="BF374" s="251"/>
      <c r="BG374" s="251"/>
      <c r="BH374" s="251"/>
      <c r="BI374" s="251"/>
      <c r="BJ374" s="251"/>
      <c r="BK374" s="251"/>
      <c r="BL374" s="251"/>
      <c r="BM374" s="251"/>
      <c r="BN374" s="251"/>
      <c r="BO374" s="251"/>
      <c r="BP374" s="251"/>
      <c r="BQ374" s="251"/>
      <c r="BR374" s="251"/>
      <c r="BS374" s="251"/>
      <c r="BT374" s="251"/>
      <c r="BU374" s="251"/>
      <c r="BV374" s="251"/>
      <c r="BW374" s="251"/>
      <c r="BX374" s="251"/>
      <c r="BY374" s="251"/>
      <c r="BZ374" s="251"/>
      <c r="CA374" s="251"/>
      <c r="CB374" s="251"/>
      <c r="CC374" s="251"/>
      <c r="CD374" s="251"/>
      <c r="CE374" s="251"/>
      <c r="CF374" s="251"/>
      <c r="CG374" s="251"/>
      <c r="CH374" s="251"/>
      <c r="CI374" s="251"/>
      <c r="CJ374" s="251"/>
      <c r="CK374" s="251"/>
      <c r="CL374" s="251"/>
      <c r="CM374" s="251"/>
      <c r="CN374" s="251"/>
      <c r="CO374" s="251"/>
      <c r="CP374" s="251"/>
      <c r="CQ374" s="251"/>
      <c r="CR374" s="251"/>
      <c r="CS374" s="251"/>
      <c r="CT374" s="251"/>
      <c r="CU374" s="251"/>
      <c r="CV374" s="251"/>
      <c r="CW374" s="251"/>
      <c r="CX374" s="251"/>
      <c r="CY374" s="251"/>
      <c r="CZ374" s="251"/>
      <c r="DA374" s="251"/>
      <c r="DB374" s="251"/>
      <c r="DC374" s="251"/>
      <c r="DD374" s="251"/>
      <c r="DE374" s="251"/>
      <c r="DF374" s="251"/>
      <c r="DG374" s="251"/>
      <c r="DH374" s="251"/>
      <c r="DI374" s="251"/>
      <c r="DJ374" s="251"/>
      <c r="DK374" s="251"/>
      <c r="DL374" s="251"/>
      <c r="DM374" s="251"/>
      <c r="DN374" s="251"/>
      <c r="DO374" s="251"/>
      <c r="DP374" s="251"/>
      <c r="DQ374" s="251"/>
      <c r="DR374" s="251"/>
      <c r="DS374" s="251"/>
      <c r="DT374" s="251"/>
      <c r="DU374" s="251"/>
      <c r="DV374" s="251"/>
      <c r="DW374" s="251"/>
      <c r="DX374" s="251"/>
      <c r="DY374" s="251"/>
      <c r="DZ374" s="251"/>
      <c r="EA374" s="251"/>
      <c r="EB374" s="251"/>
      <c r="EC374" s="251"/>
      <c r="ED374" s="251"/>
      <c r="EE374" s="251"/>
      <c r="EF374" s="251"/>
      <c r="EG374" s="251"/>
      <c r="EH374" s="251"/>
      <c r="EI374" s="251"/>
      <c r="EJ374" s="251"/>
      <c r="EK374" s="251"/>
      <c r="EL374" s="251"/>
      <c r="EM374" s="251"/>
      <c r="EN374" s="251"/>
      <c r="EO374" s="251"/>
      <c r="EP374" s="251"/>
      <c r="EQ374" s="251"/>
      <c r="ER374" s="251"/>
      <c r="ES374" s="251"/>
      <c r="ET374" s="251"/>
      <c r="EU374" s="251"/>
      <c r="EV374" s="251"/>
      <c r="EW374" s="251"/>
      <c r="EX374" s="251"/>
      <c r="EY374" s="251"/>
      <c r="EZ374" s="251"/>
      <c r="FA374" s="251"/>
      <c r="FB374" s="251"/>
      <c r="FC374" s="251"/>
      <c r="FD374" s="251"/>
      <c r="FE374" s="251"/>
      <c r="FF374" s="251"/>
      <c r="FG374" s="251"/>
      <c r="FH374" s="251"/>
      <c r="FI374" s="251"/>
      <c r="FJ374" s="251"/>
      <c r="FK374" s="251"/>
      <c r="FL374" s="251"/>
      <c r="FM374" s="251"/>
      <c r="FN374" s="251"/>
      <c r="FO374" s="251"/>
      <c r="FP374" s="251"/>
      <c r="FQ374" s="251"/>
      <c r="FR374" s="251"/>
      <c r="FS374" s="251"/>
      <c r="FT374" s="251"/>
      <c r="FU374" s="251"/>
      <c r="FV374" s="251"/>
      <c r="FW374" s="251"/>
      <c r="FX374" s="251"/>
      <c r="FY374" s="251"/>
      <c r="FZ374" s="251"/>
      <c r="GA374" s="251"/>
      <c r="GB374" s="251"/>
      <c r="GC374" s="251"/>
      <c r="GD374" s="251"/>
      <c r="GE374" s="251"/>
      <c r="GF374" s="251"/>
      <c r="GG374" s="251"/>
      <c r="GH374" s="251"/>
      <c r="GI374" s="251"/>
      <c r="GJ374" s="251"/>
      <c r="GK374" s="251"/>
      <c r="GL374" s="251"/>
      <c r="GM374" s="251"/>
      <c r="GN374" s="251"/>
      <c r="GO374" s="251"/>
      <c r="GP374" s="251"/>
      <c r="GQ374" s="251"/>
      <c r="GR374" s="251"/>
      <c r="GS374" s="251"/>
      <c r="GT374" s="251"/>
      <c r="GU374" s="251"/>
      <c r="GV374" s="251"/>
      <c r="GW374" s="251"/>
      <c r="GX374" s="251"/>
      <c r="GY374" s="251"/>
      <c r="GZ374" s="251"/>
      <c r="HA374" s="251"/>
      <c r="HB374" s="251"/>
      <c r="HC374" s="251"/>
      <c r="HD374" s="251"/>
      <c r="HE374" s="251"/>
      <c r="HF374" s="251"/>
      <c r="HG374" s="251"/>
      <c r="HH374" s="251"/>
      <c r="HI374" s="251"/>
      <c r="HJ374" s="251"/>
      <c r="HK374" s="251"/>
      <c r="HL374" s="251"/>
      <c r="HM374" s="251"/>
      <c r="HN374" s="251"/>
      <c r="HO374" s="251"/>
      <c r="HP374" s="251"/>
      <c r="HQ374" s="251"/>
      <c r="HR374" s="251"/>
      <c r="HS374" s="251"/>
      <c r="HT374" s="251"/>
      <c r="HU374" s="251"/>
      <c r="HV374" s="251"/>
      <c r="HW374" s="251"/>
      <c r="HX374" s="251"/>
      <c r="HY374" s="251"/>
      <c r="HZ374" s="251"/>
      <c r="IA374" s="251"/>
      <c r="IB374" s="251"/>
      <c r="IC374" s="251"/>
      <c r="ID374" s="251"/>
      <c r="IE374" s="251"/>
      <c r="IF374" s="251"/>
      <c r="IG374" s="251"/>
      <c r="IH374" s="251"/>
      <c r="II374" s="251"/>
      <c r="IJ374" s="251"/>
      <c r="IK374" s="251"/>
      <c r="IL374" s="251"/>
      <c r="IM374" s="251"/>
      <c r="IN374" s="251"/>
      <c r="IO374" s="251"/>
      <c r="IP374" s="251"/>
      <c r="IQ374" s="251"/>
      <c r="IR374" s="251"/>
      <c r="IS374" s="251"/>
      <c r="IT374" s="251"/>
      <c r="IU374" s="251"/>
      <c r="IV374" s="251"/>
      <c r="IW374" s="251"/>
      <c r="IX374" s="251"/>
      <c r="IY374" s="251"/>
      <c r="IZ374" s="251"/>
      <c r="JA374" s="251"/>
      <c r="JB374" s="251"/>
      <c r="JC374" s="251"/>
      <c r="JD374" s="251"/>
      <c r="JE374" s="251"/>
      <c r="JF374" s="251"/>
      <c r="JG374" s="251"/>
      <c r="JH374" s="251"/>
      <c r="JI374" s="251"/>
      <c r="JJ374" s="251"/>
      <c r="JK374" s="251"/>
      <c r="JL374" s="251"/>
      <c r="JM374" s="251"/>
      <c r="JN374" s="251"/>
      <c r="JO374" s="251"/>
      <c r="JP374" s="251"/>
      <c r="JQ374" s="251"/>
      <c r="JR374" s="251"/>
      <c r="JS374" s="251"/>
      <c r="JT374" s="251"/>
      <c r="JU374" s="251"/>
      <c r="JV374" s="251"/>
      <c r="JW374" s="251"/>
      <c r="JX374" s="251"/>
      <c r="JY374" s="251"/>
      <c r="JZ374" s="251"/>
      <c r="KA374" s="251"/>
      <c r="KB374" s="251"/>
      <c r="KC374" s="251"/>
      <c r="KD374" s="251"/>
      <c r="KE374" s="251"/>
      <c r="KF374" s="251"/>
      <c r="KG374" s="251"/>
      <c r="KH374" s="251"/>
      <c r="KI374" s="251"/>
      <c r="KJ374" s="251"/>
      <c r="KK374" s="251"/>
      <c r="KL374" s="251"/>
      <c r="KM374" s="251"/>
      <c r="KN374" s="251"/>
      <c r="KO374" s="251"/>
      <c r="KP374" s="251"/>
      <c r="KQ374" s="251"/>
      <c r="KR374" s="251"/>
      <c r="KS374" s="251"/>
      <c r="KT374" s="251"/>
      <c r="KU374" s="251"/>
      <c r="KV374" s="251"/>
      <c r="KW374" s="251"/>
      <c r="KX374" s="251"/>
      <c r="KY374" s="251"/>
      <c r="KZ374" s="251"/>
      <c r="LA374" s="251"/>
      <c r="LB374" s="251"/>
      <c r="LC374" s="251"/>
      <c r="LD374" s="251"/>
      <c r="LE374" s="251"/>
      <c r="LF374" s="251"/>
      <c r="LG374" s="251"/>
      <c r="LH374" s="251"/>
      <c r="LI374" s="251"/>
      <c r="LJ374" s="251"/>
      <c r="LK374" s="251"/>
      <c r="LL374" s="251"/>
      <c r="LM374" s="251"/>
      <c r="LN374" s="251"/>
      <c r="LO374" s="251"/>
      <c r="LP374" s="251"/>
      <c r="LQ374" s="251"/>
      <c r="LR374" s="251"/>
      <c r="LS374" s="251"/>
      <c r="LT374" s="251"/>
      <c r="LU374" s="251"/>
      <c r="LV374" s="251"/>
      <c r="LW374" s="251"/>
      <c r="LX374" s="251"/>
      <c r="LY374" s="251"/>
      <c r="LZ374" s="251"/>
      <c r="MA374" s="251"/>
      <c r="MB374" s="251"/>
      <c r="MC374" s="251"/>
      <c r="MD374" s="251"/>
      <c r="ME374" s="251"/>
      <c r="MF374" s="251"/>
      <c r="MG374" s="251"/>
      <c r="MH374" s="251"/>
      <c r="MI374" s="251"/>
      <c r="MJ374" s="251"/>
    </row>
    <row r="375" spans="2:348" x14ac:dyDescent="0.25">
      <c r="B375" s="243">
        <v>51</v>
      </c>
      <c r="C375" s="244" t="s">
        <v>695</v>
      </c>
      <c r="D375" s="245"/>
      <c r="E375" s="250"/>
      <c r="F375" s="250"/>
      <c r="G375" s="250"/>
      <c r="H375" s="250"/>
      <c r="I375" s="250"/>
      <c r="J375" s="250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1"/>
      <c r="AJ375" s="251"/>
      <c r="AK375" s="251"/>
      <c r="AL375" s="251"/>
      <c r="AM375" s="251"/>
      <c r="AN375" s="251"/>
      <c r="AO375" s="251"/>
      <c r="AP375" s="251"/>
      <c r="AQ375" s="251"/>
      <c r="AR375" s="251"/>
      <c r="AS375" s="251"/>
      <c r="AT375" s="251"/>
      <c r="AU375" s="251"/>
      <c r="AV375" s="251"/>
      <c r="AW375" s="251"/>
      <c r="AX375" s="251"/>
      <c r="AY375" s="251"/>
      <c r="AZ375" s="251"/>
      <c r="BA375" s="251"/>
      <c r="BB375" s="251"/>
      <c r="BC375" s="251"/>
      <c r="BD375" s="251"/>
      <c r="BE375" s="251"/>
      <c r="BF375" s="251"/>
      <c r="BG375" s="251"/>
      <c r="BH375" s="251"/>
      <c r="BI375" s="251"/>
      <c r="BJ375" s="251"/>
      <c r="BK375" s="251"/>
      <c r="BL375" s="251"/>
      <c r="BM375" s="251"/>
      <c r="BN375" s="251"/>
      <c r="BO375" s="251"/>
      <c r="BP375" s="251"/>
      <c r="BQ375" s="251"/>
      <c r="BR375" s="251"/>
      <c r="BS375" s="251"/>
      <c r="BT375" s="251"/>
      <c r="BU375" s="251"/>
      <c r="BV375" s="251"/>
      <c r="BW375" s="251"/>
      <c r="BX375" s="251"/>
      <c r="BY375" s="251"/>
      <c r="BZ375" s="251"/>
      <c r="CA375" s="251"/>
      <c r="CB375" s="251"/>
      <c r="CC375" s="251"/>
      <c r="CD375" s="251"/>
      <c r="CE375" s="251"/>
      <c r="CF375" s="251"/>
      <c r="CG375" s="251"/>
      <c r="CH375" s="251"/>
      <c r="CI375" s="251"/>
      <c r="CJ375" s="251"/>
      <c r="CK375" s="251"/>
      <c r="CL375" s="251"/>
      <c r="CM375" s="251"/>
      <c r="CN375" s="251"/>
      <c r="CO375" s="251"/>
      <c r="CP375" s="251"/>
      <c r="CQ375" s="251"/>
      <c r="CR375" s="251"/>
      <c r="CS375" s="251"/>
      <c r="CT375" s="251"/>
      <c r="CU375" s="251"/>
      <c r="CV375" s="251"/>
      <c r="CW375" s="251"/>
      <c r="CX375" s="251"/>
      <c r="CY375" s="251"/>
      <c r="CZ375" s="251"/>
      <c r="DA375" s="251"/>
      <c r="DB375" s="251"/>
      <c r="DC375" s="251"/>
      <c r="DD375" s="251"/>
      <c r="DE375" s="251"/>
      <c r="DF375" s="251"/>
      <c r="DG375" s="251"/>
      <c r="DH375" s="251"/>
      <c r="DI375" s="251"/>
      <c r="DJ375" s="251"/>
      <c r="DK375" s="251"/>
      <c r="DL375" s="251"/>
      <c r="DM375" s="251"/>
      <c r="DN375" s="251"/>
      <c r="DO375" s="251"/>
      <c r="DP375" s="251"/>
      <c r="DQ375" s="251"/>
      <c r="DR375" s="251"/>
      <c r="DS375" s="251"/>
      <c r="DT375" s="251"/>
      <c r="DU375" s="251"/>
      <c r="DV375" s="251"/>
      <c r="DW375" s="251"/>
      <c r="DX375" s="251"/>
      <c r="DY375" s="251"/>
      <c r="DZ375" s="251"/>
      <c r="EA375" s="251"/>
      <c r="EB375" s="251"/>
      <c r="EC375" s="251"/>
      <c r="ED375" s="251"/>
      <c r="EE375" s="251"/>
      <c r="EF375" s="251"/>
      <c r="EG375" s="251"/>
      <c r="EH375" s="251"/>
      <c r="EI375" s="251"/>
      <c r="EJ375" s="251"/>
      <c r="EK375" s="251"/>
      <c r="EL375" s="251"/>
      <c r="EM375" s="251"/>
      <c r="EN375" s="251"/>
      <c r="EO375" s="251"/>
      <c r="EP375" s="251"/>
      <c r="EQ375" s="251"/>
      <c r="ER375" s="251"/>
      <c r="ES375" s="251"/>
      <c r="ET375" s="251"/>
      <c r="EU375" s="251"/>
      <c r="EV375" s="251"/>
      <c r="EW375" s="251"/>
      <c r="EX375" s="251"/>
      <c r="EY375" s="251"/>
      <c r="EZ375" s="251"/>
      <c r="FA375" s="251"/>
      <c r="FB375" s="251"/>
      <c r="FC375" s="251"/>
      <c r="FD375" s="251"/>
      <c r="FE375" s="251"/>
      <c r="FF375" s="251"/>
      <c r="FG375" s="251"/>
      <c r="FH375" s="251"/>
      <c r="FI375" s="251"/>
      <c r="FJ375" s="251"/>
      <c r="FK375" s="251"/>
      <c r="FL375" s="251"/>
      <c r="FM375" s="251"/>
      <c r="FN375" s="251"/>
      <c r="FO375" s="251"/>
      <c r="FP375" s="251"/>
      <c r="FQ375" s="251"/>
      <c r="FR375" s="251"/>
      <c r="FS375" s="251"/>
      <c r="FT375" s="251"/>
      <c r="FU375" s="251"/>
      <c r="FV375" s="251"/>
      <c r="FW375" s="251"/>
      <c r="FX375" s="251"/>
      <c r="FY375" s="251"/>
      <c r="FZ375" s="251"/>
      <c r="GA375" s="251"/>
      <c r="GB375" s="251"/>
      <c r="GC375" s="251"/>
      <c r="GD375" s="251"/>
      <c r="GE375" s="251"/>
      <c r="GF375" s="251"/>
      <c r="GG375" s="251"/>
      <c r="GH375" s="251"/>
      <c r="GI375" s="251"/>
      <c r="GJ375" s="251"/>
      <c r="GK375" s="251"/>
      <c r="GL375" s="251"/>
      <c r="GM375" s="251"/>
      <c r="GN375" s="251"/>
      <c r="GO375" s="251"/>
      <c r="GP375" s="251"/>
      <c r="GQ375" s="251"/>
      <c r="GR375" s="251"/>
      <c r="GS375" s="251"/>
      <c r="GT375" s="251"/>
      <c r="GU375" s="251"/>
      <c r="GV375" s="251"/>
      <c r="GW375" s="251"/>
      <c r="GX375" s="251"/>
      <c r="GY375" s="251"/>
      <c r="GZ375" s="251"/>
      <c r="HA375" s="251"/>
      <c r="HB375" s="251"/>
      <c r="HC375" s="251"/>
      <c r="HD375" s="251"/>
      <c r="HE375" s="251"/>
      <c r="HF375" s="251"/>
      <c r="HG375" s="251"/>
      <c r="HH375" s="251"/>
      <c r="HI375" s="251"/>
      <c r="HJ375" s="251"/>
      <c r="HK375" s="251"/>
      <c r="HL375" s="251"/>
      <c r="HM375" s="251"/>
      <c r="HN375" s="251"/>
      <c r="HO375" s="251"/>
      <c r="HP375" s="251"/>
      <c r="HQ375" s="251"/>
      <c r="HR375" s="251"/>
      <c r="HS375" s="251"/>
      <c r="HT375" s="251"/>
      <c r="HU375" s="251"/>
      <c r="HV375" s="251"/>
      <c r="HW375" s="251"/>
      <c r="HX375" s="251"/>
      <c r="HY375" s="251"/>
      <c r="HZ375" s="251"/>
      <c r="IA375" s="251"/>
      <c r="IB375" s="251"/>
      <c r="IC375" s="251"/>
      <c r="ID375" s="251"/>
      <c r="IE375" s="251"/>
      <c r="IF375" s="251"/>
      <c r="IG375" s="251"/>
      <c r="IH375" s="251"/>
      <c r="II375" s="251"/>
      <c r="IJ375" s="251"/>
      <c r="IK375" s="251"/>
      <c r="IL375" s="251"/>
      <c r="IM375" s="251"/>
      <c r="IN375" s="251"/>
      <c r="IO375" s="251"/>
      <c r="IP375" s="251"/>
      <c r="IQ375" s="251"/>
      <c r="IR375" s="251"/>
      <c r="IS375" s="251"/>
      <c r="IT375" s="251"/>
      <c r="IU375" s="251"/>
      <c r="IV375" s="251"/>
      <c r="IW375" s="251"/>
      <c r="IX375" s="251"/>
      <c r="IY375" s="251"/>
      <c r="IZ375" s="251"/>
      <c r="JA375" s="251"/>
      <c r="JB375" s="251"/>
      <c r="JC375" s="251"/>
      <c r="JD375" s="251"/>
      <c r="JE375" s="251"/>
      <c r="JF375" s="251"/>
      <c r="JG375" s="251"/>
      <c r="JH375" s="251"/>
      <c r="JI375" s="251"/>
      <c r="JJ375" s="251"/>
      <c r="JK375" s="251"/>
      <c r="JL375" s="251"/>
      <c r="JM375" s="251"/>
      <c r="JN375" s="251"/>
      <c r="JO375" s="251"/>
      <c r="JP375" s="251"/>
      <c r="JQ375" s="251"/>
      <c r="JR375" s="251"/>
      <c r="JS375" s="251"/>
      <c r="JT375" s="251"/>
      <c r="JU375" s="251"/>
      <c r="JV375" s="251"/>
      <c r="JW375" s="251"/>
      <c r="JX375" s="251"/>
      <c r="JY375" s="251"/>
      <c r="JZ375" s="251"/>
      <c r="KA375" s="251"/>
      <c r="KB375" s="251"/>
      <c r="KC375" s="251"/>
      <c r="KD375" s="251"/>
      <c r="KE375" s="251"/>
      <c r="KF375" s="251"/>
      <c r="KG375" s="251"/>
      <c r="KH375" s="251"/>
      <c r="KI375" s="251"/>
      <c r="KJ375" s="251"/>
      <c r="KK375" s="251"/>
      <c r="KL375" s="251"/>
      <c r="KM375" s="251"/>
      <c r="KN375" s="251"/>
      <c r="KO375" s="251"/>
      <c r="KP375" s="251"/>
      <c r="KQ375" s="251"/>
      <c r="KR375" s="251"/>
      <c r="KS375" s="251"/>
      <c r="KT375" s="251"/>
      <c r="KU375" s="251"/>
      <c r="KV375" s="251"/>
      <c r="KW375" s="251"/>
      <c r="KX375" s="251"/>
      <c r="KY375" s="251"/>
      <c r="KZ375" s="251"/>
      <c r="LA375" s="251"/>
      <c r="LB375" s="251"/>
      <c r="LC375" s="251"/>
      <c r="LD375" s="251"/>
      <c r="LE375" s="251"/>
      <c r="LF375" s="251"/>
      <c r="LG375" s="251"/>
      <c r="LH375" s="251"/>
      <c r="LI375" s="251"/>
      <c r="LJ375" s="251"/>
      <c r="LK375" s="251"/>
      <c r="LL375" s="251"/>
      <c r="LM375" s="251"/>
      <c r="LN375" s="251"/>
      <c r="LO375" s="251"/>
      <c r="LP375" s="251"/>
      <c r="LQ375" s="251"/>
      <c r="LR375" s="251"/>
      <c r="LS375" s="251"/>
      <c r="LT375" s="251"/>
      <c r="LU375" s="251"/>
      <c r="LV375" s="251"/>
      <c r="LW375" s="251"/>
      <c r="LX375" s="251"/>
      <c r="LY375" s="251"/>
      <c r="LZ375" s="251"/>
      <c r="MA375" s="251"/>
      <c r="MB375" s="251"/>
      <c r="MC375" s="251"/>
      <c r="MD375" s="251"/>
      <c r="ME375" s="251"/>
      <c r="MF375" s="251"/>
      <c r="MG375" s="251"/>
      <c r="MH375" s="251"/>
      <c r="MI375" s="251"/>
      <c r="MJ375" s="251"/>
    </row>
    <row r="376" spans="2:348" x14ac:dyDescent="0.25">
      <c r="B376" s="243">
        <v>52</v>
      </c>
      <c r="C376" s="244" t="s">
        <v>696</v>
      </c>
      <c r="D376" s="245"/>
      <c r="E376" s="250"/>
      <c r="F376" s="250"/>
      <c r="G376" s="250"/>
      <c r="H376" s="250"/>
      <c r="I376" s="250"/>
      <c r="J376" s="250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  <c r="AS376" s="251"/>
      <c r="AT376" s="251"/>
      <c r="AU376" s="251"/>
      <c r="AV376" s="251"/>
      <c r="AW376" s="251"/>
      <c r="AX376" s="251"/>
      <c r="AY376" s="251"/>
      <c r="AZ376" s="251"/>
      <c r="BA376" s="251"/>
      <c r="BB376" s="251"/>
      <c r="BC376" s="251"/>
      <c r="BD376" s="251"/>
      <c r="BE376" s="251"/>
      <c r="BF376" s="251"/>
      <c r="BG376" s="251"/>
      <c r="BH376" s="251"/>
      <c r="BI376" s="251"/>
      <c r="BJ376" s="251"/>
      <c r="BK376" s="251"/>
      <c r="BL376" s="251"/>
      <c r="BM376" s="251"/>
      <c r="BN376" s="251"/>
      <c r="BO376" s="251"/>
      <c r="BP376" s="251"/>
      <c r="BQ376" s="251"/>
      <c r="BR376" s="251"/>
      <c r="BS376" s="251"/>
      <c r="BT376" s="251"/>
      <c r="BU376" s="251"/>
      <c r="BV376" s="251"/>
      <c r="BW376" s="251"/>
      <c r="BX376" s="251"/>
      <c r="BY376" s="251"/>
      <c r="BZ376" s="251"/>
      <c r="CA376" s="251"/>
      <c r="CB376" s="251"/>
      <c r="CC376" s="251"/>
      <c r="CD376" s="251"/>
      <c r="CE376" s="251"/>
      <c r="CF376" s="251"/>
      <c r="CG376" s="251"/>
      <c r="CH376" s="251"/>
      <c r="CI376" s="251"/>
      <c r="CJ376" s="251"/>
      <c r="CK376" s="251"/>
      <c r="CL376" s="251"/>
      <c r="CM376" s="251"/>
      <c r="CN376" s="251"/>
      <c r="CO376" s="251"/>
      <c r="CP376" s="251"/>
      <c r="CQ376" s="251"/>
      <c r="CR376" s="251"/>
      <c r="CS376" s="251"/>
      <c r="CT376" s="251"/>
      <c r="CU376" s="251"/>
      <c r="CV376" s="251"/>
      <c r="CW376" s="251"/>
      <c r="CX376" s="251"/>
      <c r="CY376" s="251"/>
      <c r="CZ376" s="251"/>
      <c r="DA376" s="251"/>
      <c r="DB376" s="251"/>
      <c r="DC376" s="251"/>
      <c r="DD376" s="251"/>
      <c r="DE376" s="251"/>
      <c r="DF376" s="251"/>
      <c r="DG376" s="251"/>
      <c r="DH376" s="251"/>
      <c r="DI376" s="251"/>
      <c r="DJ376" s="251"/>
      <c r="DK376" s="251"/>
      <c r="DL376" s="251"/>
      <c r="DM376" s="251"/>
      <c r="DN376" s="251"/>
      <c r="DO376" s="251"/>
      <c r="DP376" s="251"/>
      <c r="DQ376" s="251"/>
      <c r="DR376" s="251"/>
      <c r="DS376" s="251"/>
      <c r="DT376" s="251"/>
      <c r="DU376" s="251"/>
      <c r="DV376" s="251"/>
      <c r="DW376" s="251"/>
      <c r="DX376" s="251"/>
      <c r="DY376" s="251"/>
      <c r="DZ376" s="251"/>
      <c r="EA376" s="251"/>
      <c r="EB376" s="251"/>
      <c r="EC376" s="251"/>
      <c r="ED376" s="251"/>
      <c r="EE376" s="251"/>
      <c r="EF376" s="251"/>
      <c r="EG376" s="251"/>
      <c r="EH376" s="251"/>
      <c r="EI376" s="251"/>
      <c r="EJ376" s="251"/>
      <c r="EK376" s="251"/>
      <c r="EL376" s="251"/>
      <c r="EM376" s="251"/>
      <c r="EN376" s="251"/>
      <c r="EO376" s="251"/>
      <c r="EP376" s="251"/>
      <c r="EQ376" s="251"/>
      <c r="ER376" s="251"/>
      <c r="ES376" s="251"/>
      <c r="ET376" s="251"/>
      <c r="EU376" s="251"/>
      <c r="EV376" s="251"/>
      <c r="EW376" s="251"/>
      <c r="EX376" s="251"/>
      <c r="EY376" s="251"/>
      <c r="EZ376" s="251"/>
      <c r="FA376" s="251"/>
      <c r="FB376" s="251"/>
      <c r="FC376" s="251"/>
      <c r="FD376" s="251"/>
      <c r="FE376" s="251"/>
      <c r="FF376" s="251"/>
      <c r="FG376" s="251"/>
      <c r="FH376" s="251"/>
      <c r="FI376" s="251"/>
      <c r="FJ376" s="251"/>
      <c r="FK376" s="251"/>
      <c r="FL376" s="251"/>
      <c r="FM376" s="251"/>
      <c r="FN376" s="251"/>
      <c r="FO376" s="251"/>
      <c r="FP376" s="251"/>
      <c r="FQ376" s="251"/>
      <c r="FR376" s="251"/>
      <c r="FS376" s="251"/>
      <c r="FT376" s="251"/>
      <c r="FU376" s="251"/>
      <c r="FV376" s="251"/>
      <c r="FW376" s="251"/>
      <c r="FX376" s="251"/>
      <c r="FY376" s="251"/>
      <c r="FZ376" s="251"/>
      <c r="GA376" s="251"/>
      <c r="GB376" s="251"/>
      <c r="GC376" s="251"/>
      <c r="GD376" s="251"/>
      <c r="GE376" s="251"/>
      <c r="GF376" s="251"/>
      <c r="GG376" s="251"/>
      <c r="GH376" s="251"/>
      <c r="GI376" s="251"/>
      <c r="GJ376" s="251"/>
      <c r="GK376" s="251"/>
      <c r="GL376" s="251"/>
      <c r="GM376" s="251"/>
      <c r="GN376" s="251"/>
      <c r="GO376" s="251"/>
      <c r="GP376" s="251"/>
      <c r="GQ376" s="251"/>
      <c r="GR376" s="251"/>
      <c r="GS376" s="251"/>
      <c r="GT376" s="251"/>
      <c r="GU376" s="251"/>
      <c r="GV376" s="251"/>
      <c r="GW376" s="251"/>
      <c r="GX376" s="251"/>
      <c r="GY376" s="251"/>
      <c r="GZ376" s="251"/>
      <c r="HA376" s="251"/>
      <c r="HB376" s="251"/>
      <c r="HC376" s="251"/>
      <c r="HD376" s="251"/>
      <c r="HE376" s="251"/>
      <c r="HF376" s="251"/>
      <c r="HG376" s="251"/>
      <c r="HH376" s="251"/>
      <c r="HI376" s="251"/>
      <c r="HJ376" s="251"/>
      <c r="HK376" s="251"/>
      <c r="HL376" s="251"/>
      <c r="HM376" s="251"/>
      <c r="HN376" s="251"/>
      <c r="HO376" s="251"/>
      <c r="HP376" s="251"/>
      <c r="HQ376" s="251"/>
      <c r="HR376" s="251"/>
      <c r="HS376" s="251"/>
      <c r="HT376" s="251"/>
      <c r="HU376" s="251"/>
      <c r="HV376" s="251"/>
      <c r="HW376" s="251"/>
      <c r="HX376" s="251"/>
      <c r="HY376" s="251"/>
      <c r="HZ376" s="251"/>
      <c r="IA376" s="251"/>
      <c r="IB376" s="251"/>
      <c r="IC376" s="251"/>
      <c r="ID376" s="251"/>
      <c r="IE376" s="251"/>
      <c r="IF376" s="251"/>
      <c r="IG376" s="251"/>
      <c r="IH376" s="251"/>
      <c r="II376" s="251"/>
      <c r="IJ376" s="251"/>
      <c r="IK376" s="251"/>
      <c r="IL376" s="251"/>
      <c r="IM376" s="251"/>
      <c r="IN376" s="251"/>
      <c r="IO376" s="251"/>
      <c r="IP376" s="251"/>
      <c r="IQ376" s="251"/>
      <c r="IR376" s="251"/>
      <c r="IS376" s="251"/>
      <c r="IT376" s="251"/>
      <c r="IU376" s="251"/>
      <c r="IV376" s="251"/>
      <c r="IW376" s="251"/>
      <c r="IX376" s="251"/>
      <c r="IY376" s="251"/>
      <c r="IZ376" s="251"/>
      <c r="JA376" s="251"/>
      <c r="JB376" s="251"/>
      <c r="JC376" s="251"/>
      <c r="JD376" s="251"/>
      <c r="JE376" s="251"/>
      <c r="JF376" s="251"/>
      <c r="JG376" s="251"/>
      <c r="JH376" s="251"/>
      <c r="JI376" s="251"/>
      <c r="JJ376" s="251"/>
      <c r="JK376" s="251"/>
      <c r="JL376" s="251"/>
      <c r="JM376" s="251"/>
      <c r="JN376" s="251"/>
      <c r="JO376" s="251"/>
      <c r="JP376" s="251"/>
      <c r="JQ376" s="251"/>
      <c r="JR376" s="251"/>
      <c r="JS376" s="251"/>
      <c r="JT376" s="251"/>
      <c r="JU376" s="251"/>
      <c r="JV376" s="251"/>
      <c r="JW376" s="251"/>
      <c r="JX376" s="251"/>
      <c r="JY376" s="251"/>
      <c r="JZ376" s="251"/>
      <c r="KA376" s="251"/>
      <c r="KB376" s="251"/>
      <c r="KC376" s="251"/>
      <c r="KD376" s="251"/>
      <c r="KE376" s="251"/>
      <c r="KF376" s="251"/>
      <c r="KG376" s="251"/>
      <c r="KH376" s="251"/>
      <c r="KI376" s="251"/>
      <c r="KJ376" s="251"/>
      <c r="KK376" s="251"/>
      <c r="KL376" s="251"/>
      <c r="KM376" s="251"/>
      <c r="KN376" s="251"/>
      <c r="KO376" s="251"/>
      <c r="KP376" s="251"/>
      <c r="KQ376" s="251"/>
      <c r="KR376" s="251"/>
      <c r="KS376" s="251"/>
      <c r="KT376" s="251"/>
      <c r="KU376" s="251"/>
      <c r="KV376" s="251"/>
      <c r="KW376" s="251"/>
      <c r="KX376" s="251"/>
      <c r="KY376" s="251"/>
      <c r="KZ376" s="251"/>
      <c r="LA376" s="251"/>
      <c r="LB376" s="251"/>
      <c r="LC376" s="251"/>
      <c r="LD376" s="251"/>
      <c r="LE376" s="251"/>
      <c r="LF376" s="251"/>
      <c r="LG376" s="251"/>
      <c r="LH376" s="251"/>
      <c r="LI376" s="251"/>
      <c r="LJ376" s="251"/>
      <c r="LK376" s="251"/>
      <c r="LL376" s="251"/>
      <c r="LM376" s="251"/>
      <c r="LN376" s="251"/>
      <c r="LO376" s="251"/>
      <c r="LP376" s="251"/>
      <c r="LQ376" s="251"/>
      <c r="LR376" s="251"/>
      <c r="LS376" s="251"/>
      <c r="LT376" s="251"/>
      <c r="LU376" s="251"/>
      <c r="LV376" s="251"/>
      <c r="LW376" s="251"/>
      <c r="LX376" s="251"/>
      <c r="LY376" s="251"/>
      <c r="LZ376" s="251"/>
      <c r="MA376" s="251"/>
      <c r="MB376" s="251"/>
      <c r="MC376" s="251"/>
      <c r="MD376" s="251"/>
      <c r="ME376" s="251"/>
      <c r="MF376" s="251"/>
      <c r="MG376" s="251"/>
      <c r="MH376" s="251"/>
      <c r="MI376" s="251"/>
      <c r="MJ376" s="251"/>
    </row>
    <row r="377" spans="2:348" x14ac:dyDescent="0.25">
      <c r="B377" s="243">
        <v>53</v>
      </c>
      <c r="C377" s="246" t="s">
        <v>714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0</v>
      </c>
      <c r="EF377" s="249">
        <f t="shared" si="56"/>
        <v>0</v>
      </c>
      <c r="EG377" s="249">
        <f t="shared" si="56"/>
        <v>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715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716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0</v>
      </c>
      <c r="EF379" s="249">
        <f t="shared" si="68"/>
        <v>0</v>
      </c>
      <c r="EG379" s="249">
        <f t="shared" si="68"/>
        <v>0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0</v>
      </c>
      <c r="EO379" s="249">
        <f t="shared" si="68"/>
        <v>0</v>
      </c>
      <c r="EP379" s="249">
        <f t="shared" si="68"/>
        <v>0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0</v>
      </c>
      <c r="FN379" s="249">
        <f t="shared" si="68"/>
        <v>0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717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718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719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720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</mergeCells>
  <pageMargins left="0.7" right="0.7" top="0.75" bottom="0.75" header="0.3" footer="0.3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E7739-7A24-42F5-BA25-1164A29D82B3}">
  <dimension ref="A1:MJ383"/>
  <sheetViews>
    <sheetView showGridLines="0" topLeftCell="A313" zoomScaleNormal="100" workbookViewId="0">
      <selection activeCell="E334" sqref="E334:MJ376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259" t="s">
        <v>0</v>
      </c>
      <c r="B4" s="259"/>
      <c r="C4" s="259"/>
      <c r="D4" s="259"/>
      <c r="E4" s="259"/>
      <c r="F4" s="259"/>
      <c r="G4" s="259"/>
      <c r="H4" s="259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703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>
        <v>2025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260"/>
      <c r="D10" s="260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261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261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261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261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261"/>
      <c r="B15" s="6"/>
      <c r="C15" s="262" t="s">
        <v>6</v>
      </c>
      <c r="D15" s="262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261"/>
      <c r="B16" s="12"/>
      <c r="C16" s="263" t="s">
        <v>401</v>
      </c>
      <c r="D16" s="263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261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261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261"/>
      <c r="B19" s="6"/>
      <c r="C19" s="262" t="s">
        <v>6</v>
      </c>
      <c r="D19" s="262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261"/>
      <c r="B20" s="12"/>
      <c r="C20" s="263" t="s">
        <v>11</v>
      </c>
      <c r="D20" s="263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261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261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261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261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261"/>
      <c r="B25" s="6"/>
      <c r="C25" s="66" t="s">
        <v>15</v>
      </c>
      <c r="D25" s="264"/>
      <c r="E25" s="264"/>
      <c r="F25" s="264"/>
      <c r="G25" s="264"/>
      <c r="H25" s="264"/>
      <c r="I25" s="264"/>
      <c r="J25" s="269" t="s">
        <v>16</v>
      </c>
      <c r="K25" s="269"/>
      <c r="L25" s="269"/>
      <c r="M25" s="269"/>
    </row>
    <row r="26" spans="1:14" ht="30" customHeight="1" x14ac:dyDescent="0.35">
      <c r="A26" s="261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261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261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261"/>
      <c r="B29" s="6"/>
      <c r="C29" s="9"/>
    </row>
    <row r="30" spans="1:14" ht="15" customHeight="1" x14ac:dyDescent="0.35">
      <c r="A30" s="261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261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261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261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261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261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261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261"/>
      <c r="B37" s="6"/>
      <c r="C37" s="262" t="s">
        <v>6</v>
      </c>
      <c r="D37" s="262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261"/>
      <c r="B38" s="12"/>
      <c r="C38" s="265" t="s">
        <v>51</v>
      </c>
      <c r="D38" s="265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261"/>
      <c r="B39" s="12"/>
      <c r="C39" s="265" t="s">
        <v>54</v>
      </c>
      <c r="D39" s="265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261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261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261"/>
      <c r="B42" s="6"/>
      <c r="C42" s="262" t="s">
        <v>6</v>
      </c>
      <c r="D42" s="262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261"/>
      <c r="B43" s="12"/>
      <c r="C43" s="265" t="s">
        <v>62</v>
      </c>
      <c r="D43" s="265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261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261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261"/>
      <c r="B46" s="1"/>
      <c r="C46" s="262" t="s">
        <v>6</v>
      </c>
      <c r="D46" s="262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261"/>
      <c r="B47" s="12"/>
      <c r="C47" s="265" t="s">
        <v>70</v>
      </c>
      <c r="D47" s="265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261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261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261"/>
      <c r="B50" s="1"/>
      <c r="C50" s="266" t="s">
        <v>6</v>
      </c>
      <c r="D50" s="266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261"/>
      <c r="B51" s="12"/>
      <c r="C51" s="265" t="s">
        <v>402</v>
      </c>
      <c r="D51" s="265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261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261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261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261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261"/>
      <c r="B56" s="1"/>
      <c r="C56" s="266" t="s">
        <v>6</v>
      </c>
      <c r="D56" s="266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261"/>
      <c r="B57" s="12"/>
      <c r="C57" s="265" t="s">
        <v>87</v>
      </c>
      <c r="D57" s="265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261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261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261"/>
      <c r="B60" s="1"/>
      <c r="C60" s="266" t="s">
        <v>6</v>
      </c>
      <c r="D60" s="266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261"/>
      <c r="B61" s="12"/>
      <c r="C61" s="265" t="s">
        <v>410</v>
      </c>
      <c r="D61" s="265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261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261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261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261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261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261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261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261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261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261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261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261"/>
      <c r="B73" s="1"/>
      <c r="C73" s="9"/>
      <c r="D73" s="270" t="s">
        <v>101</v>
      </c>
      <c r="E73" s="270"/>
      <c r="F73" s="270" t="s">
        <v>102</v>
      </c>
      <c r="G73" s="270"/>
      <c r="H73" s="270" t="s">
        <v>103</v>
      </c>
      <c r="I73" s="270"/>
      <c r="J73" s="4"/>
      <c r="K73" s="8"/>
      <c r="L73" s="2"/>
      <c r="M73" s="2"/>
      <c r="N73" s="2"/>
    </row>
    <row r="74" spans="1:14" ht="15" customHeight="1" x14ac:dyDescent="0.35">
      <c r="A74" s="261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261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261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261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261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261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261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261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261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261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261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261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261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261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261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261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261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261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261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261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261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261"/>
      <c r="B95" s="1"/>
      <c r="C95" s="9"/>
      <c r="D95" s="267" t="s">
        <v>112</v>
      </c>
      <c r="E95" s="267"/>
      <c r="F95" s="267" t="s">
        <v>113</v>
      </c>
      <c r="G95" s="267"/>
      <c r="H95" s="267" t="s">
        <v>114</v>
      </c>
      <c r="I95" s="267"/>
      <c r="J95" s="4"/>
      <c r="K95" s="8"/>
      <c r="L95" s="2"/>
      <c r="M95" s="2"/>
      <c r="N95" s="2"/>
    </row>
    <row r="96" spans="1:14" ht="15" customHeight="1" x14ac:dyDescent="0.35">
      <c r="A96" s="261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261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261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261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261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261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261"/>
      <c r="B102" s="1"/>
      <c r="C102" s="9"/>
      <c r="D102" s="267" t="s">
        <v>112</v>
      </c>
      <c r="E102" s="267"/>
      <c r="F102" s="267" t="s">
        <v>113</v>
      </c>
      <c r="G102" s="267"/>
      <c r="H102" s="267" t="s">
        <v>114</v>
      </c>
      <c r="I102" s="267"/>
      <c r="J102" s="4"/>
      <c r="K102" s="8"/>
      <c r="L102" s="2"/>
      <c r="M102" s="2"/>
      <c r="N102" s="2"/>
    </row>
    <row r="103" spans="1:14" ht="15" customHeight="1" x14ac:dyDescent="0.35">
      <c r="A103" s="261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261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261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261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261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261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261"/>
      <c r="B109" s="1"/>
      <c r="C109" s="267" t="s">
        <v>112</v>
      </c>
      <c r="D109" s="267"/>
      <c r="E109" s="267" t="s">
        <v>113</v>
      </c>
      <c r="F109" s="267"/>
      <c r="G109" s="267" t="s">
        <v>114</v>
      </c>
      <c r="H109" s="267"/>
      <c r="I109" s="267" t="s">
        <v>155</v>
      </c>
      <c r="J109" s="267"/>
      <c r="K109" s="8"/>
      <c r="L109" s="2"/>
      <c r="M109" s="2"/>
      <c r="N109" s="2"/>
    </row>
    <row r="110" spans="1:14" ht="15" customHeight="1" x14ac:dyDescent="0.35">
      <c r="A110" s="261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261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261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261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261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261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261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261"/>
      <c r="B117" s="1"/>
      <c r="C117" s="274" t="s">
        <v>160</v>
      </c>
      <c r="D117" s="274"/>
      <c r="E117" s="274" t="s">
        <v>161</v>
      </c>
      <c r="F117" s="274"/>
      <c r="G117" s="274" t="s">
        <v>162</v>
      </c>
      <c r="H117" s="274"/>
      <c r="I117" s="4"/>
      <c r="J117" s="4"/>
      <c r="K117" s="8"/>
      <c r="L117" s="2"/>
      <c r="M117" s="2"/>
      <c r="N117" s="2"/>
    </row>
    <row r="118" spans="1:14" ht="15" customHeight="1" x14ac:dyDescent="0.35">
      <c r="A118" s="261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261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261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261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261"/>
      <c r="B122" s="1"/>
      <c r="C122" s="32"/>
      <c r="D122" s="275" t="s">
        <v>170</v>
      </c>
      <c r="E122" s="275"/>
      <c r="F122" s="275" t="s">
        <v>171</v>
      </c>
      <c r="G122" s="275"/>
      <c r="H122" s="275" t="s">
        <v>172</v>
      </c>
      <c r="I122" s="275"/>
      <c r="J122" s="268" t="s">
        <v>173</v>
      </c>
      <c r="K122" s="268"/>
      <c r="L122" s="268" t="s">
        <v>174</v>
      </c>
      <c r="M122" s="268"/>
      <c r="N122" s="2"/>
    </row>
    <row r="123" spans="1:14" ht="15" customHeight="1" x14ac:dyDescent="0.35">
      <c r="A123" s="261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261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261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261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261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271" t="s">
        <v>207</v>
      </c>
      <c r="D138" s="271"/>
      <c r="E138" s="101">
        <f>VLOOKUP($F$8,$B$325:$MJ$1023,Formula!E138+3,FALSE)</f>
        <v>0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271" t="s">
        <v>208</v>
      </c>
      <c r="D139" s="271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72" t="s">
        <v>209</v>
      </c>
      <c r="D140" s="272"/>
      <c r="E140" s="102">
        <f>VLOOKUP($F$8,$B$325:$MJ$1023,Formula!E140+3,FALSE)</f>
        <v>0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73" t="s">
        <v>211</v>
      </c>
      <c r="D143" s="273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76" t="s">
        <v>212</v>
      </c>
      <c r="D144" s="276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76" t="s">
        <v>405</v>
      </c>
      <c r="D145" s="276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77" t="s">
        <v>214</v>
      </c>
      <c r="D146" s="277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76" t="s">
        <v>215</v>
      </c>
      <c r="D147" s="276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76" t="s">
        <v>216</v>
      </c>
      <c r="D148" s="276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77" t="s">
        <v>214</v>
      </c>
      <c r="D149" s="277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76" t="s">
        <v>217</v>
      </c>
      <c r="D150" s="276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76" t="s">
        <v>218</v>
      </c>
      <c r="D151" s="276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77" t="s">
        <v>214</v>
      </c>
      <c r="D152" s="277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76" t="s">
        <v>219</v>
      </c>
      <c r="D153" s="276"/>
      <c r="E153" s="101">
        <f>VLOOKUP($F$8,$B$325:$MJ$1023,Formula!E153+3,FALSE)</f>
        <v>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76" t="s">
        <v>220</v>
      </c>
      <c r="D154" s="276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77" t="s">
        <v>214</v>
      </c>
      <c r="D155" s="277"/>
      <c r="E155" s="94">
        <f>SUM(E153:E154)</f>
        <v>0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0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73" t="s">
        <v>222</v>
      </c>
      <c r="D160" s="273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79" t="s">
        <v>223</v>
      </c>
      <c r="D161" s="279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79" t="s">
        <v>224</v>
      </c>
      <c r="D162" s="279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73" t="s">
        <v>226</v>
      </c>
      <c r="D165" s="273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79" t="s">
        <v>228</v>
      </c>
      <c r="D166" s="279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80" t="s">
        <v>230</v>
      </c>
      <c r="D169" s="280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78" t="s">
        <v>232</v>
      </c>
      <c r="D170" s="278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78" t="s">
        <v>233</v>
      </c>
      <c r="D171" s="278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78" t="s">
        <v>234</v>
      </c>
      <c r="D172" s="278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78" t="s">
        <v>235</v>
      </c>
      <c r="D173" s="278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78" t="s">
        <v>236</v>
      </c>
      <c r="D174" s="278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78" t="s">
        <v>237</v>
      </c>
      <c r="D175" s="278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72" t="s">
        <v>209</v>
      </c>
      <c r="D176" s="272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80" t="s">
        <v>491</v>
      </c>
      <c r="D179" s="280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87" t="s">
        <v>492</v>
      </c>
      <c r="D180" s="287"/>
      <c r="E180" s="101">
        <f>VLOOKUP($F$8,$B$325:$MJ$1023,Formula!E180+3,FALSE)</f>
        <v>0</v>
      </c>
      <c r="F180" s="101">
        <f>VLOOKUP($F$8,$B$325:$MJ$1023,Formula!F180+3,FALSE)</f>
        <v>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87" t="s">
        <v>495</v>
      </c>
      <c r="D181" s="287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87" t="s">
        <v>498</v>
      </c>
      <c r="D182" s="287"/>
      <c r="E182" s="101">
        <f>VLOOKUP($F$8,$B$325:$MJ$1023,Formula!E182+3,FALSE)</f>
        <v>0</v>
      </c>
      <c r="F182" s="101">
        <f>VLOOKUP($F$8,$B$325:$MJ$1023,Formula!F182+3,FALSE)</f>
        <v>0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87" t="s">
        <v>501</v>
      </c>
      <c r="D183" s="287"/>
      <c r="E183" s="101">
        <f>VLOOKUP($F$8,$B$325:$MJ$1023,Formula!E183+3,FALSE)</f>
        <v>0</v>
      </c>
      <c r="F183" s="101">
        <f>VLOOKUP($F$8,$B$325:$MJ$1023,Formula!F183+3,FALSE)</f>
        <v>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1" t="s">
        <v>406</v>
      </c>
      <c r="D189" s="282"/>
      <c r="E189" s="283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4" t="s">
        <v>241</v>
      </c>
      <c r="D190" s="285"/>
      <c r="E190" s="286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4" t="s">
        <v>242</v>
      </c>
      <c r="D191" s="285"/>
      <c r="E191" s="286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4" t="s">
        <v>243</v>
      </c>
      <c r="D192" s="285"/>
      <c r="E192" s="286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4" t="s">
        <v>244</v>
      </c>
      <c r="D193" s="285"/>
      <c r="E193" s="286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4" t="s">
        <v>406</v>
      </c>
      <c r="D196" s="274"/>
      <c r="E196" s="274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8" t="s">
        <v>241</v>
      </c>
      <c r="D197" s="288"/>
      <c r="E197" s="288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8" t="s">
        <v>242</v>
      </c>
      <c r="D198" s="288"/>
      <c r="E198" s="288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8" t="s">
        <v>243</v>
      </c>
      <c r="D199" s="288"/>
      <c r="E199" s="288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8" t="s">
        <v>244</v>
      </c>
      <c r="D200" s="288"/>
      <c r="E200" s="288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4" t="s">
        <v>406</v>
      </c>
      <c r="D203" s="274"/>
      <c r="E203" s="274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8" t="s">
        <v>241</v>
      </c>
      <c r="D204" s="288"/>
      <c r="E204" s="288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8" t="s">
        <v>242</v>
      </c>
      <c r="D205" s="288"/>
      <c r="E205" s="288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8" t="s">
        <v>243</v>
      </c>
      <c r="D206" s="288"/>
      <c r="E206" s="288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8" t="s">
        <v>244</v>
      </c>
      <c r="D207" s="288"/>
      <c r="E207" s="288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4" t="s">
        <v>406</v>
      </c>
      <c r="D210" s="274"/>
      <c r="E210" s="274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8" t="s">
        <v>241</v>
      </c>
      <c r="D211" s="288"/>
      <c r="E211" s="288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8" t="s">
        <v>242</v>
      </c>
      <c r="D212" s="288"/>
      <c r="E212" s="288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8" t="s">
        <v>243</v>
      </c>
      <c r="D213" s="288"/>
      <c r="E213" s="288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8" t="s">
        <v>244</v>
      </c>
      <c r="D214" s="288"/>
      <c r="E214" s="288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4" t="s">
        <v>406</v>
      </c>
      <c r="D217" s="274"/>
      <c r="E217" s="274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8" t="s">
        <v>241</v>
      </c>
      <c r="D218" s="288"/>
      <c r="E218" s="288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8" t="s">
        <v>242</v>
      </c>
      <c r="D219" s="288"/>
      <c r="E219" s="288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8" t="s">
        <v>243</v>
      </c>
      <c r="D220" s="288"/>
      <c r="E220" s="288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8" t="s">
        <v>244</v>
      </c>
      <c r="D221" s="288"/>
      <c r="E221" s="288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4" t="s">
        <v>406</v>
      </c>
      <c r="D224" s="274"/>
      <c r="E224" s="274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8" t="s">
        <v>241</v>
      </c>
      <c r="D225" s="288"/>
      <c r="E225" s="288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8" t="s">
        <v>242</v>
      </c>
      <c r="D226" s="288"/>
      <c r="E226" s="288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8" t="s">
        <v>243</v>
      </c>
      <c r="D227" s="288"/>
      <c r="E227" s="288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8" t="s">
        <v>244</v>
      </c>
      <c r="D228" s="288"/>
      <c r="E228" s="288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92" t="s">
        <v>283</v>
      </c>
      <c r="E231" s="293"/>
      <c r="F231" s="293"/>
      <c r="G231" s="294"/>
      <c r="H231" s="295" t="s">
        <v>284</v>
      </c>
      <c r="I231" s="296"/>
      <c r="J231" s="296"/>
      <c r="K231" s="296"/>
      <c r="L231" s="295" t="s">
        <v>285</v>
      </c>
      <c r="M231" s="296"/>
      <c r="N231" s="296"/>
      <c r="O231" s="296"/>
    </row>
    <row r="232" spans="1:15" ht="15" customHeight="1" x14ac:dyDescent="0.25">
      <c r="A232" s="33"/>
      <c r="B232" s="22"/>
      <c r="C232" s="32"/>
      <c r="D232" s="297" t="s">
        <v>286</v>
      </c>
      <c r="E232" s="298"/>
      <c r="F232" s="297" t="s">
        <v>287</v>
      </c>
      <c r="G232" s="298"/>
      <c r="H232" s="297" t="s">
        <v>286</v>
      </c>
      <c r="I232" s="298"/>
      <c r="J232" s="299" t="s">
        <v>287</v>
      </c>
      <c r="K232" s="300"/>
      <c r="L232" s="299" t="s">
        <v>286</v>
      </c>
      <c r="M232" s="300"/>
      <c r="N232" s="299" t="s">
        <v>287</v>
      </c>
      <c r="O232" s="300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89" t="s">
        <v>343</v>
      </c>
      <c r="E243" s="289"/>
      <c r="F243" s="289" t="s">
        <v>344</v>
      </c>
      <c r="G243" s="289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90" t="s">
        <v>378</v>
      </c>
      <c r="D254" s="290"/>
      <c r="E254" s="290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90" t="s">
        <v>407</v>
      </c>
      <c r="D255" s="290"/>
      <c r="E255" s="290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90" t="s">
        <v>381</v>
      </c>
      <c r="D256" s="290"/>
      <c r="E256" s="290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91" t="s">
        <v>383</v>
      </c>
      <c r="D257" s="291"/>
      <c r="E257" s="291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4" t="s">
        <v>386</v>
      </c>
      <c r="D260" s="274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90" t="s">
        <v>408</v>
      </c>
      <c r="D261" s="290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90" t="s">
        <v>409</v>
      </c>
      <c r="D262" s="290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4" t="s">
        <v>386</v>
      </c>
      <c r="D265" s="274"/>
      <c r="E265" s="274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90" t="s">
        <v>391</v>
      </c>
      <c r="D266" s="290"/>
      <c r="E266" s="290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90" t="s">
        <v>392</v>
      </c>
      <c r="D267" s="290"/>
      <c r="E267" s="290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315" t="s">
        <v>546</v>
      </c>
      <c r="E292" s="316"/>
      <c r="F292" s="316"/>
      <c r="G292" s="316"/>
      <c r="H292" s="316"/>
      <c r="I292" s="317"/>
    </row>
    <row r="293" spans="1:9" s="20" customFormat="1" ht="26.25" customHeight="1" x14ac:dyDescent="0.25">
      <c r="A293" s="33"/>
      <c r="B293" s="31"/>
      <c r="C293" s="222"/>
      <c r="D293" s="318" t="s">
        <v>547</v>
      </c>
      <c r="E293" s="319"/>
      <c r="F293" s="318" t="s">
        <v>548</v>
      </c>
      <c r="G293" s="319"/>
      <c r="H293" s="318" t="s">
        <v>549</v>
      </c>
      <c r="I293" s="319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301" t="s">
        <v>156</v>
      </c>
      <c r="C323" s="302" t="s">
        <v>399</v>
      </c>
      <c r="D323" s="303"/>
      <c r="E323" s="306" t="s">
        <v>608</v>
      </c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C323" s="307"/>
      <c r="AD323" s="307"/>
      <c r="AE323" s="307"/>
      <c r="AF323" s="307"/>
      <c r="AG323" s="307"/>
      <c r="AH323" s="307"/>
      <c r="AI323" s="307"/>
      <c r="AJ323" s="307"/>
      <c r="AK323" s="307"/>
      <c r="AL323" s="307"/>
      <c r="AM323" s="307"/>
      <c r="AN323" s="307"/>
      <c r="AO323" s="307"/>
      <c r="AP323" s="307"/>
      <c r="AQ323" s="307"/>
      <c r="AR323" s="307"/>
      <c r="AS323" s="307"/>
      <c r="AT323" s="307"/>
      <c r="AU323" s="307"/>
      <c r="AV323" s="307"/>
      <c r="AW323" s="307"/>
      <c r="AX323" s="307"/>
      <c r="AY323" s="307"/>
      <c r="AZ323" s="307"/>
      <c r="BA323" s="307"/>
      <c r="BB323" s="308"/>
      <c r="BC323" s="309" t="s">
        <v>609</v>
      </c>
      <c r="BD323" s="309"/>
      <c r="BE323" s="309"/>
      <c r="BF323" s="309"/>
      <c r="BG323" s="309"/>
      <c r="BH323" s="309"/>
      <c r="BI323" s="309"/>
      <c r="BJ323" s="309"/>
      <c r="BK323" s="309"/>
      <c r="BL323" s="309"/>
      <c r="BM323" s="309"/>
      <c r="BN323" s="309"/>
      <c r="BO323" s="309"/>
      <c r="BP323" s="309"/>
      <c r="BQ323" s="309"/>
      <c r="BR323" s="309"/>
      <c r="BS323" s="309"/>
      <c r="BT323" s="309"/>
      <c r="BU323" s="309"/>
      <c r="BV323" s="309"/>
      <c r="BW323" s="309"/>
      <c r="BX323" s="309"/>
      <c r="BY323" s="309"/>
      <c r="BZ323" s="309"/>
      <c r="CA323" s="309"/>
      <c r="CB323" s="309"/>
      <c r="CC323" s="309"/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09"/>
      <c r="CN323" s="309"/>
      <c r="CO323" s="309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10" t="s">
        <v>610</v>
      </c>
      <c r="DB323" s="310"/>
      <c r="DC323" s="310"/>
      <c r="DD323" s="310"/>
      <c r="DE323" s="310"/>
      <c r="DF323" s="310"/>
      <c r="DG323" s="310"/>
      <c r="DH323" s="310"/>
      <c r="DI323" s="310"/>
      <c r="DJ323" s="310"/>
      <c r="DK323" s="310"/>
      <c r="DL323" s="310"/>
      <c r="DM323" s="310"/>
      <c r="DN323" s="310"/>
      <c r="DO323" s="310"/>
      <c r="DP323" s="310"/>
      <c r="DQ323" s="310"/>
      <c r="DR323" s="310"/>
      <c r="DS323" s="310"/>
      <c r="DT323" s="310"/>
      <c r="DU323" s="310"/>
      <c r="DV323" s="310"/>
      <c r="DW323" s="310"/>
      <c r="DX323" s="310"/>
      <c r="DY323" s="310"/>
      <c r="DZ323" s="310"/>
      <c r="EA323" s="310"/>
      <c r="EB323" s="310"/>
      <c r="EC323" s="310"/>
      <c r="ED323" s="310"/>
      <c r="EE323" s="310"/>
      <c r="EF323" s="310"/>
      <c r="EG323" s="310"/>
      <c r="EH323" s="310"/>
      <c r="EI323" s="310"/>
      <c r="EJ323" s="310"/>
      <c r="EK323" s="310"/>
      <c r="EL323" s="310"/>
      <c r="EM323" s="310"/>
      <c r="EN323" s="310"/>
      <c r="EO323" s="310"/>
      <c r="EP323" s="310"/>
      <c r="EQ323" s="310"/>
      <c r="ER323" s="310"/>
      <c r="ES323" s="310"/>
      <c r="ET323" s="310"/>
      <c r="EU323" s="310"/>
      <c r="EV323" s="310"/>
      <c r="EW323" s="310"/>
      <c r="EX323" s="310"/>
      <c r="EY323" s="310"/>
      <c r="EZ323" s="310"/>
      <c r="FA323" s="310"/>
      <c r="FB323" s="310"/>
      <c r="FC323" s="310"/>
      <c r="FD323" s="310"/>
      <c r="FE323" s="310"/>
      <c r="FF323" s="310"/>
      <c r="FG323" s="310"/>
      <c r="FH323" s="310"/>
      <c r="FI323" s="310"/>
      <c r="FJ323" s="310"/>
      <c r="FK323" s="310"/>
      <c r="FL323" s="310"/>
      <c r="FM323" s="310"/>
      <c r="FN323" s="310"/>
      <c r="FO323" s="310"/>
      <c r="FP323" s="310"/>
      <c r="FQ323" s="311" t="s">
        <v>652</v>
      </c>
      <c r="FR323" s="311"/>
      <c r="FS323" s="311"/>
      <c r="FT323" s="311"/>
      <c r="FU323" s="311"/>
      <c r="FV323" s="311"/>
      <c r="FW323" s="311"/>
      <c r="FX323" s="311"/>
      <c r="FY323" s="311"/>
      <c r="FZ323" s="311"/>
      <c r="GA323" s="311"/>
      <c r="GB323" s="311"/>
      <c r="GC323" s="311"/>
      <c r="GD323" s="311"/>
      <c r="GE323" s="311"/>
      <c r="GF323" s="311"/>
      <c r="GG323" s="311"/>
      <c r="GH323" s="311"/>
      <c r="GI323" s="311"/>
      <c r="GJ323" s="311"/>
      <c r="GK323" s="311"/>
      <c r="GL323" s="311"/>
      <c r="GM323" s="311"/>
      <c r="GN323" s="311"/>
      <c r="GO323" s="311"/>
      <c r="GP323" s="311"/>
      <c r="GQ323" s="311"/>
      <c r="GR323" s="311"/>
      <c r="GS323" s="311"/>
      <c r="GT323" s="311"/>
      <c r="GU323" s="311"/>
      <c r="GV323" s="311"/>
      <c r="GW323" s="311"/>
      <c r="GX323" s="311"/>
      <c r="GY323" s="311"/>
      <c r="GZ323" s="311"/>
      <c r="HA323" s="311"/>
      <c r="HB323" s="311"/>
      <c r="HC323" s="311"/>
      <c r="HD323" s="311"/>
      <c r="HE323" s="311"/>
      <c r="HF323" s="311"/>
      <c r="HG323" s="311"/>
      <c r="HH323" s="311"/>
      <c r="HI323" s="311"/>
      <c r="HJ323" s="311"/>
      <c r="HK323" s="311"/>
      <c r="HL323" s="311"/>
      <c r="HM323" s="311"/>
      <c r="HN323" s="311"/>
      <c r="HO323" s="311"/>
      <c r="HP323" s="311"/>
      <c r="HQ323" s="311"/>
      <c r="HR323" s="311"/>
      <c r="HS323" s="311"/>
      <c r="HT323" s="311"/>
      <c r="HU323" s="311"/>
      <c r="HV323" s="311"/>
      <c r="HW323" s="311"/>
      <c r="HX323" s="311"/>
      <c r="HY323" s="311"/>
      <c r="HZ323" s="311"/>
      <c r="IA323" s="311"/>
      <c r="IB323" s="311"/>
      <c r="IC323" s="311"/>
      <c r="ID323" s="311"/>
      <c r="IE323" s="311"/>
      <c r="IF323" s="311"/>
      <c r="IG323" s="311"/>
      <c r="IH323" s="311"/>
      <c r="II323" s="311"/>
      <c r="IJ323" s="311"/>
      <c r="IK323" s="311"/>
      <c r="IL323" s="311"/>
      <c r="IM323" s="311"/>
      <c r="IN323" s="311"/>
      <c r="IO323" s="311"/>
      <c r="IP323" s="311"/>
      <c r="IQ323" s="311"/>
      <c r="IR323" s="311"/>
      <c r="IS323" s="312" t="s">
        <v>612</v>
      </c>
      <c r="IT323" s="312"/>
      <c r="IU323" s="312"/>
      <c r="IV323" s="312"/>
      <c r="IW323" s="312"/>
      <c r="IX323" s="312"/>
      <c r="IY323" s="312"/>
      <c r="IZ323" s="312"/>
      <c r="JA323" s="312"/>
      <c r="JB323" s="312"/>
      <c r="JC323" s="312"/>
      <c r="JD323" s="312"/>
      <c r="JE323" s="312"/>
      <c r="JF323" s="312"/>
      <c r="JG323" s="312"/>
      <c r="JH323" s="312"/>
      <c r="JI323" s="312"/>
      <c r="JJ323" s="312"/>
      <c r="JK323" s="312"/>
      <c r="JL323" s="312"/>
      <c r="JM323" s="312"/>
      <c r="JN323" s="312"/>
      <c r="JO323" s="312"/>
      <c r="JP323" s="312"/>
      <c r="JQ323" s="312"/>
      <c r="JR323" s="312"/>
      <c r="JS323" s="312"/>
      <c r="JT323" s="312"/>
      <c r="JU323" s="312"/>
      <c r="JV323" s="312"/>
      <c r="JW323" s="312"/>
      <c r="JX323" s="312"/>
      <c r="JY323" s="312"/>
      <c r="JZ323" s="312"/>
      <c r="KA323" s="312"/>
      <c r="KB323" s="312"/>
      <c r="KC323" s="313" t="s">
        <v>613</v>
      </c>
      <c r="KD323" s="313"/>
      <c r="KE323" s="314" t="s">
        <v>649</v>
      </c>
      <c r="KF323" s="314"/>
      <c r="KG323" s="314"/>
      <c r="KH323" s="314"/>
      <c r="KI323" s="314"/>
      <c r="KJ323" s="314"/>
      <c r="KK323" s="314"/>
      <c r="KL323" s="314"/>
      <c r="KM323" s="314"/>
      <c r="KN323" s="314"/>
      <c r="KO323" s="314"/>
      <c r="KP323" s="314"/>
      <c r="KQ323" s="314"/>
      <c r="KR323" s="314"/>
      <c r="KS323" s="314"/>
      <c r="KT323" s="314"/>
      <c r="KU323" s="314"/>
      <c r="KV323" s="314"/>
      <c r="KW323" s="314"/>
      <c r="KX323" s="314"/>
      <c r="KY323" s="314"/>
      <c r="KZ323" s="314"/>
      <c r="LA323" s="314"/>
      <c r="LB323" s="314"/>
      <c r="LC323" s="314"/>
      <c r="LD323" s="314"/>
      <c r="LE323" s="314"/>
      <c r="LF323" s="314"/>
      <c r="LG323" s="314"/>
      <c r="LH323" s="314"/>
      <c r="LI323" s="314"/>
      <c r="LJ323" s="314"/>
      <c r="LK323" s="314"/>
      <c r="LL323" s="314"/>
      <c r="LM323" s="314"/>
      <c r="LN323" s="314"/>
      <c r="LO323" s="314"/>
      <c r="LP323" s="314"/>
      <c r="LQ323" s="314"/>
      <c r="LR323" s="314"/>
      <c r="LS323" s="314"/>
      <c r="LT323" s="314"/>
      <c r="LU323" s="314"/>
      <c r="LV323" s="314"/>
      <c r="LW323" s="314"/>
      <c r="LX323" s="314"/>
      <c r="LY323" s="314"/>
      <c r="LZ323" s="314"/>
      <c r="MA323" s="314"/>
      <c r="MB323" s="314"/>
      <c r="MC323" s="314"/>
      <c r="MD323" s="314"/>
      <c r="ME323" s="314"/>
      <c r="MF323" s="314"/>
      <c r="MG323" s="314"/>
      <c r="MH323" s="314"/>
      <c r="MI323" s="314"/>
      <c r="MJ323" s="314"/>
    </row>
    <row r="324" spans="2:348" x14ac:dyDescent="0.25">
      <c r="B324" s="301"/>
      <c r="C324" s="304"/>
      <c r="D324" s="305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0</v>
      </c>
      <c r="EF325" s="248">
        <f t="shared" si="2"/>
        <v>0</v>
      </c>
      <c r="EG325" s="248">
        <f t="shared" si="2"/>
        <v>0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0</v>
      </c>
      <c r="EO325" s="248">
        <f t="shared" si="2"/>
        <v>0</v>
      </c>
      <c r="EP325" s="248">
        <f t="shared" si="2"/>
        <v>0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0</v>
      </c>
      <c r="FJ325" s="248">
        <f t="shared" si="2"/>
        <v>0</v>
      </c>
      <c r="FK325" s="248">
        <f t="shared" si="2"/>
        <v>0</v>
      </c>
      <c r="FL325" s="248">
        <f t="shared" si="2"/>
        <v>0</v>
      </c>
      <c r="FM325" s="248">
        <f t="shared" si="2"/>
        <v>0</v>
      </c>
      <c r="FN325" s="248">
        <f t="shared" si="2"/>
        <v>0</v>
      </c>
      <c r="FO325" s="248">
        <f t="shared" si="2"/>
        <v>0</v>
      </c>
      <c r="FP325" s="248">
        <f t="shared" si="2"/>
        <v>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705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706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707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0</v>
      </c>
      <c r="EF328" s="248">
        <f t="shared" si="20"/>
        <v>0</v>
      </c>
      <c r="EG328" s="248">
        <f t="shared" si="20"/>
        <v>0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0</v>
      </c>
      <c r="EO328" s="248">
        <f t="shared" si="20"/>
        <v>0</v>
      </c>
      <c r="EP328" s="248">
        <f t="shared" si="20"/>
        <v>0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0</v>
      </c>
      <c r="FN328" s="248">
        <f t="shared" si="20"/>
        <v>0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708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709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710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711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712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655</v>
      </c>
      <c r="D334" s="245"/>
      <c r="E334" s="250"/>
      <c r="F334" s="250"/>
      <c r="G334" s="250"/>
      <c r="H334" s="250"/>
      <c r="I334" s="250"/>
      <c r="J334" s="250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  <c r="AS334" s="251"/>
      <c r="AT334" s="251"/>
      <c r="AU334" s="251"/>
      <c r="AV334" s="251"/>
      <c r="AW334" s="251"/>
      <c r="AX334" s="251"/>
      <c r="AY334" s="251"/>
      <c r="AZ334" s="251"/>
      <c r="BA334" s="251"/>
      <c r="BB334" s="251"/>
      <c r="BC334" s="251"/>
      <c r="BD334" s="251"/>
      <c r="BE334" s="251"/>
      <c r="BF334" s="251"/>
      <c r="BG334" s="251"/>
      <c r="BH334" s="251"/>
      <c r="BI334" s="251"/>
      <c r="BJ334" s="251"/>
      <c r="BK334" s="251"/>
      <c r="BL334" s="251"/>
      <c r="BM334" s="251"/>
      <c r="BN334" s="251"/>
      <c r="BO334" s="251"/>
      <c r="BP334" s="251"/>
      <c r="BQ334" s="251"/>
      <c r="BR334" s="251"/>
      <c r="BS334" s="251"/>
      <c r="BT334" s="251"/>
      <c r="BU334" s="251"/>
      <c r="BV334" s="251"/>
      <c r="BW334" s="251"/>
      <c r="BX334" s="251"/>
      <c r="BY334" s="251"/>
      <c r="BZ334" s="251"/>
      <c r="CA334" s="251"/>
      <c r="CB334" s="251"/>
      <c r="CC334" s="251"/>
      <c r="CD334" s="251"/>
      <c r="CE334" s="251"/>
      <c r="CF334" s="251"/>
      <c r="CG334" s="251"/>
      <c r="CH334" s="251"/>
      <c r="CI334" s="251"/>
      <c r="CJ334" s="251"/>
      <c r="CK334" s="251"/>
      <c r="CL334" s="251"/>
      <c r="CM334" s="251"/>
      <c r="CN334" s="251"/>
      <c r="CO334" s="251"/>
      <c r="CP334" s="251"/>
      <c r="CQ334" s="251"/>
      <c r="CR334" s="251"/>
      <c r="CS334" s="251"/>
      <c r="CT334" s="251"/>
      <c r="CU334" s="251"/>
      <c r="CV334" s="251"/>
      <c r="CW334" s="251"/>
      <c r="CX334" s="251"/>
      <c r="CY334" s="251"/>
      <c r="CZ334" s="251"/>
      <c r="DA334" s="251"/>
      <c r="DB334" s="251"/>
      <c r="DC334" s="251"/>
      <c r="DD334" s="251"/>
      <c r="DE334" s="251"/>
      <c r="DF334" s="251"/>
      <c r="DG334" s="251"/>
      <c r="DH334" s="251"/>
      <c r="DI334" s="251"/>
      <c r="DJ334" s="251"/>
      <c r="DK334" s="251"/>
      <c r="DL334" s="251"/>
      <c r="DM334" s="251"/>
      <c r="DN334" s="251"/>
      <c r="DO334" s="251"/>
      <c r="DP334" s="251"/>
      <c r="DQ334" s="251"/>
      <c r="DR334" s="251"/>
      <c r="DS334" s="251"/>
      <c r="DT334" s="251"/>
      <c r="DU334" s="251"/>
      <c r="DV334" s="251"/>
      <c r="DW334" s="251"/>
      <c r="DX334" s="251"/>
      <c r="DY334" s="251"/>
      <c r="DZ334" s="251"/>
      <c r="EA334" s="251"/>
      <c r="EB334" s="251"/>
      <c r="EC334" s="251"/>
      <c r="ED334" s="251"/>
      <c r="EE334" s="251"/>
      <c r="EF334" s="251"/>
      <c r="EG334" s="251"/>
      <c r="EH334" s="251"/>
      <c r="EI334" s="251"/>
      <c r="EJ334" s="251"/>
      <c r="EK334" s="251"/>
      <c r="EL334" s="251"/>
      <c r="EM334" s="251"/>
      <c r="EN334" s="251"/>
      <c r="EO334" s="251"/>
      <c r="EP334" s="251"/>
      <c r="EQ334" s="251"/>
      <c r="ER334" s="251"/>
      <c r="ES334" s="251"/>
      <c r="ET334" s="251"/>
      <c r="EU334" s="251"/>
      <c r="EV334" s="251"/>
      <c r="EW334" s="251"/>
      <c r="EX334" s="251"/>
      <c r="EY334" s="251"/>
      <c r="EZ334" s="251"/>
      <c r="FA334" s="251"/>
      <c r="FB334" s="251"/>
      <c r="FC334" s="251"/>
      <c r="FD334" s="251"/>
      <c r="FE334" s="251"/>
      <c r="FF334" s="251"/>
      <c r="FG334" s="251"/>
      <c r="FH334" s="251"/>
      <c r="FI334" s="251"/>
      <c r="FJ334" s="251"/>
      <c r="FK334" s="251"/>
      <c r="FL334" s="251"/>
      <c r="FM334" s="251"/>
      <c r="FN334" s="251"/>
      <c r="FO334" s="251"/>
      <c r="FP334" s="251"/>
      <c r="FQ334" s="251"/>
      <c r="FR334" s="251"/>
      <c r="FS334" s="251"/>
      <c r="FT334" s="251"/>
      <c r="FU334" s="251"/>
      <c r="FV334" s="251"/>
      <c r="FW334" s="251"/>
      <c r="FX334" s="251"/>
      <c r="FY334" s="251"/>
      <c r="FZ334" s="251"/>
      <c r="GA334" s="251"/>
      <c r="GB334" s="251"/>
      <c r="GC334" s="251"/>
      <c r="GD334" s="251"/>
      <c r="GE334" s="251"/>
      <c r="GF334" s="251"/>
      <c r="GG334" s="251"/>
      <c r="GH334" s="251"/>
      <c r="GI334" s="251"/>
      <c r="GJ334" s="251"/>
      <c r="GK334" s="251"/>
      <c r="GL334" s="251"/>
      <c r="GM334" s="251"/>
      <c r="GN334" s="251"/>
      <c r="GO334" s="251"/>
      <c r="GP334" s="251"/>
      <c r="GQ334" s="251"/>
      <c r="GR334" s="251"/>
      <c r="GS334" s="251"/>
      <c r="GT334" s="251"/>
      <c r="GU334" s="251"/>
      <c r="GV334" s="251"/>
      <c r="GW334" s="251"/>
      <c r="GX334" s="251"/>
      <c r="GY334" s="251"/>
      <c r="GZ334" s="251"/>
      <c r="HA334" s="251"/>
      <c r="HB334" s="251"/>
      <c r="HC334" s="251"/>
      <c r="HD334" s="251"/>
      <c r="HE334" s="251"/>
      <c r="HF334" s="251"/>
      <c r="HG334" s="251"/>
      <c r="HH334" s="251"/>
      <c r="HI334" s="251"/>
      <c r="HJ334" s="251"/>
      <c r="HK334" s="251"/>
      <c r="HL334" s="251"/>
      <c r="HM334" s="251"/>
      <c r="HN334" s="251"/>
      <c r="HO334" s="251"/>
      <c r="HP334" s="251"/>
      <c r="HQ334" s="251"/>
      <c r="HR334" s="251"/>
      <c r="HS334" s="251"/>
      <c r="HT334" s="251"/>
      <c r="HU334" s="251"/>
      <c r="HV334" s="251"/>
      <c r="HW334" s="251"/>
      <c r="HX334" s="251"/>
      <c r="HY334" s="251"/>
      <c r="HZ334" s="251"/>
      <c r="IA334" s="251"/>
      <c r="IB334" s="251"/>
      <c r="IC334" s="251"/>
      <c r="ID334" s="251"/>
      <c r="IE334" s="251"/>
      <c r="IF334" s="251"/>
      <c r="IG334" s="251"/>
      <c r="IH334" s="251"/>
      <c r="II334" s="251"/>
      <c r="IJ334" s="251"/>
      <c r="IK334" s="251"/>
      <c r="IL334" s="251"/>
      <c r="IM334" s="251"/>
      <c r="IN334" s="251"/>
      <c r="IO334" s="251"/>
      <c r="IP334" s="251"/>
      <c r="IQ334" s="251"/>
      <c r="IR334" s="251"/>
      <c r="IS334" s="251"/>
      <c r="IT334" s="251"/>
      <c r="IU334" s="251"/>
      <c r="IV334" s="251"/>
      <c r="IW334" s="251"/>
      <c r="IX334" s="251"/>
      <c r="IY334" s="251"/>
      <c r="IZ334" s="251"/>
      <c r="JA334" s="251"/>
      <c r="JB334" s="251"/>
      <c r="JC334" s="251"/>
      <c r="JD334" s="251"/>
      <c r="JE334" s="251"/>
      <c r="JF334" s="251"/>
      <c r="JG334" s="251"/>
      <c r="JH334" s="251"/>
      <c r="JI334" s="251"/>
      <c r="JJ334" s="251"/>
      <c r="JK334" s="251"/>
      <c r="JL334" s="251"/>
      <c r="JM334" s="251"/>
      <c r="JN334" s="251"/>
      <c r="JO334" s="251"/>
      <c r="JP334" s="251"/>
      <c r="JQ334" s="251"/>
      <c r="JR334" s="251"/>
      <c r="JS334" s="251"/>
      <c r="JT334" s="251"/>
      <c r="JU334" s="251"/>
      <c r="JV334" s="251"/>
      <c r="JW334" s="251"/>
      <c r="JX334" s="251"/>
      <c r="JY334" s="251"/>
      <c r="JZ334" s="251"/>
      <c r="KA334" s="251"/>
      <c r="KB334" s="251"/>
      <c r="KC334" s="251"/>
      <c r="KD334" s="251"/>
      <c r="KE334" s="251"/>
      <c r="KF334" s="251"/>
      <c r="KG334" s="251"/>
      <c r="KH334" s="251"/>
      <c r="KI334" s="251"/>
      <c r="KJ334" s="251"/>
      <c r="KK334" s="251"/>
      <c r="KL334" s="251"/>
      <c r="KM334" s="251"/>
      <c r="KN334" s="251"/>
      <c r="KO334" s="251"/>
      <c r="KP334" s="251"/>
      <c r="KQ334" s="251"/>
      <c r="KR334" s="251"/>
      <c r="KS334" s="251"/>
      <c r="KT334" s="251"/>
      <c r="KU334" s="251"/>
      <c r="KV334" s="251"/>
      <c r="KW334" s="251"/>
      <c r="KX334" s="251"/>
      <c r="KY334" s="251"/>
      <c r="KZ334" s="251"/>
      <c r="LA334" s="251"/>
      <c r="LB334" s="251"/>
      <c r="LC334" s="251"/>
      <c r="LD334" s="251"/>
      <c r="LE334" s="251"/>
      <c r="LF334" s="251"/>
      <c r="LG334" s="251"/>
      <c r="LH334" s="251"/>
      <c r="LI334" s="251"/>
      <c r="LJ334" s="251"/>
      <c r="LK334" s="251"/>
      <c r="LL334" s="251"/>
      <c r="LM334" s="251"/>
      <c r="LN334" s="251"/>
      <c r="LO334" s="251"/>
      <c r="LP334" s="251"/>
      <c r="LQ334" s="251"/>
      <c r="LR334" s="251"/>
      <c r="LS334" s="251"/>
      <c r="LT334" s="251"/>
      <c r="LU334" s="251"/>
      <c r="LV334" s="251"/>
      <c r="LW334" s="251"/>
      <c r="LX334" s="251"/>
      <c r="LY334" s="251"/>
      <c r="LZ334" s="251"/>
      <c r="MA334" s="251"/>
      <c r="MB334" s="251"/>
      <c r="MC334" s="251"/>
      <c r="MD334" s="251"/>
      <c r="ME334" s="251"/>
      <c r="MF334" s="251"/>
      <c r="MG334" s="251"/>
      <c r="MH334" s="251"/>
      <c r="MI334" s="251"/>
      <c r="MJ334" s="251"/>
    </row>
    <row r="335" spans="2:348" x14ac:dyDescent="0.25">
      <c r="B335" s="243">
        <v>11</v>
      </c>
      <c r="C335" s="244" t="s">
        <v>656</v>
      </c>
      <c r="D335" s="245"/>
      <c r="E335" s="250"/>
      <c r="F335" s="250"/>
      <c r="G335" s="250"/>
      <c r="H335" s="250"/>
      <c r="I335" s="250"/>
      <c r="J335" s="250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  <c r="AS335" s="251"/>
      <c r="AT335" s="251"/>
      <c r="AU335" s="251"/>
      <c r="AV335" s="251"/>
      <c r="AW335" s="251"/>
      <c r="AX335" s="251"/>
      <c r="AY335" s="251"/>
      <c r="AZ335" s="251"/>
      <c r="BA335" s="251"/>
      <c r="BB335" s="251"/>
      <c r="BC335" s="251"/>
      <c r="BD335" s="251"/>
      <c r="BE335" s="251"/>
      <c r="BF335" s="251"/>
      <c r="BG335" s="251"/>
      <c r="BH335" s="251"/>
      <c r="BI335" s="251"/>
      <c r="BJ335" s="251"/>
      <c r="BK335" s="251"/>
      <c r="BL335" s="251"/>
      <c r="BM335" s="251"/>
      <c r="BN335" s="251"/>
      <c r="BO335" s="251"/>
      <c r="BP335" s="251"/>
      <c r="BQ335" s="251"/>
      <c r="BR335" s="251"/>
      <c r="BS335" s="251"/>
      <c r="BT335" s="251"/>
      <c r="BU335" s="251"/>
      <c r="BV335" s="251"/>
      <c r="BW335" s="251"/>
      <c r="BX335" s="251"/>
      <c r="BY335" s="251"/>
      <c r="BZ335" s="251"/>
      <c r="CA335" s="251"/>
      <c r="CB335" s="251"/>
      <c r="CC335" s="251"/>
      <c r="CD335" s="251"/>
      <c r="CE335" s="251"/>
      <c r="CF335" s="251"/>
      <c r="CG335" s="251"/>
      <c r="CH335" s="251"/>
      <c r="CI335" s="251"/>
      <c r="CJ335" s="251"/>
      <c r="CK335" s="251"/>
      <c r="CL335" s="251"/>
      <c r="CM335" s="251"/>
      <c r="CN335" s="251"/>
      <c r="CO335" s="251"/>
      <c r="CP335" s="251"/>
      <c r="CQ335" s="251"/>
      <c r="CR335" s="251"/>
      <c r="CS335" s="251"/>
      <c r="CT335" s="251"/>
      <c r="CU335" s="251"/>
      <c r="CV335" s="251"/>
      <c r="CW335" s="251"/>
      <c r="CX335" s="251"/>
      <c r="CY335" s="251"/>
      <c r="CZ335" s="251"/>
      <c r="DA335" s="251"/>
      <c r="DB335" s="251"/>
      <c r="DC335" s="251"/>
      <c r="DD335" s="251"/>
      <c r="DE335" s="251"/>
      <c r="DF335" s="251"/>
      <c r="DG335" s="251"/>
      <c r="DH335" s="251"/>
      <c r="DI335" s="251"/>
      <c r="DJ335" s="251"/>
      <c r="DK335" s="251"/>
      <c r="DL335" s="251"/>
      <c r="DM335" s="251"/>
      <c r="DN335" s="251"/>
      <c r="DO335" s="251"/>
      <c r="DP335" s="251"/>
      <c r="DQ335" s="251"/>
      <c r="DR335" s="251"/>
      <c r="DS335" s="251"/>
      <c r="DT335" s="251"/>
      <c r="DU335" s="251"/>
      <c r="DV335" s="251"/>
      <c r="DW335" s="251"/>
      <c r="DX335" s="251"/>
      <c r="DY335" s="251"/>
      <c r="DZ335" s="251"/>
      <c r="EA335" s="251"/>
      <c r="EB335" s="251"/>
      <c r="EC335" s="251"/>
      <c r="ED335" s="251"/>
      <c r="EE335" s="251"/>
      <c r="EF335" s="251"/>
      <c r="EG335" s="251"/>
      <c r="EH335" s="251"/>
      <c r="EI335" s="251"/>
      <c r="EJ335" s="251"/>
      <c r="EK335" s="251"/>
      <c r="EL335" s="251"/>
      <c r="EM335" s="251"/>
      <c r="EN335" s="251"/>
      <c r="EO335" s="251"/>
      <c r="EP335" s="251"/>
      <c r="EQ335" s="251"/>
      <c r="ER335" s="251"/>
      <c r="ES335" s="251"/>
      <c r="ET335" s="251"/>
      <c r="EU335" s="251"/>
      <c r="EV335" s="251"/>
      <c r="EW335" s="251"/>
      <c r="EX335" s="251"/>
      <c r="EY335" s="251"/>
      <c r="EZ335" s="251"/>
      <c r="FA335" s="251"/>
      <c r="FB335" s="251"/>
      <c r="FC335" s="251"/>
      <c r="FD335" s="251"/>
      <c r="FE335" s="251"/>
      <c r="FF335" s="251"/>
      <c r="FG335" s="251"/>
      <c r="FH335" s="251"/>
      <c r="FI335" s="251"/>
      <c r="FJ335" s="251"/>
      <c r="FK335" s="251"/>
      <c r="FL335" s="251"/>
      <c r="FM335" s="251"/>
      <c r="FN335" s="251"/>
      <c r="FO335" s="251"/>
      <c r="FP335" s="251"/>
      <c r="FQ335" s="251"/>
      <c r="FR335" s="251"/>
      <c r="FS335" s="251"/>
      <c r="FT335" s="251"/>
      <c r="FU335" s="251"/>
      <c r="FV335" s="251"/>
      <c r="FW335" s="251"/>
      <c r="FX335" s="251"/>
      <c r="FY335" s="251"/>
      <c r="FZ335" s="251"/>
      <c r="GA335" s="251"/>
      <c r="GB335" s="251"/>
      <c r="GC335" s="251"/>
      <c r="GD335" s="251"/>
      <c r="GE335" s="251"/>
      <c r="GF335" s="251"/>
      <c r="GG335" s="251"/>
      <c r="GH335" s="251"/>
      <c r="GI335" s="251"/>
      <c r="GJ335" s="251"/>
      <c r="GK335" s="251"/>
      <c r="GL335" s="251"/>
      <c r="GM335" s="251"/>
      <c r="GN335" s="251"/>
      <c r="GO335" s="251"/>
      <c r="GP335" s="251"/>
      <c r="GQ335" s="251"/>
      <c r="GR335" s="251"/>
      <c r="GS335" s="251"/>
      <c r="GT335" s="251"/>
      <c r="GU335" s="251"/>
      <c r="GV335" s="251"/>
      <c r="GW335" s="251"/>
      <c r="GX335" s="251"/>
      <c r="GY335" s="251"/>
      <c r="GZ335" s="251"/>
      <c r="HA335" s="251"/>
      <c r="HB335" s="251"/>
      <c r="HC335" s="251"/>
      <c r="HD335" s="251"/>
      <c r="HE335" s="251"/>
      <c r="HF335" s="251"/>
      <c r="HG335" s="251"/>
      <c r="HH335" s="251"/>
      <c r="HI335" s="251"/>
      <c r="HJ335" s="251"/>
      <c r="HK335" s="251"/>
      <c r="HL335" s="251"/>
      <c r="HM335" s="251"/>
      <c r="HN335" s="251"/>
      <c r="HO335" s="251"/>
      <c r="HP335" s="251"/>
      <c r="HQ335" s="251"/>
      <c r="HR335" s="251"/>
      <c r="HS335" s="251"/>
      <c r="HT335" s="251"/>
      <c r="HU335" s="251"/>
      <c r="HV335" s="251"/>
      <c r="HW335" s="251"/>
      <c r="HX335" s="251"/>
      <c r="HY335" s="251"/>
      <c r="HZ335" s="251"/>
      <c r="IA335" s="251"/>
      <c r="IB335" s="251"/>
      <c r="IC335" s="251"/>
      <c r="ID335" s="251"/>
      <c r="IE335" s="251"/>
      <c r="IF335" s="251"/>
      <c r="IG335" s="251"/>
      <c r="IH335" s="251"/>
      <c r="II335" s="251"/>
      <c r="IJ335" s="251"/>
      <c r="IK335" s="251"/>
      <c r="IL335" s="251"/>
      <c r="IM335" s="251"/>
      <c r="IN335" s="251"/>
      <c r="IO335" s="251"/>
      <c r="IP335" s="251"/>
      <c r="IQ335" s="251"/>
      <c r="IR335" s="251"/>
      <c r="IS335" s="251"/>
      <c r="IT335" s="251"/>
      <c r="IU335" s="251"/>
      <c r="IV335" s="251"/>
      <c r="IW335" s="251"/>
      <c r="IX335" s="251"/>
      <c r="IY335" s="251"/>
      <c r="IZ335" s="251"/>
      <c r="JA335" s="251"/>
      <c r="JB335" s="251"/>
      <c r="JC335" s="251"/>
      <c r="JD335" s="251"/>
      <c r="JE335" s="251"/>
      <c r="JF335" s="251"/>
      <c r="JG335" s="251"/>
      <c r="JH335" s="251"/>
      <c r="JI335" s="251"/>
      <c r="JJ335" s="251"/>
      <c r="JK335" s="251"/>
      <c r="JL335" s="251"/>
      <c r="JM335" s="251"/>
      <c r="JN335" s="251"/>
      <c r="JO335" s="251"/>
      <c r="JP335" s="251"/>
      <c r="JQ335" s="251"/>
      <c r="JR335" s="251"/>
      <c r="JS335" s="251"/>
      <c r="JT335" s="251"/>
      <c r="JU335" s="251"/>
      <c r="JV335" s="251"/>
      <c r="JW335" s="251"/>
      <c r="JX335" s="251"/>
      <c r="JY335" s="251"/>
      <c r="JZ335" s="251"/>
      <c r="KA335" s="251"/>
      <c r="KB335" s="251"/>
      <c r="KC335" s="251"/>
      <c r="KD335" s="251"/>
      <c r="KE335" s="251"/>
      <c r="KF335" s="251"/>
      <c r="KG335" s="251"/>
      <c r="KH335" s="251"/>
      <c r="KI335" s="251"/>
      <c r="KJ335" s="251"/>
      <c r="KK335" s="251"/>
      <c r="KL335" s="251"/>
      <c r="KM335" s="251"/>
      <c r="KN335" s="251"/>
      <c r="KO335" s="251"/>
      <c r="KP335" s="251"/>
      <c r="KQ335" s="251"/>
      <c r="KR335" s="251"/>
      <c r="KS335" s="251"/>
      <c r="KT335" s="251"/>
      <c r="KU335" s="251"/>
      <c r="KV335" s="251"/>
      <c r="KW335" s="251"/>
      <c r="KX335" s="251"/>
      <c r="KY335" s="251"/>
      <c r="KZ335" s="251"/>
      <c r="LA335" s="251"/>
      <c r="LB335" s="251"/>
      <c r="LC335" s="251"/>
      <c r="LD335" s="251"/>
      <c r="LE335" s="251"/>
      <c r="LF335" s="251"/>
      <c r="LG335" s="251"/>
      <c r="LH335" s="251"/>
      <c r="LI335" s="251"/>
      <c r="LJ335" s="251"/>
      <c r="LK335" s="251"/>
      <c r="LL335" s="251"/>
      <c r="LM335" s="251"/>
      <c r="LN335" s="251"/>
      <c r="LO335" s="251"/>
      <c r="LP335" s="251"/>
      <c r="LQ335" s="251"/>
      <c r="LR335" s="251"/>
      <c r="LS335" s="251"/>
      <c r="LT335" s="251"/>
      <c r="LU335" s="251"/>
      <c r="LV335" s="251"/>
      <c r="LW335" s="251"/>
      <c r="LX335" s="251"/>
      <c r="LY335" s="251"/>
      <c r="LZ335" s="251"/>
      <c r="MA335" s="251"/>
      <c r="MB335" s="251"/>
      <c r="MC335" s="251"/>
      <c r="MD335" s="251"/>
      <c r="ME335" s="251"/>
      <c r="MF335" s="251"/>
      <c r="MG335" s="251"/>
      <c r="MH335" s="251"/>
      <c r="MI335" s="251"/>
      <c r="MJ335" s="251"/>
    </row>
    <row r="336" spans="2:348" x14ac:dyDescent="0.25">
      <c r="B336" s="243">
        <v>12</v>
      </c>
      <c r="C336" s="244" t="s">
        <v>657</v>
      </c>
      <c r="D336" s="245"/>
      <c r="E336" s="250"/>
      <c r="F336" s="250"/>
      <c r="G336" s="250"/>
      <c r="H336" s="250"/>
      <c r="I336" s="250"/>
      <c r="J336" s="250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  <c r="AS336" s="251"/>
      <c r="AT336" s="251"/>
      <c r="AU336" s="251"/>
      <c r="AV336" s="251"/>
      <c r="AW336" s="251"/>
      <c r="AX336" s="251"/>
      <c r="AY336" s="251"/>
      <c r="AZ336" s="251"/>
      <c r="BA336" s="251"/>
      <c r="BB336" s="251"/>
      <c r="BC336" s="251"/>
      <c r="BD336" s="251"/>
      <c r="BE336" s="251"/>
      <c r="BF336" s="251"/>
      <c r="BG336" s="251"/>
      <c r="BH336" s="251"/>
      <c r="BI336" s="251"/>
      <c r="BJ336" s="251"/>
      <c r="BK336" s="251"/>
      <c r="BL336" s="251"/>
      <c r="BM336" s="251"/>
      <c r="BN336" s="251"/>
      <c r="BO336" s="251"/>
      <c r="BP336" s="251"/>
      <c r="BQ336" s="251"/>
      <c r="BR336" s="251"/>
      <c r="BS336" s="251"/>
      <c r="BT336" s="251"/>
      <c r="BU336" s="251"/>
      <c r="BV336" s="251"/>
      <c r="BW336" s="251"/>
      <c r="BX336" s="251"/>
      <c r="BY336" s="251"/>
      <c r="BZ336" s="251"/>
      <c r="CA336" s="251"/>
      <c r="CB336" s="251"/>
      <c r="CC336" s="251"/>
      <c r="CD336" s="251"/>
      <c r="CE336" s="251"/>
      <c r="CF336" s="251"/>
      <c r="CG336" s="251"/>
      <c r="CH336" s="251"/>
      <c r="CI336" s="251"/>
      <c r="CJ336" s="251"/>
      <c r="CK336" s="251"/>
      <c r="CL336" s="251"/>
      <c r="CM336" s="251"/>
      <c r="CN336" s="251"/>
      <c r="CO336" s="251"/>
      <c r="CP336" s="251"/>
      <c r="CQ336" s="251"/>
      <c r="CR336" s="251"/>
      <c r="CS336" s="251"/>
      <c r="CT336" s="251"/>
      <c r="CU336" s="251"/>
      <c r="CV336" s="251"/>
      <c r="CW336" s="251"/>
      <c r="CX336" s="251"/>
      <c r="CY336" s="251"/>
      <c r="CZ336" s="251"/>
      <c r="DA336" s="251"/>
      <c r="DB336" s="251"/>
      <c r="DC336" s="251"/>
      <c r="DD336" s="251"/>
      <c r="DE336" s="251"/>
      <c r="DF336" s="251"/>
      <c r="DG336" s="251"/>
      <c r="DH336" s="251"/>
      <c r="DI336" s="251"/>
      <c r="DJ336" s="251"/>
      <c r="DK336" s="251"/>
      <c r="DL336" s="251"/>
      <c r="DM336" s="251"/>
      <c r="DN336" s="251"/>
      <c r="DO336" s="251"/>
      <c r="DP336" s="251"/>
      <c r="DQ336" s="251"/>
      <c r="DR336" s="251"/>
      <c r="DS336" s="251"/>
      <c r="DT336" s="251"/>
      <c r="DU336" s="251"/>
      <c r="DV336" s="251"/>
      <c r="DW336" s="251"/>
      <c r="DX336" s="251"/>
      <c r="DY336" s="251"/>
      <c r="DZ336" s="251"/>
      <c r="EA336" s="251"/>
      <c r="EB336" s="251"/>
      <c r="EC336" s="251"/>
      <c r="ED336" s="251"/>
      <c r="EE336" s="251"/>
      <c r="EF336" s="251"/>
      <c r="EG336" s="251"/>
      <c r="EH336" s="251"/>
      <c r="EI336" s="251"/>
      <c r="EJ336" s="251"/>
      <c r="EK336" s="251"/>
      <c r="EL336" s="251"/>
      <c r="EM336" s="251"/>
      <c r="EN336" s="251"/>
      <c r="EO336" s="251"/>
      <c r="EP336" s="251"/>
      <c r="EQ336" s="251"/>
      <c r="ER336" s="251"/>
      <c r="ES336" s="251"/>
      <c r="ET336" s="251"/>
      <c r="EU336" s="251"/>
      <c r="EV336" s="251"/>
      <c r="EW336" s="251"/>
      <c r="EX336" s="251"/>
      <c r="EY336" s="251"/>
      <c r="EZ336" s="251"/>
      <c r="FA336" s="251"/>
      <c r="FB336" s="251"/>
      <c r="FC336" s="251"/>
      <c r="FD336" s="251"/>
      <c r="FE336" s="251"/>
      <c r="FF336" s="251"/>
      <c r="FG336" s="251"/>
      <c r="FH336" s="251"/>
      <c r="FI336" s="251"/>
      <c r="FJ336" s="251"/>
      <c r="FK336" s="251"/>
      <c r="FL336" s="251"/>
      <c r="FM336" s="251"/>
      <c r="FN336" s="251"/>
      <c r="FO336" s="251"/>
      <c r="FP336" s="251"/>
      <c r="FQ336" s="251"/>
      <c r="FR336" s="251"/>
      <c r="FS336" s="251"/>
      <c r="FT336" s="251"/>
      <c r="FU336" s="251"/>
      <c r="FV336" s="251"/>
      <c r="FW336" s="251"/>
      <c r="FX336" s="251"/>
      <c r="FY336" s="251"/>
      <c r="FZ336" s="251"/>
      <c r="GA336" s="251"/>
      <c r="GB336" s="251"/>
      <c r="GC336" s="251"/>
      <c r="GD336" s="251"/>
      <c r="GE336" s="251"/>
      <c r="GF336" s="251"/>
      <c r="GG336" s="251"/>
      <c r="GH336" s="251"/>
      <c r="GI336" s="251"/>
      <c r="GJ336" s="251"/>
      <c r="GK336" s="251"/>
      <c r="GL336" s="251"/>
      <c r="GM336" s="251"/>
      <c r="GN336" s="251"/>
      <c r="GO336" s="251"/>
      <c r="GP336" s="251"/>
      <c r="GQ336" s="251"/>
      <c r="GR336" s="251"/>
      <c r="GS336" s="251"/>
      <c r="GT336" s="251"/>
      <c r="GU336" s="251"/>
      <c r="GV336" s="251"/>
      <c r="GW336" s="251"/>
      <c r="GX336" s="251"/>
      <c r="GY336" s="251"/>
      <c r="GZ336" s="251"/>
      <c r="HA336" s="251"/>
      <c r="HB336" s="251"/>
      <c r="HC336" s="251"/>
      <c r="HD336" s="251"/>
      <c r="HE336" s="251"/>
      <c r="HF336" s="251"/>
      <c r="HG336" s="251"/>
      <c r="HH336" s="251"/>
      <c r="HI336" s="251"/>
      <c r="HJ336" s="251"/>
      <c r="HK336" s="251"/>
      <c r="HL336" s="251"/>
      <c r="HM336" s="251"/>
      <c r="HN336" s="251"/>
      <c r="HO336" s="251"/>
      <c r="HP336" s="251"/>
      <c r="HQ336" s="251"/>
      <c r="HR336" s="251"/>
      <c r="HS336" s="251"/>
      <c r="HT336" s="251"/>
      <c r="HU336" s="251"/>
      <c r="HV336" s="251"/>
      <c r="HW336" s="251"/>
      <c r="HX336" s="251"/>
      <c r="HY336" s="251"/>
      <c r="HZ336" s="251"/>
      <c r="IA336" s="251"/>
      <c r="IB336" s="251"/>
      <c r="IC336" s="251"/>
      <c r="ID336" s="251"/>
      <c r="IE336" s="251"/>
      <c r="IF336" s="251"/>
      <c r="IG336" s="251"/>
      <c r="IH336" s="251"/>
      <c r="II336" s="251"/>
      <c r="IJ336" s="251"/>
      <c r="IK336" s="251"/>
      <c r="IL336" s="251"/>
      <c r="IM336" s="251"/>
      <c r="IN336" s="251"/>
      <c r="IO336" s="251"/>
      <c r="IP336" s="251"/>
      <c r="IQ336" s="251"/>
      <c r="IR336" s="251"/>
      <c r="IS336" s="251"/>
      <c r="IT336" s="251"/>
      <c r="IU336" s="251"/>
      <c r="IV336" s="251"/>
      <c r="IW336" s="251"/>
      <c r="IX336" s="251"/>
      <c r="IY336" s="251"/>
      <c r="IZ336" s="251"/>
      <c r="JA336" s="251"/>
      <c r="JB336" s="251"/>
      <c r="JC336" s="251"/>
      <c r="JD336" s="251"/>
      <c r="JE336" s="251"/>
      <c r="JF336" s="251"/>
      <c r="JG336" s="251"/>
      <c r="JH336" s="251"/>
      <c r="JI336" s="251"/>
      <c r="JJ336" s="251"/>
      <c r="JK336" s="251"/>
      <c r="JL336" s="251"/>
      <c r="JM336" s="251"/>
      <c r="JN336" s="251"/>
      <c r="JO336" s="251"/>
      <c r="JP336" s="251"/>
      <c r="JQ336" s="251"/>
      <c r="JR336" s="251"/>
      <c r="JS336" s="251"/>
      <c r="JT336" s="251"/>
      <c r="JU336" s="251"/>
      <c r="JV336" s="251"/>
      <c r="JW336" s="251"/>
      <c r="JX336" s="251"/>
      <c r="JY336" s="251"/>
      <c r="JZ336" s="251"/>
      <c r="KA336" s="251"/>
      <c r="KB336" s="251"/>
      <c r="KC336" s="251"/>
      <c r="KD336" s="251"/>
      <c r="KE336" s="251"/>
      <c r="KF336" s="251"/>
      <c r="KG336" s="251"/>
      <c r="KH336" s="251"/>
      <c r="KI336" s="251"/>
      <c r="KJ336" s="251"/>
      <c r="KK336" s="251"/>
      <c r="KL336" s="251"/>
      <c r="KM336" s="251"/>
      <c r="KN336" s="251"/>
      <c r="KO336" s="251"/>
      <c r="KP336" s="251"/>
      <c r="KQ336" s="251"/>
      <c r="KR336" s="251"/>
      <c r="KS336" s="251"/>
      <c r="KT336" s="251"/>
      <c r="KU336" s="251"/>
      <c r="KV336" s="251"/>
      <c r="KW336" s="251"/>
      <c r="KX336" s="251"/>
      <c r="KY336" s="251"/>
      <c r="KZ336" s="251"/>
      <c r="LA336" s="251"/>
      <c r="LB336" s="251"/>
      <c r="LC336" s="251"/>
      <c r="LD336" s="251"/>
      <c r="LE336" s="251"/>
      <c r="LF336" s="251"/>
      <c r="LG336" s="251"/>
      <c r="LH336" s="251"/>
      <c r="LI336" s="251"/>
      <c r="LJ336" s="251"/>
      <c r="LK336" s="251"/>
      <c r="LL336" s="251"/>
      <c r="LM336" s="251"/>
      <c r="LN336" s="251"/>
      <c r="LO336" s="251"/>
      <c r="LP336" s="251"/>
      <c r="LQ336" s="251"/>
      <c r="LR336" s="251"/>
      <c r="LS336" s="251"/>
      <c r="LT336" s="251"/>
      <c r="LU336" s="251"/>
      <c r="LV336" s="251"/>
      <c r="LW336" s="251"/>
      <c r="LX336" s="251"/>
      <c r="LY336" s="251"/>
      <c r="LZ336" s="251"/>
      <c r="MA336" s="251"/>
      <c r="MB336" s="251"/>
      <c r="MC336" s="251"/>
      <c r="MD336" s="251"/>
      <c r="ME336" s="251"/>
      <c r="MF336" s="251"/>
      <c r="MG336" s="251"/>
      <c r="MH336" s="251"/>
      <c r="MI336" s="251"/>
      <c r="MJ336" s="251"/>
    </row>
    <row r="337" spans="2:348" x14ac:dyDescent="0.25">
      <c r="B337" s="243">
        <v>13</v>
      </c>
      <c r="C337" s="244" t="s">
        <v>658</v>
      </c>
      <c r="D337" s="245"/>
      <c r="E337" s="250"/>
      <c r="F337" s="250"/>
      <c r="G337" s="250"/>
      <c r="H337" s="250"/>
      <c r="I337" s="250"/>
      <c r="J337" s="250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  <c r="AS337" s="251"/>
      <c r="AT337" s="251"/>
      <c r="AU337" s="251"/>
      <c r="AV337" s="251"/>
      <c r="AW337" s="251"/>
      <c r="AX337" s="251"/>
      <c r="AY337" s="251"/>
      <c r="AZ337" s="251"/>
      <c r="BA337" s="251"/>
      <c r="BB337" s="251"/>
      <c r="BC337" s="251"/>
      <c r="BD337" s="251"/>
      <c r="BE337" s="251"/>
      <c r="BF337" s="251"/>
      <c r="BG337" s="251"/>
      <c r="BH337" s="251"/>
      <c r="BI337" s="251"/>
      <c r="BJ337" s="251"/>
      <c r="BK337" s="251"/>
      <c r="BL337" s="251"/>
      <c r="BM337" s="251"/>
      <c r="BN337" s="251"/>
      <c r="BO337" s="251"/>
      <c r="BP337" s="251"/>
      <c r="BQ337" s="251"/>
      <c r="BR337" s="251"/>
      <c r="BS337" s="251"/>
      <c r="BT337" s="251"/>
      <c r="BU337" s="251"/>
      <c r="BV337" s="251"/>
      <c r="BW337" s="251"/>
      <c r="BX337" s="251"/>
      <c r="BY337" s="251"/>
      <c r="BZ337" s="251"/>
      <c r="CA337" s="251"/>
      <c r="CB337" s="251"/>
      <c r="CC337" s="251"/>
      <c r="CD337" s="251"/>
      <c r="CE337" s="251"/>
      <c r="CF337" s="251"/>
      <c r="CG337" s="251"/>
      <c r="CH337" s="251"/>
      <c r="CI337" s="251"/>
      <c r="CJ337" s="251"/>
      <c r="CK337" s="251"/>
      <c r="CL337" s="251"/>
      <c r="CM337" s="251"/>
      <c r="CN337" s="251"/>
      <c r="CO337" s="251"/>
      <c r="CP337" s="251"/>
      <c r="CQ337" s="251"/>
      <c r="CR337" s="251"/>
      <c r="CS337" s="251"/>
      <c r="CT337" s="251"/>
      <c r="CU337" s="251"/>
      <c r="CV337" s="251"/>
      <c r="CW337" s="251"/>
      <c r="CX337" s="251"/>
      <c r="CY337" s="251"/>
      <c r="CZ337" s="251"/>
      <c r="DA337" s="251"/>
      <c r="DB337" s="251"/>
      <c r="DC337" s="251"/>
      <c r="DD337" s="251"/>
      <c r="DE337" s="251"/>
      <c r="DF337" s="251"/>
      <c r="DG337" s="251"/>
      <c r="DH337" s="251"/>
      <c r="DI337" s="251"/>
      <c r="DJ337" s="251"/>
      <c r="DK337" s="251"/>
      <c r="DL337" s="251"/>
      <c r="DM337" s="251"/>
      <c r="DN337" s="251"/>
      <c r="DO337" s="251"/>
      <c r="DP337" s="251"/>
      <c r="DQ337" s="251"/>
      <c r="DR337" s="251"/>
      <c r="DS337" s="251"/>
      <c r="DT337" s="251"/>
      <c r="DU337" s="251"/>
      <c r="DV337" s="251"/>
      <c r="DW337" s="251"/>
      <c r="DX337" s="251"/>
      <c r="DY337" s="251"/>
      <c r="DZ337" s="251"/>
      <c r="EA337" s="251"/>
      <c r="EB337" s="251"/>
      <c r="EC337" s="251"/>
      <c r="ED337" s="251"/>
      <c r="EE337" s="251"/>
      <c r="EF337" s="251"/>
      <c r="EG337" s="251"/>
      <c r="EH337" s="251"/>
      <c r="EI337" s="251"/>
      <c r="EJ337" s="251"/>
      <c r="EK337" s="251"/>
      <c r="EL337" s="251"/>
      <c r="EM337" s="251"/>
      <c r="EN337" s="251"/>
      <c r="EO337" s="251"/>
      <c r="EP337" s="251"/>
      <c r="EQ337" s="251"/>
      <c r="ER337" s="251"/>
      <c r="ES337" s="251"/>
      <c r="ET337" s="251"/>
      <c r="EU337" s="251"/>
      <c r="EV337" s="251"/>
      <c r="EW337" s="251"/>
      <c r="EX337" s="251"/>
      <c r="EY337" s="251"/>
      <c r="EZ337" s="251"/>
      <c r="FA337" s="251"/>
      <c r="FB337" s="251"/>
      <c r="FC337" s="251"/>
      <c r="FD337" s="251"/>
      <c r="FE337" s="251"/>
      <c r="FF337" s="251"/>
      <c r="FG337" s="251"/>
      <c r="FH337" s="251"/>
      <c r="FI337" s="251"/>
      <c r="FJ337" s="251"/>
      <c r="FK337" s="251"/>
      <c r="FL337" s="251"/>
      <c r="FM337" s="251"/>
      <c r="FN337" s="251"/>
      <c r="FO337" s="251"/>
      <c r="FP337" s="251"/>
      <c r="FQ337" s="251"/>
      <c r="FR337" s="251"/>
      <c r="FS337" s="251"/>
      <c r="FT337" s="251"/>
      <c r="FU337" s="251"/>
      <c r="FV337" s="251"/>
      <c r="FW337" s="251"/>
      <c r="FX337" s="251"/>
      <c r="FY337" s="251"/>
      <c r="FZ337" s="251"/>
      <c r="GA337" s="251"/>
      <c r="GB337" s="251"/>
      <c r="GC337" s="251"/>
      <c r="GD337" s="251"/>
      <c r="GE337" s="251"/>
      <c r="GF337" s="251"/>
      <c r="GG337" s="251"/>
      <c r="GH337" s="251"/>
      <c r="GI337" s="251"/>
      <c r="GJ337" s="251"/>
      <c r="GK337" s="251"/>
      <c r="GL337" s="251"/>
      <c r="GM337" s="251"/>
      <c r="GN337" s="251"/>
      <c r="GO337" s="251"/>
      <c r="GP337" s="251"/>
      <c r="GQ337" s="251"/>
      <c r="GR337" s="251"/>
      <c r="GS337" s="251"/>
      <c r="GT337" s="251"/>
      <c r="GU337" s="251"/>
      <c r="GV337" s="251"/>
      <c r="GW337" s="251"/>
      <c r="GX337" s="251"/>
      <c r="GY337" s="251"/>
      <c r="GZ337" s="251"/>
      <c r="HA337" s="251"/>
      <c r="HB337" s="251"/>
      <c r="HC337" s="251"/>
      <c r="HD337" s="251"/>
      <c r="HE337" s="251"/>
      <c r="HF337" s="251"/>
      <c r="HG337" s="251"/>
      <c r="HH337" s="251"/>
      <c r="HI337" s="251"/>
      <c r="HJ337" s="251"/>
      <c r="HK337" s="251"/>
      <c r="HL337" s="251"/>
      <c r="HM337" s="251"/>
      <c r="HN337" s="251"/>
      <c r="HO337" s="251"/>
      <c r="HP337" s="251"/>
      <c r="HQ337" s="251"/>
      <c r="HR337" s="251"/>
      <c r="HS337" s="251"/>
      <c r="HT337" s="251"/>
      <c r="HU337" s="251"/>
      <c r="HV337" s="251"/>
      <c r="HW337" s="251"/>
      <c r="HX337" s="251"/>
      <c r="HY337" s="251"/>
      <c r="HZ337" s="251"/>
      <c r="IA337" s="251"/>
      <c r="IB337" s="251"/>
      <c r="IC337" s="251"/>
      <c r="ID337" s="251"/>
      <c r="IE337" s="251"/>
      <c r="IF337" s="251"/>
      <c r="IG337" s="251"/>
      <c r="IH337" s="251"/>
      <c r="II337" s="251"/>
      <c r="IJ337" s="251"/>
      <c r="IK337" s="251"/>
      <c r="IL337" s="251"/>
      <c r="IM337" s="251"/>
      <c r="IN337" s="251"/>
      <c r="IO337" s="251"/>
      <c r="IP337" s="251"/>
      <c r="IQ337" s="251"/>
      <c r="IR337" s="251"/>
      <c r="IS337" s="251"/>
      <c r="IT337" s="251"/>
      <c r="IU337" s="251"/>
      <c r="IV337" s="251"/>
      <c r="IW337" s="251"/>
      <c r="IX337" s="251"/>
      <c r="IY337" s="251"/>
      <c r="IZ337" s="251"/>
      <c r="JA337" s="251"/>
      <c r="JB337" s="251"/>
      <c r="JC337" s="251"/>
      <c r="JD337" s="251"/>
      <c r="JE337" s="251"/>
      <c r="JF337" s="251"/>
      <c r="JG337" s="251"/>
      <c r="JH337" s="251"/>
      <c r="JI337" s="251"/>
      <c r="JJ337" s="251"/>
      <c r="JK337" s="251"/>
      <c r="JL337" s="251"/>
      <c r="JM337" s="251"/>
      <c r="JN337" s="251"/>
      <c r="JO337" s="251"/>
      <c r="JP337" s="251"/>
      <c r="JQ337" s="251"/>
      <c r="JR337" s="251"/>
      <c r="JS337" s="251"/>
      <c r="JT337" s="251"/>
      <c r="JU337" s="251"/>
      <c r="JV337" s="251"/>
      <c r="JW337" s="251"/>
      <c r="JX337" s="251"/>
      <c r="JY337" s="251"/>
      <c r="JZ337" s="251"/>
      <c r="KA337" s="251"/>
      <c r="KB337" s="251"/>
      <c r="KC337" s="251"/>
      <c r="KD337" s="251"/>
      <c r="KE337" s="251"/>
      <c r="KF337" s="251"/>
      <c r="KG337" s="251"/>
      <c r="KH337" s="251"/>
      <c r="KI337" s="251"/>
      <c r="KJ337" s="251"/>
      <c r="KK337" s="251"/>
      <c r="KL337" s="251"/>
      <c r="KM337" s="251"/>
      <c r="KN337" s="251"/>
      <c r="KO337" s="251"/>
      <c r="KP337" s="251"/>
      <c r="KQ337" s="251"/>
      <c r="KR337" s="251"/>
      <c r="KS337" s="251"/>
      <c r="KT337" s="251"/>
      <c r="KU337" s="251"/>
      <c r="KV337" s="251"/>
      <c r="KW337" s="251"/>
      <c r="KX337" s="251"/>
      <c r="KY337" s="251"/>
      <c r="KZ337" s="251"/>
      <c r="LA337" s="251"/>
      <c r="LB337" s="251"/>
      <c r="LC337" s="251"/>
      <c r="LD337" s="251"/>
      <c r="LE337" s="251"/>
      <c r="LF337" s="251"/>
      <c r="LG337" s="251"/>
      <c r="LH337" s="251"/>
      <c r="LI337" s="251"/>
      <c r="LJ337" s="251"/>
      <c r="LK337" s="251"/>
      <c r="LL337" s="251"/>
      <c r="LM337" s="251"/>
      <c r="LN337" s="251"/>
      <c r="LO337" s="251"/>
      <c r="LP337" s="251"/>
      <c r="LQ337" s="251"/>
      <c r="LR337" s="251"/>
      <c r="LS337" s="251"/>
      <c r="LT337" s="251"/>
      <c r="LU337" s="251"/>
      <c r="LV337" s="251"/>
      <c r="LW337" s="251"/>
      <c r="LX337" s="251"/>
      <c r="LY337" s="251"/>
      <c r="LZ337" s="251"/>
      <c r="MA337" s="251"/>
      <c r="MB337" s="251"/>
      <c r="MC337" s="251"/>
      <c r="MD337" s="251"/>
      <c r="ME337" s="251"/>
      <c r="MF337" s="251"/>
      <c r="MG337" s="251"/>
      <c r="MH337" s="251"/>
      <c r="MI337" s="251"/>
      <c r="MJ337" s="251"/>
    </row>
    <row r="338" spans="2:348" x14ac:dyDescent="0.25">
      <c r="B338" s="243">
        <v>14</v>
      </c>
      <c r="C338" s="244" t="s">
        <v>659</v>
      </c>
      <c r="D338" s="245"/>
      <c r="E338" s="250"/>
      <c r="F338" s="250"/>
      <c r="G338" s="250"/>
      <c r="H338" s="250"/>
      <c r="I338" s="250"/>
      <c r="J338" s="250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1"/>
      <c r="AE338" s="251"/>
      <c r="AF338" s="251"/>
      <c r="AG338" s="251"/>
      <c r="AH338" s="251"/>
      <c r="AI338" s="251"/>
      <c r="AJ338" s="251"/>
      <c r="AK338" s="251"/>
      <c r="AL338" s="251"/>
      <c r="AM338" s="251"/>
      <c r="AN338" s="251"/>
      <c r="AO338" s="251"/>
      <c r="AP338" s="251"/>
      <c r="AQ338" s="251"/>
      <c r="AR338" s="251"/>
      <c r="AS338" s="251"/>
      <c r="AT338" s="251"/>
      <c r="AU338" s="251"/>
      <c r="AV338" s="251"/>
      <c r="AW338" s="251"/>
      <c r="AX338" s="251"/>
      <c r="AY338" s="251"/>
      <c r="AZ338" s="251"/>
      <c r="BA338" s="251"/>
      <c r="BB338" s="251"/>
      <c r="BC338" s="251"/>
      <c r="BD338" s="251"/>
      <c r="BE338" s="251"/>
      <c r="BF338" s="251"/>
      <c r="BG338" s="251"/>
      <c r="BH338" s="251"/>
      <c r="BI338" s="251"/>
      <c r="BJ338" s="251"/>
      <c r="BK338" s="251"/>
      <c r="BL338" s="251"/>
      <c r="BM338" s="251"/>
      <c r="BN338" s="251"/>
      <c r="BO338" s="251"/>
      <c r="BP338" s="251"/>
      <c r="BQ338" s="251"/>
      <c r="BR338" s="251"/>
      <c r="BS338" s="251"/>
      <c r="BT338" s="251"/>
      <c r="BU338" s="251"/>
      <c r="BV338" s="251"/>
      <c r="BW338" s="251"/>
      <c r="BX338" s="251"/>
      <c r="BY338" s="251"/>
      <c r="BZ338" s="251"/>
      <c r="CA338" s="251"/>
      <c r="CB338" s="251"/>
      <c r="CC338" s="251"/>
      <c r="CD338" s="251"/>
      <c r="CE338" s="251"/>
      <c r="CF338" s="251"/>
      <c r="CG338" s="251"/>
      <c r="CH338" s="251"/>
      <c r="CI338" s="251"/>
      <c r="CJ338" s="251"/>
      <c r="CK338" s="251"/>
      <c r="CL338" s="251"/>
      <c r="CM338" s="251"/>
      <c r="CN338" s="251"/>
      <c r="CO338" s="251"/>
      <c r="CP338" s="251"/>
      <c r="CQ338" s="251"/>
      <c r="CR338" s="251"/>
      <c r="CS338" s="251"/>
      <c r="CT338" s="251"/>
      <c r="CU338" s="251"/>
      <c r="CV338" s="251"/>
      <c r="CW338" s="251"/>
      <c r="CX338" s="251"/>
      <c r="CY338" s="251"/>
      <c r="CZ338" s="251"/>
      <c r="DA338" s="251"/>
      <c r="DB338" s="251"/>
      <c r="DC338" s="251"/>
      <c r="DD338" s="251"/>
      <c r="DE338" s="251"/>
      <c r="DF338" s="251"/>
      <c r="DG338" s="251"/>
      <c r="DH338" s="251"/>
      <c r="DI338" s="251"/>
      <c r="DJ338" s="251"/>
      <c r="DK338" s="251"/>
      <c r="DL338" s="251"/>
      <c r="DM338" s="251"/>
      <c r="DN338" s="251"/>
      <c r="DO338" s="251"/>
      <c r="DP338" s="251"/>
      <c r="DQ338" s="251"/>
      <c r="DR338" s="251"/>
      <c r="DS338" s="251"/>
      <c r="DT338" s="251"/>
      <c r="DU338" s="251"/>
      <c r="DV338" s="251"/>
      <c r="DW338" s="251"/>
      <c r="DX338" s="251"/>
      <c r="DY338" s="251"/>
      <c r="DZ338" s="251"/>
      <c r="EA338" s="251"/>
      <c r="EB338" s="251"/>
      <c r="EC338" s="251"/>
      <c r="ED338" s="251"/>
      <c r="EE338" s="251"/>
      <c r="EF338" s="251"/>
      <c r="EG338" s="251"/>
      <c r="EH338" s="251"/>
      <c r="EI338" s="251"/>
      <c r="EJ338" s="251"/>
      <c r="EK338" s="251"/>
      <c r="EL338" s="251"/>
      <c r="EM338" s="251"/>
      <c r="EN338" s="251"/>
      <c r="EO338" s="251"/>
      <c r="EP338" s="251"/>
      <c r="EQ338" s="251"/>
      <c r="ER338" s="251"/>
      <c r="ES338" s="251"/>
      <c r="ET338" s="251"/>
      <c r="EU338" s="251"/>
      <c r="EV338" s="251"/>
      <c r="EW338" s="251"/>
      <c r="EX338" s="251"/>
      <c r="EY338" s="251"/>
      <c r="EZ338" s="251"/>
      <c r="FA338" s="251"/>
      <c r="FB338" s="251"/>
      <c r="FC338" s="251"/>
      <c r="FD338" s="251"/>
      <c r="FE338" s="251"/>
      <c r="FF338" s="251"/>
      <c r="FG338" s="251"/>
      <c r="FH338" s="251"/>
      <c r="FI338" s="251"/>
      <c r="FJ338" s="251"/>
      <c r="FK338" s="251"/>
      <c r="FL338" s="251"/>
      <c r="FM338" s="251"/>
      <c r="FN338" s="251"/>
      <c r="FO338" s="251"/>
      <c r="FP338" s="251"/>
      <c r="FQ338" s="251"/>
      <c r="FR338" s="251"/>
      <c r="FS338" s="251"/>
      <c r="FT338" s="251"/>
      <c r="FU338" s="251"/>
      <c r="FV338" s="251"/>
      <c r="FW338" s="251"/>
      <c r="FX338" s="251"/>
      <c r="FY338" s="251"/>
      <c r="FZ338" s="251"/>
      <c r="GA338" s="251"/>
      <c r="GB338" s="251"/>
      <c r="GC338" s="251"/>
      <c r="GD338" s="251"/>
      <c r="GE338" s="251"/>
      <c r="GF338" s="251"/>
      <c r="GG338" s="251"/>
      <c r="GH338" s="251"/>
      <c r="GI338" s="251"/>
      <c r="GJ338" s="251"/>
      <c r="GK338" s="251"/>
      <c r="GL338" s="251"/>
      <c r="GM338" s="251"/>
      <c r="GN338" s="251"/>
      <c r="GO338" s="251"/>
      <c r="GP338" s="251"/>
      <c r="GQ338" s="251"/>
      <c r="GR338" s="251"/>
      <c r="GS338" s="251"/>
      <c r="GT338" s="251"/>
      <c r="GU338" s="251"/>
      <c r="GV338" s="251"/>
      <c r="GW338" s="251"/>
      <c r="GX338" s="251"/>
      <c r="GY338" s="251"/>
      <c r="GZ338" s="251"/>
      <c r="HA338" s="251"/>
      <c r="HB338" s="251"/>
      <c r="HC338" s="251"/>
      <c r="HD338" s="251"/>
      <c r="HE338" s="251"/>
      <c r="HF338" s="251"/>
      <c r="HG338" s="251"/>
      <c r="HH338" s="251"/>
      <c r="HI338" s="251"/>
      <c r="HJ338" s="251"/>
      <c r="HK338" s="251"/>
      <c r="HL338" s="251"/>
      <c r="HM338" s="251"/>
      <c r="HN338" s="251"/>
      <c r="HO338" s="251"/>
      <c r="HP338" s="251"/>
      <c r="HQ338" s="251"/>
      <c r="HR338" s="251"/>
      <c r="HS338" s="251"/>
      <c r="HT338" s="251"/>
      <c r="HU338" s="251"/>
      <c r="HV338" s="251"/>
      <c r="HW338" s="251"/>
      <c r="HX338" s="251"/>
      <c r="HY338" s="251"/>
      <c r="HZ338" s="251"/>
      <c r="IA338" s="251"/>
      <c r="IB338" s="251"/>
      <c r="IC338" s="251"/>
      <c r="ID338" s="251"/>
      <c r="IE338" s="251"/>
      <c r="IF338" s="251"/>
      <c r="IG338" s="251"/>
      <c r="IH338" s="251"/>
      <c r="II338" s="251"/>
      <c r="IJ338" s="251"/>
      <c r="IK338" s="251"/>
      <c r="IL338" s="251"/>
      <c r="IM338" s="251"/>
      <c r="IN338" s="251"/>
      <c r="IO338" s="251"/>
      <c r="IP338" s="251"/>
      <c r="IQ338" s="251"/>
      <c r="IR338" s="251"/>
      <c r="IS338" s="251"/>
      <c r="IT338" s="251"/>
      <c r="IU338" s="251"/>
      <c r="IV338" s="251"/>
      <c r="IW338" s="251"/>
      <c r="IX338" s="251"/>
      <c r="IY338" s="251"/>
      <c r="IZ338" s="251"/>
      <c r="JA338" s="251"/>
      <c r="JB338" s="251"/>
      <c r="JC338" s="251"/>
      <c r="JD338" s="251"/>
      <c r="JE338" s="251"/>
      <c r="JF338" s="251"/>
      <c r="JG338" s="251"/>
      <c r="JH338" s="251"/>
      <c r="JI338" s="251"/>
      <c r="JJ338" s="251"/>
      <c r="JK338" s="251"/>
      <c r="JL338" s="251"/>
      <c r="JM338" s="251"/>
      <c r="JN338" s="251"/>
      <c r="JO338" s="251"/>
      <c r="JP338" s="251"/>
      <c r="JQ338" s="251"/>
      <c r="JR338" s="251"/>
      <c r="JS338" s="251"/>
      <c r="JT338" s="251"/>
      <c r="JU338" s="251"/>
      <c r="JV338" s="251"/>
      <c r="JW338" s="251"/>
      <c r="JX338" s="251"/>
      <c r="JY338" s="251"/>
      <c r="JZ338" s="251"/>
      <c r="KA338" s="251"/>
      <c r="KB338" s="251"/>
      <c r="KC338" s="251"/>
      <c r="KD338" s="251"/>
      <c r="KE338" s="251"/>
      <c r="KF338" s="251"/>
      <c r="KG338" s="251"/>
      <c r="KH338" s="251"/>
      <c r="KI338" s="251"/>
      <c r="KJ338" s="251"/>
      <c r="KK338" s="251"/>
      <c r="KL338" s="251"/>
      <c r="KM338" s="251"/>
      <c r="KN338" s="251"/>
      <c r="KO338" s="251"/>
      <c r="KP338" s="251"/>
      <c r="KQ338" s="251"/>
      <c r="KR338" s="251"/>
      <c r="KS338" s="251"/>
      <c r="KT338" s="251"/>
      <c r="KU338" s="251"/>
      <c r="KV338" s="251"/>
      <c r="KW338" s="251"/>
      <c r="KX338" s="251"/>
      <c r="KY338" s="251"/>
      <c r="KZ338" s="251"/>
      <c r="LA338" s="251"/>
      <c r="LB338" s="251"/>
      <c r="LC338" s="251"/>
      <c r="LD338" s="251"/>
      <c r="LE338" s="251"/>
      <c r="LF338" s="251"/>
      <c r="LG338" s="251"/>
      <c r="LH338" s="251"/>
      <c r="LI338" s="251"/>
      <c r="LJ338" s="251"/>
      <c r="LK338" s="251"/>
      <c r="LL338" s="251"/>
      <c r="LM338" s="251"/>
      <c r="LN338" s="251"/>
      <c r="LO338" s="251"/>
      <c r="LP338" s="251"/>
      <c r="LQ338" s="251"/>
      <c r="LR338" s="251"/>
      <c r="LS338" s="251"/>
      <c r="LT338" s="251"/>
      <c r="LU338" s="251"/>
      <c r="LV338" s="251"/>
      <c r="LW338" s="251"/>
      <c r="LX338" s="251"/>
      <c r="LY338" s="251"/>
      <c r="LZ338" s="251"/>
      <c r="MA338" s="251"/>
      <c r="MB338" s="251"/>
      <c r="MC338" s="251"/>
      <c r="MD338" s="251"/>
      <c r="ME338" s="251"/>
      <c r="MF338" s="251"/>
      <c r="MG338" s="251"/>
      <c r="MH338" s="251"/>
      <c r="MI338" s="251"/>
      <c r="MJ338" s="251"/>
    </row>
    <row r="339" spans="2:348" x14ac:dyDescent="0.25">
      <c r="B339" s="243">
        <v>15</v>
      </c>
      <c r="C339" s="244" t="s">
        <v>660</v>
      </c>
      <c r="D339" s="245"/>
      <c r="E339" s="250"/>
      <c r="F339" s="250"/>
      <c r="G339" s="250"/>
      <c r="H339" s="250"/>
      <c r="I339" s="250"/>
      <c r="J339" s="250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1"/>
      <c r="AE339" s="251"/>
      <c r="AF339" s="251"/>
      <c r="AG339" s="251"/>
      <c r="AH339" s="251"/>
      <c r="AI339" s="251"/>
      <c r="AJ339" s="251"/>
      <c r="AK339" s="251"/>
      <c r="AL339" s="251"/>
      <c r="AM339" s="251"/>
      <c r="AN339" s="251"/>
      <c r="AO339" s="251"/>
      <c r="AP339" s="251"/>
      <c r="AQ339" s="251"/>
      <c r="AR339" s="251"/>
      <c r="AS339" s="251"/>
      <c r="AT339" s="251"/>
      <c r="AU339" s="251"/>
      <c r="AV339" s="251"/>
      <c r="AW339" s="251"/>
      <c r="AX339" s="251"/>
      <c r="AY339" s="251"/>
      <c r="AZ339" s="251"/>
      <c r="BA339" s="251"/>
      <c r="BB339" s="251"/>
      <c r="BC339" s="251"/>
      <c r="BD339" s="251"/>
      <c r="BE339" s="251"/>
      <c r="BF339" s="251"/>
      <c r="BG339" s="251"/>
      <c r="BH339" s="251"/>
      <c r="BI339" s="251"/>
      <c r="BJ339" s="251"/>
      <c r="BK339" s="251"/>
      <c r="BL339" s="251"/>
      <c r="BM339" s="251"/>
      <c r="BN339" s="251"/>
      <c r="BO339" s="251"/>
      <c r="BP339" s="251"/>
      <c r="BQ339" s="251"/>
      <c r="BR339" s="251"/>
      <c r="BS339" s="251"/>
      <c r="BT339" s="251"/>
      <c r="BU339" s="251"/>
      <c r="BV339" s="251"/>
      <c r="BW339" s="251"/>
      <c r="BX339" s="251"/>
      <c r="BY339" s="251"/>
      <c r="BZ339" s="251"/>
      <c r="CA339" s="251"/>
      <c r="CB339" s="251"/>
      <c r="CC339" s="251"/>
      <c r="CD339" s="251"/>
      <c r="CE339" s="251"/>
      <c r="CF339" s="251"/>
      <c r="CG339" s="251"/>
      <c r="CH339" s="251"/>
      <c r="CI339" s="251"/>
      <c r="CJ339" s="251"/>
      <c r="CK339" s="251"/>
      <c r="CL339" s="251"/>
      <c r="CM339" s="251"/>
      <c r="CN339" s="251"/>
      <c r="CO339" s="251"/>
      <c r="CP339" s="251"/>
      <c r="CQ339" s="251"/>
      <c r="CR339" s="251"/>
      <c r="CS339" s="251"/>
      <c r="CT339" s="251"/>
      <c r="CU339" s="251"/>
      <c r="CV339" s="251"/>
      <c r="CW339" s="251"/>
      <c r="CX339" s="251"/>
      <c r="CY339" s="251"/>
      <c r="CZ339" s="251"/>
      <c r="DA339" s="251"/>
      <c r="DB339" s="251"/>
      <c r="DC339" s="251"/>
      <c r="DD339" s="251"/>
      <c r="DE339" s="251"/>
      <c r="DF339" s="251"/>
      <c r="DG339" s="251"/>
      <c r="DH339" s="251"/>
      <c r="DI339" s="251"/>
      <c r="DJ339" s="251"/>
      <c r="DK339" s="251"/>
      <c r="DL339" s="251"/>
      <c r="DM339" s="251"/>
      <c r="DN339" s="251"/>
      <c r="DO339" s="251"/>
      <c r="DP339" s="251"/>
      <c r="DQ339" s="251"/>
      <c r="DR339" s="251"/>
      <c r="DS339" s="251"/>
      <c r="DT339" s="251"/>
      <c r="DU339" s="251"/>
      <c r="DV339" s="251"/>
      <c r="DW339" s="251"/>
      <c r="DX339" s="251"/>
      <c r="DY339" s="251"/>
      <c r="DZ339" s="251"/>
      <c r="EA339" s="251"/>
      <c r="EB339" s="251"/>
      <c r="EC339" s="251"/>
      <c r="ED339" s="251"/>
      <c r="EE339" s="251"/>
      <c r="EF339" s="251"/>
      <c r="EG339" s="251"/>
      <c r="EH339" s="251"/>
      <c r="EI339" s="251"/>
      <c r="EJ339" s="251"/>
      <c r="EK339" s="251"/>
      <c r="EL339" s="251"/>
      <c r="EM339" s="251"/>
      <c r="EN339" s="251"/>
      <c r="EO339" s="251"/>
      <c r="EP339" s="251"/>
      <c r="EQ339" s="251"/>
      <c r="ER339" s="251"/>
      <c r="ES339" s="251"/>
      <c r="ET339" s="251"/>
      <c r="EU339" s="251"/>
      <c r="EV339" s="251"/>
      <c r="EW339" s="251"/>
      <c r="EX339" s="251"/>
      <c r="EY339" s="251"/>
      <c r="EZ339" s="251"/>
      <c r="FA339" s="251"/>
      <c r="FB339" s="251"/>
      <c r="FC339" s="251"/>
      <c r="FD339" s="251"/>
      <c r="FE339" s="251"/>
      <c r="FF339" s="251"/>
      <c r="FG339" s="251"/>
      <c r="FH339" s="251"/>
      <c r="FI339" s="251"/>
      <c r="FJ339" s="251"/>
      <c r="FK339" s="251"/>
      <c r="FL339" s="251"/>
      <c r="FM339" s="251"/>
      <c r="FN339" s="251"/>
      <c r="FO339" s="251"/>
      <c r="FP339" s="251"/>
      <c r="FQ339" s="251"/>
      <c r="FR339" s="251"/>
      <c r="FS339" s="251"/>
      <c r="FT339" s="251"/>
      <c r="FU339" s="251"/>
      <c r="FV339" s="251"/>
      <c r="FW339" s="251"/>
      <c r="FX339" s="251"/>
      <c r="FY339" s="251"/>
      <c r="FZ339" s="251"/>
      <c r="GA339" s="251"/>
      <c r="GB339" s="251"/>
      <c r="GC339" s="251"/>
      <c r="GD339" s="251"/>
      <c r="GE339" s="251"/>
      <c r="GF339" s="251"/>
      <c r="GG339" s="251"/>
      <c r="GH339" s="251"/>
      <c r="GI339" s="251"/>
      <c r="GJ339" s="251"/>
      <c r="GK339" s="251"/>
      <c r="GL339" s="251"/>
      <c r="GM339" s="251"/>
      <c r="GN339" s="251"/>
      <c r="GO339" s="251"/>
      <c r="GP339" s="251"/>
      <c r="GQ339" s="251"/>
      <c r="GR339" s="251"/>
      <c r="GS339" s="251"/>
      <c r="GT339" s="251"/>
      <c r="GU339" s="251"/>
      <c r="GV339" s="251"/>
      <c r="GW339" s="251"/>
      <c r="GX339" s="251"/>
      <c r="GY339" s="251"/>
      <c r="GZ339" s="251"/>
      <c r="HA339" s="251"/>
      <c r="HB339" s="251"/>
      <c r="HC339" s="251"/>
      <c r="HD339" s="251"/>
      <c r="HE339" s="251"/>
      <c r="HF339" s="251"/>
      <c r="HG339" s="251"/>
      <c r="HH339" s="251"/>
      <c r="HI339" s="251"/>
      <c r="HJ339" s="251"/>
      <c r="HK339" s="251"/>
      <c r="HL339" s="251"/>
      <c r="HM339" s="251"/>
      <c r="HN339" s="251"/>
      <c r="HO339" s="251"/>
      <c r="HP339" s="251"/>
      <c r="HQ339" s="251"/>
      <c r="HR339" s="251"/>
      <c r="HS339" s="251"/>
      <c r="HT339" s="251"/>
      <c r="HU339" s="251"/>
      <c r="HV339" s="251"/>
      <c r="HW339" s="251"/>
      <c r="HX339" s="251"/>
      <c r="HY339" s="251"/>
      <c r="HZ339" s="251"/>
      <c r="IA339" s="251"/>
      <c r="IB339" s="251"/>
      <c r="IC339" s="251"/>
      <c r="ID339" s="251"/>
      <c r="IE339" s="251"/>
      <c r="IF339" s="251"/>
      <c r="IG339" s="251"/>
      <c r="IH339" s="251"/>
      <c r="II339" s="251"/>
      <c r="IJ339" s="251"/>
      <c r="IK339" s="251"/>
      <c r="IL339" s="251"/>
      <c r="IM339" s="251"/>
      <c r="IN339" s="251"/>
      <c r="IO339" s="251"/>
      <c r="IP339" s="251"/>
      <c r="IQ339" s="251"/>
      <c r="IR339" s="251"/>
      <c r="IS339" s="251"/>
      <c r="IT339" s="251"/>
      <c r="IU339" s="251"/>
      <c r="IV339" s="251"/>
      <c r="IW339" s="251"/>
      <c r="IX339" s="251"/>
      <c r="IY339" s="251"/>
      <c r="IZ339" s="251"/>
      <c r="JA339" s="251"/>
      <c r="JB339" s="251"/>
      <c r="JC339" s="251"/>
      <c r="JD339" s="251"/>
      <c r="JE339" s="251"/>
      <c r="JF339" s="251"/>
      <c r="JG339" s="251"/>
      <c r="JH339" s="251"/>
      <c r="JI339" s="251"/>
      <c r="JJ339" s="251"/>
      <c r="JK339" s="251"/>
      <c r="JL339" s="251"/>
      <c r="JM339" s="251"/>
      <c r="JN339" s="251"/>
      <c r="JO339" s="251"/>
      <c r="JP339" s="251"/>
      <c r="JQ339" s="251"/>
      <c r="JR339" s="251"/>
      <c r="JS339" s="251"/>
      <c r="JT339" s="251"/>
      <c r="JU339" s="251"/>
      <c r="JV339" s="251"/>
      <c r="JW339" s="251"/>
      <c r="JX339" s="251"/>
      <c r="JY339" s="251"/>
      <c r="JZ339" s="251"/>
      <c r="KA339" s="251"/>
      <c r="KB339" s="251"/>
      <c r="KC339" s="251"/>
      <c r="KD339" s="251"/>
      <c r="KE339" s="251"/>
      <c r="KF339" s="251"/>
      <c r="KG339" s="251"/>
      <c r="KH339" s="251"/>
      <c r="KI339" s="251"/>
      <c r="KJ339" s="251"/>
      <c r="KK339" s="251"/>
      <c r="KL339" s="251"/>
      <c r="KM339" s="251"/>
      <c r="KN339" s="251"/>
      <c r="KO339" s="251"/>
      <c r="KP339" s="251"/>
      <c r="KQ339" s="251"/>
      <c r="KR339" s="251"/>
      <c r="KS339" s="251"/>
      <c r="KT339" s="251"/>
      <c r="KU339" s="251"/>
      <c r="KV339" s="251"/>
      <c r="KW339" s="251"/>
      <c r="KX339" s="251"/>
      <c r="KY339" s="251"/>
      <c r="KZ339" s="251"/>
      <c r="LA339" s="251"/>
      <c r="LB339" s="251"/>
      <c r="LC339" s="251"/>
      <c r="LD339" s="251"/>
      <c r="LE339" s="251"/>
      <c r="LF339" s="251"/>
      <c r="LG339" s="251"/>
      <c r="LH339" s="251"/>
      <c r="LI339" s="251"/>
      <c r="LJ339" s="251"/>
      <c r="LK339" s="251"/>
      <c r="LL339" s="251"/>
      <c r="LM339" s="251"/>
      <c r="LN339" s="251"/>
      <c r="LO339" s="251"/>
      <c r="LP339" s="251"/>
      <c r="LQ339" s="251"/>
      <c r="LR339" s="251"/>
      <c r="LS339" s="251"/>
      <c r="LT339" s="251"/>
      <c r="LU339" s="251"/>
      <c r="LV339" s="251"/>
      <c r="LW339" s="251"/>
      <c r="LX339" s="251"/>
      <c r="LY339" s="251"/>
      <c r="LZ339" s="251"/>
      <c r="MA339" s="251"/>
      <c r="MB339" s="251"/>
      <c r="MC339" s="251"/>
      <c r="MD339" s="251"/>
      <c r="ME339" s="251"/>
      <c r="MF339" s="251"/>
      <c r="MG339" s="251"/>
      <c r="MH339" s="251"/>
      <c r="MI339" s="251"/>
      <c r="MJ339" s="251"/>
    </row>
    <row r="340" spans="2:348" x14ac:dyDescent="0.25">
      <c r="B340" s="243">
        <v>16</v>
      </c>
      <c r="C340" s="244" t="s">
        <v>661</v>
      </c>
      <c r="D340" s="245"/>
      <c r="E340" s="250"/>
      <c r="F340" s="250"/>
      <c r="G340" s="250"/>
      <c r="H340" s="250"/>
      <c r="I340" s="250"/>
      <c r="J340" s="250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1"/>
      <c r="AE340" s="251"/>
      <c r="AF340" s="251"/>
      <c r="AG340" s="251"/>
      <c r="AH340" s="251"/>
      <c r="AI340" s="251"/>
      <c r="AJ340" s="251"/>
      <c r="AK340" s="251"/>
      <c r="AL340" s="251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  <c r="IO340" s="251"/>
      <c r="IP340" s="251"/>
      <c r="IQ340" s="251"/>
      <c r="IR340" s="251"/>
      <c r="IS340" s="251"/>
      <c r="IT340" s="251"/>
      <c r="IU340" s="251"/>
      <c r="IV340" s="251"/>
      <c r="IW340" s="251"/>
      <c r="IX340" s="251"/>
      <c r="IY340" s="251"/>
      <c r="IZ340" s="251"/>
      <c r="JA340" s="251"/>
      <c r="JB340" s="251"/>
      <c r="JC340" s="251"/>
      <c r="JD340" s="251"/>
      <c r="JE340" s="251"/>
      <c r="JF340" s="251"/>
      <c r="JG340" s="251"/>
      <c r="JH340" s="251"/>
      <c r="JI340" s="251"/>
      <c r="JJ340" s="251"/>
      <c r="JK340" s="251"/>
      <c r="JL340" s="251"/>
      <c r="JM340" s="251"/>
      <c r="JN340" s="251"/>
      <c r="JO340" s="251"/>
      <c r="JP340" s="251"/>
      <c r="JQ340" s="251"/>
      <c r="JR340" s="251"/>
      <c r="JS340" s="251"/>
      <c r="JT340" s="251"/>
      <c r="JU340" s="251"/>
      <c r="JV340" s="251"/>
      <c r="JW340" s="251"/>
      <c r="JX340" s="251"/>
      <c r="JY340" s="251"/>
      <c r="JZ340" s="251"/>
      <c r="KA340" s="251"/>
      <c r="KB340" s="251"/>
      <c r="KC340" s="251"/>
      <c r="KD340" s="251"/>
      <c r="KE340" s="251"/>
      <c r="KF340" s="251"/>
      <c r="KG340" s="251"/>
      <c r="KH340" s="251"/>
      <c r="KI340" s="251"/>
      <c r="KJ340" s="251"/>
      <c r="KK340" s="251"/>
      <c r="KL340" s="251"/>
      <c r="KM340" s="251"/>
      <c r="KN340" s="251"/>
      <c r="KO340" s="251"/>
      <c r="KP340" s="251"/>
      <c r="KQ340" s="251"/>
      <c r="KR340" s="251"/>
      <c r="KS340" s="251"/>
      <c r="KT340" s="251"/>
      <c r="KU340" s="251"/>
      <c r="KV340" s="251"/>
      <c r="KW340" s="251"/>
      <c r="KX340" s="251"/>
      <c r="KY340" s="251"/>
      <c r="KZ340" s="251"/>
      <c r="LA340" s="251"/>
      <c r="LB340" s="251"/>
      <c r="LC340" s="251"/>
      <c r="LD340" s="251"/>
      <c r="LE340" s="251"/>
      <c r="LF340" s="251"/>
      <c r="LG340" s="251"/>
      <c r="LH340" s="251"/>
      <c r="LI340" s="251"/>
      <c r="LJ340" s="251"/>
      <c r="LK340" s="251"/>
      <c r="LL340" s="251"/>
      <c r="LM340" s="251"/>
      <c r="LN340" s="251"/>
      <c r="LO340" s="251"/>
      <c r="LP340" s="251"/>
      <c r="LQ340" s="251"/>
      <c r="LR340" s="251"/>
      <c r="LS340" s="251"/>
      <c r="LT340" s="251"/>
      <c r="LU340" s="251"/>
      <c r="LV340" s="251"/>
      <c r="LW340" s="251"/>
      <c r="LX340" s="251"/>
      <c r="LY340" s="251"/>
      <c r="LZ340" s="251"/>
      <c r="MA340" s="251"/>
      <c r="MB340" s="251"/>
      <c r="MC340" s="251"/>
      <c r="MD340" s="251"/>
      <c r="ME340" s="251"/>
      <c r="MF340" s="251"/>
      <c r="MG340" s="251"/>
      <c r="MH340" s="251"/>
      <c r="MI340" s="251"/>
      <c r="MJ340" s="251"/>
    </row>
    <row r="341" spans="2:348" x14ac:dyDescent="0.25">
      <c r="B341" s="243">
        <v>17</v>
      </c>
      <c r="C341" s="244" t="s">
        <v>662</v>
      </c>
      <c r="D341" s="245"/>
      <c r="E341" s="250"/>
      <c r="F341" s="250"/>
      <c r="G341" s="250"/>
      <c r="H341" s="250"/>
      <c r="I341" s="250"/>
      <c r="J341" s="250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  <c r="IO341" s="251"/>
      <c r="IP341" s="251"/>
      <c r="IQ341" s="251"/>
      <c r="IR341" s="251"/>
      <c r="IS341" s="251"/>
      <c r="IT341" s="251"/>
      <c r="IU341" s="251"/>
      <c r="IV341" s="251"/>
      <c r="IW341" s="251"/>
      <c r="IX341" s="251"/>
      <c r="IY341" s="251"/>
      <c r="IZ341" s="251"/>
      <c r="JA341" s="251"/>
      <c r="JB341" s="251"/>
      <c r="JC341" s="251"/>
      <c r="JD341" s="251"/>
      <c r="JE341" s="251"/>
      <c r="JF341" s="251"/>
      <c r="JG341" s="251"/>
      <c r="JH341" s="251"/>
      <c r="JI341" s="251"/>
      <c r="JJ341" s="251"/>
      <c r="JK341" s="251"/>
      <c r="JL341" s="251"/>
      <c r="JM341" s="251"/>
      <c r="JN341" s="251"/>
      <c r="JO341" s="251"/>
      <c r="JP341" s="251"/>
      <c r="JQ341" s="251"/>
      <c r="JR341" s="251"/>
      <c r="JS341" s="251"/>
      <c r="JT341" s="251"/>
      <c r="JU341" s="251"/>
      <c r="JV341" s="251"/>
      <c r="JW341" s="251"/>
      <c r="JX341" s="251"/>
      <c r="JY341" s="251"/>
      <c r="JZ341" s="251"/>
      <c r="KA341" s="251"/>
      <c r="KB341" s="251"/>
      <c r="KC341" s="251"/>
      <c r="KD341" s="251"/>
      <c r="KE341" s="251"/>
      <c r="KF341" s="251"/>
      <c r="KG341" s="251"/>
      <c r="KH341" s="251"/>
      <c r="KI341" s="251"/>
      <c r="KJ341" s="251"/>
      <c r="KK341" s="251"/>
      <c r="KL341" s="251"/>
      <c r="KM341" s="251"/>
      <c r="KN341" s="251"/>
      <c r="KO341" s="251"/>
      <c r="KP341" s="251"/>
      <c r="KQ341" s="251"/>
      <c r="KR341" s="251"/>
      <c r="KS341" s="251"/>
      <c r="KT341" s="251"/>
      <c r="KU341" s="251"/>
      <c r="KV341" s="251"/>
      <c r="KW341" s="251"/>
      <c r="KX341" s="251"/>
      <c r="KY341" s="251"/>
      <c r="KZ341" s="251"/>
      <c r="LA341" s="251"/>
      <c r="LB341" s="251"/>
      <c r="LC341" s="251"/>
      <c r="LD341" s="251"/>
      <c r="LE341" s="251"/>
      <c r="LF341" s="251"/>
      <c r="LG341" s="251"/>
      <c r="LH341" s="251"/>
      <c r="LI341" s="251"/>
      <c r="LJ341" s="251"/>
      <c r="LK341" s="251"/>
      <c r="LL341" s="251"/>
      <c r="LM341" s="251"/>
      <c r="LN341" s="251"/>
      <c r="LO341" s="251"/>
      <c r="LP341" s="251"/>
      <c r="LQ341" s="251"/>
      <c r="LR341" s="251"/>
      <c r="LS341" s="251"/>
      <c r="LT341" s="251"/>
      <c r="LU341" s="251"/>
      <c r="LV341" s="251"/>
      <c r="LW341" s="251"/>
      <c r="LX341" s="251"/>
      <c r="LY341" s="251"/>
      <c r="LZ341" s="251"/>
      <c r="MA341" s="251"/>
      <c r="MB341" s="251"/>
      <c r="MC341" s="251"/>
      <c r="MD341" s="251"/>
      <c r="ME341" s="251"/>
      <c r="MF341" s="251"/>
      <c r="MG341" s="251"/>
      <c r="MH341" s="251"/>
      <c r="MI341" s="251"/>
      <c r="MJ341" s="251"/>
    </row>
    <row r="342" spans="2:348" x14ac:dyDescent="0.25">
      <c r="B342" s="243">
        <v>18</v>
      </c>
      <c r="C342" s="244" t="s">
        <v>663</v>
      </c>
      <c r="D342" s="245"/>
      <c r="E342" s="250"/>
      <c r="F342" s="250"/>
      <c r="G342" s="250"/>
      <c r="H342" s="250"/>
      <c r="I342" s="250"/>
      <c r="J342" s="250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  <c r="IO342" s="251"/>
      <c r="IP342" s="251"/>
      <c r="IQ342" s="251"/>
      <c r="IR342" s="251"/>
      <c r="IS342" s="251"/>
      <c r="IT342" s="251"/>
      <c r="IU342" s="251"/>
      <c r="IV342" s="251"/>
      <c r="IW342" s="251"/>
      <c r="IX342" s="251"/>
      <c r="IY342" s="251"/>
      <c r="IZ342" s="251"/>
      <c r="JA342" s="251"/>
      <c r="JB342" s="251"/>
      <c r="JC342" s="251"/>
      <c r="JD342" s="251"/>
      <c r="JE342" s="251"/>
      <c r="JF342" s="251"/>
      <c r="JG342" s="251"/>
      <c r="JH342" s="251"/>
      <c r="JI342" s="251"/>
      <c r="JJ342" s="251"/>
      <c r="JK342" s="251"/>
      <c r="JL342" s="251"/>
      <c r="JM342" s="251"/>
      <c r="JN342" s="251"/>
      <c r="JO342" s="251"/>
      <c r="JP342" s="251"/>
      <c r="JQ342" s="251"/>
      <c r="JR342" s="251"/>
      <c r="JS342" s="251"/>
      <c r="JT342" s="251"/>
      <c r="JU342" s="251"/>
      <c r="JV342" s="251"/>
      <c r="JW342" s="251"/>
      <c r="JX342" s="251"/>
      <c r="JY342" s="251"/>
      <c r="JZ342" s="251"/>
      <c r="KA342" s="251"/>
      <c r="KB342" s="251"/>
      <c r="KC342" s="251"/>
      <c r="KD342" s="251"/>
      <c r="KE342" s="251"/>
      <c r="KF342" s="251"/>
      <c r="KG342" s="251"/>
      <c r="KH342" s="251"/>
      <c r="KI342" s="251"/>
      <c r="KJ342" s="251"/>
      <c r="KK342" s="251"/>
      <c r="KL342" s="251"/>
      <c r="KM342" s="251"/>
      <c r="KN342" s="251"/>
      <c r="KO342" s="251"/>
      <c r="KP342" s="251"/>
      <c r="KQ342" s="251"/>
      <c r="KR342" s="251"/>
      <c r="KS342" s="251"/>
      <c r="KT342" s="251"/>
      <c r="KU342" s="251"/>
      <c r="KV342" s="251"/>
      <c r="KW342" s="251"/>
      <c r="KX342" s="251"/>
      <c r="KY342" s="251"/>
      <c r="KZ342" s="251"/>
      <c r="LA342" s="251"/>
      <c r="LB342" s="251"/>
      <c r="LC342" s="251"/>
      <c r="LD342" s="251"/>
      <c r="LE342" s="251"/>
      <c r="LF342" s="251"/>
      <c r="LG342" s="251"/>
      <c r="LH342" s="251"/>
      <c r="LI342" s="251"/>
      <c r="LJ342" s="251"/>
      <c r="LK342" s="251"/>
      <c r="LL342" s="251"/>
      <c r="LM342" s="251"/>
      <c r="LN342" s="251"/>
      <c r="LO342" s="251"/>
      <c r="LP342" s="251"/>
      <c r="LQ342" s="251"/>
      <c r="LR342" s="251"/>
      <c r="LS342" s="251"/>
      <c r="LT342" s="251"/>
      <c r="LU342" s="251"/>
      <c r="LV342" s="251"/>
      <c r="LW342" s="251"/>
      <c r="LX342" s="251"/>
      <c r="LY342" s="251"/>
      <c r="LZ342" s="251"/>
      <c r="MA342" s="251"/>
      <c r="MB342" s="251"/>
      <c r="MC342" s="251"/>
      <c r="MD342" s="251"/>
      <c r="ME342" s="251"/>
      <c r="MF342" s="251"/>
      <c r="MG342" s="251"/>
      <c r="MH342" s="251"/>
      <c r="MI342" s="251"/>
      <c r="MJ342" s="251"/>
    </row>
    <row r="343" spans="2:348" x14ac:dyDescent="0.25">
      <c r="B343" s="243">
        <v>19</v>
      </c>
      <c r="C343" s="244" t="s">
        <v>664</v>
      </c>
      <c r="D343" s="245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  <c r="AS343" s="251"/>
      <c r="AT343" s="251"/>
      <c r="AU343" s="251"/>
      <c r="AV343" s="251"/>
      <c r="AW343" s="251"/>
      <c r="AX343" s="251"/>
      <c r="AY343" s="251"/>
      <c r="AZ343" s="251"/>
      <c r="BA343" s="251"/>
      <c r="BB343" s="251"/>
      <c r="BC343" s="251"/>
      <c r="BD343" s="251"/>
      <c r="BE343" s="251"/>
      <c r="BF343" s="251"/>
      <c r="BG343" s="251"/>
      <c r="BH343" s="251"/>
      <c r="BI343" s="251"/>
      <c r="BJ343" s="251"/>
      <c r="BK343" s="251"/>
      <c r="BL343" s="251"/>
      <c r="BM343" s="251"/>
      <c r="BN343" s="251"/>
      <c r="BO343" s="251"/>
      <c r="BP343" s="251"/>
      <c r="BQ343" s="251"/>
      <c r="BR343" s="251"/>
      <c r="BS343" s="251"/>
      <c r="BT343" s="251"/>
      <c r="BU343" s="251"/>
      <c r="BV343" s="251"/>
      <c r="BW343" s="251"/>
      <c r="BX343" s="251"/>
      <c r="BY343" s="251"/>
      <c r="BZ343" s="251"/>
      <c r="CA343" s="251"/>
      <c r="CB343" s="251"/>
      <c r="CC343" s="251"/>
      <c r="CD343" s="251"/>
      <c r="CE343" s="251"/>
      <c r="CF343" s="251"/>
      <c r="CG343" s="251"/>
      <c r="CH343" s="251"/>
      <c r="CI343" s="251"/>
      <c r="CJ343" s="251"/>
      <c r="CK343" s="251"/>
      <c r="CL343" s="251"/>
      <c r="CM343" s="251"/>
      <c r="CN343" s="251"/>
      <c r="CO343" s="251"/>
      <c r="CP343" s="251"/>
      <c r="CQ343" s="251"/>
      <c r="CR343" s="251"/>
      <c r="CS343" s="251"/>
      <c r="CT343" s="251"/>
      <c r="CU343" s="251"/>
      <c r="CV343" s="251"/>
      <c r="CW343" s="251"/>
      <c r="CX343" s="251"/>
      <c r="CY343" s="251"/>
      <c r="CZ343" s="251"/>
      <c r="DA343" s="251"/>
      <c r="DB343" s="251"/>
      <c r="DC343" s="251"/>
      <c r="DD343" s="251"/>
      <c r="DE343" s="251"/>
      <c r="DF343" s="251"/>
      <c r="DG343" s="251"/>
      <c r="DH343" s="251"/>
      <c r="DI343" s="251"/>
      <c r="DJ343" s="251"/>
      <c r="DK343" s="251"/>
      <c r="DL343" s="251"/>
      <c r="DM343" s="251"/>
      <c r="DN343" s="251"/>
      <c r="DO343" s="251"/>
      <c r="DP343" s="251"/>
      <c r="DQ343" s="251"/>
      <c r="DR343" s="251"/>
      <c r="DS343" s="251"/>
      <c r="DT343" s="251"/>
      <c r="DU343" s="251"/>
      <c r="DV343" s="251"/>
      <c r="DW343" s="251"/>
      <c r="DX343" s="251"/>
      <c r="DY343" s="251"/>
      <c r="DZ343" s="251"/>
      <c r="EA343" s="251"/>
      <c r="EB343" s="251"/>
      <c r="EC343" s="251"/>
      <c r="ED343" s="251"/>
      <c r="EE343" s="251"/>
      <c r="EF343" s="251"/>
      <c r="EG343" s="251"/>
      <c r="EH343" s="251"/>
      <c r="EI343" s="251"/>
      <c r="EJ343" s="251"/>
      <c r="EK343" s="251"/>
      <c r="EL343" s="251"/>
      <c r="EM343" s="251"/>
      <c r="EN343" s="251"/>
      <c r="EO343" s="251"/>
      <c r="EP343" s="251"/>
      <c r="EQ343" s="251"/>
      <c r="ER343" s="251"/>
      <c r="ES343" s="251"/>
      <c r="ET343" s="251"/>
      <c r="EU343" s="251"/>
      <c r="EV343" s="251"/>
      <c r="EW343" s="251"/>
      <c r="EX343" s="251"/>
      <c r="EY343" s="251"/>
      <c r="EZ343" s="251"/>
      <c r="FA343" s="251"/>
      <c r="FB343" s="251"/>
      <c r="FC343" s="251"/>
      <c r="FD343" s="251"/>
      <c r="FE343" s="251"/>
      <c r="FF343" s="251"/>
      <c r="FG343" s="251"/>
      <c r="FH343" s="251"/>
      <c r="FI343" s="251"/>
      <c r="FJ343" s="251"/>
      <c r="FK343" s="251"/>
      <c r="FL343" s="251"/>
      <c r="FM343" s="251"/>
      <c r="FN343" s="251"/>
      <c r="FO343" s="251"/>
      <c r="FP343" s="251"/>
      <c r="FQ343" s="251"/>
      <c r="FR343" s="251"/>
      <c r="FS343" s="251"/>
      <c r="FT343" s="251"/>
      <c r="FU343" s="251"/>
      <c r="FV343" s="251"/>
      <c r="FW343" s="251"/>
      <c r="FX343" s="251"/>
      <c r="FY343" s="251"/>
      <c r="FZ343" s="251"/>
      <c r="GA343" s="251"/>
      <c r="GB343" s="251"/>
      <c r="GC343" s="251"/>
      <c r="GD343" s="251"/>
      <c r="GE343" s="251"/>
      <c r="GF343" s="251"/>
      <c r="GG343" s="251"/>
      <c r="GH343" s="251"/>
      <c r="GI343" s="251"/>
      <c r="GJ343" s="251"/>
      <c r="GK343" s="251"/>
      <c r="GL343" s="251"/>
      <c r="GM343" s="251"/>
      <c r="GN343" s="251"/>
      <c r="GO343" s="251"/>
      <c r="GP343" s="251"/>
      <c r="GQ343" s="251"/>
      <c r="GR343" s="251"/>
      <c r="GS343" s="251"/>
      <c r="GT343" s="251"/>
      <c r="GU343" s="251"/>
      <c r="GV343" s="251"/>
      <c r="GW343" s="251"/>
      <c r="GX343" s="251"/>
      <c r="GY343" s="251"/>
      <c r="GZ343" s="251"/>
      <c r="HA343" s="251"/>
      <c r="HB343" s="251"/>
      <c r="HC343" s="251"/>
      <c r="HD343" s="251"/>
      <c r="HE343" s="251"/>
      <c r="HF343" s="251"/>
      <c r="HG343" s="251"/>
      <c r="HH343" s="251"/>
      <c r="HI343" s="251"/>
      <c r="HJ343" s="251"/>
      <c r="HK343" s="251"/>
      <c r="HL343" s="251"/>
      <c r="HM343" s="251"/>
      <c r="HN343" s="251"/>
      <c r="HO343" s="251"/>
      <c r="HP343" s="251"/>
      <c r="HQ343" s="251"/>
      <c r="HR343" s="251"/>
      <c r="HS343" s="251"/>
      <c r="HT343" s="251"/>
      <c r="HU343" s="251"/>
      <c r="HV343" s="251"/>
      <c r="HW343" s="251"/>
      <c r="HX343" s="251"/>
      <c r="HY343" s="251"/>
      <c r="HZ343" s="251"/>
      <c r="IA343" s="251"/>
      <c r="IB343" s="251"/>
      <c r="IC343" s="251"/>
      <c r="ID343" s="251"/>
      <c r="IE343" s="251"/>
      <c r="IF343" s="251"/>
      <c r="IG343" s="251"/>
      <c r="IH343" s="251"/>
      <c r="II343" s="251"/>
      <c r="IJ343" s="251"/>
      <c r="IK343" s="251"/>
      <c r="IL343" s="251"/>
      <c r="IM343" s="251"/>
      <c r="IN343" s="251"/>
      <c r="IO343" s="251"/>
      <c r="IP343" s="251"/>
      <c r="IQ343" s="251"/>
      <c r="IR343" s="251"/>
      <c r="IS343" s="251"/>
      <c r="IT343" s="251"/>
      <c r="IU343" s="251"/>
      <c r="IV343" s="251"/>
      <c r="IW343" s="251"/>
      <c r="IX343" s="251"/>
      <c r="IY343" s="251"/>
      <c r="IZ343" s="251"/>
      <c r="JA343" s="251"/>
      <c r="JB343" s="251"/>
      <c r="JC343" s="251"/>
      <c r="JD343" s="251"/>
      <c r="JE343" s="251"/>
      <c r="JF343" s="251"/>
      <c r="JG343" s="251"/>
      <c r="JH343" s="251"/>
      <c r="JI343" s="251"/>
      <c r="JJ343" s="251"/>
      <c r="JK343" s="251"/>
      <c r="JL343" s="251"/>
      <c r="JM343" s="251"/>
      <c r="JN343" s="251"/>
      <c r="JO343" s="251"/>
      <c r="JP343" s="251"/>
      <c r="JQ343" s="251"/>
      <c r="JR343" s="251"/>
      <c r="JS343" s="251"/>
      <c r="JT343" s="251"/>
      <c r="JU343" s="251"/>
      <c r="JV343" s="251"/>
      <c r="JW343" s="251"/>
      <c r="JX343" s="251"/>
      <c r="JY343" s="251"/>
      <c r="JZ343" s="251"/>
      <c r="KA343" s="251"/>
      <c r="KB343" s="251"/>
      <c r="KC343" s="251"/>
      <c r="KD343" s="251"/>
      <c r="KE343" s="251"/>
      <c r="KF343" s="251"/>
      <c r="KG343" s="251"/>
      <c r="KH343" s="251"/>
      <c r="KI343" s="251"/>
      <c r="KJ343" s="251"/>
      <c r="KK343" s="251"/>
      <c r="KL343" s="251"/>
      <c r="KM343" s="251"/>
      <c r="KN343" s="251"/>
      <c r="KO343" s="251"/>
      <c r="KP343" s="251"/>
      <c r="KQ343" s="251"/>
      <c r="KR343" s="251"/>
      <c r="KS343" s="251"/>
      <c r="KT343" s="251"/>
      <c r="KU343" s="251"/>
      <c r="KV343" s="251"/>
      <c r="KW343" s="251"/>
      <c r="KX343" s="251"/>
      <c r="KY343" s="251"/>
      <c r="KZ343" s="251"/>
      <c r="LA343" s="251"/>
      <c r="LB343" s="251"/>
      <c r="LC343" s="251"/>
      <c r="LD343" s="251"/>
      <c r="LE343" s="251"/>
      <c r="LF343" s="251"/>
      <c r="LG343" s="251"/>
      <c r="LH343" s="251"/>
      <c r="LI343" s="251"/>
      <c r="LJ343" s="251"/>
      <c r="LK343" s="251"/>
      <c r="LL343" s="251"/>
      <c r="LM343" s="251"/>
      <c r="LN343" s="251"/>
      <c r="LO343" s="251"/>
      <c r="LP343" s="251"/>
      <c r="LQ343" s="251"/>
      <c r="LR343" s="251"/>
      <c r="LS343" s="251"/>
      <c r="LT343" s="251"/>
      <c r="LU343" s="251"/>
      <c r="LV343" s="251"/>
      <c r="LW343" s="251"/>
      <c r="LX343" s="251"/>
      <c r="LY343" s="251"/>
      <c r="LZ343" s="251"/>
      <c r="MA343" s="251"/>
      <c r="MB343" s="251"/>
      <c r="MC343" s="251"/>
      <c r="MD343" s="251"/>
      <c r="ME343" s="251"/>
      <c r="MF343" s="251"/>
      <c r="MG343" s="251"/>
      <c r="MH343" s="251"/>
      <c r="MI343" s="251"/>
      <c r="MJ343" s="251"/>
    </row>
    <row r="344" spans="2:348" x14ac:dyDescent="0.25">
      <c r="B344" s="243">
        <v>20</v>
      </c>
      <c r="C344" s="244" t="s">
        <v>665</v>
      </c>
      <c r="D344" s="245"/>
      <c r="E344" s="250"/>
      <c r="F344" s="250"/>
      <c r="G344" s="250"/>
      <c r="H344" s="250"/>
      <c r="I344" s="250"/>
      <c r="J344" s="250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  <c r="AS344" s="251"/>
      <c r="AT344" s="251"/>
      <c r="AU344" s="251"/>
      <c r="AV344" s="251"/>
      <c r="AW344" s="251"/>
      <c r="AX344" s="251"/>
      <c r="AY344" s="251"/>
      <c r="AZ344" s="251"/>
      <c r="BA344" s="251"/>
      <c r="BB344" s="251"/>
      <c r="BC344" s="251"/>
      <c r="BD344" s="251"/>
      <c r="BE344" s="251"/>
      <c r="BF344" s="251"/>
      <c r="BG344" s="251"/>
      <c r="BH344" s="251"/>
      <c r="BI344" s="251"/>
      <c r="BJ344" s="251"/>
      <c r="BK344" s="251"/>
      <c r="BL344" s="251"/>
      <c r="BM344" s="251"/>
      <c r="BN344" s="251"/>
      <c r="BO344" s="251"/>
      <c r="BP344" s="251"/>
      <c r="BQ344" s="251"/>
      <c r="BR344" s="251"/>
      <c r="BS344" s="251"/>
      <c r="BT344" s="251"/>
      <c r="BU344" s="251"/>
      <c r="BV344" s="251"/>
      <c r="BW344" s="251"/>
      <c r="BX344" s="251"/>
      <c r="BY344" s="251"/>
      <c r="BZ344" s="251"/>
      <c r="CA344" s="251"/>
      <c r="CB344" s="251"/>
      <c r="CC344" s="251"/>
      <c r="CD344" s="251"/>
      <c r="CE344" s="251"/>
      <c r="CF344" s="251"/>
      <c r="CG344" s="251"/>
      <c r="CH344" s="251"/>
      <c r="CI344" s="251"/>
      <c r="CJ344" s="251"/>
      <c r="CK344" s="251"/>
      <c r="CL344" s="251"/>
      <c r="CM344" s="251"/>
      <c r="CN344" s="251"/>
      <c r="CO344" s="251"/>
      <c r="CP344" s="251"/>
      <c r="CQ344" s="251"/>
      <c r="CR344" s="251"/>
      <c r="CS344" s="251"/>
      <c r="CT344" s="251"/>
      <c r="CU344" s="251"/>
      <c r="CV344" s="251"/>
      <c r="CW344" s="251"/>
      <c r="CX344" s="251"/>
      <c r="CY344" s="251"/>
      <c r="CZ344" s="251"/>
      <c r="DA344" s="251"/>
      <c r="DB344" s="251"/>
      <c r="DC344" s="251"/>
      <c r="DD344" s="251"/>
      <c r="DE344" s="251"/>
      <c r="DF344" s="251"/>
      <c r="DG344" s="251"/>
      <c r="DH344" s="251"/>
      <c r="DI344" s="251"/>
      <c r="DJ344" s="251"/>
      <c r="DK344" s="251"/>
      <c r="DL344" s="251"/>
      <c r="DM344" s="251"/>
      <c r="DN344" s="251"/>
      <c r="DO344" s="251"/>
      <c r="DP344" s="251"/>
      <c r="DQ344" s="251"/>
      <c r="DR344" s="251"/>
      <c r="DS344" s="251"/>
      <c r="DT344" s="251"/>
      <c r="DU344" s="251"/>
      <c r="DV344" s="251"/>
      <c r="DW344" s="251"/>
      <c r="DX344" s="251"/>
      <c r="DY344" s="251"/>
      <c r="DZ344" s="251"/>
      <c r="EA344" s="251"/>
      <c r="EB344" s="251"/>
      <c r="EC344" s="251"/>
      <c r="ED344" s="251"/>
      <c r="EE344" s="251"/>
      <c r="EF344" s="251"/>
      <c r="EG344" s="251"/>
      <c r="EH344" s="251"/>
      <c r="EI344" s="251"/>
      <c r="EJ344" s="251"/>
      <c r="EK344" s="251"/>
      <c r="EL344" s="251"/>
      <c r="EM344" s="251"/>
      <c r="EN344" s="251"/>
      <c r="EO344" s="251"/>
      <c r="EP344" s="251"/>
      <c r="EQ344" s="251"/>
      <c r="ER344" s="251"/>
      <c r="ES344" s="251"/>
      <c r="ET344" s="251"/>
      <c r="EU344" s="251"/>
      <c r="EV344" s="251"/>
      <c r="EW344" s="251"/>
      <c r="EX344" s="251"/>
      <c r="EY344" s="251"/>
      <c r="EZ344" s="251"/>
      <c r="FA344" s="251"/>
      <c r="FB344" s="251"/>
      <c r="FC344" s="251"/>
      <c r="FD344" s="251"/>
      <c r="FE344" s="251"/>
      <c r="FF344" s="251"/>
      <c r="FG344" s="251"/>
      <c r="FH344" s="251"/>
      <c r="FI344" s="251"/>
      <c r="FJ344" s="251"/>
      <c r="FK344" s="251"/>
      <c r="FL344" s="251"/>
      <c r="FM344" s="251"/>
      <c r="FN344" s="251"/>
      <c r="FO344" s="251"/>
      <c r="FP344" s="251"/>
      <c r="FQ344" s="251"/>
      <c r="FR344" s="251"/>
      <c r="FS344" s="251"/>
      <c r="FT344" s="251"/>
      <c r="FU344" s="251"/>
      <c r="FV344" s="251"/>
      <c r="FW344" s="251"/>
      <c r="FX344" s="251"/>
      <c r="FY344" s="251"/>
      <c r="FZ344" s="251"/>
      <c r="GA344" s="251"/>
      <c r="GB344" s="251"/>
      <c r="GC344" s="251"/>
      <c r="GD344" s="251"/>
      <c r="GE344" s="251"/>
      <c r="GF344" s="251"/>
      <c r="GG344" s="251"/>
      <c r="GH344" s="251"/>
      <c r="GI344" s="251"/>
      <c r="GJ344" s="251"/>
      <c r="GK344" s="251"/>
      <c r="GL344" s="251"/>
      <c r="GM344" s="251"/>
      <c r="GN344" s="251"/>
      <c r="GO344" s="251"/>
      <c r="GP344" s="251"/>
      <c r="GQ344" s="251"/>
      <c r="GR344" s="251"/>
      <c r="GS344" s="251"/>
      <c r="GT344" s="251"/>
      <c r="GU344" s="251"/>
      <c r="GV344" s="251"/>
      <c r="GW344" s="251"/>
      <c r="GX344" s="251"/>
      <c r="GY344" s="251"/>
      <c r="GZ344" s="251"/>
      <c r="HA344" s="251"/>
      <c r="HB344" s="251"/>
      <c r="HC344" s="251"/>
      <c r="HD344" s="251"/>
      <c r="HE344" s="251"/>
      <c r="HF344" s="251"/>
      <c r="HG344" s="251"/>
      <c r="HH344" s="251"/>
      <c r="HI344" s="251"/>
      <c r="HJ344" s="251"/>
      <c r="HK344" s="251"/>
      <c r="HL344" s="251"/>
      <c r="HM344" s="251"/>
      <c r="HN344" s="251"/>
      <c r="HO344" s="251"/>
      <c r="HP344" s="251"/>
      <c r="HQ344" s="251"/>
      <c r="HR344" s="251"/>
      <c r="HS344" s="251"/>
      <c r="HT344" s="251"/>
      <c r="HU344" s="251"/>
      <c r="HV344" s="251"/>
      <c r="HW344" s="251"/>
      <c r="HX344" s="251"/>
      <c r="HY344" s="251"/>
      <c r="HZ344" s="251"/>
      <c r="IA344" s="251"/>
      <c r="IB344" s="251"/>
      <c r="IC344" s="251"/>
      <c r="ID344" s="251"/>
      <c r="IE344" s="251"/>
      <c r="IF344" s="251"/>
      <c r="IG344" s="251"/>
      <c r="IH344" s="251"/>
      <c r="II344" s="251"/>
      <c r="IJ344" s="251"/>
      <c r="IK344" s="251"/>
      <c r="IL344" s="251"/>
      <c r="IM344" s="251"/>
      <c r="IN344" s="251"/>
      <c r="IO344" s="251"/>
      <c r="IP344" s="251"/>
      <c r="IQ344" s="251"/>
      <c r="IR344" s="251"/>
      <c r="IS344" s="251"/>
      <c r="IT344" s="251"/>
      <c r="IU344" s="251"/>
      <c r="IV344" s="251"/>
      <c r="IW344" s="251"/>
      <c r="IX344" s="251"/>
      <c r="IY344" s="251"/>
      <c r="IZ344" s="251"/>
      <c r="JA344" s="251"/>
      <c r="JB344" s="251"/>
      <c r="JC344" s="251"/>
      <c r="JD344" s="251"/>
      <c r="JE344" s="251"/>
      <c r="JF344" s="251"/>
      <c r="JG344" s="251"/>
      <c r="JH344" s="251"/>
      <c r="JI344" s="251"/>
      <c r="JJ344" s="251"/>
      <c r="JK344" s="251"/>
      <c r="JL344" s="251"/>
      <c r="JM344" s="251"/>
      <c r="JN344" s="251"/>
      <c r="JO344" s="251"/>
      <c r="JP344" s="251"/>
      <c r="JQ344" s="251"/>
      <c r="JR344" s="251"/>
      <c r="JS344" s="251"/>
      <c r="JT344" s="251"/>
      <c r="JU344" s="251"/>
      <c r="JV344" s="251"/>
      <c r="JW344" s="251"/>
      <c r="JX344" s="251"/>
      <c r="JY344" s="251"/>
      <c r="JZ344" s="251"/>
      <c r="KA344" s="251"/>
      <c r="KB344" s="251"/>
      <c r="KC344" s="251"/>
      <c r="KD344" s="251"/>
      <c r="KE344" s="251"/>
      <c r="KF344" s="251"/>
      <c r="KG344" s="251"/>
      <c r="KH344" s="251"/>
      <c r="KI344" s="251"/>
      <c r="KJ344" s="251"/>
      <c r="KK344" s="251"/>
      <c r="KL344" s="251"/>
      <c r="KM344" s="251"/>
      <c r="KN344" s="251"/>
      <c r="KO344" s="251"/>
      <c r="KP344" s="251"/>
      <c r="KQ344" s="251"/>
      <c r="KR344" s="251"/>
      <c r="KS344" s="251"/>
      <c r="KT344" s="251"/>
      <c r="KU344" s="251"/>
      <c r="KV344" s="251"/>
      <c r="KW344" s="251"/>
      <c r="KX344" s="251"/>
      <c r="KY344" s="251"/>
      <c r="KZ344" s="251"/>
      <c r="LA344" s="251"/>
      <c r="LB344" s="251"/>
      <c r="LC344" s="251"/>
      <c r="LD344" s="251"/>
      <c r="LE344" s="251"/>
      <c r="LF344" s="251"/>
      <c r="LG344" s="251"/>
      <c r="LH344" s="251"/>
      <c r="LI344" s="251"/>
      <c r="LJ344" s="251"/>
      <c r="LK344" s="251"/>
      <c r="LL344" s="251"/>
      <c r="LM344" s="251"/>
      <c r="LN344" s="251"/>
      <c r="LO344" s="251"/>
      <c r="LP344" s="251"/>
      <c r="LQ344" s="251"/>
      <c r="LR344" s="251"/>
      <c r="LS344" s="251"/>
      <c r="LT344" s="251"/>
      <c r="LU344" s="251"/>
      <c r="LV344" s="251"/>
      <c r="LW344" s="251"/>
      <c r="LX344" s="251"/>
      <c r="LY344" s="251"/>
      <c r="LZ344" s="251"/>
      <c r="MA344" s="251"/>
      <c r="MB344" s="251"/>
      <c r="MC344" s="251"/>
      <c r="MD344" s="251"/>
      <c r="ME344" s="251"/>
      <c r="MF344" s="251"/>
      <c r="MG344" s="251"/>
      <c r="MH344" s="251"/>
      <c r="MI344" s="251"/>
      <c r="MJ344" s="251"/>
    </row>
    <row r="345" spans="2:348" x14ac:dyDescent="0.25">
      <c r="B345" s="243">
        <v>21</v>
      </c>
      <c r="C345" s="244" t="s">
        <v>666</v>
      </c>
      <c r="D345" s="245"/>
      <c r="E345" s="250"/>
      <c r="F345" s="250"/>
      <c r="G345" s="250"/>
      <c r="H345" s="250"/>
      <c r="I345" s="250"/>
      <c r="J345" s="250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  <c r="AS345" s="251"/>
      <c r="AT345" s="251"/>
      <c r="AU345" s="251"/>
      <c r="AV345" s="251"/>
      <c r="AW345" s="251"/>
      <c r="AX345" s="251"/>
      <c r="AY345" s="251"/>
      <c r="AZ345" s="251"/>
      <c r="BA345" s="251"/>
      <c r="BB345" s="251"/>
      <c r="BC345" s="251"/>
      <c r="BD345" s="251"/>
      <c r="BE345" s="251"/>
      <c r="BF345" s="251"/>
      <c r="BG345" s="251"/>
      <c r="BH345" s="251"/>
      <c r="BI345" s="251"/>
      <c r="BJ345" s="251"/>
      <c r="BK345" s="251"/>
      <c r="BL345" s="251"/>
      <c r="BM345" s="251"/>
      <c r="BN345" s="251"/>
      <c r="BO345" s="251"/>
      <c r="BP345" s="251"/>
      <c r="BQ345" s="251"/>
      <c r="BR345" s="251"/>
      <c r="BS345" s="251"/>
      <c r="BT345" s="251"/>
      <c r="BU345" s="251"/>
      <c r="BV345" s="251"/>
      <c r="BW345" s="251"/>
      <c r="BX345" s="251"/>
      <c r="BY345" s="251"/>
      <c r="BZ345" s="251"/>
      <c r="CA345" s="251"/>
      <c r="CB345" s="251"/>
      <c r="CC345" s="251"/>
      <c r="CD345" s="251"/>
      <c r="CE345" s="251"/>
      <c r="CF345" s="251"/>
      <c r="CG345" s="251"/>
      <c r="CH345" s="251"/>
      <c r="CI345" s="251"/>
      <c r="CJ345" s="251"/>
      <c r="CK345" s="251"/>
      <c r="CL345" s="251"/>
      <c r="CM345" s="251"/>
      <c r="CN345" s="251"/>
      <c r="CO345" s="251"/>
      <c r="CP345" s="251"/>
      <c r="CQ345" s="251"/>
      <c r="CR345" s="251"/>
      <c r="CS345" s="251"/>
      <c r="CT345" s="251"/>
      <c r="CU345" s="251"/>
      <c r="CV345" s="251"/>
      <c r="CW345" s="251"/>
      <c r="CX345" s="251"/>
      <c r="CY345" s="251"/>
      <c r="CZ345" s="251"/>
      <c r="DA345" s="251"/>
      <c r="DB345" s="251"/>
      <c r="DC345" s="251"/>
      <c r="DD345" s="251"/>
      <c r="DE345" s="251"/>
      <c r="DF345" s="251"/>
      <c r="DG345" s="251"/>
      <c r="DH345" s="251"/>
      <c r="DI345" s="251"/>
      <c r="DJ345" s="251"/>
      <c r="DK345" s="251"/>
      <c r="DL345" s="251"/>
      <c r="DM345" s="251"/>
      <c r="DN345" s="251"/>
      <c r="DO345" s="251"/>
      <c r="DP345" s="251"/>
      <c r="DQ345" s="251"/>
      <c r="DR345" s="251"/>
      <c r="DS345" s="251"/>
      <c r="DT345" s="251"/>
      <c r="DU345" s="251"/>
      <c r="DV345" s="251"/>
      <c r="DW345" s="251"/>
      <c r="DX345" s="251"/>
      <c r="DY345" s="251"/>
      <c r="DZ345" s="251"/>
      <c r="EA345" s="251"/>
      <c r="EB345" s="251"/>
      <c r="EC345" s="251"/>
      <c r="ED345" s="251"/>
      <c r="EE345" s="251"/>
      <c r="EF345" s="251"/>
      <c r="EG345" s="251"/>
      <c r="EH345" s="251"/>
      <c r="EI345" s="251"/>
      <c r="EJ345" s="251"/>
      <c r="EK345" s="251"/>
      <c r="EL345" s="251"/>
      <c r="EM345" s="251"/>
      <c r="EN345" s="251"/>
      <c r="EO345" s="251"/>
      <c r="EP345" s="251"/>
      <c r="EQ345" s="251"/>
      <c r="ER345" s="251"/>
      <c r="ES345" s="251"/>
      <c r="ET345" s="251"/>
      <c r="EU345" s="251"/>
      <c r="EV345" s="251"/>
      <c r="EW345" s="251"/>
      <c r="EX345" s="251"/>
      <c r="EY345" s="251"/>
      <c r="EZ345" s="251"/>
      <c r="FA345" s="251"/>
      <c r="FB345" s="251"/>
      <c r="FC345" s="251"/>
      <c r="FD345" s="251"/>
      <c r="FE345" s="251"/>
      <c r="FF345" s="251"/>
      <c r="FG345" s="251"/>
      <c r="FH345" s="251"/>
      <c r="FI345" s="251"/>
      <c r="FJ345" s="251"/>
      <c r="FK345" s="251"/>
      <c r="FL345" s="251"/>
      <c r="FM345" s="251"/>
      <c r="FN345" s="251"/>
      <c r="FO345" s="251"/>
      <c r="FP345" s="251"/>
      <c r="FQ345" s="251"/>
      <c r="FR345" s="251"/>
      <c r="FS345" s="251"/>
      <c r="FT345" s="251"/>
      <c r="FU345" s="251"/>
      <c r="FV345" s="251"/>
      <c r="FW345" s="251"/>
      <c r="FX345" s="251"/>
      <c r="FY345" s="251"/>
      <c r="FZ345" s="251"/>
      <c r="GA345" s="251"/>
      <c r="GB345" s="251"/>
      <c r="GC345" s="251"/>
      <c r="GD345" s="251"/>
      <c r="GE345" s="251"/>
      <c r="GF345" s="251"/>
      <c r="GG345" s="251"/>
      <c r="GH345" s="251"/>
      <c r="GI345" s="251"/>
      <c r="GJ345" s="251"/>
      <c r="GK345" s="251"/>
      <c r="GL345" s="251"/>
      <c r="GM345" s="251"/>
      <c r="GN345" s="251"/>
      <c r="GO345" s="251"/>
      <c r="GP345" s="251"/>
      <c r="GQ345" s="251"/>
      <c r="GR345" s="251"/>
      <c r="GS345" s="251"/>
      <c r="GT345" s="251"/>
      <c r="GU345" s="251"/>
      <c r="GV345" s="251"/>
      <c r="GW345" s="251"/>
      <c r="GX345" s="251"/>
      <c r="GY345" s="251"/>
      <c r="GZ345" s="251"/>
      <c r="HA345" s="251"/>
      <c r="HB345" s="251"/>
      <c r="HC345" s="251"/>
      <c r="HD345" s="251"/>
      <c r="HE345" s="251"/>
      <c r="HF345" s="251"/>
      <c r="HG345" s="251"/>
      <c r="HH345" s="251"/>
      <c r="HI345" s="251"/>
      <c r="HJ345" s="251"/>
      <c r="HK345" s="251"/>
      <c r="HL345" s="251"/>
      <c r="HM345" s="251"/>
      <c r="HN345" s="251"/>
      <c r="HO345" s="251"/>
      <c r="HP345" s="251"/>
      <c r="HQ345" s="251"/>
      <c r="HR345" s="251"/>
      <c r="HS345" s="251"/>
      <c r="HT345" s="251"/>
      <c r="HU345" s="251"/>
      <c r="HV345" s="251"/>
      <c r="HW345" s="251"/>
      <c r="HX345" s="251"/>
      <c r="HY345" s="251"/>
      <c r="HZ345" s="251"/>
      <c r="IA345" s="251"/>
      <c r="IB345" s="251"/>
      <c r="IC345" s="251"/>
      <c r="ID345" s="251"/>
      <c r="IE345" s="251"/>
      <c r="IF345" s="251"/>
      <c r="IG345" s="251"/>
      <c r="IH345" s="251"/>
      <c r="II345" s="251"/>
      <c r="IJ345" s="251"/>
      <c r="IK345" s="251"/>
      <c r="IL345" s="251"/>
      <c r="IM345" s="251"/>
      <c r="IN345" s="251"/>
      <c r="IO345" s="251"/>
      <c r="IP345" s="251"/>
      <c r="IQ345" s="251"/>
      <c r="IR345" s="251"/>
      <c r="IS345" s="251"/>
      <c r="IT345" s="251"/>
      <c r="IU345" s="251"/>
      <c r="IV345" s="251"/>
      <c r="IW345" s="251"/>
      <c r="IX345" s="251"/>
      <c r="IY345" s="251"/>
      <c r="IZ345" s="251"/>
      <c r="JA345" s="251"/>
      <c r="JB345" s="251"/>
      <c r="JC345" s="251"/>
      <c r="JD345" s="251"/>
      <c r="JE345" s="251"/>
      <c r="JF345" s="251"/>
      <c r="JG345" s="251"/>
      <c r="JH345" s="251"/>
      <c r="JI345" s="251"/>
      <c r="JJ345" s="251"/>
      <c r="JK345" s="251"/>
      <c r="JL345" s="251"/>
      <c r="JM345" s="251"/>
      <c r="JN345" s="251"/>
      <c r="JO345" s="251"/>
      <c r="JP345" s="251"/>
      <c r="JQ345" s="251"/>
      <c r="JR345" s="251"/>
      <c r="JS345" s="251"/>
      <c r="JT345" s="251"/>
      <c r="JU345" s="251"/>
      <c r="JV345" s="251"/>
      <c r="JW345" s="251"/>
      <c r="JX345" s="251"/>
      <c r="JY345" s="251"/>
      <c r="JZ345" s="251"/>
      <c r="KA345" s="251"/>
      <c r="KB345" s="251"/>
      <c r="KC345" s="251"/>
      <c r="KD345" s="251"/>
      <c r="KE345" s="251"/>
      <c r="KF345" s="251"/>
      <c r="KG345" s="251"/>
      <c r="KH345" s="251"/>
      <c r="KI345" s="251"/>
      <c r="KJ345" s="251"/>
      <c r="KK345" s="251"/>
      <c r="KL345" s="251"/>
      <c r="KM345" s="251"/>
      <c r="KN345" s="251"/>
      <c r="KO345" s="251"/>
      <c r="KP345" s="251"/>
      <c r="KQ345" s="251"/>
      <c r="KR345" s="251"/>
      <c r="KS345" s="251"/>
      <c r="KT345" s="251"/>
      <c r="KU345" s="251"/>
      <c r="KV345" s="251"/>
      <c r="KW345" s="251"/>
      <c r="KX345" s="251"/>
      <c r="KY345" s="251"/>
      <c r="KZ345" s="251"/>
      <c r="LA345" s="251"/>
      <c r="LB345" s="251"/>
      <c r="LC345" s="251"/>
      <c r="LD345" s="251"/>
      <c r="LE345" s="251"/>
      <c r="LF345" s="251"/>
      <c r="LG345" s="251"/>
      <c r="LH345" s="251"/>
      <c r="LI345" s="251"/>
      <c r="LJ345" s="251"/>
      <c r="LK345" s="251"/>
      <c r="LL345" s="251"/>
      <c r="LM345" s="251"/>
      <c r="LN345" s="251"/>
      <c r="LO345" s="251"/>
      <c r="LP345" s="251"/>
      <c r="LQ345" s="251"/>
      <c r="LR345" s="251"/>
      <c r="LS345" s="251"/>
      <c r="LT345" s="251"/>
      <c r="LU345" s="251"/>
      <c r="LV345" s="251"/>
      <c r="LW345" s="251"/>
      <c r="LX345" s="251"/>
      <c r="LY345" s="251"/>
      <c r="LZ345" s="251"/>
      <c r="MA345" s="251"/>
      <c r="MB345" s="251"/>
      <c r="MC345" s="251"/>
      <c r="MD345" s="251"/>
      <c r="ME345" s="251"/>
      <c r="MF345" s="251"/>
      <c r="MG345" s="251"/>
      <c r="MH345" s="251"/>
      <c r="MI345" s="251"/>
      <c r="MJ345" s="251"/>
    </row>
    <row r="346" spans="2:348" x14ac:dyDescent="0.25">
      <c r="B346" s="243">
        <v>22</v>
      </c>
      <c r="C346" s="244" t="s">
        <v>667</v>
      </c>
      <c r="D346" s="245"/>
      <c r="E346" s="250"/>
      <c r="F346" s="250"/>
      <c r="G346" s="250"/>
      <c r="H346" s="250"/>
      <c r="I346" s="250"/>
      <c r="J346" s="250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  <c r="AS346" s="251"/>
      <c r="AT346" s="251"/>
      <c r="AU346" s="251"/>
      <c r="AV346" s="251"/>
      <c r="AW346" s="251"/>
      <c r="AX346" s="251"/>
      <c r="AY346" s="251"/>
      <c r="AZ346" s="251"/>
      <c r="BA346" s="251"/>
      <c r="BB346" s="251"/>
      <c r="BC346" s="251"/>
      <c r="BD346" s="251"/>
      <c r="BE346" s="251"/>
      <c r="BF346" s="251"/>
      <c r="BG346" s="251"/>
      <c r="BH346" s="251"/>
      <c r="BI346" s="251"/>
      <c r="BJ346" s="251"/>
      <c r="BK346" s="251"/>
      <c r="BL346" s="251"/>
      <c r="BM346" s="251"/>
      <c r="BN346" s="251"/>
      <c r="BO346" s="251"/>
      <c r="BP346" s="251"/>
      <c r="BQ346" s="251"/>
      <c r="BR346" s="251"/>
      <c r="BS346" s="251"/>
      <c r="BT346" s="251"/>
      <c r="BU346" s="251"/>
      <c r="BV346" s="251"/>
      <c r="BW346" s="251"/>
      <c r="BX346" s="251"/>
      <c r="BY346" s="251"/>
      <c r="BZ346" s="251"/>
      <c r="CA346" s="251"/>
      <c r="CB346" s="251"/>
      <c r="CC346" s="251"/>
      <c r="CD346" s="251"/>
      <c r="CE346" s="251"/>
      <c r="CF346" s="251"/>
      <c r="CG346" s="251"/>
      <c r="CH346" s="251"/>
      <c r="CI346" s="251"/>
      <c r="CJ346" s="251"/>
      <c r="CK346" s="251"/>
      <c r="CL346" s="251"/>
      <c r="CM346" s="251"/>
      <c r="CN346" s="251"/>
      <c r="CO346" s="251"/>
      <c r="CP346" s="251"/>
      <c r="CQ346" s="251"/>
      <c r="CR346" s="251"/>
      <c r="CS346" s="251"/>
      <c r="CT346" s="251"/>
      <c r="CU346" s="251"/>
      <c r="CV346" s="251"/>
      <c r="CW346" s="251"/>
      <c r="CX346" s="251"/>
      <c r="CY346" s="251"/>
      <c r="CZ346" s="251"/>
      <c r="DA346" s="251"/>
      <c r="DB346" s="251"/>
      <c r="DC346" s="251"/>
      <c r="DD346" s="251"/>
      <c r="DE346" s="251"/>
      <c r="DF346" s="251"/>
      <c r="DG346" s="251"/>
      <c r="DH346" s="251"/>
      <c r="DI346" s="251"/>
      <c r="DJ346" s="251"/>
      <c r="DK346" s="251"/>
      <c r="DL346" s="251"/>
      <c r="DM346" s="251"/>
      <c r="DN346" s="251"/>
      <c r="DO346" s="251"/>
      <c r="DP346" s="251"/>
      <c r="DQ346" s="251"/>
      <c r="DR346" s="251"/>
      <c r="DS346" s="251"/>
      <c r="DT346" s="251"/>
      <c r="DU346" s="251"/>
      <c r="DV346" s="251"/>
      <c r="DW346" s="251"/>
      <c r="DX346" s="251"/>
      <c r="DY346" s="251"/>
      <c r="DZ346" s="251"/>
      <c r="EA346" s="251"/>
      <c r="EB346" s="251"/>
      <c r="EC346" s="251"/>
      <c r="ED346" s="251"/>
      <c r="EE346" s="251"/>
      <c r="EF346" s="251"/>
      <c r="EG346" s="251"/>
      <c r="EH346" s="251"/>
      <c r="EI346" s="251"/>
      <c r="EJ346" s="251"/>
      <c r="EK346" s="251"/>
      <c r="EL346" s="251"/>
      <c r="EM346" s="251"/>
      <c r="EN346" s="251"/>
      <c r="EO346" s="251"/>
      <c r="EP346" s="251"/>
      <c r="EQ346" s="251"/>
      <c r="ER346" s="251"/>
      <c r="ES346" s="251"/>
      <c r="ET346" s="251"/>
      <c r="EU346" s="251"/>
      <c r="EV346" s="251"/>
      <c r="EW346" s="251"/>
      <c r="EX346" s="251"/>
      <c r="EY346" s="251"/>
      <c r="EZ346" s="251"/>
      <c r="FA346" s="251"/>
      <c r="FB346" s="251"/>
      <c r="FC346" s="251"/>
      <c r="FD346" s="251"/>
      <c r="FE346" s="251"/>
      <c r="FF346" s="251"/>
      <c r="FG346" s="251"/>
      <c r="FH346" s="251"/>
      <c r="FI346" s="251"/>
      <c r="FJ346" s="251"/>
      <c r="FK346" s="251"/>
      <c r="FL346" s="251"/>
      <c r="FM346" s="251"/>
      <c r="FN346" s="251"/>
      <c r="FO346" s="251"/>
      <c r="FP346" s="251"/>
      <c r="FQ346" s="251"/>
      <c r="FR346" s="251"/>
      <c r="FS346" s="251"/>
      <c r="FT346" s="251"/>
      <c r="FU346" s="251"/>
      <c r="FV346" s="251"/>
      <c r="FW346" s="251"/>
      <c r="FX346" s="251"/>
      <c r="FY346" s="251"/>
      <c r="FZ346" s="251"/>
      <c r="GA346" s="251"/>
      <c r="GB346" s="251"/>
      <c r="GC346" s="251"/>
      <c r="GD346" s="251"/>
      <c r="GE346" s="251"/>
      <c r="GF346" s="251"/>
      <c r="GG346" s="251"/>
      <c r="GH346" s="251"/>
      <c r="GI346" s="251"/>
      <c r="GJ346" s="251"/>
      <c r="GK346" s="251"/>
      <c r="GL346" s="251"/>
      <c r="GM346" s="251"/>
      <c r="GN346" s="251"/>
      <c r="GO346" s="251"/>
      <c r="GP346" s="251"/>
      <c r="GQ346" s="251"/>
      <c r="GR346" s="251"/>
      <c r="GS346" s="251"/>
      <c r="GT346" s="251"/>
      <c r="GU346" s="251"/>
      <c r="GV346" s="251"/>
      <c r="GW346" s="251"/>
      <c r="GX346" s="251"/>
      <c r="GY346" s="251"/>
      <c r="GZ346" s="251"/>
      <c r="HA346" s="251"/>
      <c r="HB346" s="251"/>
      <c r="HC346" s="251"/>
      <c r="HD346" s="251"/>
      <c r="HE346" s="251"/>
      <c r="HF346" s="251"/>
      <c r="HG346" s="251"/>
      <c r="HH346" s="251"/>
      <c r="HI346" s="251"/>
      <c r="HJ346" s="251"/>
      <c r="HK346" s="251"/>
      <c r="HL346" s="251"/>
      <c r="HM346" s="251"/>
      <c r="HN346" s="251"/>
      <c r="HO346" s="251"/>
      <c r="HP346" s="251"/>
      <c r="HQ346" s="251"/>
      <c r="HR346" s="251"/>
      <c r="HS346" s="251"/>
      <c r="HT346" s="251"/>
      <c r="HU346" s="251"/>
      <c r="HV346" s="251"/>
      <c r="HW346" s="251"/>
      <c r="HX346" s="251"/>
      <c r="HY346" s="251"/>
      <c r="HZ346" s="251"/>
      <c r="IA346" s="251"/>
      <c r="IB346" s="251"/>
      <c r="IC346" s="251"/>
      <c r="ID346" s="251"/>
      <c r="IE346" s="251"/>
      <c r="IF346" s="251"/>
      <c r="IG346" s="251"/>
      <c r="IH346" s="251"/>
      <c r="II346" s="251"/>
      <c r="IJ346" s="251"/>
      <c r="IK346" s="251"/>
      <c r="IL346" s="251"/>
      <c r="IM346" s="251"/>
      <c r="IN346" s="251"/>
      <c r="IO346" s="251"/>
      <c r="IP346" s="251"/>
      <c r="IQ346" s="251"/>
      <c r="IR346" s="251"/>
      <c r="IS346" s="251"/>
      <c r="IT346" s="251"/>
      <c r="IU346" s="251"/>
      <c r="IV346" s="251"/>
      <c r="IW346" s="251"/>
      <c r="IX346" s="251"/>
      <c r="IY346" s="251"/>
      <c r="IZ346" s="251"/>
      <c r="JA346" s="251"/>
      <c r="JB346" s="251"/>
      <c r="JC346" s="251"/>
      <c r="JD346" s="251"/>
      <c r="JE346" s="251"/>
      <c r="JF346" s="251"/>
      <c r="JG346" s="251"/>
      <c r="JH346" s="251"/>
      <c r="JI346" s="251"/>
      <c r="JJ346" s="251"/>
      <c r="JK346" s="251"/>
      <c r="JL346" s="251"/>
      <c r="JM346" s="251"/>
      <c r="JN346" s="251"/>
      <c r="JO346" s="251"/>
      <c r="JP346" s="251"/>
      <c r="JQ346" s="251"/>
      <c r="JR346" s="251"/>
      <c r="JS346" s="251"/>
      <c r="JT346" s="251"/>
      <c r="JU346" s="251"/>
      <c r="JV346" s="251"/>
      <c r="JW346" s="251"/>
      <c r="JX346" s="251"/>
      <c r="JY346" s="251"/>
      <c r="JZ346" s="251"/>
      <c r="KA346" s="251"/>
      <c r="KB346" s="251"/>
      <c r="KC346" s="251"/>
      <c r="KD346" s="251"/>
      <c r="KE346" s="251"/>
      <c r="KF346" s="251"/>
      <c r="KG346" s="251"/>
      <c r="KH346" s="251"/>
      <c r="KI346" s="251"/>
      <c r="KJ346" s="251"/>
      <c r="KK346" s="251"/>
      <c r="KL346" s="251"/>
      <c r="KM346" s="251"/>
      <c r="KN346" s="251"/>
      <c r="KO346" s="251"/>
      <c r="KP346" s="251"/>
      <c r="KQ346" s="251"/>
      <c r="KR346" s="251"/>
      <c r="KS346" s="251"/>
      <c r="KT346" s="251"/>
      <c r="KU346" s="251"/>
      <c r="KV346" s="251"/>
      <c r="KW346" s="251"/>
      <c r="KX346" s="251"/>
      <c r="KY346" s="251"/>
      <c r="KZ346" s="251"/>
      <c r="LA346" s="251"/>
      <c r="LB346" s="251"/>
      <c r="LC346" s="251"/>
      <c r="LD346" s="251"/>
      <c r="LE346" s="251"/>
      <c r="LF346" s="251"/>
      <c r="LG346" s="251"/>
      <c r="LH346" s="251"/>
      <c r="LI346" s="251"/>
      <c r="LJ346" s="251"/>
      <c r="LK346" s="251"/>
      <c r="LL346" s="251"/>
      <c r="LM346" s="251"/>
      <c r="LN346" s="251"/>
      <c r="LO346" s="251"/>
      <c r="LP346" s="251"/>
      <c r="LQ346" s="251"/>
      <c r="LR346" s="251"/>
      <c r="LS346" s="251"/>
      <c r="LT346" s="251"/>
      <c r="LU346" s="251"/>
      <c r="LV346" s="251"/>
      <c r="LW346" s="251"/>
      <c r="LX346" s="251"/>
      <c r="LY346" s="251"/>
      <c r="LZ346" s="251"/>
      <c r="MA346" s="251"/>
      <c r="MB346" s="251"/>
      <c r="MC346" s="251"/>
      <c r="MD346" s="251"/>
      <c r="ME346" s="251"/>
      <c r="MF346" s="251"/>
      <c r="MG346" s="251"/>
      <c r="MH346" s="251"/>
      <c r="MI346" s="251"/>
      <c r="MJ346" s="251"/>
    </row>
    <row r="347" spans="2:348" x14ac:dyDescent="0.25">
      <c r="B347" s="243">
        <v>23</v>
      </c>
      <c r="C347" s="244" t="s">
        <v>668</v>
      </c>
      <c r="D347" s="245"/>
      <c r="E347" s="250"/>
      <c r="F347" s="250"/>
      <c r="G347" s="250"/>
      <c r="H347" s="250"/>
      <c r="I347" s="250"/>
      <c r="J347" s="250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  <c r="AS347" s="251"/>
      <c r="AT347" s="251"/>
      <c r="AU347" s="251"/>
      <c r="AV347" s="251"/>
      <c r="AW347" s="251"/>
      <c r="AX347" s="251"/>
      <c r="AY347" s="251"/>
      <c r="AZ347" s="251"/>
      <c r="BA347" s="251"/>
      <c r="BB347" s="251"/>
      <c r="BC347" s="251"/>
      <c r="BD347" s="251"/>
      <c r="BE347" s="251"/>
      <c r="BF347" s="251"/>
      <c r="BG347" s="251"/>
      <c r="BH347" s="251"/>
      <c r="BI347" s="251"/>
      <c r="BJ347" s="251"/>
      <c r="BK347" s="251"/>
      <c r="BL347" s="251"/>
      <c r="BM347" s="251"/>
      <c r="BN347" s="251"/>
      <c r="BO347" s="251"/>
      <c r="BP347" s="251"/>
      <c r="BQ347" s="251"/>
      <c r="BR347" s="251"/>
      <c r="BS347" s="251"/>
      <c r="BT347" s="251"/>
      <c r="BU347" s="251"/>
      <c r="BV347" s="251"/>
      <c r="BW347" s="251"/>
      <c r="BX347" s="251"/>
      <c r="BY347" s="251"/>
      <c r="BZ347" s="251"/>
      <c r="CA347" s="251"/>
      <c r="CB347" s="251"/>
      <c r="CC347" s="251"/>
      <c r="CD347" s="251"/>
      <c r="CE347" s="251"/>
      <c r="CF347" s="251"/>
      <c r="CG347" s="251"/>
      <c r="CH347" s="251"/>
      <c r="CI347" s="251"/>
      <c r="CJ347" s="251"/>
      <c r="CK347" s="251"/>
      <c r="CL347" s="251"/>
      <c r="CM347" s="251"/>
      <c r="CN347" s="251"/>
      <c r="CO347" s="251"/>
      <c r="CP347" s="251"/>
      <c r="CQ347" s="251"/>
      <c r="CR347" s="251"/>
      <c r="CS347" s="251"/>
      <c r="CT347" s="251"/>
      <c r="CU347" s="251"/>
      <c r="CV347" s="251"/>
      <c r="CW347" s="251"/>
      <c r="CX347" s="251"/>
      <c r="CY347" s="251"/>
      <c r="CZ347" s="251"/>
      <c r="DA347" s="251"/>
      <c r="DB347" s="251"/>
      <c r="DC347" s="251"/>
      <c r="DD347" s="251"/>
      <c r="DE347" s="251"/>
      <c r="DF347" s="251"/>
      <c r="DG347" s="251"/>
      <c r="DH347" s="251"/>
      <c r="DI347" s="251"/>
      <c r="DJ347" s="251"/>
      <c r="DK347" s="251"/>
      <c r="DL347" s="251"/>
      <c r="DM347" s="251"/>
      <c r="DN347" s="251"/>
      <c r="DO347" s="251"/>
      <c r="DP347" s="251"/>
      <c r="DQ347" s="251"/>
      <c r="DR347" s="251"/>
      <c r="DS347" s="251"/>
      <c r="DT347" s="251"/>
      <c r="DU347" s="251"/>
      <c r="DV347" s="251"/>
      <c r="DW347" s="251"/>
      <c r="DX347" s="251"/>
      <c r="DY347" s="251"/>
      <c r="DZ347" s="251"/>
      <c r="EA347" s="251"/>
      <c r="EB347" s="251"/>
      <c r="EC347" s="251"/>
      <c r="ED347" s="251"/>
      <c r="EE347" s="251"/>
      <c r="EF347" s="251"/>
      <c r="EG347" s="251"/>
      <c r="EH347" s="251"/>
      <c r="EI347" s="251"/>
      <c r="EJ347" s="251"/>
      <c r="EK347" s="251"/>
      <c r="EL347" s="251"/>
      <c r="EM347" s="251"/>
      <c r="EN347" s="251"/>
      <c r="EO347" s="251"/>
      <c r="EP347" s="251"/>
      <c r="EQ347" s="251"/>
      <c r="ER347" s="251"/>
      <c r="ES347" s="251"/>
      <c r="ET347" s="251"/>
      <c r="EU347" s="251"/>
      <c r="EV347" s="251"/>
      <c r="EW347" s="251"/>
      <c r="EX347" s="251"/>
      <c r="EY347" s="251"/>
      <c r="EZ347" s="251"/>
      <c r="FA347" s="251"/>
      <c r="FB347" s="251"/>
      <c r="FC347" s="251"/>
      <c r="FD347" s="251"/>
      <c r="FE347" s="251"/>
      <c r="FF347" s="251"/>
      <c r="FG347" s="251"/>
      <c r="FH347" s="251"/>
      <c r="FI347" s="251"/>
      <c r="FJ347" s="251"/>
      <c r="FK347" s="251"/>
      <c r="FL347" s="251"/>
      <c r="FM347" s="251"/>
      <c r="FN347" s="251"/>
      <c r="FO347" s="251"/>
      <c r="FP347" s="251"/>
      <c r="FQ347" s="251"/>
      <c r="FR347" s="251"/>
      <c r="FS347" s="251"/>
      <c r="FT347" s="251"/>
      <c r="FU347" s="251"/>
      <c r="FV347" s="251"/>
      <c r="FW347" s="251"/>
      <c r="FX347" s="251"/>
      <c r="FY347" s="251"/>
      <c r="FZ347" s="251"/>
      <c r="GA347" s="251"/>
      <c r="GB347" s="251"/>
      <c r="GC347" s="251"/>
      <c r="GD347" s="251"/>
      <c r="GE347" s="251"/>
      <c r="GF347" s="251"/>
      <c r="GG347" s="251"/>
      <c r="GH347" s="251"/>
      <c r="GI347" s="251"/>
      <c r="GJ347" s="251"/>
      <c r="GK347" s="251"/>
      <c r="GL347" s="251"/>
      <c r="GM347" s="251"/>
      <c r="GN347" s="251"/>
      <c r="GO347" s="251"/>
      <c r="GP347" s="251"/>
      <c r="GQ347" s="251"/>
      <c r="GR347" s="251"/>
      <c r="GS347" s="251"/>
      <c r="GT347" s="251"/>
      <c r="GU347" s="251"/>
      <c r="GV347" s="251"/>
      <c r="GW347" s="251"/>
      <c r="GX347" s="251"/>
      <c r="GY347" s="251"/>
      <c r="GZ347" s="251"/>
      <c r="HA347" s="251"/>
      <c r="HB347" s="251"/>
      <c r="HC347" s="251"/>
      <c r="HD347" s="251"/>
      <c r="HE347" s="251"/>
      <c r="HF347" s="251"/>
      <c r="HG347" s="251"/>
      <c r="HH347" s="251"/>
      <c r="HI347" s="251"/>
      <c r="HJ347" s="251"/>
      <c r="HK347" s="251"/>
      <c r="HL347" s="251"/>
      <c r="HM347" s="251"/>
      <c r="HN347" s="251"/>
      <c r="HO347" s="251"/>
      <c r="HP347" s="251"/>
      <c r="HQ347" s="251"/>
      <c r="HR347" s="251"/>
      <c r="HS347" s="251"/>
      <c r="HT347" s="251"/>
      <c r="HU347" s="251"/>
      <c r="HV347" s="251"/>
      <c r="HW347" s="251"/>
      <c r="HX347" s="251"/>
      <c r="HY347" s="251"/>
      <c r="HZ347" s="251"/>
      <c r="IA347" s="251"/>
      <c r="IB347" s="251"/>
      <c r="IC347" s="251"/>
      <c r="ID347" s="251"/>
      <c r="IE347" s="251"/>
      <c r="IF347" s="251"/>
      <c r="IG347" s="251"/>
      <c r="IH347" s="251"/>
      <c r="II347" s="251"/>
      <c r="IJ347" s="251"/>
      <c r="IK347" s="251"/>
      <c r="IL347" s="251"/>
      <c r="IM347" s="251"/>
      <c r="IN347" s="251"/>
      <c r="IO347" s="251"/>
      <c r="IP347" s="251"/>
      <c r="IQ347" s="251"/>
      <c r="IR347" s="251"/>
      <c r="IS347" s="251"/>
      <c r="IT347" s="251"/>
      <c r="IU347" s="251"/>
      <c r="IV347" s="251"/>
      <c r="IW347" s="251"/>
      <c r="IX347" s="251"/>
      <c r="IY347" s="251"/>
      <c r="IZ347" s="251"/>
      <c r="JA347" s="251"/>
      <c r="JB347" s="251"/>
      <c r="JC347" s="251"/>
      <c r="JD347" s="251"/>
      <c r="JE347" s="251"/>
      <c r="JF347" s="251"/>
      <c r="JG347" s="251"/>
      <c r="JH347" s="251"/>
      <c r="JI347" s="251"/>
      <c r="JJ347" s="251"/>
      <c r="JK347" s="251"/>
      <c r="JL347" s="251"/>
      <c r="JM347" s="251"/>
      <c r="JN347" s="251"/>
      <c r="JO347" s="251"/>
      <c r="JP347" s="251"/>
      <c r="JQ347" s="251"/>
      <c r="JR347" s="251"/>
      <c r="JS347" s="251"/>
      <c r="JT347" s="251"/>
      <c r="JU347" s="251"/>
      <c r="JV347" s="251"/>
      <c r="JW347" s="251"/>
      <c r="JX347" s="251"/>
      <c r="JY347" s="251"/>
      <c r="JZ347" s="251"/>
      <c r="KA347" s="251"/>
      <c r="KB347" s="251"/>
      <c r="KC347" s="251"/>
      <c r="KD347" s="251"/>
      <c r="KE347" s="251"/>
      <c r="KF347" s="251"/>
      <c r="KG347" s="251"/>
      <c r="KH347" s="251"/>
      <c r="KI347" s="251"/>
      <c r="KJ347" s="251"/>
      <c r="KK347" s="251"/>
      <c r="KL347" s="251"/>
      <c r="KM347" s="251"/>
      <c r="KN347" s="251"/>
      <c r="KO347" s="251"/>
      <c r="KP347" s="251"/>
      <c r="KQ347" s="251"/>
      <c r="KR347" s="251"/>
      <c r="KS347" s="251"/>
      <c r="KT347" s="251"/>
      <c r="KU347" s="251"/>
      <c r="KV347" s="251"/>
      <c r="KW347" s="251"/>
      <c r="KX347" s="251"/>
      <c r="KY347" s="251"/>
      <c r="KZ347" s="251"/>
      <c r="LA347" s="251"/>
      <c r="LB347" s="251"/>
      <c r="LC347" s="251"/>
      <c r="LD347" s="251"/>
      <c r="LE347" s="251"/>
      <c r="LF347" s="251"/>
      <c r="LG347" s="251"/>
      <c r="LH347" s="251"/>
      <c r="LI347" s="251"/>
      <c r="LJ347" s="251"/>
      <c r="LK347" s="251"/>
      <c r="LL347" s="251"/>
      <c r="LM347" s="251"/>
      <c r="LN347" s="251"/>
      <c r="LO347" s="251"/>
      <c r="LP347" s="251"/>
      <c r="LQ347" s="251"/>
      <c r="LR347" s="251"/>
      <c r="LS347" s="251"/>
      <c r="LT347" s="251"/>
      <c r="LU347" s="251"/>
      <c r="LV347" s="251"/>
      <c r="LW347" s="251"/>
      <c r="LX347" s="251"/>
      <c r="LY347" s="251"/>
      <c r="LZ347" s="251"/>
      <c r="MA347" s="251"/>
      <c r="MB347" s="251"/>
      <c r="MC347" s="251"/>
      <c r="MD347" s="251"/>
      <c r="ME347" s="251"/>
      <c r="MF347" s="251"/>
      <c r="MG347" s="251"/>
      <c r="MH347" s="251"/>
      <c r="MI347" s="251"/>
      <c r="MJ347" s="251"/>
    </row>
    <row r="348" spans="2:348" x14ac:dyDescent="0.25">
      <c r="B348" s="243">
        <v>24</v>
      </c>
      <c r="C348" s="244" t="s">
        <v>669</v>
      </c>
      <c r="D348" s="245"/>
      <c r="E348" s="250"/>
      <c r="F348" s="250"/>
      <c r="G348" s="250"/>
      <c r="H348" s="250"/>
      <c r="I348" s="250"/>
      <c r="J348" s="250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1"/>
      <c r="AE348" s="251"/>
      <c r="AF348" s="251"/>
      <c r="AG348" s="251"/>
      <c r="AH348" s="251"/>
      <c r="AI348" s="251"/>
      <c r="AJ348" s="251"/>
      <c r="AK348" s="251"/>
      <c r="AL348" s="251"/>
      <c r="AM348" s="251"/>
      <c r="AN348" s="251"/>
      <c r="AO348" s="251"/>
      <c r="AP348" s="251"/>
      <c r="AQ348" s="251"/>
      <c r="AR348" s="251"/>
      <c r="AS348" s="251"/>
      <c r="AT348" s="251"/>
      <c r="AU348" s="251"/>
      <c r="AV348" s="251"/>
      <c r="AW348" s="251"/>
      <c r="AX348" s="251"/>
      <c r="AY348" s="251"/>
      <c r="AZ348" s="251"/>
      <c r="BA348" s="251"/>
      <c r="BB348" s="251"/>
      <c r="BC348" s="251"/>
      <c r="BD348" s="251"/>
      <c r="BE348" s="251"/>
      <c r="BF348" s="251"/>
      <c r="BG348" s="251"/>
      <c r="BH348" s="251"/>
      <c r="BI348" s="251"/>
      <c r="BJ348" s="251"/>
      <c r="BK348" s="251"/>
      <c r="BL348" s="251"/>
      <c r="BM348" s="251"/>
      <c r="BN348" s="251"/>
      <c r="BO348" s="251"/>
      <c r="BP348" s="251"/>
      <c r="BQ348" s="251"/>
      <c r="BR348" s="251"/>
      <c r="BS348" s="251"/>
      <c r="BT348" s="251"/>
      <c r="BU348" s="251"/>
      <c r="BV348" s="251"/>
      <c r="BW348" s="251"/>
      <c r="BX348" s="251"/>
      <c r="BY348" s="251"/>
      <c r="BZ348" s="251"/>
      <c r="CA348" s="251"/>
      <c r="CB348" s="251"/>
      <c r="CC348" s="251"/>
      <c r="CD348" s="251"/>
      <c r="CE348" s="251"/>
      <c r="CF348" s="251"/>
      <c r="CG348" s="251"/>
      <c r="CH348" s="251"/>
      <c r="CI348" s="251"/>
      <c r="CJ348" s="251"/>
      <c r="CK348" s="251"/>
      <c r="CL348" s="251"/>
      <c r="CM348" s="251"/>
      <c r="CN348" s="251"/>
      <c r="CO348" s="251"/>
      <c r="CP348" s="251"/>
      <c r="CQ348" s="251"/>
      <c r="CR348" s="251"/>
      <c r="CS348" s="251"/>
      <c r="CT348" s="251"/>
      <c r="CU348" s="251"/>
      <c r="CV348" s="251"/>
      <c r="CW348" s="251"/>
      <c r="CX348" s="251"/>
      <c r="CY348" s="251"/>
      <c r="CZ348" s="251"/>
      <c r="DA348" s="251"/>
      <c r="DB348" s="251"/>
      <c r="DC348" s="251"/>
      <c r="DD348" s="251"/>
      <c r="DE348" s="251"/>
      <c r="DF348" s="251"/>
      <c r="DG348" s="251"/>
      <c r="DH348" s="251"/>
      <c r="DI348" s="251"/>
      <c r="DJ348" s="251"/>
      <c r="DK348" s="251"/>
      <c r="DL348" s="251"/>
      <c r="DM348" s="251"/>
      <c r="DN348" s="251"/>
      <c r="DO348" s="251"/>
      <c r="DP348" s="251"/>
      <c r="DQ348" s="251"/>
      <c r="DR348" s="251"/>
      <c r="DS348" s="251"/>
      <c r="DT348" s="251"/>
      <c r="DU348" s="251"/>
      <c r="DV348" s="251"/>
      <c r="DW348" s="251"/>
      <c r="DX348" s="251"/>
      <c r="DY348" s="251"/>
      <c r="DZ348" s="251"/>
      <c r="EA348" s="251"/>
      <c r="EB348" s="251"/>
      <c r="EC348" s="251"/>
      <c r="ED348" s="251"/>
      <c r="EE348" s="251"/>
      <c r="EF348" s="251"/>
      <c r="EG348" s="251"/>
      <c r="EH348" s="251"/>
      <c r="EI348" s="251"/>
      <c r="EJ348" s="251"/>
      <c r="EK348" s="251"/>
      <c r="EL348" s="251"/>
      <c r="EM348" s="251"/>
      <c r="EN348" s="251"/>
      <c r="EO348" s="251"/>
      <c r="EP348" s="251"/>
      <c r="EQ348" s="251"/>
      <c r="ER348" s="251"/>
      <c r="ES348" s="251"/>
      <c r="ET348" s="251"/>
      <c r="EU348" s="251"/>
      <c r="EV348" s="251"/>
      <c r="EW348" s="251"/>
      <c r="EX348" s="251"/>
      <c r="EY348" s="251"/>
      <c r="EZ348" s="251"/>
      <c r="FA348" s="251"/>
      <c r="FB348" s="251"/>
      <c r="FC348" s="251"/>
      <c r="FD348" s="251"/>
      <c r="FE348" s="251"/>
      <c r="FF348" s="251"/>
      <c r="FG348" s="251"/>
      <c r="FH348" s="251"/>
      <c r="FI348" s="251"/>
      <c r="FJ348" s="251"/>
      <c r="FK348" s="251"/>
      <c r="FL348" s="251"/>
      <c r="FM348" s="251"/>
      <c r="FN348" s="251"/>
      <c r="FO348" s="251"/>
      <c r="FP348" s="251"/>
      <c r="FQ348" s="251"/>
      <c r="FR348" s="251"/>
      <c r="FS348" s="251"/>
      <c r="FT348" s="251"/>
      <c r="FU348" s="251"/>
      <c r="FV348" s="251"/>
      <c r="FW348" s="251"/>
      <c r="FX348" s="251"/>
      <c r="FY348" s="251"/>
      <c r="FZ348" s="251"/>
      <c r="GA348" s="251"/>
      <c r="GB348" s="251"/>
      <c r="GC348" s="251"/>
      <c r="GD348" s="251"/>
      <c r="GE348" s="251"/>
      <c r="GF348" s="251"/>
      <c r="GG348" s="251"/>
      <c r="GH348" s="251"/>
      <c r="GI348" s="251"/>
      <c r="GJ348" s="251"/>
      <c r="GK348" s="251"/>
      <c r="GL348" s="251"/>
      <c r="GM348" s="251"/>
      <c r="GN348" s="251"/>
      <c r="GO348" s="251"/>
      <c r="GP348" s="251"/>
      <c r="GQ348" s="251"/>
      <c r="GR348" s="251"/>
      <c r="GS348" s="251"/>
      <c r="GT348" s="251"/>
      <c r="GU348" s="251"/>
      <c r="GV348" s="251"/>
      <c r="GW348" s="251"/>
      <c r="GX348" s="251"/>
      <c r="GY348" s="251"/>
      <c r="GZ348" s="251"/>
      <c r="HA348" s="251"/>
      <c r="HB348" s="251"/>
      <c r="HC348" s="251"/>
      <c r="HD348" s="251"/>
      <c r="HE348" s="251"/>
      <c r="HF348" s="251"/>
      <c r="HG348" s="251"/>
      <c r="HH348" s="251"/>
      <c r="HI348" s="251"/>
      <c r="HJ348" s="251"/>
      <c r="HK348" s="251"/>
      <c r="HL348" s="251"/>
      <c r="HM348" s="251"/>
      <c r="HN348" s="251"/>
      <c r="HO348" s="251"/>
      <c r="HP348" s="251"/>
      <c r="HQ348" s="251"/>
      <c r="HR348" s="251"/>
      <c r="HS348" s="251"/>
      <c r="HT348" s="251"/>
      <c r="HU348" s="251"/>
      <c r="HV348" s="251"/>
      <c r="HW348" s="251"/>
      <c r="HX348" s="251"/>
      <c r="HY348" s="251"/>
      <c r="HZ348" s="251"/>
      <c r="IA348" s="251"/>
      <c r="IB348" s="251"/>
      <c r="IC348" s="251"/>
      <c r="ID348" s="251"/>
      <c r="IE348" s="251"/>
      <c r="IF348" s="251"/>
      <c r="IG348" s="251"/>
      <c r="IH348" s="251"/>
      <c r="II348" s="251"/>
      <c r="IJ348" s="251"/>
      <c r="IK348" s="251"/>
      <c r="IL348" s="251"/>
      <c r="IM348" s="251"/>
      <c r="IN348" s="251"/>
      <c r="IO348" s="251"/>
      <c r="IP348" s="251"/>
      <c r="IQ348" s="251"/>
      <c r="IR348" s="251"/>
      <c r="IS348" s="251"/>
      <c r="IT348" s="251"/>
      <c r="IU348" s="251"/>
      <c r="IV348" s="251"/>
      <c r="IW348" s="251"/>
      <c r="IX348" s="251"/>
      <c r="IY348" s="251"/>
      <c r="IZ348" s="251"/>
      <c r="JA348" s="251"/>
      <c r="JB348" s="251"/>
      <c r="JC348" s="251"/>
      <c r="JD348" s="251"/>
      <c r="JE348" s="251"/>
      <c r="JF348" s="251"/>
      <c r="JG348" s="251"/>
      <c r="JH348" s="251"/>
      <c r="JI348" s="251"/>
      <c r="JJ348" s="251"/>
      <c r="JK348" s="251"/>
      <c r="JL348" s="251"/>
      <c r="JM348" s="251"/>
      <c r="JN348" s="251"/>
      <c r="JO348" s="251"/>
      <c r="JP348" s="251"/>
      <c r="JQ348" s="251"/>
      <c r="JR348" s="251"/>
      <c r="JS348" s="251"/>
      <c r="JT348" s="251"/>
      <c r="JU348" s="251"/>
      <c r="JV348" s="251"/>
      <c r="JW348" s="251"/>
      <c r="JX348" s="251"/>
      <c r="JY348" s="251"/>
      <c r="JZ348" s="251"/>
      <c r="KA348" s="251"/>
      <c r="KB348" s="251"/>
      <c r="KC348" s="251"/>
      <c r="KD348" s="251"/>
      <c r="KE348" s="251"/>
      <c r="KF348" s="251"/>
      <c r="KG348" s="251"/>
      <c r="KH348" s="251"/>
      <c r="KI348" s="251"/>
      <c r="KJ348" s="251"/>
      <c r="KK348" s="251"/>
      <c r="KL348" s="251"/>
      <c r="KM348" s="251"/>
      <c r="KN348" s="251"/>
      <c r="KO348" s="251"/>
      <c r="KP348" s="251"/>
      <c r="KQ348" s="251"/>
      <c r="KR348" s="251"/>
      <c r="KS348" s="251"/>
      <c r="KT348" s="251"/>
      <c r="KU348" s="251"/>
      <c r="KV348" s="251"/>
      <c r="KW348" s="251"/>
      <c r="KX348" s="251"/>
      <c r="KY348" s="251"/>
      <c r="KZ348" s="251"/>
      <c r="LA348" s="251"/>
      <c r="LB348" s="251"/>
      <c r="LC348" s="251"/>
      <c r="LD348" s="251"/>
      <c r="LE348" s="251"/>
      <c r="LF348" s="251"/>
      <c r="LG348" s="251"/>
      <c r="LH348" s="251"/>
      <c r="LI348" s="251"/>
      <c r="LJ348" s="251"/>
      <c r="LK348" s="251"/>
      <c r="LL348" s="251"/>
      <c r="LM348" s="251"/>
      <c r="LN348" s="251"/>
      <c r="LO348" s="251"/>
      <c r="LP348" s="251"/>
      <c r="LQ348" s="251"/>
      <c r="LR348" s="251"/>
      <c r="LS348" s="251"/>
      <c r="LT348" s="251"/>
      <c r="LU348" s="251"/>
      <c r="LV348" s="251"/>
      <c r="LW348" s="251"/>
      <c r="LX348" s="251"/>
      <c r="LY348" s="251"/>
      <c r="LZ348" s="251"/>
      <c r="MA348" s="251"/>
      <c r="MB348" s="251"/>
      <c r="MC348" s="251"/>
      <c r="MD348" s="251"/>
      <c r="ME348" s="251"/>
      <c r="MF348" s="251"/>
      <c r="MG348" s="251"/>
      <c r="MH348" s="251"/>
      <c r="MI348" s="251"/>
      <c r="MJ348" s="251"/>
    </row>
    <row r="349" spans="2:348" x14ac:dyDescent="0.25">
      <c r="B349" s="243">
        <v>25</v>
      </c>
      <c r="C349" s="244" t="s">
        <v>670</v>
      </c>
      <c r="D349" s="245"/>
      <c r="E349" s="250"/>
      <c r="F349" s="250"/>
      <c r="G349" s="250"/>
      <c r="H349" s="250"/>
      <c r="I349" s="250"/>
      <c r="J349" s="250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1"/>
      <c r="AE349" s="251"/>
      <c r="AF349" s="251"/>
      <c r="AG349" s="251"/>
      <c r="AH349" s="251"/>
      <c r="AI349" s="251"/>
      <c r="AJ349" s="251"/>
      <c r="AK349" s="251"/>
      <c r="AL349" s="251"/>
      <c r="AM349" s="251"/>
      <c r="AN349" s="251"/>
      <c r="AO349" s="251"/>
      <c r="AP349" s="251"/>
      <c r="AQ349" s="251"/>
      <c r="AR349" s="251"/>
      <c r="AS349" s="251"/>
      <c r="AT349" s="251"/>
      <c r="AU349" s="251"/>
      <c r="AV349" s="251"/>
      <c r="AW349" s="251"/>
      <c r="AX349" s="251"/>
      <c r="AY349" s="251"/>
      <c r="AZ349" s="251"/>
      <c r="BA349" s="251"/>
      <c r="BB349" s="251"/>
      <c r="BC349" s="251"/>
      <c r="BD349" s="251"/>
      <c r="BE349" s="251"/>
      <c r="BF349" s="251"/>
      <c r="BG349" s="251"/>
      <c r="BH349" s="251"/>
      <c r="BI349" s="251"/>
      <c r="BJ349" s="251"/>
      <c r="BK349" s="251"/>
      <c r="BL349" s="251"/>
      <c r="BM349" s="251"/>
      <c r="BN349" s="251"/>
      <c r="BO349" s="251"/>
      <c r="BP349" s="251"/>
      <c r="BQ349" s="251"/>
      <c r="BR349" s="251"/>
      <c r="BS349" s="251"/>
      <c r="BT349" s="251"/>
      <c r="BU349" s="251"/>
      <c r="BV349" s="251"/>
      <c r="BW349" s="251"/>
      <c r="BX349" s="251"/>
      <c r="BY349" s="251"/>
      <c r="BZ349" s="251"/>
      <c r="CA349" s="251"/>
      <c r="CB349" s="251"/>
      <c r="CC349" s="251"/>
      <c r="CD349" s="251"/>
      <c r="CE349" s="251"/>
      <c r="CF349" s="251"/>
      <c r="CG349" s="251"/>
      <c r="CH349" s="251"/>
      <c r="CI349" s="251"/>
      <c r="CJ349" s="251"/>
      <c r="CK349" s="251"/>
      <c r="CL349" s="251"/>
      <c r="CM349" s="251"/>
      <c r="CN349" s="251"/>
      <c r="CO349" s="251"/>
      <c r="CP349" s="251"/>
      <c r="CQ349" s="251"/>
      <c r="CR349" s="251"/>
      <c r="CS349" s="251"/>
      <c r="CT349" s="251"/>
      <c r="CU349" s="251"/>
      <c r="CV349" s="251"/>
      <c r="CW349" s="251"/>
      <c r="CX349" s="251"/>
      <c r="CY349" s="251"/>
      <c r="CZ349" s="251"/>
      <c r="DA349" s="251"/>
      <c r="DB349" s="251"/>
      <c r="DC349" s="251"/>
      <c r="DD349" s="251"/>
      <c r="DE349" s="251"/>
      <c r="DF349" s="251"/>
      <c r="DG349" s="251"/>
      <c r="DH349" s="251"/>
      <c r="DI349" s="251"/>
      <c r="DJ349" s="251"/>
      <c r="DK349" s="251"/>
      <c r="DL349" s="251"/>
      <c r="DM349" s="251"/>
      <c r="DN349" s="251"/>
      <c r="DO349" s="251"/>
      <c r="DP349" s="251"/>
      <c r="DQ349" s="251"/>
      <c r="DR349" s="251"/>
      <c r="DS349" s="251"/>
      <c r="DT349" s="251"/>
      <c r="DU349" s="251"/>
      <c r="DV349" s="251"/>
      <c r="DW349" s="251"/>
      <c r="DX349" s="251"/>
      <c r="DY349" s="251"/>
      <c r="DZ349" s="251"/>
      <c r="EA349" s="251"/>
      <c r="EB349" s="251"/>
      <c r="EC349" s="251"/>
      <c r="ED349" s="251"/>
      <c r="EE349" s="251"/>
      <c r="EF349" s="251"/>
      <c r="EG349" s="251"/>
      <c r="EH349" s="251"/>
      <c r="EI349" s="251"/>
      <c r="EJ349" s="251"/>
      <c r="EK349" s="251"/>
      <c r="EL349" s="251"/>
      <c r="EM349" s="251"/>
      <c r="EN349" s="251"/>
      <c r="EO349" s="251"/>
      <c r="EP349" s="251"/>
      <c r="EQ349" s="251"/>
      <c r="ER349" s="251"/>
      <c r="ES349" s="251"/>
      <c r="ET349" s="251"/>
      <c r="EU349" s="251"/>
      <c r="EV349" s="251"/>
      <c r="EW349" s="251"/>
      <c r="EX349" s="251"/>
      <c r="EY349" s="251"/>
      <c r="EZ349" s="251"/>
      <c r="FA349" s="251"/>
      <c r="FB349" s="251"/>
      <c r="FC349" s="251"/>
      <c r="FD349" s="251"/>
      <c r="FE349" s="251"/>
      <c r="FF349" s="251"/>
      <c r="FG349" s="251"/>
      <c r="FH349" s="251"/>
      <c r="FI349" s="251"/>
      <c r="FJ349" s="251"/>
      <c r="FK349" s="251"/>
      <c r="FL349" s="251"/>
      <c r="FM349" s="251"/>
      <c r="FN349" s="251"/>
      <c r="FO349" s="251"/>
      <c r="FP349" s="251"/>
      <c r="FQ349" s="251"/>
      <c r="FR349" s="251"/>
      <c r="FS349" s="251"/>
      <c r="FT349" s="251"/>
      <c r="FU349" s="251"/>
      <c r="FV349" s="251"/>
      <c r="FW349" s="251"/>
      <c r="FX349" s="251"/>
      <c r="FY349" s="251"/>
      <c r="FZ349" s="251"/>
      <c r="GA349" s="251"/>
      <c r="GB349" s="251"/>
      <c r="GC349" s="251"/>
      <c r="GD349" s="251"/>
      <c r="GE349" s="251"/>
      <c r="GF349" s="251"/>
      <c r="GG349" s="251"/>
      <c r="GH349" s="251"/>
      <c r="GI349" s="251"/>
      <c r="GJ349" s="251"/>
      <c r="GK349" s="251"/>
      <c r="GL349" s="251"/>
      <c r="GM349" s="251"/>
      <c r="GN349" s="251"/>
      <c r="GO349" s="251"/>
      <c r="GP349" s="251"/>
      <c r="GQ349" s="251"/>
      <c r="GR349" s="251"/>
      <c r="GS349" s="251"/>
      <c r="GT349" s="251"/>
      <c r="GU349" s="251"/>
      <c r="GV349" s="251"/>
      <c r="GW349" s="251"/>
      <c r="GX349" s="251"/>
      <c r="GY349" s="251"/>
      <c r="GZ349" s="251"/>
      <c r="HA349" s="251"/>
      <c r="HB349" s="251"/>
      <c r="HC349" s="251"/>
      <c r="HD349" s="251"/>
      <c r="HE349" s="251"/>
      <c r="HF349" s="251"/>
      <c r="HG349" s="251"/>
      <c r="HH349" s="251"/>
      <c r="HI349" s="251"/>
      <c r="HJ349" s="251"/>
      <c r="HK349" s="251"/>
      <c r="HL349" s="251"/>
      <c r="HM349" s="251"/>
      <c r="HN349" s="251"/>
      <c r="HO349" s="251"/>
      <c r="HP349" s="251"/>
      <c r="HQ349" s="251"/>
      <c r="HR349" s="251"/>
      <c r="HS349" s="251"/>
      <c r="HT349" s="251"/>
      <c r="HU349" s="251"/>
      <c r="HV349" s="251"/>
      <c r="HW349" s="251"/>
      <c r="HX349" s="251"/>
      <c r="HY349" s="251"/>
      <c r="HZ349" s="251"/>
      <c r="IA349" s="251"/>
      <c r="IB349" s="251"/>
      <c r="IC349" s="251"/>
      <c r="ID349" s="251"/>
      <c r="IE349" s="251"/>
      <c r="IF349" s="251"/>
      <c r="IG349" s="251"/>
      <c r="IH349" s="251"/>
      <c r="II349" s="251"/>
      <c r="IJ349" s="251"/>
      <c r="IK349" s="251"/>
      <c r="IL349" s="251"/>
      <c r="IM349" s="251"/>
      <c r="IN349" s="251"/>
      <c r="IO349" s="251"/>
      <c r="IP349" s="251"/>
      <c r="IQ349" s="251"/>
      <c r="IR349" s="251"/>
      <c r="IS349" s="251"/>
      <c r="IT349" s="251"/>
      <c r="IU349" s="251"/>
      <c r="IV349" s="251"/>
      <c r="IW349" s="251"/>
      <c r="IX349" s="251"/>
      <c r="IY349" s="251"/>
      <c r="IZ349" s="251"/>
      <c r="JA349" s="251"/>
      <c r="JB349" s="251"/>
      <c r="JC349" s="251"/>
      <c r="JD349" s="251"/>
      <c r="JE349" s="251"/>
      <c r="JF349" s="251"/>
      <c r="JG349" s="251"/>
      <c r="JH349" s="251"/>
      <c r="JI349" s="251"/>
      <c r="JJ349" s="251"/>
      <c r="JK349" s="251"/>
      <c r="JL349" s="251"/>
      <c r="JM349" s="251"/>
      <c r="JN349" s="251"/>
      <c r="JO349" s="251"/>
      <c r="JP349" s="251"/>
      <c r="JQ349" s="251"/>
      <c r="JR349" s="251"/>
      <c r="JS349" s="251"/>
      <c r="JT349" s="251"/>
      <c r="JU349" s="251"/>
      <c r="JV349" s="251"/>
      <c r="JW349" s="251"/>
      <c r="JX349" s="251"/>
      <c r="JY349" s="251"/>
      <c r="JZ349" s="251"/>
      <c r="KA349" s="251"/>
      <c r="KB349" s="251"/>
      <c r="KC349" s="251"/>
      <c r="KD349" s="251"/>
      <c r="KE349" s="251"/>
      <c r="KF349" s="251"/>
      <c r="KG349" s="251"/>
      <c r="KH349" s="251"/>
      <c r="KI349" s="251"/>
      <c r="KJ349" s="251"/>
      <c r="KK349" s="251"/>
      <c r="KL349" s="251"/>
      <c r="KM349" s="251"/>
      <c r="KN349" s="251"/>
      <c r="KO349" s="251"/>
      <c r="KP349" s="251"/>
      <c r="KQ349" s="251"/>
      <c r="KR349" s="251"/>
      <c r="KS349" s="251"/>
      <c r="KT349" s="251"/>
      <c r="KU349" s="251"/>
      <c r="KV349" s="251"/>
      <c r="KW349" s="251"/>
      <c r="KX349" s="251"/>
      <c r="KY349" s="251"/>
      <c r="KZ349" s="251"/>
      <c r="LA349" s="251"/>
      <c r="LB349" s="251"/>
      <c r="LC349" s="251"/>
      <c r="LD349" s="251"/>
      <c r="LE349" s="251"/>
      <c r="LF349" s="251"/>
      <c r="LG349" s="251"/>
      <c r="LH349" s="251"/>
      <c r="LI349" s="251"/>
      <c r="LJ349" s="251"/>
      <c r="LK349" s="251"/>
      <c r="LL349" s="251"/>
      <c r="LM349" s="251"/>
      <c r="LN349" s="251"/>
      <c r="LO349" s="251"/>
      <c r="LP349" s="251"/>
      <c r="LQ349" s="251"/>
      <c r="LR349" s="251"/>
      <c r="LS349" s="251"/>
      <c r="LT349" s="251"/>
      <c r="LU349" s="251"/>
      <c r="LV349" s="251"/>
      <c r="LW349" s="251"/>
      <c r="LX349" s="251"/>
      <c r="LY349" s="251"/>
      <c r="LZ349" s="251"/>
      <c r="MA349" s="251"/>
      <c r="MB349" s="251"/>
      <c r="MC349" s="251"/>
      <c r="MD349" s="251"/>
      <c r="ME349" s="251"/>
      <c r="MF349" s="251"/>
      <c r="MG349" s="251"/>
      <c r="MH349" s="251"/>
      <c r="MI349" s="251"/>
      <c r="MJ349" s="251"/>
    </row>
    <row r="350" spans="2:348" x14ac:dyDescent="0.25">
      <c r="B350" s="243">
        <v>26</v>
      </c>
      <c r="C350" s="244" t="s">
        <v>671</v>
      </c>
      <c r="D350" s="245"/>
      <c r="E350" s="250"/>
      <c r="F350" s="250"/>
      <c r="G350" s="250"/>
      <c r="H350" s="250"/>
      <c r="I350" s="250"/>
      <c r="J350" s="250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  <c r="AS350" s="251"/>
      <c r="AT350" s="251"/>
      <c r="AU350" s="251"/>
      <c r="AV350" s="251"/>
      <c r="AW350" s="251"/>
      <c r="AX350" s="251"/>
      <c r="AY350" s="251"/>
      <c r="AZ350" s="251"/>
      <c r="BA350" s="251"/>
      <c r="BB350" s="251"/>
      <c r="BC350" s="251"/>
      <c r="BD350" s="251"/>
      <c r="BE350" s="251"/>
      <c r="BF350" s="251"/>
      <c r="BG350" s="251"/>
      <c r="BH350" s="251"/>
      <c r="BI350" s="251"/>
      <c r="BJ350" s="251"/>
      <c r="BK350" s="251"/>
      <c r="BL350" s="251"/>
      <c r="BM350" s="251"/>
      <c r="BN350" s="251"/>
      <c r="BO350" s="251"/>
      <c r="BP350" s="251"/>
      <c r="BQ350" s="251"/>
      <c r="BR350" s="251"/>
      <c r="BS350" s="251"/>
      <c r="BT350" s="251"/>
      <c r="BU350" s="251"/>
      <c r="BV350" s="251"/>
      <c r="BW350" s="251"/>
      <c r="BX350" s="251"/>
      <c r="BY350" s="251"/>
      <c r="BZ350" s="251"/>
      <c r="CA350" s="251"/>
      <c r="CB350" s="251"/>
      <c r="CC350" s="251"/>
      <c r="CD350" s="251"/>
      <c r="CE350" s="251"/>
      <c r="CF350" s="251"/>
      <c r="CG350" s="251"/>
      <c r="CH350" s="251"/>
      <c r="CI350" s="251"/>
      <c r="CJ350" s="251"/>
      <c r="CK350" s="251"/>
      <c r="CL350" s="251"/>
      <c r="CM350" s="251"/>
      <c r="CN350" s="251"/>
      <c r="CO350" s="251"/>
      <c r="CP350" s="251"/>
      <c r="CQ350" s="251"/>
      <c r="CR350" s="251"/>
      <c r="CS350" s="251"/>
      <c r="CT350" s="251"/>
      <c r="CU350" s="251"/>
      <c r="CV350" s="251"/>
      <c r="CW350" s="251"/>
      <c r="CX350" s="251"/>
      <c r="CY350" s="251"/>
      <c r="CZ350" s="251"/>
      <c r="DA350" s="251"/>
      <c r="DB350" s="251"/>
      <c r="DC350" s="251"/>
      <c r="DD350" s="251"/>
      <c r="DE350" s="251"/>
      <c r="DF350" s="251"/>
      <c r="DG350" s="251"/>
      <c r="DH350" s="251"/>
      <c r="DI350" s="251"/>
      <c r="DJ350" s="251"/>
      <c r="DK350" s="251"/>
      <c r="DL350" s="251"/>
      <c r="DM350" s="251"/>
      <c r="DN350" s="251"/>
      <c r="DO350" s="251"/>
      <c r="DP350" s="251"/>
      <c r="DQ350" s="251"/>
      <c r="DR350" s="251"/>
      <c r="DS350" s="251"/>
      <c r="DT350" s="251"/>
      <c r="DU350" s="251"/>
      <c r="DV350" s="251"/>
      <c r="DW350" s="251"/>
      <c r="DX350" s="251"/>
      <c r="DY350" s="251"/>
      <c r="DZ350" s="251"/>
      <c r="EA350" s="251"/>
      <c r="EB350" s="251"/>
      <c r="EC350" s="251"/>
      <c r="ED350" s="251"/>
      <c r="EE350" s="251"/>
      <c r="EF350" s="251"/>
      <c r="EG350" s="251"/>
      <c r="EH350" s="251"/>
      <c r="EI350" s="251"/>
      <c r="EJ350" s="251"/>
      <c r="EK350" s="251"/>
      <c r="EL350" s="251"/>
      <c r="EM350" s="251"/>
      <c r="EN350" s="251"/>
      <c r="EO350" s="251"/>
      <c r="EP350" s="251"/>
      <c r="EQ350" s="251"/>
      <c r="ER350" s="251"/>
      <c r="ES350" s="251"/>
      <c r="ET350" s="251"/>
      <c r="EU350" s="251"/>
      <c r="EV350" s="251"/>
      <c r="EW350" s="251"/>
      <c r="EX350" s="251"/>
      <c r="EY350" s="251"/>
      <c r="EZ350" s="251"/>
      <c r="FA350" s="251"/>
      <c r="FB350" s="251"/>
      <c r="FC350" s="251"/>
      <c r="FD350" s="251"/>
      <c r="FE350" s="251"/>
      <c r="FF350" s="251"/>
      <c r="FG350" s="251"/>
      <c r="FH350" s="251"/>
      <c r="FI350" s="251"/>
      <c r="FJ350" s="251"/>
      <c r="FK350" s="251"/>
      <c r="FL350" s="251"/>
      <c r="FM350" s="251"/>
      <c r="FN350" s="251"/>
      <c r="FO350" s="251"/>
      <c r="FP350" s="251"/>
      <c r="FQ350" s="251"/>
      <c r="FR350" s="251"/>
      <c r="FS350" s="251"/>
      <c r="FT350" s="251"/>
      <c r="FU350" s="251"/>
      <c r="FV350" s="251"/>
      <c r="FW350" s="251"/>
      <c r="FX350" s="251"/>
      <c r="FY350" s="251"/>
      <c r="FZ350" s="251"/>
      <c r="GA350" s="251"/>
      <c r="GB350" s="251"/>
      <c r="GC350" s="251"/>
      <c r="GD350" s="251"/>
      <c r="GE350" s="251"/>
      <c r="GF350" s="251"/>
      <c r="GG350" s="251"/>
      <c r="GH350" s="251"/>
      <c r="GI350" s="251"/>
      <c r="GJ350" s="251"/>
      <c r="GK350" s="251"/>
      <c r="GL350" s="251"/>
      <c r="GM350" s="251"/>
      <c r="GN350" s="251"/>
      <c r="GO350" s="251"/>
      <c r="GP350" s="251"/>
      <c r="GQ350" s="251"/>
      <c r="GR350" s="251"/>
      <c r="GS350" s="251"/>
      <c r="GT350" s="251"/>
      <c r="GU350" s="251"/>
      <c r="GV350" s="251"/>
      <c r="GW350" s="251"/>
      <c r="GX350" s="251"/>
      <c r="GY350" s="251"/>
      <c r="GZ350" s="251"/>
      <c r="HA350" s="251"/>
      <c r="HB350" s="251"/>
      <c r="HC350" s="251"/>
      <c r="HD350" s="251"/>
      <c r="HE350" s="251"/>
      <c r="HF350" s="251"/>
      <c r="HG350" s="251"/>
      <c r="HH350" s="251"/>
      <c r="HI350" s="251"/>
      <c r="HJ350" s="251"/>
      <c r="HK350" s="251"/>
      <c r="HL350" s="251"/>
      <c r="HM350" s="251"/>
      <c r="HN350" s="251"/>
      <c r="HO350" s="251"/>
      <c r="HP350" s="251"/>
      <c r="HQ350" s="251"/>
      <c r="HR350" s="251"/>
      <c r="HS350" s="251"/>
      <c r="HT350" s="251"/>
      <c r="HU350" s="251"/>
      <c r="HV350" s="251"/>
      <c r="HW350" s="251"/>
      <c r="HX350" s="251"/>
      <c r="HY350" s="251"/>
      <c r="HZ350" s="251"/>
      <c r="IA350" s="251"/>
      <c r="IB350" s="251"/>
      <c r="IC350" s="251"/>
      <c r="ID350" s="251"/>
      <c r="IE350" s="251"/>
      <c r="IF350" s="251"/>
      <c r="IG350" s="251"/>
      <c r="IH350" s="251"/>
      <c r="II350" s="251"/>
      <c r="IJ350" s="251"/>
      <c r="IK350" s="251"/>
      <c r="IL350" s="251"/>
      <c r="IM350" s="251"/>
      <c r="IN350" s="251"/>
      <c r="IO350" s="251"/>
      <c r="IP350" s="251"/>
      <c r="IQ350" s="251"/>
      <c r="IR350" s="251"/>
      <c r="IS350" s="251"/>
      <c r="IT350" s="251"/>
      <c r="IU350" s="251"/>
      <c r="IV350" s="251"/>
      <c r="IW350" s="251"/>
      <c r="IX350" s="251"/>
      <c r="IY350" s="251"/>
      <c r="IZ350" s="251"/>
      <c r="JA350" s="251"/>
      <c r="JB350" s="251"/>
      <c r="JC350" s="251"/>
      <c r="JD350" s="251"/>
      <c r="JE350" s="251"/>
      <c r="JF350" s="251"/>
      <c r="JG350" s="251"/>
      <c r="JH350" s="251"/>
      <c r="JI350" s="251"/>
      <c r="JJ350" s="251"/>
      <c r="JK350" s="251"/>
      <c r="JL350" s="251"/>
      <c r="JM350" s="251"/>
      <c r="JN350" s="251"/>
      <c r="JO350" s="251"/>
      <c r="JP350" s="251"/>
      <c r="JQ350" s="251"/>
      <c r="JR350" s="251"/>
      <c r="JS350" s="251"/>
      <c r="JT350" s="251"/>
      <c r="JU350" s="251"/>
      <c r="JV350" s="251"/>
      <c r="JW350" s="251"/>
      <c r="JX350" s="251"/>
      <c r="JY350" s="251"/>
      <c r="JZ350" s="251"/>
      <c r="KA350" s="251"/>
      <c r="KB350" s="251"/>
      <c r="KC350" s="251"/>
      <c r="KD350" s="251"/>
      <c r="KE350" s="251"/>
      <c r="KF350" s="251"/>
      <c r="KG350" s="251"/>
      <c r="KH350" s="251"/>
      <c r="KI350" s="251"/>
      <c r="KJ350" s="251"/>
      <c r="KK350" s="251"/>
      <c r="KL350" s="251"/>
      <c r="KM350" s="251"/>
      <c r="KN350" s="251"/>
      <c r="KO350" s="251"/>
      <c r="KP350" s="251"/>
      <c r="KQ350" s="251"/>
      <c r="KR350" s="251"/>
      <c r="KS350" s="251"/>
      <c r="KT350" s="251"/>
      <c r="KU350" s="251"/>
      <c r="KV350" s="251"/>
      <c r="KW350" s="251"/>
      <c r="KX350" s="251"/>
      <c r="KY350" s="251"/>
      <c r="KZ350" s="251"/>
      <c r="LA350" s="251"/>
      <c r="LB350" s="251"/>
      <c r="LC350" s="251"/>
      <c r="LD350" s="251"/>
      <c r="LE350" s="251"/>
      <c r="LF350" s="251"/>
      <c r="LG350" s="251"/>
      <c r="LH350" s="251"/>
      <c r="LI350" s="251"/>
      <c r="LJ350" s="251"/>
      <c r="LK350" s="251"/>
      <c r="LL350" s="251"/>
      <c r="LM350" s="251"/>
      <c r="LN350" s="251"/>
      <c r="LO350" s="251"/>
      <c r="LP350" s="251"/>
      <c r="LQ350" s="251"/>
      <c r="LR350" s="251"/>
      <c r="LS350" s="251"/>
      <c r="LT350" s="251"/>
      <c r="LU350" s="251"/>
      <c r="LV350" s="251"/>
      <c r="LW350" s="251"/>
      <c r="LX350" s="251"/>
      <c r="LY350" s="251"/>
      <c r="LZ350" s="251"/>
      <c r="MA350" s="251"/>
      <c r="MB350" s="251"/>
      <c r="MC350" s="251"/>
      <c r="MD350" s="251"/>
      <c r="ME350" s="251"/>
      <c r="MF350" s="251"/>
      <c r="MG350" s="251"/>
      <c r="MH350" s="251"/>
      <c r="MI350" s="251"/>
      <c r="MJ350" s="251"/>
    </row>
    <row r="351" spans="2:348" x14ac:dyDescent="0.25">
      <c r="B351" s="243">
        <v>27</v>
      </c>
      <c r="C351" s="244" t="s">
        <v>672</v>
      </c>
      <c r="D351" s="245"/>
      <c r="E351" s="250"/>
      <c r="F351" s="250"/>
      <c r="G351" s="250"/>
      <c r="H351" s="250"/>
      <c r="I351" s="250"/>
      <c r="J351" s="250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  <c r="AS351" s="251"/>
      <c r="AT351" s="251"/>
      <c r="AU351" s="251"/>
      <c r="AV351" s="251"/>
      <c r="AW351" s="251"/>
      <c r="AX351" s="251"/>
      <c r="AY351" s="251"/>
      <c r="AZ351" s="251"/>
      <c r="BA351" s="251"/>
      <c r="BB351" s="251"/>
      <c r="BC351" s="251"/>
      <c r="BD351" s="251"/>
      <c r="BE351" s="251"/>
      <c r="BF351" s="251"/>
      <c r="BG351" s="251"/>
      <c r="BH351" s="251"/>
      <c r="BI351" s="251"/>
      <c r="BJ351" s="251"/>
      <c r="BK351" s="251"/>
      <c r="BL351" s="251"/>
      <c r="BM351" s="251"/>
      <c r="BN351" s="251"/>
      <c r="BO351" s="251"/>
      <c r="BP351" s="251"/>
      <c r="BQ351" s="251"/>
      <c r="BR351" s="251"/>
      <c r="BS351" s="251"/>
      <c r="BT351" s="251"/>
      <c r="BU351" s="251"/>
      <c r="BV351" s="251"/>
      <c r="BW351" s="251"/>
      <c r="BX351" s="251"/>
      <c r="BY351" s="251"/>
      <c r="BZ351" s="251"/>
      <c r="CA351" s="251"/>
      <c r="CB351" s="251"/>
      <c r="CC351" s="251"/>
      <c r="CD351" s="251"/>
      <c r="CE351" s="251"/>
      <c r="CF351" s="251"/>
      <c r="CG351" s="251"/>
      <c r="CH351" s="251"/>
      <c r="CI351" s="251"/>
      <c r="CJ351" s="251"/>
      <c r="CK351" s="251"/>
      <c r="CL351" s="251"/>
      <c r="CM351" s="251"/>
      <c r="CN351" s="251"/>
      <c r="CO351" s="251"/>
      <c r="CP351" s="251"/>
      <c r="CQ351" s="251"/>
      <c r="CR351" s="251"/>
      <c r="CS351" s="251"/>
      <c r="CT351" s="251"/>
      <c r="CU351" s="251"/>
      <c r="CV351" s="251"/>
      <c r="CW351" s="251"/>
      <c r="CX351" s="251"/>
      <c r="CY351" s="251"/>
      <c r="CZ351" s="251"/>
      <c r="DA351" s="251"/>
      <c r="DB351" s="251"/>
      <c r="DC351" s="251"/>
      <c r="DD351" s="251"/>
      <c r="DE351" s="251"/>
      <c r="DF351" s="251"/>
      <c r="DG351" s="251"/>
      <c r="DH351" s="251"/>
      <c r="DI351" s="251"/>
      <c r="DJ351" s="251"/>
      <c r="DK351" s="251"/>
      <c r="DL351" s="251"/>
      <c r="DM351" s="251"/>
      <c r="DN351" s="251"/>
      <c r="DO351" s="251"/>
      <c r="DP351" s="251"/>
      <c r="DQ351" s="251"/>
      <c r="DR351" s="251"/>
      <c r="DS351" s="251"/>
      <c r="DT351" s="251"/>
      <c r="DU351" s="251"/>
      <c r="DV351" s="251"/>
      <c r="DW351" s="251"/>
      <c r="DX351" s="251"/>
      <c r="DY351" s="251"/>
      <c r="DZ351" s="251"/>
      <c r="EA351" s="251"/>
      <c r="EB351" s="251"/>
      <c r="EC351" s="251"/>
      <c r="ED351" s="251"/>
      <c r="EE351" s="251"/>
      <c r="EF351" s="251"/>
      <c r="EG351" s="251"/>
      <c r="EH351" s="251"/>
      <c r="EI351" s="251"/>
      <c r="EJ351" s="251"/>
      <c r="EK351" s="251"/>
      <c r="EL351" s="251"/>
      <c r="EM351" s="251"/>
      <c r="EN351" s="251"/>
      <c r="EO351" s="251"/>
      <c r="EP351" s="251"/>
      <c r="EQ351" s="251"/>
      <c r="ER351" s="251"/>
      <c r="ES351" s="251"/>
      <c r="ET351" s="251"/>
      <c r="EU351" s="251"/>
      <c r="EV351" s="251"/>
      <c r="EW351" s="251"/>
      <c r="EX351" s="251"/>
      <c r="EY351" s="251"/>
      <c r="EZ351" s="251"/>
      <c r="FA351" s="251"/>
      <c r="FB351" s="251"/>
      <c r="FC351" s="251"/>
      <c r="FD351" s="251"/>
      <c r="FE351" s="251"/>
      <c r="FF351" s="251"/>
      <c r="FG351" s="251"/>
      <c r="FH351" s="251"/>
      <c r="FI351" s="251"/>
      <c r="FJ351" s="251"/>
      <c r="FK351" s="251"/>
      <c r="FL351" s="251"/>
      <c r="FM351" s="251"/>
      <c r="FN351" s="251"/>
      <c r="FO351" s="251"/>
      <c r="FP351" s="251"/>
      <c r="FQ351" s="251"/>
      <c r="FR351" s="251"/>
      <c r="FS351" s="251"/>
      <c r="FT351" s="251"/>
      <c r="FU351" s="251"/>
      <c r="FV351" s="251"/>
      <c r="FW351" s="251"/>
      <c r="FX351" s="251"/>
      <c r="FY351" s="251"/>
      <c r="FZ351" s="251"/>
      <c r="GA351" s="251"/>
      <c r="GB351" s="251"/>
      <c r="GC351" s="251"/>
      <c r="GD351" s="251"/>
      <c r="GE351" s="251"/>
      <c r="GF351" s="251"/>
      <c r="GG351" s="251"/>
      <c r="GH351" s="251"/>
      <c r="GI351" s="251"/>
      <c r="GJ351" s="251"/>
      <c r="GK351" s="251"/>
      <c r="GL351" s="251"/>
      <c r="GM351" s="251"/>
      <c r="GN351" s="251"/>
      <c r="GO351" s="251"/>
      <c r="GP351" s="251"/>
      <c r="GQ351" s="251"/>
      <c r="GR351" s="251"/>
      <c r="GS351" s="251"/>
      <c r="GT351" s="251"/>
      <c r="GU351" s="251"/>
      <c r="GV351" s="251"/>
      <c r="GW351" s="251"/>
      <c r="GX351" s="251"/>
      <c r="GY351" s="251"/>
      <c r="GZ351" s="251"/>
      <c r="HA351" s="251"/>
      <c r="HB351" s="251"/>
      <c r="HC351" s="251"/>
      <c r="HD351" s="251"/>
      <c r="HE351" s="251"/>
      <c r="HF351" s="251"/>
      <c r="HG351" s="251"/>
      <c r="HH351" s="251"/>
      <c r="HI351" s="251"/>
      <c r="HJ351" s="251"/>
      <c r="HK351" s="251"/>
      <c r="HL351" s="251"/>
      <c r="HM351" s="251"/>
      <c r="HN351" s="251"/>
      <c r="HO351" s="251"/>
      <c r="HP351" s="251"/>
      <c r="HQ351" s="251"/>
      <c r="HR351" s="251"/>
      <c r="HS351" s="251"/>
      <c r="HT351" s="251"/>
      <c r="HU351" s="251"/>
      <c r="HV351" s="251"/>
      <c r="HW351" s="251"/>
      <c r="HX351" s="251"/>
      <c r="HY351" s="251"/>
      <c r="HZ351" s="251"/>
      <c r="IA351" s="251"/>
      <c r="IB351" s="251"/>
      <c r="IC351" s="251"/>
      <c r="ID351" s="251"/>
      <c r="IE351" s="251"/>
      <c r="IF351" s="251"/>
      <c r="IG351" s="251"/>
      <c r="IH351" s="251"/>
      <c r="II351" s="251"/>
      <c r="IJ351" s="251"/>
      <c r="IK351" s="251"/>
      <c r="IL351" s="251"/>
      <c r="IM351" s="251"/>
      <c r="IN351" s="251"/>
      <c r="IO351" s="251"/>
      <c r="IP351" s="251"/>
      <c r="IQ351" s="251"/>
      <c r="IR351" s="251"/>
      <c r="IS351" s="251"/>
      <c r="IT351" s="251"/>
      <c r="IU351" s="251"/>
      <c r="IV351" s="251"/>
      <c r="IW351" s="251"/>
      <c r="IX351" s="251"/>
      <c r="IY351" s="251"/>
      <c r="IZ351" s="251"/>
      <c r="JA351" s="251"/>
      <c r="JB351" s="251"/>
      <c r="JC351" s="251"/>
      <c r="JD351" s="251"/>
      <c r="JE351" s="251"/>
      <c r="JF351" s="251"/>
      <c r="JG351" s="251"/>
      <c r="JH351" s="251"/>
      <c r="JI351" s="251"/>
      <c r="JJ351" s="251"/>
      <c r="JK351" s="251"/>
      <c r="JL351" s="251"/>
      <c r="JM351" s="251"/>
      <c r="JN351" s="251"/>
      <c r="JO351" s="251"/>
      <c r="JP351" s="251"/>
      <c r="JQ351" s="251"/>
      <c r="JR351" s="251"/>
      <c r="JS351" s="251"/>
      <c r="JT351" s="251"/>
      <c r="JU351" s="251"/>
      <c r="JV351" s="251"/>
      <c r="JW351" s="251"/>
      <c r="JX351" s="251"/>
      <c r="JY351" s="251"/>
      <c r="JZ351" s="251"/>
      <c r="KA351" s="251"/>
      <c r="KB351" s="251"/>
      <c r="KC351" s="251"/>
      <c r="KD351" s="251"/>
      <c r="KE351" s="251"/>
      <c r="KF351" s="251"/>
      <c r="KG351" s="251"/>
      <c r="KH351" s="251"/>
      <c r="KI351" s="251"/>
      <c r="KJ351" s="251"/>
      <c r="KK351" s="251"/>
      <c r="KL351" s="251"/>
      <c r="KM351" s="251"/>
      <c r="KN351" s="251"/>
      <c r="KO351" s="251"/>
      <c r="KP351" s="251"/>
      <c r="KQ351" s="251"/>
      <c r="KR351" s="251"/>
      <c r="KS351" s="251"/>
      <c r="KT351" s="251"/>
      <c r="KU351" s="251"/>
      <c r="KV351" s="251"/>
      <c r="KW351" s="251"/>
      <c r="KX351" s="251"/>
      <c r="KY351" s="251"/>
      <c r="KZ351" s="251"/>
      <c r="LA351" s="251"/>
      <c r="LB351" s="251"/>
      <c r="LC351" s="251"/>
      <c r="LD351" s="251"/>
      <c r="LE351" s="251"/>
      <c r="LF351" s="251"/>
      <c r="LG351" s="251"/>
      <c r="LH351" s="251"/>
      <c r="LI351" s="251"/>
      <c r="LJ351" s="251"/>
      <c r="LK351" s="251"/>
      <c r="LL351" s="251"/>
      <c r="LM351" s="251"/>
      <c r="LN351" s="251"/>
      <c r="LO351" s="251"/>
      <c r="LP351" s="251"/>
      <c r="LQ351" s="251"/>
      <c r="LR351" s="251"/>
      <c r="LS351" s="251"/>
      <c r="LT351" s="251"/>
      <c r="LU351" s="251"/>
      <c r="LV351" s="251"/>
      <c r="LW351" s="251"/>
      <c r="LX351" s="251"/>
      <c r="LY351" s="251"/>
      <c r="LZ351" s="251"/>
      <c r="MA351" s="251"/>
      <c r="MB351" s="251"/>
      <c r="MC351" s="251"/>
      <c r="MD351" s="251"/>
      <c r="ME351" s="251"/>
      <c r="MF351" s="251"/>
      <c r="MG351" s="251"/>
      <c r="MH351" s="251"/>
      <c r="MI351" s="251"/>
      <c r="MJ351" s="251"/>
    </row>
    <row r="352" spans="2:348" x14ac:dyDescent="0.25">
      <c r="B352" s="243">
        <v>28</v>
      </c>
      <c r="C352" s="244" t="s">
        <v>713</v>
      </c>
      <c r="D352" s="245"/>
      <c r="E352" s="250"/>
      <c r="F352" s="250"/>
      <c r="G352" s="250"/>
      <c r="H352" s="250"/>
      <c r="I352" s="250"/>
      <c r="J352" s="250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  <c r="AS352" s="251"/>
      <c r="AT352" s="251"/>
      <c r="AU352" s="251"/>
      <c r="AV352" s="251"/>
      <c r="AW352" s="251"/>
      <c r="AX352" s="251"/>
      <c r="AY352" s="251"/>
      <c r="AZ352" s="251"/>
      <c r="BA352" s="251"/>
      <c r="BB352" s="251"/>
      <c r="BC352" s="251"/>
      <c r="BD352" s="251"/>
      <c r="BE352" s="251"/>
      <c r="BF352" s="251"/>
      <c r="BG352" s="251"/>
      <c r="BH352" s="251"/>
      <c r="BI352" s="251"/>
      <c r="BJ352" s="251"/>
      <c r="BK352" s="251"/>
      <c r="BL352" s="251"/>
      <c r="BM352" s="251"/>
      <c r="BN352" s="251"/>
      <c r="BO352" s="251"/>
      <c r="BP352" s="251"/>
      <c r="BQ352" s="251"/>
      <c r="BR352" s="251"/>
      <c r="BS352" s="251"/>
      <c r="BT352" s="251"/>
      <c r="BU352" s="251"/>
      <c r="BV352" s="251"/>
      <c r="BW352" s="251"/>
      <c r="BX352" s="251"/>
      <c r="BY352" s="251"/>
      <c r="BZ352" s="251"/>
      <c r="CA352" s="251"/>
      <c r="CB352" s="251"/>
      <c r="CC352" s="251"/>
      <c r="CD352" s="251"/>
      <c r="CE352" s="251"/>
      <c r="CF352" s="251"/>
      <c r="CG352" s="251"/>
      <c r="CH352" s="251"/>
      <c r="CI352" s="251"/>
      <c r="CJ352" s="251"/>
      <c r="CK352" s="251"/>
      <c r="CL352" s="251"/>
      <c r="CM352" s="251"/>
      <c r="CN352" s="251"/>
      <c r="CO352" s="251"/>
      <c r="CP352" s="251"/>
      <c r="CQ352" s="251"/>
      <c r="CR352" s="251"/>
      <c r="CS352" s="251"/>
      <c r="CT352" s="251"/>
      <c r="CU352" s="251"/>
      <c r="CV352" s="251"/>
      <c r="CW352" s="251"/>
      <c r="CX352" s="251"/>
      <c r="CY352" s="251"/>
      <c r="CZ352" s="251"/>
      <c r="DA352" s="251"/>
      <c r="DB352" s="251"/>
      <c r="DC352" s="251"/>
      <c r="DD352" s="251"/>
      <c r="DE352" s="251"/>
      <c r="DF352" s="251"/>
      <c r="DG352" s="251"/>
      <c r="DH352" s="251"/>
      <c r="DI352" s="251"/>
      <c r="DJ352" s="251"/>
      <c r="DK352" s="251"/>
      <c r="DL352" s="251"/>
      <c r="DM352" s="251"/>
      <c r="DN352" s="251"/>
      <c r="DO352" s="251"/>
      <c r="DP352" s="251"/>
      <c r="DQ352" s="251"/>
      <c r="DR352" s="251"/>
      <c r="DS352" s="251"/>
      <c r="DT352" s="251"/>
      <c r="DU352" s="251"/>
      <c r="DV352" s="251"/>
      <c r="DW352" s="251"/>
      <c r="DX352" s="251"/>
      <c r="DY352" s="251"/>
      <c r="DZ352" s="251"/>
      <c r="EA352" s="251"/>
      <c r="EB352" s="251"/>
      <c r="EC352" s="251"/>
      <c r="ED352" s="251"/>
      <c r="EE352" s="251"/>
      <c r="EF352" s="251"/>
      <c r="EG352" s="251"/>
      <c r="EH352" s="251"/>
      <c r="EI352" s="251"/>
      <c r="EJ352" s="251"/>
      <c r="EK352" s="251"/>
      <c r="EL352" s="251"/>
      <c r="EM352" s="251"/>
      <c r="EN352" s="251"/>
      <c r="EO352" s="251"/>
      <c r="EP352" s="251"/>
      <c r="EQ352" s="251"/>
      <c r="ER352" s="251"/>
      <c r="ES352" s="251"/>
      <c r="ET352" s="251"/>
      <c r="EU352" s="251"/>
      <c r="EV352" s="251"/>
      <c r="EW352" s="251"/>
      <c r="EX352" s="251"/>
      <c r="EY352" s="251"/>
      <c r="EZ352" s="251"/>
      <c r="FA352" s="251"/>
      <c r="FB352" s="251"/>
      <c r="FC352" s="251"/>
      <c r="FD352" s="251"/>
      <c r="FE352" s="251"/>
      <c r="FF352" s="251"/>
      <c r="FG352" s="251"/>
      <c r="FH352" s="251"/>
      <c r="FI352" s="251"/>
      <c r="FJ352" s="251"/>
      <c r="FK352" s="251"/>
      <c r="FL352" s="251"/>
      <c r="FM352" s="251"/>
      <c r="FN352" s="251"/>
      <c r="FO352" s="251"/>
      <c r="FP352" s="251"/>
      <c r="FQ352" s="251"/>
      <c r="FR352" s="251"/>
      <c r="FS352" s="251"/>
      <c r="FT352" s="251"/>
      <c r="FU352" s="251"/>
      <c r="FV352" s="251"/>
      <c r="FW352" s="251"/>
      <c r="FX352" s="251"/>
      <c r="FY352" s="251"/>
      <c r="FZ352" s="251"/>
      <c r="GA352" s="251"/>
      <c r="GB352" s="251"/>
      <c r="GC352" s="251"/>
      <c r="GD352" s="251"/>
      <c r="GE352" s="251"/>
      <c r="GF352" s="251"/>
      <c r="GG352" s="251"/>
      <c r="GH352" s="251"/>
      <c r="GI352" s="251"/>
      <c r="GJ352" s="251"/>
      <c r="GK352" s="251"/>
      <c r="GL352" s="251"/>
      <c r="GM352" s="251"/>
      <c r="GN352" s="251"/>
      <c r="GO352" s="251"/>
      <c r="GP352" s="251"/>
      <c r="GQ352" s="251"/>
      <c r="GR352" s="251"/>
      <c r="GS352" s="251"/>
      <c r="GT352" s="251"/>
      <c r="GU352" s="251"/>
      <c r="GV352" s="251"/>
      <c r="GW352" s="251"/>
      <c r="GX352" s="251"/>
      <c r="GY352" s="251"/>
      <c r="GZ352" s="251"/>
      <c r="HA352" s="251"/>
      <c r="HB352" s="251"/>
      <c r="HC352" s="251"/>
      <c r="HD352" s="251"/>
      <c r="HE352" s="251"/>
      <c r="HF352" s="251"/>
      <c r="HG352" s="251"/>
      <c r="HH352" s="251"/>
      <c r="HI352" s="251"/>
      <c r="HJ352" s="251"/>
      <c r="HK352" s="251"/>
      <c r="HL352" s="251"/>
      <c r="HM352" s="251"/>
      <c r="HN352" s="251"/>
      <c r="HO352" s="251"/>
      <c r="HP352" s="251"/>
      <c r="HQ352" s="251"/>
      <c r="HR352" s="251"/>
      <c r="HS352" s="251"/>
      <c r="HT352" s="251"/>
      <c r="HU352" s="251"/>
      <c r="HV352" s="251"/>
      <c r="HW352" s="251"/>
      <c r="HX352" s="251"/>
      <c r="HY352" s="251"/>
      <c r="HZ352" s="251"/>
      <c r="IA352" s="251"/>
      <c r="IB352" s="251"/>
      <c r="IC352" s="251"/>
      <c r="ID352" s="251"/>
      <c r="IE352" s="251"/>
      <c r="IF352" s="251"/>
      <c r="IG352" s="251"/>
      <c r="IH352" s="251"/>
      <c r="II352" s="251"/>
      <c r="IJ352" s="251"/>
      <c r="IK352" s="251"/>
      <c r="IL352" s="251"/>
      <c r="IM352" s="251"/>
      <c r="IN352" s="251"/>
      <c r="IO352" s="251"/>
      <c r="IP352" s="251"/>
      <c r="IQ352" s="251"/>
      <c r="IR352" s="251"/>
      <c r="IS352" s="251"/>
      <c r="IT352" s="251"/>
      <c r="IU352" s="251"/>
      <c r="IV352" s="251"/>
      <c r="IW352" s="251"/>
      <c r="IX352" s="251"/>
      <c r="IY352" s="251"/>
      <c r="IZ352" s="251"/>
      <c r="JA352" s="251"/>
      <c r="JB352" s="251"/>
      <c r="JC352" s="251"/>
      <c r="JD352" s="251"/>
      <c r="JE352" s="251"/>
      <c r="JF352" s="251"/>
      <c r="JG352" s="251"/>
      <c r="JH352" s="251"/>
      <c r="JI352" s="251"/>
      <c r="JJ352" s="251"/>
      <c r="JK352" s="251"/>
      <c r="JL352" s="251"/>
      <c r="JM352" s="251"/>
      <c r="JN352" s="251"/>
      <c r="JO352" s="251"/>
      <c r="JP352" s="251"/>
      <c r="JQ352" s="251"/>
      <c r="JR352" s="251"/>
      <c r="JS352" s="251"/>
      <c r="JT352" s="251"/>
      <c r="JU352" s="251"/>
      <c r="JV352" s="251"/>
      <c r="JW352" s="251"/>
      <c r="JX352" s="251"/>
      <c r="JY352" s="251"/>
      <c r="JZ352" s="251"/>
      <c r="KA352" s="251"/>
      <c r="KB352" s="251"/>
      <c r="KC352" s="251"/>
      <c r="KD352" s="251"/>
      <c r="KE352" s="251"/>
      <c r="KF352" s="251"/>
      <c r="KG352" s="251"/>
      <c r="KH352" s="251"/>
      <c r="KI352" s="251"/>
      <c r="KJ352" s="251"/>
      <c r="KK352" s="251"/>
      <c r="KL352" s="251"/>
      <c r="KM352" s="251"/>
      <c r="KN352" s="251"/>
      <c r="KO352" s="251"/>
      <c r="KP352" s="251"/>
      <c r="KQ352" s="251"/>
      <c r="KR352" s="251"/>
      <c r="KS352" s="251"/>
      <c r="KT352" s="251"/>
      <c r="KU352" s="251"/>
      <c r="KV352" s="251"/>
      <c r="KW352" s="251"/>
      <c r="KX352" s="251"/>
      <c r="KY352" s="251"/>
      <c r="KZ352" s="251"/>
      <c r="LA352" s="251"/>
      <c r="LB352" s="251"/>
      <c r="LC352" s="251"/>
      <c r="LD352" s="251"/>
      <c r="LE352" s="251"/>
      <c r="LF352" s="251"/>
      <c r="LG352" s="251"/>
      <c r="LH352" s="251"/>
      <c r="LI352" s="251"/>
      <c r="LJ352" s="251"/>
      <c r="LK352" s="251"/>
      <c r="LL352" s="251"/>
      <c r="LM352" s="251"/>
      <c r="LN352" s="251"/>
      <c r="LO352" s="251"/>
      <c r="LP352" s="251"/>
      <c r="LQ352" s="251"/>
      <c r="LR352" s="251"/>
      <c r="LS352" s="251"/>
      <c r="LT352" s="251"/>
      <c r="LU352" s="251"/>
      <c r="LV352" s="251"/>
      <c r="LW352" s="251"/>
      <c r="LX352" s="251"/>
      <c r="LY352" s="251"/>
      <c r="LZ352" s="251"/>
      <c r="MA352" s="251"/>
      <c r="MB352" s="251"/>
      <c r="MC352" s="251"/>
      <c r="MD352" s="251"/>
      <c r="ME352" s="251"/>
      <c r="MF352" s="251"/>
      <c r="MG352" s="251"/>
      <c r="MH352" s="251"/>
      <c r="MI352" s="251"/>
      <c r="MJ352" s="251"/>
    </row>
    <row r="353" spans="2:348" x14ac:dyDescent="0.25">
      <c r="B353" s="243">
        <v>29</v>
      </c>
      <c r="C353" s="244" t="s">
        <v>673</v>
      </c>
      <c r="D353" s="245"/>
      <c r="E353" s="250"/>
      <c r="F353" s="250"/>
      <c r="G353" s="250"/>
      <c r="H353" s="250"/>
      <c r="I353" s="250"/>
      <c r="J353" s="250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  <c r="AS353" s="251"/>
      <c r="AT353" s="251"/>
      <c r="AU353" s="251"/>
      <c r="AV353" s="251"/>
      <c r="AW353" s="251"/>
      <c r="AX353" s="251"/>
      <c r="AY353" s="251"/>
      <c r="AZ353" s="251"/>
      <c r="BA353" s="251"/>
      <c r="BB353" s="251"/>
      <c r="BC353" s="251"/>
      <c r="BD353" s="251"/>
      <c r="BE353" s="251"/>
      <c r="BF353" s="251"/>
      <c r="BG353" s="251"/>
      <c r="BH353" s="251"/>
      <c r="BI353" s="251"/>
      <c r="BJ353" s="251"/>
      <c r="BK353" s="251"/>
      <c r="BL353" s="251"/>
      <c r="BM353" s="251"/>
      <c r="BN353" s="251"/>
      <c r="BO353" s="251"/>
      <c r="BP353" s="251"/>
      <c r="BQ353" s="251"/>
      <c r="BR353" s="251"/>
      <c r="BS353" s="251"/>
      <c r="BT353" s="251"/>
      <c r="BU353" s="251"/>
      <c r="BV353" s="251"/>
      <c r="BW353" s="251"/>
      <c r="BX353" s="251"/>
      <c r="BY353" s="251"/>
      <c r="BZ353" s="251"/>
      <c r="CA353" s="251"/>
      <c r="CB353" s="251"/>
      <c r="CC353" s="251"/>
      <c r="CD353" s="251"/>
      <c r="CE353" s="251"/>
      <c r="CF353" s="251"/>
      <c r="CG353" s="251"/>
      <c r="CH353" s="251"/>
      <c r="CI353" s="251"/>
      <c r="CJ353" s="251"/>
      <c r="CK353" s="251"/>
      <c r="CL353" s="251"/>
      <c r="CM353" s="251"/>
      <c r="CN353" s="251"/>
      <c r="CO353" s="251"/>
      <c r="CP353" s="251"/>
      <c r="CQ353" s="251"/>
      <c r="CR353" s="251"/>
      <c r="CS353" s="251"/>
      <c r="CT353" s="251"/>
      <c r="CU353" s="251"/>
      <c r="CV353" s="251"/>
      <c r="CW353" s="251"/>
      <c r="CX353" s="251"/>
      <c r="CY353" s="251"/>
      <c r="CZ353" s="251"/>
      <c r="DA353" s="251"/>
      <c r="DB353" s="251"/>
      <c r="DC353" s="251"/>
      <c r="DD353" s="251"/>
      <c r="DE353" s="251"/>
      <c r="DF353" s="251"/>
      <c r="DG353" s="251"/>
      <c r="DH353" s="251"/>
      <c r="DI353" s="251"/>
      <c r="DJ353" s="251"/>
      <c r="DK353" s="251"/>
      <c r="DL353" s="251"/>
      <c r="DM353" s="251"/>
      <c r="DN353" s="251"/>
      <c r="DO353" s="251"/>
      <c r="DP353" s="251"/>
      <c r="DQ353" s="251"/>
      <c r="DR353" s="251"/>
      <c r="DS353" s="251"/>
      <c r="DT353" s="251"/>
      <c r="DU353" s="251"/>
      <c r="DV353" s="251"/>
      <c r="DW353" s="251"/>
      <c r="DX353" s="251"/>
      <c r="DY353" s="251"/>
      <c r="DZ353" s="251"/>
      <c r="EA353" s="251"/>
      <c r="EB353" s="251"/>
      <c r="EC353" s="251"/>
      <c r="ED353" s="251"/>
      <c r="EE353" s="251"/>
      <c r="EF353" s="251"/>
      <c r="EG353" s="251"/>
      <c r="EH353" s="251"/>
      <c r="EI353" s="251"/>
      <c r="EJ353" s="251"/>
      <c r="EK353" s="251"/>
      <c r="EL353" s="251"/>
      <c r="EM353" s="251"/>
      <c r="EN353" s="251"/>
      <c r="EO353" s="251"/>
      <c r="EP353" s="251"/>
      <c r="EQ353" s="251"/>
      <c r="ER353" s="251"/>
      <c r="ES353" s="251"/>
      <c r="ET353" s="251"/>
      <c r="EU353" s="251"/>
      <c r="EV353" s="251"/>
      <c r="EW353" s="251"/>
      <c r="EX353" s="251"/>
      <c r="EY353" s="251"/>
      <c r="EZ353" s="251"/>
      <c r="FA353" s="251"/>
      <c r="FB353" s="251"/>
      <c r="FC353" s="251"/>
      <c r="FD353" s="251"/>
      <c r="FE353" s="251"/>
      <c r="FF353" s="251"/>
      <c r="FG353" s="251"/>
      <c r="FH353" s="251"/>
      <c r="FI353" s="251"/>
      <c r="FJ353" s="251"/>
      <c r="FK353" s="251"/>
      <c r="FL353" s="251"/>
      <c r="FM353" s="251"/>
      <c r="FN353" s="251"/>
      <c r="FO353" s="251"/>
      <c r="FP353" s="251"/>
      <c r="FQ353" s="251"/>
      <c r="FR353" s="251"/>
      <c r="FS353" s="251"/>
      <c r="FT353" s="251"/>
      <c r="FU353" s="251"/>
      <c r="FV353" s="251"/>
      <c r="FW353" s="251"/>
      <c r="FX353" s="251"/>
      <c r="FY353" s="251"/>
      <c r="FZ353" s="251"/>
      <c r="GA353" s="251"/>
      <c r="GB353" s="251"/>
      <c r="GC353" s="251"/>
      <c r="GD353" s="251"/>
      <c r="GE353" s="251"/>
      <c r="GF353" s="251"/>
      <c r="GG353" s="251"/>
      <c r="GH353" s="251"/>
      <c r="GI353" s="251"/>
      <c r="GJ353" s="251"/>
      <c r="GK353" s="251"/>
      <c r="GL353" s="251"/>
      <c r="GM353" s="251"/>
      <c r="GN353" s="251"/>
      <c r="GO353" s="251"/>
      <c r="GP353" s="251"/>
      <c r="GQ353" s="251"/>
      <c r="GR353" s="251"/>
      <c r="GS353" s="251"/>
      <c r="GT353" s="251"/>
      <c r="GU353" s="251"/>
      <c r="GV353" s="251"/>
      <c r="GW353" s="251"/>
      <c r="GX353" s="251"/>
      <c r="GY353" s="251"/>
      <c r="GZ353" s="251"/>
      <c r="HA353" s="251"/>
      <c r="HB353" s="251"/>
      <c r="HC353" s="251"/>
      <c r="HD353" s="251"/>
      <c r="HE353" s="251"/>
      <c r="HF353" s="251"/>
      <c r="HG353" s="251"/>
      <c r="HH353" s="251"/>
      <c r="HI353" s="251"/>
      <c r="HJ353" s="251"/>
      <c r="HK353" s="251"/>
      <c r="HL353" s="251"/>
      <c r="HM353" s="251"/>
      <c r="HN353" s="251"/>
      <c r="HO353" s="251"/>
      <c r="HP353" s="251"/>
      <c r="HQ353" s="251"/>
      <c r="HR353" s="251"/>
      <c r="HS353" s="251"/>
      <c r="HT353" s="251"/>
      <c r="HU353" s="251"/>
      <c r="HV353" s="251"/>
      <c r="HW353" s="251"/>
      <c r="HX353" s="251"/>
      <c r="HY353" s="251"/>
      <c r="HZ353" s="251"/>
      <c r="IA353" s="251"/>
      <c r="IB353" s="251"/>
      <c r="IC353" s="251"/>
      <c r="ID353" s="251"/>
      <c r="IE353" s="251"/>
      <c r="IF353" s="251"/>
      <c r="IG353" s="251"/>
      <c r="IH353" s="251"/>
      <c r="II353" s="251"/>
      <c r="IJ353" s="251"/>
      <c r="IK353" s="251"/>
      <c r="IL353" s="251"/>
      <c r="IM353" s="251"/>
      <c r="IN353" s="251"/>
      <c r="IO353" s="251"/>
      <c r="IP353" s="251"/>
      <c r="IQ353" s="251"/>
      <c r="IR353" s="251"/>
      <c r="IS353" s="251"/>
      <c r="IT353" s="251"/>
      <c r="IU353" s="251"/>
      <c r="IV353" s="251"/>
      <c r="IW353" s="251"/>
      <c r="IX353" s="251"/>
      <c r="IY353" s="251"/>
      <c r="IZ353" s="251"/>
      <c r="JA353" s="251"/>
      <c r="JB353" s="251"/>
      <c r="JC353" s="251"/>
      <c r="JD353" s="251"/>
      <c r="JE353" s="251"/>
      <c r="JF353" s="251"/>
      <c r="JG353" s="251"/>
      <c r="JH353" s="251"/>
      <c r="JI353" s="251"/>
      <c r="JJ353" s="251"/>
      <c r="JK353" s="251"/>
      <c r="JL353" s="251"/>
      <c r="JM353" s="251"/>
      <c r="JN353" s="251"/>
      <c r="JO353" s="251"/>
      <c r="JP353" s="251"/>
      <c r="JQ353" s="251"/>
      <c r="JR353" s="251"/>
      <c r="JS353" s="251"/>
      <c r="JT353" s="251"/>
      <c r="JU353" s="251"/>
      <c r="JV353" s="251"/>
      <c r="JW353" s="251"/>
      <c r="JX353" s="251"/>
      <c r="JY353" s="251"/>
      <c r="JZ353" s="251"/>
      <c r="KA353" s="251"/>
      <c r="KB353" s="251"/>
      <c r="KC353" s="251"/>
      <c r="KD353" s="251"/>
      <c r="KE353" s="251"/>
      <c r="KF353" s="251"/>
      <c r="KG353" s="251"/>
      <c r="KH353" s="251"/>
      <c r="KI353" s="251"/>
      <c r="KJ353" s="251"/>
      <c r="KK353" s="251"/>
      <c r="KL353" s="251"/>
      <c r="KM353" s="251"/>
      <c r="KN353" s="251"/>
      <c r="KO353" s="251"/>
      <c r="KP353" s="251"/>
      <c r="KQ353" s="251"/>
      <c r="KR353" s="251"/>
      <c r="KS353" s="251"/>
      <c r="KT353" s="251"/>
      <c r="KU353" s="251"/>
      <c r="KV353" s="251"/>
      <c r="KW353" s="251"/>
      <c r="KX353" s="251"/>
      <c r="KY353" s="251"/>
      <c r="KZ353" s="251"/>
      <c r="LA353" s="251"/>
      <c r="LB353" s="251"/>
      <c r="LC353" s="251"/>
      <c r="LD353" s="251"/>
      <c r="LE353" s="251"/>
      <c r="LF353" s="251"/>
      <c r="LG353" s="251"/>
      <c r="LH353" s="251"/>
      <c r="LI353" s="251"/>
      <c r="LJ353" s="251"/>
      <c r="LK353" s="251"/>
      <c r="LL353" s="251"/>
      <c r="LM353" s="251"/>
      <c r="LN353" s="251"/>
      <c r="LO353" s="251"/>
      <c r="LP353" s="251"/>
      <c r="LQ353" s="251"/>
      <c r="LR353" s="251"/>
      <c r="LS353" s="251"/>
      <c r="LT353" s="251"/>
      <c r="LU353" s="251"/>
      <c r="LV353" s="251"/>
      <c r="LW353" s="251"/>
      <c r="LX353" s="251"/>
      <c r="LY353" s="251"/>
      <c r="LZ353" s="251"/>
      <c r="MA353" s="251"/>
      <c r="MB353" s="251"/>
      <c r="MC353" s="251"/>
      <c r="MD353" s="251"/>
      <c r="ME353" s="251"/>
      <c r="MF353" s="251"/>
      <c r="MG353" s="251"/>
      <c r="MH353" s="251"/>
      <c r="MI353" s="251"/>
      <c r="MJ353" s="251"/>
    </row>
    <row r="354" spans="2:348" x14ac:dyDescent="0.25">
      <c r="B354" s="243">
        <v>30</v>
      </c>
      <c r="C354" s="244" t="s">
        <v>674</v>
      </c>
      <c r="D354" s="245"/>
      <c r="E354" s="250"/>
      <c r="F354" s="250"/>
      <c r="G354" s="250"/>
      <c r="H354" s="250"/>
      <c r="I354" s="250"/>
      <c r="J354" s="250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  <c r="AS354" s="251"/>
      <c r="AT354" s="251"/>
      <c r="AU354" s="251"/>
      <c r="AV354" s="251"/>
      <c r="AW354" s="251"/>
      <c r="AX354" s="251"/>
      <c r="AY354" s="251"/>
      <c r="AZ354" s="251"/>
      <c r="BA354" s="251"/>
      <c r="BB354" s="251"/>
      <c r="BC354" s="251"/>
      <c r="BD354" s="251"/>
      <c r="BE354" s="251"/>
      <c r="BF354" s="251"/>
      <c r="BG354" s="251"/>
      <c r="BH354" s="251"/>
      <c r="BI354" s="251"/>
      <c r="BJ354" s="251"/>
      <c r="BK354" s="251"/>
      <c r="BL354" s="251"/>
      <c r="BM354" s="251"/>
      <c r="BN354" s="251"/>
      <c r="BO354" s="251"/>
      <c r="BP354" s="251"/>
      <c r="BQ354" s="251"/>
      <c r="BR354" s="251"/>
      <c r="BS354" s="251"/>
      <c r="BT354" s="251"/>
      <c r="BU354" s="251"/>
      <c r="BV354" s="251"/>
      <c r="BW354" s="251"/>
      <c r="BX354" s="251"/>
      <c r="BY354" s="251"/>
      <c r="BZ354" s="251"/>
      <c r="CA354" s="251"/>
      <c r="CB354" s="251"/>
      <c r="CC354" s="251"/>
      <c r="CD354" s="251"/>
      <c r="CE354" s="251"/>
      <c r="CF354" s="251"/>
      <c r="CG354" s="251"/>
      <c r="CH354" s="251"/>
      <c r="CI354" s="251"/>
      <c r="CJ354" s="251"/>
      <c r="CK354" s="251"/>
      <c r="CL354" s="251"/>
      <c r="CM354" s="251"/>
      <c r="CN354" s="251"/>
      <c r="CO354" s="251"/>
      <c r="CP354" s="251"/>
      <c r="CQ354" s="251"/>
      <c r="CR354" s="251"/>
      <c r="CS354" s="251"/>
      <c r="CT354" s="251"/>
      <c r="CU354" s="251"/>
      <c r="CV354" s="251"/>
      <c r="CW354" s="251"/>
      <c r="CX354" s="251"/>
      <c r="CY354" s="251"/>
      <c r="CZ354" s="251"/>
      <c r="DA354" s="251"/>
      <c r="DB354" s="251"/>
      <c r="DC354" s="251"/>
      <c r="DD354" s="251"/>
      <c r="DE354" s="251"/>
      <c r="DF354" s="251"/>
      <c r="DG354" s="251"/>
      <c r="DH354" s="251"/>
      <c r="DI354" s="251"/>
      <c r="DJ354" s="251"/>
      <c r="DK354" s="251"/>
      <c r="DL354" s="251"/>
      <c r="DM354" s="251"/>
      <c r="DN354" s="251"/>
      <c r="DO354" s="251"/>
      <c r="DP354" s="251"/>
      <c r="DQ354" s="251"/>
      <c r="DR354" s="251"/>
      <c r="DS354" s="251"/>
      <c r="DT354" s="251"/>
      <c r="DU354" s="251"/>
      <c r="DV354" s="251"/>
      <c r="DW354" s="251"/>
      <c r="DX354" s="251"/>
      <c r="DY354" s="251"/>
      <c r="DZ354" s="251"/>
      <c r="EA354" s="251"/>
      <c r="EB354" s="251"/>
      <c r="EC354" s="251"/>
      <c r="ED354" s="251"/>
      <c r="EE354" s="251"/>
      <c r="EF354" s="251"/>
      <c r="EG354" s="251"/>
      <c r="EH354" s="251"/>
      <c r="EI354" s="251"/>
      <c r="EJ354" s="251"/>
      <c r="EK354" s="251"/>
      <c r="EL354" s="251"/>
      <c r="EM354" s="251"/>
      <c r="EN354" s="251"/>
      <c r="EO354" s="251"/>
      <c r="EP354" s="251"/>
      <c r="EQ354" s="251"/>
      <c r="ER354" s="251"/>
      <c r="ES354" s="251"/>
      <c r="ET354" s="251"/>
      <c r="EU354" s="251"/>
      <c r="EV354" s="251"/>
      <c r="EW354" s="251"/>
      <c r="EX354" s="251"/>
      <c r="EY354" s="251"/>
      <c r="EZ354" s="251"/>
      <c r="FA354" s="251"/>
      <c r="FB354" s="251"/>
      <c r="FC354" s="251"/>
      <c r="FD354" s="251"/>
      <c r="FE354" s="251"/>
      <c r="FF354" s="251"/>
      <c r="FG354" s="251"/>
      <c r="FH354" s="251"/>
      <c r="FI354" s="251"/>
      <c r="FJ354" s="251"/>
      <c r="FK354" s="251"/>
      <c r="FL354" s="251"/>
      <c r="FM354" s="251"/>
      <c r="FN354" s="251"/>
      <c r="FO354" s="251"/>
      <c r="FP354" s="251"/>
      <c r="FQ354" s="251"/>
      <c r="FR354" s="251"/>
      <c r="FS354" s="251"/>
      <c r="FT354" s="251"/>
      <c r="FU354" s="251"/>
      <c r="FV354" s="251"/>
      <c r="FW354" s="251"/>
      <c r="FX354" s="251"/>
      <c r="FY354" s="251"/>
      <c r="FZ354" s="251"/>
      <c r="GA354" s="251"/>
      <c r="GB354" s="251"/>
      <c r="GC354" s="251"/>
      <c r="GD354" s="251"/>
      <c r="GE354" s="251"/>
      <c r="GF354" s="251"/>
      <c r="GG354" s="251"/>
      <c r="GH354" s="251"/>
      <c r="GI354" s="251"/>
      <c r="GJ354" s="251"/>
      <c r="GK354" s="251"/>
      <c r="GL354" s="251"/>
      <c r="GM354" s="251"/>
      <c r="GN354" s="251"/>
      <c r="GO354" s="251"/>
      <c r="GP354" s="251"/>
      <c r="GQ354" s="251"/>
      <c r="GR354" s="251"/>
      <c r="GS354" s="251"/>
      <c r="GT354" s="251"/>
      <c r="GU354" s="251"/>
      <c r="GV354" s="251"/>
      <c r="GW354" s="251"/>
      <c r="GX354" s="251"/>
      <c r="GY354" s="251"/>
      <c r="GZ354" s="251"/>
      <c r="HA354" s="251"/>
      <c r="HB354" s="251"/>
      <c r="HC354" s="251"/>
      <c r="HD354" s="251"/>
      <c r="HE354" s="251"/>
      <c r="HF354" s="251"/>
      <c r="HG354" s="251"/>
      <c r="HH354" s="251"/>
      <c r="HI354" s="251"/>
      <c r="HJ354" s="251"/>
      <c r="HK354" s="251"/>
      <c r="HL354" s="251"/>
      <c r="HM354" s="251"/>
      <c r="HN354" s="251"/>
      <c r="HO354" s="251"/>
      <c r="HP354" s="251"/>
      <c r="HQ354" s="251"/>
      <c r="HR354" s="251"/>
      <c r="HS354" s="251"/>
      <c r="HT354" s="251"/>
      <c r="HU354" s="251"/>
      <c r="HV354" s="251"/>
      <c r="HW354" s="251"/>
      <c r="HX354" s="251"/>
      <c r="HY354" s="251"/>
      <c r="HZ354" s="251"/>
      <c r="IA354" s="251"/>
      <c r="IB354" s="251"/>
      <c r="IC354" s="251"/>
      <c r="ID354" s="251"/>
      <c r="IE354" s="251"/>
      <c r="IF354" s="251"/>
      <c r="IG354" s="251"/>
      <c r="IH354" s="251"/>
      <c r="II354" s="251"/>
      <c r="IJ354" s="251"/>
      <c r="IK354" s="251"/>
      <c r="IL354" s="251"/>
      <c r="IM354" s="251"/>
      <c r="IN354" s="251"/>
      <c r="IO354" s="251"/>
      <c r="IP354" s="251"/>
      <c r="IQ354" s="251"/>
      <c r="IR354" s="251"/>
      <c r="IS354" s="251"/>
      <c r="IT354" s="251"/>
      <c r="IU354" s="251"/>
      <c r="IV354" s="251"/>
      <c r="IW354" s="251"/>
      <c r="IX354" s="251"/>
      <c r="IY354" s="251"/>
      <c r="IZ354" s="251"/>
      <c r="JA354" s="251"/>
      <c r="JB354" s="251"/>
      <c r="JC354" s="251"/>
      <c r="JD354" s="251"/>
      <c r="JE354" s="251"/>
      <c r="JF354" s="251"/>
      <c r="JG354" s="251"/>
      <c r="JH354" s="251"/>
      <c r="JI354" s="251"/>
      <c r="JJ354" s="251"/>
      <c r="JK354" s="251"/>
      <c r="JL354" s="251"/>
      <c r="JM354" s="251"/>
      <c r="JN354" s="251"/>
      <c r="JO354" s="251"/>
      <c r="JP354" s="251"/>
      <c r="JQ354" s="251"/>
      <c r="JR354" s="251"/>
      <c r="JS354" s="251"/>
      <c r="JT354" s="251"/>
      <c r="JU354" s="251"/>
      <c r="JV354" s="251"/>
      <c r="JW354" s="251"/>
      <c r="JX354" s="251"/>
      <c r="JY354" s="251"/>
      <c r="JZ354" s="251"/>
      <c r="KA354" s="251"/>
      <c r="KB354" s="251"/>
      <c r="KC354" s="251"/>
      <c r="KD354" s="251"/>
      <c r="KE354" s="251"/>
      <c r="KF354" s="251"/>
      <c r="KG354" s="251"/>
      <c r="KH354" s="251"/>
      <c r="KI354" s="251"/>
      <c r="KJ354" s="251"/>
      <c r="KK354" s="251"/>
      <c r="KL354" s="251"/>
      <c r="KM354" s="251"/>
      <c r="KN354" s="251"/>
      <c r="KO354" s="251"/>
      <c r="KP354" s="251"/>
      <c r="KQ354" s="251"/>
      <c r="KR354" s="251"/>
      <c r="KS354" s="251"/>
      <c r="KT354" s="251"/>
      <c r="KU354" s="251"/>
      <c r="KV354" s="251"/>
      <c r="KW354" s="251"/>
      <c r="KX354" s="251"/>
      <c r="KY354" s="251"/>
      <c r="KZ354" s="251"/>
      <c r="LA354" s="251"/>
      <c r="LB354" s="251"/>
      <c r="LC354" s="251"/>
      <c r="LD354" s="251"/>
      <c r="LE354" s="251"/>
      <c r="LF354" s="251"/>
      <c r="LG354" s="251"/>
      <c r="LH354" s="251"/>
      <c r="LI354" s="251"/>
      <c r="LJ354" s="251"/>
      <c r="LK354" s="251"/>
      <c r="LL354" s="251"/>
      <c r="LM354" s="251"/>
      <c r="LN354" s="251"/>
      <c r="LO354" s="251"/>
      <c r="LP354" s="251"/>
      <c r="LQ354" s="251"/>
      <c r="LR354" s="251"/>
      <c r="LS354" s="251"/>
      <c r="LT354" s="251"/>
      <c r="LU354" s="251"/>
      <c r="LV354" s="251"/>
      <c r="LW354" s="251"/>
      <c r="LX354" s="251"/>
      <c r="LY354" s="251"/>
      <c r="LZ354" s="251"/>
      <c r="MA354" s="251"/>
      <c r="MB354" s="251"/>
      <c r="MC354" s="251"/>
      <c r="MD354" s="251"/>
      <c r="ME354" s="251"/>
      <c r="MF354" s="251"/>
      <c r="MG354" s="251"/>
      <c r="MH354" s="251"/>
      <c r="MI354" s="251"/>
      <c r="MJ354" s="251"/>
    </row>
    <row r="355" spans="2:348" x14ac:dyDescent="0.25">
      <c r="B355" s="243">
        <v>31</v>
      </c>
      <c r="C355" s="244" t="s">
        <v>675</v>
      </c>
      <c r="D355" s="245"/>
      <c r="E355" s="250"/>
      <c r="F355" s="250"/>
      <c r="G355" s="250"/>
      <c r="H355" s="250"/>
      <c r="I355" s="250"/>
      <c r="J355" s="250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  <c r="AS355" s="251"/>
      <c r="AT355" s="251"/>
      <c r="AU355" s="251"/>
      <c r="AV355" s="251"/>
      <c r="AW355" s="251"/>
      <c r="AX355" s="251"/>
      <c r="AY355" s="251"/>
      <c r="AZ355" s="251"/>
      <c r="BA355" s="251"/>
      <c r="BB355" s="251"/>
      <c r="BC355" s="251"/>
      <c r="BD355" s="251"/>
      <c r="BE355" s="251"/>
      <c r="BF355" s="251"/>
      <c r="BG355" s="251"/>
      <c r="BH355" s="251"/>
      <c r="BI355" s="251"/>
      <c r="BJ355" s="251"/>
      <c r="BK355" s="251"/>
      <c r="BL355" s="251"/>
      <c r="BM355" s="251"/>
      <c r="BN355" s="251"/>
      <c r="BO355" s="251"/>
      <c r="BP355" s="251"/>
      <c r="BQ355" s="251"/>
      <c r="BR355" s="251"/>
      <c r="BS355" s="251"/>
      <c r="BT355" s="251"/>
      <c r="BU355" s="251"/>
      <c r="BV355" s="251"/>
      <c r="BW355" s="251"/>
      <c r="BX355" s="251"/>
      <c r="BY355" s="251"/>
      <c r="BZ355" s="251"/>
      <c r="CA355" s="251"/>
      <c r="CB355" s="251"/>
      <c r="CC355" s="251"/>
      <c r="CD355" s="251"/>
      <c r="CE355" s="251"/>
      <c r="CF355" s="251"/>
      <c r="CG355" s="251"/>
      <c r="CH355" s="251"/>
      <c r="CI355" s="251"/>
      <c r="CJ355" s="251"/>
      <c r="CK355" s="251"/>
      <c r="CL355" s="251"/>
      <c r="CM355" s="251"/>
      <c r="CN355" s="251"/>
      <c r="CO355" s="251"/>
      <c r="CP355" s="251"/>
      <c r="CQ355" s="251"/>
      <c r="CR355" s="251"/>
      <c r="CS355" s="251"/>
      <c r="CT355" s="251"/>
      <c r="CU355" s="251"/>
      <c r="CV355" s="251"/>
      <c r="CW355" s="251"/>
      <c r="CX355" s="251"/>
      <c r="CY355" s="251"/>
      <c r="CZ355" s="251"/>
      <c r="DA355" s="251"/>
      <c r="DB355" s="251"/>
      <c r="DC355" s="251"/>
      <c r="DD355" s="251"/>
      <c r="DE355" s="251"/>
      <c r="DF355" s="251"/>
      <c r="DG355" s="251"/>
      <c r="DH355" s="251"/>
      <c r="DI355" s="251"/>
      <c r="DJ355" s="251"/>
      <c r="DK355" s="251"/>
      <c r="DL355" s="251"/>
      <c r="DM355" s="251"/>
      <c r="DN355" s="251"/>
      <c r="DO355" s="251"/>
      <c r="DP355" s="251"/>
      <c r="DQ355" s="251"/>
      <c r="DR355" s="251"/>
      <c r="DS355" s="251"/>
      <c r="DT355" s="251"/>
      <c r="DU355" s="251"/>
      <c r="DV355" s="251"/>
      <c r="DW355" s="251"/>
      <c r="DX355" s="251"/>
      <c r="DY355" s="251"/>
      <c r="DZ355" s="251"/>
      <c r="EA355" s="251"/>
      <c r="EB355" s="251"/>
      <c r="EC355" s="251"/>
      <c r="ED355" s="251"/>
      <c r="EE355" s="251"/>
      <c r="EF355" s="251"/>
      <c r="EG355" s="251"/>
      <c r="EH355" s="251"/>
      <c r="EI355" s="251"/>
      <c r="EJ355" s="251"/>
      <c r="EK355" s="251"/>
      <c r="EL355" s="251"/>
      <c r="EM355" s="251"/>
      <c r="EN355" s="251"/>
      <c r="EO355" s="251"/>
      <c r="EP355" s="251"/>
      <c r="EQ355" s="251"/>
      <c r="ER355" s="251"/>
      <c r="ES355" s="251"/>
      <c r="ET355" s="251"/>
      <c r="EU355" s="251"/>
      <c r="EV355" s="251"/>
      <c r="EW355" s="251"/>
      <c r="EX355" s="251"/>
      <c r="EY355" s="251"/>
      <c r="EZ355" s="251"/>
      <c r="FA355" s="251"/>
      <c r="FB355" s="251"/>
      <c r="FC355" s="251"/>
      <c r="FD355" s="251"/>
      <c r="FE355" s="251"/>
      <c r="FF355" s="251"/>
      <c r="FG355" s="251"/>
      <c r="FH355" s="251"/>
      <c r="FI355" s="251"/>
      <c r="FJ355" s="251"/>
      <c r="FK355" s="251"/>
      <c r="FL355" s="251"/>
      <c r="FM355" s="251"/>
      <c r="FN355" s="251"/>
      <c r="FO355" s="251"/>
      <c r="FP355" s="251"/>
      <c r="FQ355" s="251"/>
      <c r="FR355" s="251"/>
      <c r="FS355" s="251"/>
      <c r="FT355" s="251"/>
      <c r="FU355" s="251"/>
      <c r="FV355" s="251"/>
      <c r="FW355" s="251"/>
      <c r="FX355" s="251"/>
      <c r="FY355" s="251"/>
      <c r="FZ355" s="251"/>
      <c r="GA355" s="251"/>
      <c r="GB355" s="251"/>
      <c r="GC355" s="251"/>
      <c r="GD355" s="251"/>
      <c r="GE355" s="251"/>
      <c r="GF355" s="251"/>
      <c r="GG355" s="251"/>
      <c r="GH355" s="251"/>
      <c r="GI355" s="251"/>
      <c r="GJ355" s="251"/>
      <c r="GK355" s="251"/>
      <c r="GL355" s="251"/>
      <c r="GM355" s="251"/>
      <c r="GN355" s="251"/>
      <c r="GO355" s="251"/>
      <c r="GP355" s="251"/>
      <c r="GQ355" s="251"/>
      <c r="GR355" s="251"/>
      <c r="GS355" s="251"/>
      <c r="GT355" s="251"/>
      <c r="GU355" s="251"/>
      <c r="GV355" s="251"/>
      <c r="GW355" s="251"/>
      <c r="GX355" s="251"/>
      <c r="GY355" s="251"/>
      <c r="GZ355" s="251"/>
      <c r="HA355" s="251"/>
      <c r="HB355" s="251"/>
      <c r="HC355" s="251"/>
      <c r="HD355" s="251"/>
      <c r="HE355" s="251"/>
      <c r="HF355" s="251"/>
      <c r="HG355" s="251"/>
      <c r="HH355" s="251"/>
      <c r="HI355" s="251"/>
      <c r="HJ355" s="251"/>
      <c r="HK355" s="251"/>
      <c r="HL355" s="251"/>
      <c r="HM355" s="251"/>
      <c r="HN355" s="251"/>
      <c r="HO355" s="251"/>
      <c r="HP355" s="251"/>
      <c r="HQ355" s="251"/>
      <c r="HR355" s="251"/>
      <c r="HS355" s="251"/>
      <c r="HT355" s="251"/>
      <c r="HU355" s="251"/>
      <c r="HV355" s="251"/>
      <c r="HW355" s="251"/>
      <c r="HX355" s="251"/>
      <c r="HY355" s="251"/>
      <c r="HZ355" s="251"/>
      <c r="IA355" s="251"/>
      <c r="IB355" s="251"/>
      <c r="IC355" s="251"/>
      <c r="ID355" s="251"/>
      <c r="IE355" s="251"/>
      <c r="IF355" s="251"/>
      <c r="IG355" s="251"/>
      <c r="IH355" s="251"/>
      <c r="II355" s="251"/>
      <c r="IJ355" s="251"/>
      <c r="IK355" s="251"/>
      <c r="IL355" s="251"/>
      <c r="IM355" s="251"/>
      <c r="IN355" s="251"/>
      <c r="IO355" s="251"/>
      <c r="IP355" s="251"/>
      <c r="IQ355" s="251"/>
      <c r="IR355" s="251"/>
      <c r="IS355" s="251"/>
      <c r="IT355" s="251"/>
      <c r="IU355" s="251"/>
      <c r="IV355" s="251"/>
      <c r="IW355" s="251"/>
      <c r="IX355" s="251"/>
      <c r="IY355" s="251"/>
      <c r="IZ355" s="251"/>
      <c r="JA355" s="251"/>
      <c r="JB355" s="251"/>
      <c r="JC355" s="251"/>
      <c r="JD355" s="251"/>
      <c r="JE355" s="251"/>
      <c r="JF355" s="251"/>
      <c r="JG355" s="251"/>
      <c r="JH355" s="251"/>
      <c r="JI355" s="251"/>
      <c r="JJ355" s="251"/>
      <c r="JK355" s="251"/>
      <c r="JL355" s="251"/>
      <c r="JM355" s="251"/>
      <c r="JN355" s="251"/>
      <c r="JO355" s="251"/>
      <c r="JP355" s="251"/>
      <c r="JQ355" s="251"/>
      <c r="JR355" s="251"/>
      <c r="JS355" s="251"/>
      <c r="JT355" s="251"/>
      <c r="JU355" s="251"/>
      <c r="JV355" s="251"/>
      <c r="JW355" s="251"/>
      <c r="JX355" s="251"/>
      <c r="JY355" s="251"/>
      <c r="JZ355" s="251"/>
      <c r="KA355" s="251"/>
      <c r="KB355" s="251"/>
      <c r="KC355" s="251"/>
      <c r="KD355" s="251"/>
      <c r="KE355" s="251"/>
      <c r="KF355" s="251"/>
      <c r="KG355" s="251"/>
      <c r="KH355" s="251"/>
      <c r="KI355" s="251"/>
      <c r="KJ355" s="251"/>
      <c r="KK355" s="251"/>
      <c r="KL355" s="251"/>
      <c r="KM355" s="251"/>
      <c r="KN355" s="251"/>
      <c r="KO355" s="251"/>
      <c r="KP355" s="251"/>
      <c r="KQ355" s="251"/>
      <c r="KR355" s="251"/>
      <c r="KS355" s="251"/>
      <c r="KT355" s="251"/>
      <c r="KU355" s="251"/>
      <c r="KV355" s="251"/>
      <c r="KW355" s="251"/>
      <c r="KX355" s="251"/>
      <c r="KY355" s="251"/>
      <c r="KZ355" s="251"/>
      <c r="LA355" s="251"/>
      <c r="LB355" s="251"/>
      <c r="LC355" s="251"/>
      <c r="LD355" s="251"/>
      <c r="LE355" s="251"/>
      <c r="LF355" s="251"/>
      <c r="LG355" s="251"/>
      <c r="LH355" s="251"/>
      <c r="LI355" s="251"/>
      <c r="LJ355" s="251"/>
      <c r="LK355" s="251"/>
      <c r="LL355" s="251"/>
      <c r="LM355" s="251"/>
      <c r="LN355" s="251"/>
      <c r="LO355" s="251"/>
      <c r="LP355" s="251"/>
      <c r="LQ355" s="251"/>
      <c r="LR355" s="251"/>
      <c r="LS355" s="251"/>
      <c r="LT355" s="251"/>
      <c r="LU355" s="251"/>
      <c r="LV355" s="251"/>
      <c r="LW355" s="251"/>
      <c r="LX355" s="251"/>
      <c r="LY355" s="251"/>
      <c r="LZ355" s="251"/>
      <c r="MA355" s="251"/>
      <c r="MB355" s="251"/>
      <c r="MC355" s="251"/>
      <c r="MD355" s="251"/>
      <c r="ME355" s="251"/>
      <c r="MF355" s="251"/>
      <c r="MG355" s="251"/>
      <c r="MH355" s="251"/>
      <c r="MI355" s="251"/>
      <c r="MJ355" s="251"/>
    </row>
    <row r="356" spans="2:348" x14ac:dyDescent="0.25">
      <c r="B356" s="243">
        <v>32</v>
      </c>
      <c r="C356" s="244" t="s">
        <v>676</v>
      </c>
      <c r="D356" s="245"/>
      <c r="E356" s="250"/>
      <c r="F356" s="250"/>
      <c r="G356" s="250"/>
      <c r="H356" s="250"/>
      <c r="I356" s="250"/>
      <c r="J356" s="250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  <c r="AS356" s="251"/>
      <c r="AT356" s="251"/>
      <c r="AU356" s="251"/>
      <c r="AV356" s="251"/>
      <c r="AW356" s="251"/>
      <c r="AX356" s="251"/>
      <c r="AY356" s="251"/>
      <c r="AZ356" s="251"/>
      <c r="BA356" s="251"/>
      <c r="BB356" s="251"/>
      <c r="BC356" s="251"/>
      <c r="BD356" s="251"/>
      <c r="BE356" s="251"/>
      <c r="BF356" s="251"/>
      <c r="BG356" s="251"/>
      <c r="BH356" s="251"/>
      <c r="BI356" s="251"/>
      <c r="BJ356" s="251"/>
      <c r="BK356" s="251"/>
      <c r="BL356" s="251"/>
      <c r="BM356" s="251"/>
      <c r="BN356" s="251"/>
      <c r="BO356" s="251"/>
      <c r="BP356" s="251"/>
      <c r="BQ356" s="251"/>
      <c r="BR356" s="251"/>
      <c r="BS356" s="251"/>
      <c r="BT356" s="251"/>
      <c r="BU356" s="251"/>
      <c r="BV356" s="251"/>
      <c r="BW356" s="251"/>
      <c r="BX356" s="251"/>
      <c r="BY356" s="251"/>
      <c r="BZ356" s="251"/>
      <c r="CA356" s="251"/>
      <c r="CB356" s="251"/>
      <c r="CC356" s="251"/>
      <c r="CD356" s="251"/>
      <c r="CE356" s="251"/>
      <c r="CF356" s="251"/>
      <c r="CG356" s="251"/>
      <c r="CH356" s="251"/>
      <c r="CI356" s="251"/>
      <c r="CJ356" s="251"/>
      <c r="CK356" s="251"/>
      <c r="CL356" s="251"/>
      <c r="CM356" s="251"/>
      <c r="CN356" s="251"/>
      <c r="CO356" s="251"/>
      <c r="CP356" s="251"/>
      <c r="CQ356" s="251"/>
      <c r="CR356" s="251"/>
      <c r="CS356" s="251"/>
      <c r="CT356" s="251"/>
      <c r="CU356" s="251"/>
      <c r="CV356" s="251"/>
      <c r="CW356" s="251"/>
      <c r="CX356" s="251"/>
      <c r="CY356" s="251"/>
      <c r="CZ356" s="251"/>
      <c r="DA356" s="251"/>
      <c r="DB356" s="251"/>
      <c r="DC356" s="251"/>
      <c r="DD356" s="251"/>
      <c r="DE356" s="251"/>
      <c r="DF356" s="251"/>
      <c r="DG356" s="251"/>
      <c r="DH356" s="251"/>
      <c r="DI356" s="251"/>
      <c r="DJ356" s="251"/>
      <c r="DK356" s="251"/>
      <c r="DL356" s="251"/>
      <c r="DM356" s="251"/>
      <c r="DN356" s="251"/>
      <c r="DO356" s="251"/>
      <c r="DP356" s="251"/>
      <c r="DQ356" s="251"/>
      <c r="DR356" s="251"/>
      <c r="DS356" s="251"/>
      <c r="DT356" s="251"/>
      <c r="DU356" s="251"/>
      <c r="DV356" s="251"/>
      <c r="DW356" s="251"/>
      <c r="DX356" s="251"/>
      <c r="DY356" s="251"/>
      <c r="DZ356" s="251"/>
      <c r="EA356" s="251"/>
      <c r="EB356" s="251"/>
      <c r="EC356" s="251"/>
      <c r="ED356" s="251"/>
      <c r="EE356" s="251"/>
      <c r="EF356" s="251"/>
      <c r="EG356" s="251"/>
      <c r="EH356" s="251"/>
      <c r="EI356" s="251"/>
      <c r="EJ356" s="251"/>
      <c r="EK356" s="251"/>
      <c r="EL356" s="251"/>
      <c r="EM356" s="251"/>
      <c r="EN356" s="251"/>
      <c r="EO356" s="251"/>
      <c r="EP356" s="251"/>
      <c r="EQ356" s="251"/>
      <c r="ER356" s="251"/>
      <c r="ES356" s="251"/>
      <c r="ET356" s="251"/>
      <c r="EU356" s="251"/>
      <c r="EV356" s="251"/>
      <c r="EW356" s="251"/>
      <c r="EX356" s="251"/>
      <c r="EY356" s="251"/>
      <c r="EZ356" s="251"/>
      <c r="FA356" s="251"/>
      <c r="FB356" s="251"/>
      <c r="FC356" s="251"/>
      <c r="FD356" s="251"/>
      <c r="FE356" s="251"/>
      <c r="FF356" s="251"/>
      <c r="FG356" s="251"/>
      <c r="FH356" s="251"/>
      <c r="FI356" s="251"/>
      <c r="FJ356" s="251"/>
      <c r="FK356" s="251"/>
      <c r="FL356" s="251"/>
      <c r="FM356" s="251"/>
      <c r="FN356" s="251"/>
      <c r="FO356" s="251"/>
      <c r="FP356" s="251"/>
      <c r="FQ356" s="251"/>
      <c r="FR356" s="251"/>
      <c r="FS356" s="251"/>
      <c r="FT356" s="251"/>
      <c r="FU356" s="251"/>
      <c r="FV356" s="251"/>
      <c r="FW356" s="251"/>
      <c r="FX356" s="251"/>
      <c r="FY356" s="251"/>
      <c r="FZ356" s="251"/>
      <c r="GA356" s="251"/>
      <c r="GB356" s="251"/>
      <c r="GC356" s="251"/>
      <c r="GD356" s="251"/>
      <c r="GE356" s="251"/>
      <c r="GF356" s="251"/>
      <c r="GG356" s="251"/>
      <c r="GH356" s="251"/>
      <c r="GI356" s="251"/>
      <c r="GJ356" s="251"/>
      <c r="GK356" s="251"/>
      <c r="GL356" s="251"/>
      <c r="GM356" s="251"/>
      <c r="GN356" s="251"/>
      <c r="GO356" s="251"/>
      <c r="GP356" s="251"/>
      <c r="GQ356" s="251"/>
      <c r="GR356" s="251"/>
      <c r="GS356" s="251"/>
      <c r="GT356" s="251"/>
      <c r="GU356" s="251"/>
      <c r="GV356" s="251"/>
      <c r="GW356" s="251"/>
      <c r="GX356" s="251"/>
      <c r="GY356" s="251"/>
      <c r="GZ356" s="251"/>
      <c r="HA356" s="251"/>
      <c r="HB356" s="251"/>
      <c r="HC356" s="251"/>
      <c r="HD356" s="251"/>
      <c r="HE356" s="251"/>
      <c r="HF356" s="251"/>
      <c r="HG356" s="251"/>
      <c r="HH356" s="251"/>
      <c r="HI356" s="251"/>
      <c r="HJ356" s="251"/>
      <c r="HK356" s="251"/>
      <c r="HL356" s="251"/>
      <c r="HM356" s="251"/>
      <c r="HN356" s="251"/>
      <c r="HO356" s="251"/>
      <c r="HP356" s="251"/>
      <c r="HQ356" s="251"/>
      <c r="HR356" s="251"/>
      <c r="HS356" s="251"/>
      <c r="HT356" s="251"/>
      <c r="HU356" s="251"/>
      <c r="HV356" s="251"/>
      <c r="HW356" s="251"/>
      <c r="HX356" s="251"/>
      <c r="HY356" s="251"/>
      <c r="HZ356" s="251"/>
      <c r="IA356" s="251"/>
      <c r="IB356" s="251"/>
      <c r="IC356" s="251"/>
      <c r="ID356" s="251"/>
      <c r="IE356" s="251"/>
      <c r="IF356" s="251"/>
      <c r="IG356" s="251"/>
      <c r="IH356" s="251"/>
      <c r="II356" s="251"/>
      <c r="IJ356" s="251"/>
      <c r="IK356" s="251"/>
      <c r="IL356" s="251"/>
      <c r="IM356" s="251"/>
      <c r="IN356" s="251"/>
      <c r="IO356" s="251"/>
      <c r="IP356" s="251"/>
      <c r="IQ356" s="251"/>
      <c r="IR356" s="251"/>
      <c r="IS356" s="251"/>
      <c r="IT356" s="251"/>
      <c r="IU356" s="251"/>
      <c r="IV356" s="251"/>
      <c r="IW356" s="251"/>
      <c r="IX356" s="251"/>
      <c r="IY356" s="251"/>
      <c r="IZ356" s="251"/>
      <c r="JA356" s="251"/>
      <c r="JB356" s="251"/>
      <c r="JC356" s="251"/>
      <c r="JD356" s="251"/>
      <c r="JE356" s="251"/>
      <c r="JF356" s="251"/>
      <c r="JG356" s="251"/>
      <c r="JH356" s="251"/>
      <c r="JI356" s="251"/>
      <c r="JJ356" s="251"/>
      <c r="JK356" s="251"/>
      <c r="JL356" s="251"/>
      <c r="JM356" s="251"/>
      <c r="JN356" s="251"/>
      <c r="JO356" s="251"/>
      <c r="JP356" s="251"/>
      <c r="JQ356" s="251"/>
      <c r="JR356" s="251"/>
      <c r="JS356" s="251"/>
      <c r="JT356" s="251"/>
      <c r="JU356" s="251"/>
      <c r="JV356" s="251"/>
      <c r="JW356" s="251"/>
      <c r="JX356" s="251"/>
      <c r="JY356" s="251"/>
      <c r="JZ356" s="251"/>
      <c r="KA356" s="251"/>
      <c r="KB356" s="251"/>
      <c r="KC356" s="251"/>
      <c r="KD356" s="251"/>
      <c r="KE356" s="251"/>
      <c r="KF356" s="251"/>
      <c r="KG356" s="251"/>
      <c r="KH356" s="251"/>
      <c r="KI356" s="251"/>
      <c r="KJ356" s="251"/>
      <c r="KK356" s="251"/>
      <c r="KL356" s="251"/>
      <c r="KM356" s="251"/>
      <c r="KN356" s="251"/>
      <c r="KO356" s="251"/>
      <c r="KP356" s="251"/>
      <c r="KQ356" s="251"/>
      <c r="KR356" s="251"/>
      <c r="KS356" s="251"/>
      <c r="KT356" s="251"/>
      <c r="KU356" s="251"/>
      <c r="KV356" s="251"/>
      <c r="KW356" s="251"/>
      <c r="KX356" s="251"/>
      <c r="KY356" s="251"/>
      <c r="KZ356" s="251"/>
      <c r="LA356" s="251"/>
      <c r="LB356" s="251"/>
      <c r="LC356" s="251"/>
      <c r="LD356" s="251"/>
      <c r="LE356" s="251"/>
      <c r="LF356" s="251"/>
      <c r="LG356" s="251"/>
      <c r="LH356" s="251"/>
      <c r="LI356" s="251"/>
      <c r="LJ356" s="251"/>
      <c r="LK356" s="251"/>
      <c r="LL356" s="251"/>
      <c r="LM356" s="251"/>
      <c r="LN356" s="251"/>
      <c r="LO356" s="251"/>
      <c r="LP356" s="251"/>
      <c r="LQ356" s="251"/>
      <c r="LR356" s="251"/>
      <c r="LS356" s="251"/>
      <c r="LT356" s="251"/>
      <c r="LU356" s="251"/>
      <c r="LV356" s="251"/>
      <c r="LW356" s="251"/>
      <c r="LX356" s="251"/>
      <c r="LY356" s="251"/>
      <c r="LZ356" s="251"/>
      <c r="MA356" s="251"/>
      <c r="MB356" s="251"/>
      <c r="MC356" s="251"/>
      <c r="MD356" s="251"/>
      <c r="ME356" s="251"/>
      <c r="MF356" s="251"/>
      <c r="MG356" s="251"/>
      <c r="MH356" s="251"/>
      <c r="MI356" s="251"/>
      <c r="MJ356" s="251"/>
    </row>
    <row r="357" spans="2:348" x14ac:dyDescent="0.25">
      <c r="B357" s="243">
        <v>33</v>
      </c>
      <c r="C357" s="244" t="s">
        <v>677</v>
      </c>
      <c r="D357" s="245"/>
      <c r="E357" s="250"/>
      <c r="F357" s="250"/>
      <c r="G357" s="250"/>
      <c r="H357" s="250"/>
      <c r="I357" s="250"/>
      <c r="J357" s="250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  <c r="AS357" s="251"/>
      <c r="AT357" s="251"/>
      <c r="AU357" s="251"/>
      <c r="AV357" s="251"/>
      <c r="AW357" s="251"/>
      <c r="AX357" s="251"/>
      <c r="AY357" s="251"/>
      <c r="AZ357" s="251"/>
      <c r="BA357" s="251"/>
      <c r="BB357" s="251"/>
      <c r="BC357" s="251"/>
      <c r="BD357" s="251"/>
      <c r="BE357" s="251"/>
      <c r="BF357" s="251"/>
      <c r="BG357" s="251"/>
      <c r="BH357" s="251"/>
      <c r="BI357" s="251"/>
      <c r="BJ357" s="251"/>
      <c r="BK357" s="251"/>
      <c r="BL357" s="251"/>
      <c r="BM357" s="251"/>
      <c r="BN357" s="251"/>
      <c r="BO357" s="251"/>
      <c r="BP357" s="251"/>
      <c r="BQ357" s="251"/>
      <c r="BR357" s="251"/>
      <c r="BS357" s="251"/>
      <c r="BT357" s="251"/>
      <c r="BU357" s="251"/>
      <c r="BV357" s="251"/>
      <c r="BW357" s="251"/>
      <c r="BX357" s="251"/>
      <c r="BY357" s="251"/>
      <c r="BZ357" s="251"/>
      <c r="CA357" s="251"/>
      <c r="CB357" s="251"/>
      <c r="CC357" s="251"/>
      <c r="CD357" s="251"/>
      <c r="CE357" s="251"/>
      <c r="CF357" s="251"/>
      <c r="CG357" s="251"/>
      <c r="CH357" s="251"/>
      <c r="CI357" s="251"/>
      <c r="CJ357" s="251"/>
      <c r="CK357" s="251"/>
      <c r="CL357" s="251"/>
      <c r="CM357" s="251"/>
      <c r="CN357" s="251"/>
      <c r="CO357" s="251"/>
      <c r="CP357" s="251"/>
      <c r="CQ357" s="251"/>
      <c r="CR357" s="251"/>
      <c r="CS357" s="251"/>
      <c r="CT357" s="251"/>
      <c r="CU357" s="251"/>
      <c r="CV357" s="251"/>
      <c r="CW357" s="251"/>
      <c r="CX357" s="251"/>
      <c r="CY357" s="251"/>
      <c r="CZ357" s="251"/>
      <c r="DA357" s="251"/>
      <c r="DB357" s="251"/>
      <c r="DC357" s="251"/>
      <c r="DD357" s="251"/>
      <c r="DE357" s="251"/>
      <c r="DF357" s="251"/>
      <c r="DG357" s="251"/>
      <c r="DH357" s="251"/>
      <c r="DI357" s="251"/>
      <c r="DJ357" s="251"/>
      <c r="DK357" s="251"/>
      <c r="DL357" s="251"/>
      <c r="DM357" s="251"/>
      <c r="DN357" s="251"/>
      <c r="DO357" s="251"/>
      <c r="DP357" s="251"/>
      <c r="DQ357" s="251"/>
      <c r="DR357" s="251"/>
      <c r="DS357" s="251"/>
      <c r="DT357" s="251"/>
      <c r="DU357" s="251"/>
      <c r="DV357" s="251"/>
      <c r="DW357" s="251"/>
      <c r="DX357" s="251"/>
      <c r="DY357" s="251"/>
      <c r="DZ357" s="251"/>
      <c r="EA357" s="251"/>
      <c r="EB357" s="251"/>
      <c r="EC357" s="251"/>
      <c r="ED357" s="251"/>
      <c r="EE357" s="251"/>
      <c r="EF357" s="251"/>
      <c r="EG357" s="251"/>
      <c r="EH357" s="251"/>
      <c r="EI357" s="251"/>
      <c r="EJ357" s="251"/>
      <c r="EK357" s="251"/>
      <c r="EL357" s="251"/>
      <c r="EM357" s="251"/>
      <c r="EN357" s="251"/>
      <c r="EO357" s="251"/>
      <c r="EP357" s="251"/>
      <c r="EQ357" s="251"/>
      <c r="ER357" s="251"/>
      <c r="ES357" s="251"/>
      <c r="ET357" s="251"/>
      <c r="EU357" s="251"/>
      <c r="EV357" s="251"/>
      <c r="EW357" s="251"/>
      <c r="EX357" s="251"/>
      <c r="EY357" s="251"/>
      <c r="EZ357" s="251"/>
      <c r="FA357" s="251"/>
      <c r="FB357" s="251"/>
      <c r="FC357" s="251"/>
      <c r="FD357" s="251"/>
      <c r="FE357" s="251"/>
      <c r="FF357" s="251"/>
      <c r="FG357" s="251"/>
      <c r="FH357" s="251"/>
      <c r="FI357" s="251"/>
      <c r="FJ357" s="251"/>
      <c r="FK357" s="251"/>
      <c r="FL357" s="251"/>
      <c r="FM357" s="251"/>
      <c r="FN357" s="251"/>
      <c r="FO357" s="251"/>
      <c r="FP357" s="251"/>
      <c r="FQ357" s="251"/>
      <c r="FR357" s="251"/>
      <c r="FS357" s="251"/>
      <c r="FT357" s="251"/>
      <c r="FU357" s="251"/>
      <c r="FV357" s="251"/>
      <c r="FW357" s="251"/>
      <c r="FX357" s="251"/>
      <c r="FY357" s="251"/>
      <c r="FZ357" s="251"/>
      <c r="GA357" s="251"/>
      <c r="GB357" s="251"/>
      <c r="GC357" s="251"/>
      <c r="GD357" s="251"/>
      <c r="GE357" s="251"/>
      <c r="GF357" s="251"/>
      <c r="GG357" s="251"/>
      <c r="GH357" s="251"/>
      <c r="GI357" s="251"/>
      <c r="GJ357" s="251"/>
      <c r="GK357" s="251"/>
      <c r="GL357" s="251"/>
      <c r="GM357" s="251"/>
      <c r="GN357" s="251"/>
      <c r="GO357" s="251"/>
      <c r="GP357" s="251"/>
      <c r="GQ357" s="251"/>
      <c r="GR357" s="251"/>
      <c r="GS357" s="251"/>
      <c r="GT357" s="251"/>
      <c r="GU357" s="251"/>
      <c r="GV357" s="251"/>
      <c r="GW357" s="251"/>
      <c r="GX357" s="251"/>
      <c r="GY357" s="251"/>
      <c r="GZ357" s="251"/>
      <c r="HA357" s="251"/>
      <c r="HB357" s="251"/>
      <c r="HC357" s="251"/>
      <c r="HD357" s="251"/>
      <c r="HE357" s="251"/>
      <c r="HF357" s="251"/>
      <c r="HG357" s="251"/>
      <c r="HH357" s="251"/>
      <c r="HI357" s="251"/>
      <c r="HJ357" s="251"/>
      <c r="HK357" s="251"/>
      <c r="HL357" s="251"/>
      <c r="HM357" s="251"/>
      <c r="HN357" s="251"/>
      <c r="HO357" s="251"/>
      <c r="HP357" s="251"/>
      <c r="HQ357" s="251"/>
      <c r="HR357" s="251"/>
      <c r="HS357" s="251"/>
      <c r="HT357" s="251"/>
      <c r="HU357" s="251"/>
      <c r="HV357" s="251"/>
      <c r="HW357" s="251"/>
      <c r="HX357" s="251"/>
      <c r="HY357" s="251"/>
      <c r="HZ357" s="251"/>
      <c r="IA357" s="251"/>
      <c r="IB357" s="251"/>
      <c r="IC357" s="251"/>
      <c r="ID357" s="251"/>
      <c r="IE357" s="251"/>
      <c r="IF357" s="251"/>
      <c r="IG357" s="251"/>
      <c r="IH357" s="251"/>
      <c r="II357" s="251"/>
      <c r="IJ357" s="251"/>
      <c r="IK357" s="251"/>
      <c r="IL357" s="251"/>
      <c r="IM357" s="251"/>
      <c r="IN357" s="251"/>
      <c r="IO357" s="251"/>
      <c r="IP357" s="251"/>
      <c r="IQ357" s="251"/>
      <c r="IR357" s="251"/>
      <c r="IS357" s="251"/>
      <c r="IT357" s="251"/>
      <c r="IU357" s="251"/>
      <c r="IV357" s="251"/>
      <c r="IW357" s="251"/>
      <c r="IX357" s="251"/>
      <c r="IY357" s="251"/>
      <c r="IZ357" s="251"/>
      <c r="JA357" s="251"/>
      <c r="JB357" s="251"/>
      <c r="JC357" s="251"/>
      <c r="JD357" s="251"/>
      <c r="JE357" s="251"/>
      <c r="JF357" s="251"/>
      <c r="JG357" s="251"/>
      <c r="JH357" s="251"/>
      <c r="JI357" s="251"/>
      <c r="JJ357" s="251"/>
      <c r="JK357" s="251"/>
      <c r="JL357" s="251"/>
      <c r="JM357" s="251"/>
      <c r="JN357" s="251"/>
      <c r="JO357" s="251"/>
      <c r="JP357" s="251"/>
      <c r="JQ357" s="251"/>
      <c r="JR357" s="251"/>
      <c r="JS357" s="251"/>
      <c r="JT357" s="251"/>
      <c r="JU357" s="251"/>
      <c r="JV357" s="251"/>
      <c r="JW357" s="251"/>
      <c r="JX357" s="251"/>
      <c r="JY357" s="251"/>
      <c r="JZ357" s="251"/>
      <c r="KA357" s="251"/>
      <c r="KB357" s="251"/>
      <c r="KC357" s="251"/>
      <c r="KD357" s="251"/>
      <c r="KE357" s="251"/>
      <c r="KF357" s="251"/>
      <c r="KG357" s="251"/>
      <c r="KH357" s="251"/>
      <c r="KI357" s="251"/>
      <c r="KJ357" s="251"/>
      <c r="KK357" s="251"/>
      <c r="KL357" s="251"/>
      <c r="KM357" s="251"/>
      <c r="KN357" s="251"/>
      <c r="KO357" s="251"/>
      <c r="KP357" s="251"/>
      <c r="KQ357" s="251"/>
      <c r="KR357" s="251"/>
      <c r="KS357" s="251"/>
      <c r="KT357" s="251"/>
      <c r="KU357" s="251"/>
      <c r="KV357" s="251"/>
      <c r="KW357" s="251"/>
      <c r="KX357" s="251"/>
      <c r="KY357" s="251"/>
      <c r="KZ357" s="251"/>
      <c r="LA357" s="251"/>
      <c r="LB357" s="251"/>
      <c r="LC357" s="251"/>
      <c r="LD357" s="251"/>
      <c r="LE357" s="251"/>
      <c r="LF357" s="251"/>
      <c r="LG357" s="251"/>
      <c r="LH357" s="251"/>
      <c r="LI357" s="251"/>
      <c r="LJ357" s="251"/>
      <c r="LK357" s="251"/>
      <c r="LL357" s="251"/>
      <c r="LM357" s="251"/>
      <c r="LN357" s="251"/>
      <c r="LO357" s="251"/>
      <c r="LP357" s="251"/>
      <c r="LQ357" s="251"/>
      <c r="LR357" s="251"/>
      <c r="LS357" s="251"/>
      <c r="LT357" s="251"/>
      <c r="LU357" s="251"/>
      <c r="LV357" s="251"/>
      <c r="LW357" s="251"/>
      <c r="LX357" s="251"/>
      <c r="LY357" s="251"/>
      <c r="LZ357" s="251"/>
      <c r="MA357" s="251"/>
      <c r="MB357" s="251"/>
      <c r="MC357" s="251"/>
      <c r="MD357" s="251"/>
      <c r="ME357" s="251"/>
      <c r="MF357" s="251"/>
      <c r="MG357" s="251"/>
      <c r="MH357" s="251"/>
      <c r="MI357" s="251"/>
      <c r="MJ357" s="251"/>
    </row>
    <row r="358" spans="2:348" x14ac:dyDescent="0.25">
      <c r="B358" s="243">
        <v>34</v>
      </c>
      <c r="C358" s="244" t="s">
        <v>678</v>
      </c>
      <c r="D358" s="245"/>
      <c r="E358" s="250"/>
      <c r="F358" s="250"/>
      <c r="G358" s="250"/>
      <c r="H358" s="250"/>
      <c r="I358" s="250"/>
      <c r="J358" s="250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  <c r="AS358" s="251"/>
      <c r="AT358" s="251"/>
      <c r="AU358" s="251"/>
      <c r="AV358" s="251"/>
      <c r="AW358" s="251"/>
      <c r="AX358" s="251"/>
      <c r="AY358" s="251"/>
      <c r="AZ358" s="251"/>
      <c r="BA358" s="251"/>
      <c r="BB358" s="251"/>
      <c r="BC358" s="251"/>
      <c r="BD358" s="251"/>
      <c r="BE358" s="251"/>
      <c r="BF358" s="251"/>
      <c r="BG358" s="251"/>
      <c r="BH358" s="251"/>
      <c r="BI358" s="251"/>
      <c r="BJ358" s="251"/>
      <c r="BK358" s="251"/>
      <c r="BL358" s="251"/>
      <c r="BM358" s="251"/>
      <c r="BN358" s="251"/>
      <c r="BO358" s="251"/>
      <c r="BP358" s="251"/>
      <c r="BQ358" s="251"/>
      <c r="BR358" s="251"/>
      <c r="BS358" s="251"/>
      <c r="BT358" s="251"/>
      <c r="BU358" s="251"/>
      <c r="BV358" s="251"/>
      <c r="BW358" s="251"/>
      <c r="BX358" s="251"/>
      <c r="BY358" s="251"/>
      <c r="BZ358" s="251"/>
      <c r="CA358" s="251"/>
      <c r="CB358" s="251"/>
      <c r="CC358" s="251"/>
      <c r="CD358" s="251"/>
      <c r="CE358" s="251"/>
      <c r="CF358" s="251"/>
      <c r="CG358" s="251"/>
      <c r="CH358" s="251"/>
      <c r="CI358" s="251"/>
      <c r="CJ358" s="251"/>
      <c r="CK358" s="251"/>
      <c r="CL358" s="251"/>
      <c r="CM358" s="251"/>
      <c r="CN358" s="251"/>
      <c r="CO358" s="251"/>
      <c r="CP358" s="251"/>
      <c r="CQ358" s="251"/>
      <c r="CR358" s="251"/>
      <c r="CS358" s="251"/>
      <c r="CT358" s="251"/>
      <c r="CU358" s="251"/>
      <c r="CV358" s="251"/>
      <c r="CW358" s="251"/>
      <c r="CX358" s="251"/>
      <c r="CY358" s="251"/>
      <c r="CZ358" s="251"/>
      <c r="DA358" s="251"/>
      <c r="DB358" s="251"/>
      <c r="DC358" s="251"/>
      <c r="DD358" s="251"/>
      <c r="DE358" s="251"/>
      <c r="DF358" s="251"/>
      <c r="DG358" s="251"/>
      <c r="DH358" s="251"/>
      <c r="DI358" s="251"/>
      <c r="DJ358" s="251"/>
      <c r="DK358" s="251"/>
      <c r="DL358" s="251"/>
      <c r="DM358" s="251"/>
      <c r="DN358" s="251"/>
      <c r="DO358" s="251"/>
      <c r="DP358" s="251"/>
      <c r="DQ358" s="251"/>
      <c r="DR358" s="251"/>
      <c r="DS358" s="251"/>
      <c r="DT358" s="251"/>
      <c r="DU358" s="251"/>
      <c r="DV358" s="251"/>
      <c r="DW358" s="251"/>
      <c r="DX358" s="251"/>
      <c r="DY358" s="251"/>
      <c r="DZ358" s="251"/>
      <c r="EA358" s="251"/>
      <c r="EB358" s="251"/>
      <c r="EC358" s="251"/>
      <c r="ED358" s="251"/>
      <c r="EE358" s="251"/>
      <c r="EF358" s="251"/>
      <c r="EG358" s="251"/>
      <c r="EH358" s="251"/>
      <c r="EI358" s="251"/>
      <c r="EJ358" s="251"/>
      <c r="EK358" s="251"/>
      <c r="EL358" s="251"/>
      <c r="EM358" s="251"/>
      <c r="EN358" s="251"/>
      <c r="EO358" s="251"/>
      <c r="EP358" s="251"/>
      <c r="EQ358" s="251"/>
      <c r="ER358" s="251"/>
      <c r="ES358" s="251"/>
      <c r="ET358" s="251"/>
      <c r="EU358" s="251"/>
      <c r="EV358" s="251"/>
      <c r="EW358" s="251"/>
      <c r="EX358" s="251"/>
      <c r="EY358" s="251"/>
      <c r="EZ358" s="251"/>
      <c r="FA358" s="251"/>
      <c r="FB358" s="251"/>
      <c r="FC358" s="251"/>
      <c r="FD358" s="251"/>
      <c r="FE358" s="251"/>
      <c r="FF358" s="251"/>
      <c r="FG358" s="251"/>
      <c r="FH358" s="251"/>
      <c r="FI358" s="251"/>
      <c r="FJ358" s="251"/>
      <c r="FK358" s="251"/>
      <c r="FL358" s="251"/>
      <c r="FM358" s="251"/>
      <c r="FN358" s="251"/>
      <c r="FO358" s="251"/>
      <c r="FP358" s="251"/>
      <c r="FQ358" s="251"/>
      <c r="FR358" s="251"/>
      <c r="FS358" s="251"/>
      <c r="FT358" s="251"/>
      <c r="FU358" s="251"/>
      <c r="FV358" s="251"/>
      <c r="FW358" s="251"/>
      <c r="FX358" s="251"/>
      <c r="FY358" s="251"/>
      <c r="FZ358" s="251"/>
      <c r="GA358" s="251"/>
      <c r="GB358" s="251"/>
      <c r="GC358" s="251"/>
      <c r="GD358" s="251"/>
      <c r="GE358" s="251"/>
      <c r="GF358" s="251"/>
      <c r="GG358" s="251"/>
      <c r="GH358" s="251"/>
      <c r="GI358" s="251"/>
      <c r="GJ358" s="251"/>
      <c r="GK358" s="251"/>
      <c r="GL358" s="251"/>
      <c r="GM358" s="251"/>
      <c r="GN358" s="251"/>
      <c r="GO358" s="251"/>
      <c r="GP358" s="251"/>
      <c r="GQ358" s="251"/>
      <c r="GR358" s="251"/>
      <c r="GS358" s="251"/>
      <c r="GT358" s="251"/>
      <c r="GU358" s="251"/>
      <c r="GV358" s="251"/>
      <c r="GW358" s="251"/>
      <c r="GX358" s="251"/>
      <c r="GY358" s="251"/>
      <c r="GZ358" s="251"/>
      <c r="HA358" s="251"/>
      <c r="HB358" s="251"/>
      <c r="HC358" s="251"/>
      <c r="HD358" s="251"/>
      <c r="HE358" s="251"/>
      <c r="HF358" s="251"/>
      <c r="HG358" s="251"/>
      <c r="HH358" s="251"/>
      <c r="HI358" s="251"/>
      <c r="HJ358" s="251"/>
      <c r="HK358" s="251"/>
      <c r="HL358" s="251"/>
      <c r="HM358" s="251"/>
      <c r="HN358" s="251"/>
      <c r="HO358" s="251"/>
      <c r="HP358" s="251"/>
      <c r="HQ358" s="251"/>
      <c r="HR358" s="251"/>
      <c r="HS358" s="251"/>
      <c r="HT358" s="251"/>
      <c r="HU358" s="251"/>
      <c r="HV358" s="251"/>
      <c r="HW358" s="251"/>
      <c r="HX358" s="251"/>
      <c r="HY358" s="251"/>
      <c r="HZ358" s="251"/>
      <c r="IA358" s="251"/>
      <c r="IB358" s="251"/>
      <c r="IC358" s="251"/>
      <c r="ID358" s="251"/>
      <c r="IE358" s="251"/>
      <c r="IF358" s="251"/>
      <c r="IG358" s="251"/>
      <c r="IH358" s="251"/>
      <c r="II358" s="251"/>
      <c r="IJ358" s="251"/>
      <c r="IK358" s="251"/>
      <c r="IL358" s="251"/>
      <c r="IM358" s="251"/>
      <c r="IN358" s="251"/>
      <c r="IO358" s="251"/>
      <c r="IP358" s="251"/>
      <c r="IQ358" s="251"/>
      <c r="IR358" s="251"/>
      <c r="IS358" s="251"/>
      <c r="IT358" s="251"/>
      <c r="IU358" s="251"/>
      <c r="IV358" s="251"/>
      <c r="IW358" s="251"/>
      <c r="IX358" s="251"/>
      <c r="IY358" s="251"/>
      <c r="IZ358" s="251"/>
      <c r="JA358" s="251"/>
      <c r="JB358" s="251"/>
      <c r="JC358" s="251"/>
      <c r="JD358" s="251"/>
      <c r="JE358" s="251"/>
      <c r="JF358" s="251"/>
      <c r="JG358" s="251"/>
      <c r="JH358" s="251"/>
      <c r="JI358" s="251"/>
      <c r="JJ358" s="251"/>
      <c r="JK358" s="251"/>
      <c r="JL358" s="251"/>
      <c r="JM358" s="251"/>
      <c r="JN358" s="251"/>
      <c r="JO358" s="251"/>
      <c r="JP358" s="251"/>
      <c r="JQ358" s="251"/>
      <c r="JR358" s="251"/>
      <c r="JS358" s="251"/>
      <c r="JT358" s="251"/>
      <c r="JU358" s="251"/>
      <c r="JV358" s="251"/>
      <c r="JW358" s="251"/>
      <c r="JX358" s="251"/>
      <c r="JY358" s="251"/>
      <c r="JZ358" s="251"/>
      <c r="KA358" s="251"/>
      <c r="KB358" s="251"/>
      <c r="KC358" s="251"/>
      <c r="KD358" s="251"/>
      <c r="KE358" s="251"/>
      <c r="KF358" s="251"/>
      <c r="KG358" s="251"/>
      <c r="KH358" s="251"/>
      <c r="KI358" s="251"/>
      <c r="KJ358" s="251"/>
      <c r="KK358" s="251"/>
      <c r="KL358" s="251"/>
      <c r="KM358" s="251"/>
      <c r="KN358" s="251"/>
      <c r="KO358" s="251"/>
      <c r="KP358" s="251"/>
      <c r="KQ358" s="251"/>
      <c r="KR358" s="251"/>
      <c r="KS358" s="251"/>
      <c r="KT358" s="251"/>
      <c r="KU358" s="251"/>
      <c r="KV358" s="251"/>
      <c r="KW358" s="251"/>
      <c r="KX358" s="251"/>
      <c r="KY358" s="251"/>
      <c r="KZ358" s="251"/>
      <c r="LA358" s="251"/>
      <c r="LB358" s="251"/>
      <c r="LC358" s="251"/>
      <c r="LD358" s="251"/>
      <c r="LE358" s="251"/>
      <c r="LF358" s="251"/>
      <c r="LG358" s="251"/>
      <c r="LH358" s="251"/>
      <c r="LI358" s="251"/>
      <c r="LJ358" s="251"/>
      <c r="LK358" s="251"/>
      <c r="LL358" s="251"/>
      <c r="LM358" s="251"/>
      <c r="LN358" s="251"/>
      <c r="LO358" s="251"/>
      <c r="LP358" s="251"/>
      <c r="LQ358" s="251"/>
      <c r="LR358" s="251"/>
      <c r="LS358" s="251"/>
      <c r="LT358" s="251"/>
      <c r="LU358" s="251"/>
      <c r="LV358" s="251"/>
      <c r="LW358" s="251"/>
      <c r="LX358" s="251"/>
      <c r="LY358" s="251"/>
      <c r="LZ358" s="251"/>
      <c r="MA358" s="251"/>
      <c r="MB358" s="251"/>
      <c r="MC358" s="251"/>
      <c r="MD358" s="251"/>
      <c r="ME358" s="251"/>
      <c r="MF358" s="251"/>
      <c r="MG358" s="251"/>
      <c r="MH358" s="251"/>
      <c r="MI358" s="251"/>
      <c r="MJ358" s="251"/>
    </row>
    <row r="359" spans="2:348" x14ac:dyDescent="0.25">
      <c r="B359" s="243">
        <v>35</v>
      </c>
      <c r="C359" s="244" t="s">
        <v>679</v>
      </c>
      <c r="D359" s="245"/>
      <c r="E359" s="250"/>
      <c r="F359" s="250"/>
      <c r="G359" s="250"/>
      <c r="H359" s="250"/>
      <c r="I359" s="250"/>
      <c r="J359" s="250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  <c r="AS359" s="251"/>
      <c r="AT359" s="251"/>
      <c r="AU359" s="251"/>
      <c r="AV359" s="251"/>
      <c r="AW359" s="251"/>
      <c r="AX359" s="251"/>
      <c r="AY359" s="251"/>
      <c r="AZ359" s="251"/>
      <c r="BA359" s="251"/>
      <c r="BB359" s="251"/>
      <c r="BC359" s="251"/>
      <c r="BD359" s="251"/>
      <c r="BE359" s="251"/>
      <c r="BF359" s="251"/>
      <c r="BG359" s="251"/>
      <c r="BH359" s="251"/>
      <c r="BI359" s="251"/>
      <c r="BJ359" s="251"/>
      <c r="BK359" s="251"/>
      <c r="BL359" s="251"/>
      <c r="BM359" s="251"/>
      <c r="BN359" s="251"/>
      <c r="BO359" s="251"/>
      <c r="BP359" s="251"/>
      <c r="BQ359" s="251"/>
      <c r="BR359" s="251"/>
      <c r="BS359" s="251"/>
      <c r="BT359" s="251"/>
      <c r="BU359" s="251"/>
      <c r="BV359" s="251"/>
      <c r="BW359" s="251"/>
      <c r="BX359" s="251"/>
      <c r="BY359" s="251"/>
      <c r="BZ359" s="251"/>
      <c r="CA359" s="251"/>
      <c r="CB359" s="251"/>
      <c r="CC359" s="251"/>
      <c r="CD359" s="251"/>
      <c r="CE359" s="251"/>
      <c r="CF359" s="251"/>
      <c r="CG359" s="251"/>
      <c r="CH359" s="251"/>
      <c r="CI359" s="251"/>
      <c r="CJ359" s="251"/>
      <c r="CK359" s="251"/>
      <c r="CL359" s="251"/>
      <c r="CM359" s="251"/>
      <c r="CN359" s="251"/>
      <c r="CO359" s="251"/>
      <c r="CP359" s="251"/>
      <c r="CQ359" s="251"/>
      <c r="CR359" s="251"/>
      <c r="CS359" s="251"/>
      <c r="CT359" s="251"/>
      <c r="CU359" s="251"/>
      <c r="CV359" s="251"/>
      <c r="CW359" s="251"/>
      <c r="CX359" s="251"/>
      <c r="CY359" s="251"/>
      <c r="CZ359" s="251"/>
      <c r="DA359" s="251"/>
      <c r="DB359" s="251"/>
      <c r="DC359" s="251"/>
      <c r="DD359" s="251"/>
      <c r="DE359" s="251"/>
      <c r="DF359" s="251"/>
      <c r="DG359" s="251"/>
      <c r="DH359" s="251"/>
      <c r="DI359" s="251"/>
      <c r="DJ359" s="251"/>
      <c r="DK359" s="251"/>
      <c r="DL359" s="251"/>
      <c r="DM359" s="251"/>
      <c r="DN359" s="251"/>
      <c r="DO359" s="251"/>
      <c r="DP359" s="251"/>
      <c r="DQ359" s="251"/>
      <c r="DR359" s="251"/>
      <c r="DS359" s="251"/>
      <c r="DT359" s="251"/>
      <c r="DU359" s="251"/>
      <c r="DV359" s="251"/>
      <c r="DW359" s="251"/>
      <c r="DX359" s="251"/>
      <c r="DY359" s="251"/>
      <c r="DZ359" s="251"/>
      <c r="EA359" s="251"/>
      <c r="EB359" s="251"/>
      <c r="EC359" s="251"/>
      <c r="ED359" s="251"/>
      <c r="EE359" s="251"/>
      <c r="EF359" s="251"/>
      <c r="EG359" s="251"/>
      <c r="EH359" s="251"/>
      <c r="EI359" s="251"/>
      <c r="EJ359" s="251"/>
      <c r="EK359" s="251"/>
      <c r="EL359" s="251"/>
      <c r="EM359" s="251"/>
      <c r="EN359" s="251"/>
      <c r="EO359" s="251"/>
      <c r="EP359" s="251"/>
      <c r="EQ359" s="251"/>
      <c r="ER359" s="251"/>
      <c r="ES359" s="251"/>
      <c r="ET359" s="251"/>
      <c r="EU359" s="251"/>
      <c r="EV359" s="251"/>
      <c r="EW359" s="251"/>
      <c r="EX359" s="251"/>
      <c r="EY359" s="251"/>
      <c r="EZ359" s="251"/>
      <c r="FA359" s="251"/>
      <c r="FB359" s="251"/>
      <c r="FC359" s="251"/>
      <c r="FD359" s="251"/>
      <c r="FE359" s="251"/>
      <c r="FF359" s="251"/>
      <c r="FG359" s="251"/>
      <c r="FH359" s="251"/>
      <c r="FI359" s="251"/>
      <c r="FJ359" s="251"/>
      <c r="FK359" s="251"/>
      <c r="FL359" s="251"/>
      <c r="FM359" s="251"/>
      <c r="FN359" s="251"/>
      <c r="FO359" s="251"/>
      <c r="FP359" s="251"/>
      <c r="FQ359" s="251"/>
      <c r="FR359" s="251"/>
      <c r="FS359" s="251"/>
      <c r="FT359" s="251"/>
      <c r="FU359" s="251"/>
      <c r="FV359" s="251"/>
      <c r="FW359" s="251"/>
      <c r="FX359" s="251"/>
      <c r="FY359" s="251"/>
      <c r="FZ359" s="251"/>
      <c r="GA359" s="251"/>
      <c r="GB359" s="251"/>
      <c r="GC359" s="251"/>
      <c r="GD359" s="251"/>
      <c r="GE359" s="251"/>
      <c r="GF359" s="251"/>
      <c r="GG359" s="251"/>
      <c r="GH359" s="251"/>
      <c r="GI359" s="251"/>
      <c r="GJ359" s="251"/>
      <c r="GK359" s="251"/>
      <c r="GL359" s="251"/>
      <c r="GM359" s="251"/>
      <c r="GN359" s="251"/>
      <c r="GO359" s="251"/>
      <c r="GP359" s="251"/>
      <c r="GQ359" s="251"/>
      <c r="GR359" s="251"/>
      <c r="GS359" s="251"/>
      <c r="GT359" s="251"/>
      <c r="GU359" s="251"/>
      <c r="GV359" s="251"/>
      <c r="GW359" s="251"/>
      <c r="GX359" s="251"/>
      <c r="GY359" s="251"/>
      <c r="GZ359" s="251"/>
      <c r="HA359" s="251"/>
      <c r="HB359" s="251"/>
      <c r="HC359" s="251"/>
      <c r="HD359" s="251"/>
      <c r="HE359" s="251"/>
      <c r="HF359" s="251"/>
      <c r="HG359" s="251"/>
      <c r="HH359" s="251"/>
      <c r="HI359" s="251"/>
      <c r="HJ359" s="251"/>
      <c r="HK359" s="251"/>
      <c r="HL359" s="251"/>
      <c r="HM359" s="251"/>
      <c r="HN359" s="251"/>
      <c r="HO359" s="251"/>
      <c r="HP359" s="251"/>
      <c r="HQ359" s="251"/>
      <c r="HR359" s="251"/>
      <c r="HS359" s="251"/>
      <c r="HT359" s="251"/>
      <c r="HU359" s="251"/>
      <c r="HV359" s="251"/>
      <c r="HW359" s="251"/>
      <c r="HX359" s="251"/>
      <c r="HY359" s="251"/>
      <c r="HZ359" s="251"/>
      <c r="IA359" s="251"/>
      <c r="IB359" s="251"/>
      <c r="IC359" s="251"/>
      <c r="ID359" s="251"/>
      <c r="IE359" s="251"/>
      <c r="IF359" s="251"/>
      <c r="IG359" s="251"/>
      <c r="IH359" s="251"/>
      <c r="II359" s="251"/>
      <c r="IJ359" s="251"/>
      <c r="IK359" s="251"/>
      <c r="IL359" s="251"/>
      <c r="IM359" s="251"/>
      <c r="IN359" s="251"/>
      <c r="IO359" s="251"/>
      <c r="IP359" s="251"/>
      <c r="IQ359" s="251"/>
      <c r="IR359" s="251"/>
      <c r="IS359" s="251"/>
      <c r="IT359" s="251"/>
      <c r="IU359" s="251"/>
      <c r="IV359" s="251"/>
      <c r="IW359" s="251"/>
      <c r="IX359" s="251"/>
      <c r="IY359" s="251"/>
      <c r="IZ359" s="251"/>
      <c r="JA359" s="251"/>
      <c r="JB359" s="251"/>
      <c r="JC359" s="251"/>
      <c r="JD359" s="251"/>
      <c r="JE359" s="251"/>
      <c r="JF359" s="251"/>
      <c r="JG359" s="251"/>
      <c r="JH359" s="251"/>
      <c r="JI359" s="251"/>
      <c r="JJ359" s="251"/>
      <c r="JK359" s="251"/>
      <c r="JL359" s="251"/>
      <c r="JM359" s="251"/>
      <c r="JN359" s="251"/>
      <c r="JO359" s="251"/>
      <c r="JP359" s="251"/>
      <c r="JQ359" s="251"/>
      <c r="JR359" s="251"/>
      <c r="JS359" s="251"/>
      <c r="JT359" s="251"/>
      <c r="JU359" s="251"/>
      <c r="JV359" s="251"/>
      <c r="JW359" s="251"/>
      <c r="JX359" s="251"/>
      <c r="JY359" s="251"/>
      <c r="JZ359" s="251"/>
      <c r="KA359" s="251"/>
      <c r="KB359" s="251"/>
      <c r="KC359" s="251"/>
      <c r="KD359" s="251"/>
      <c r="KE359" s="251"/>
      <c r="KF359" s="251"/>
      <c r="KG359" s="251"/>
      <c r="KH359" s="251"/>
      <c r="KI359" s="251"/>
      <c r="KJ359" s="251"/>
      <c r="KK359" s="251"/>
      <c r="KL359" s="251"/>
      <c r="KM359" s="251"/>
      <c r="KN359" s="251"/>
      <c r="KO359" s="251"/>
      <c r="KP359" s="251"/>
      <c r="KQ359" s="251"/>
      <c r="KR359" s="251"/>
      <c r="KS359" s="251"/>
      <c r="KT359" s="251"/>
      <c r="KU359" s="251"/>
      <c r="KV359" s="251"/>
      <c r="KW359" s="251"/>
      <c r="KX359" s="251"/>
      <c r="KY359" s="251"/>
      <c r="KZ359" s="251"/>
      <c r="LA359" s="251"/>
      <c r="LB359" s="251"/>
      <c r="LC359" s="251"/>
      <c r="LD359" s="251"/>
      <c r="LE359" s="251"/>
      <c r="LF359" s="251"/>
      <c r="LG359" s="251"/>
      <c r="LH359" s="251"/>
      <c r="LI359" s="251"/>
      <c r="LJ359" s="251"/>
      <c r="LK359" s="251"/>
      <c r="LL359" s="251"/>
      <c r="LM359" s="251"/>
      <c r="LN359" s="251"/>
      <c r="LO359" s="251"/>
      <c r="LP359" s="251"/>
      <c r="LQ359" s="251"/>
      <c r="LR359" s="251"/>
      <c r="LS359" s="251"/>
      <c r="LT359" s="251"/>
      <c r="LU359" s="251"/>
      <c r="LV359" s="251"/>
      <c r="LW359" s="251"/>
      <c r="LX359" s="251"/>
      <c r="LY359" s="251"/>
      <c r="LZ359" s="251"/>
      <c r="MA359" s="251"/>
      <c r="MB359" s="251"/>
      <c r="MC359" s="251"/>
      <c r="MD359" s="251"/>
      <c r="ME359" s="251"/>
      <c r="MF359" s="251"/>
      <c r="MG359" s="251"/>
      <c r="MH359" s="251"/>
      <c r="MI359" s="251"/>
      <c r="MJ359" s="251"/>
    </row>
    <row r="360" spans="2:348" x14ac:dyDescent="0.25">
      <c r="B360" s="243">
        <v>36</v>
      </c>
      <c r="C360" s="244" t="s">
        <v>680</v>
      </c>
      <c r="D360" s="245"/>
      <c r="E360" s="250"/>
      <c r="F360" s="250"/>
      <c r="G360" s="250"/>
      <c r="H360" s="250"/>
      <c r="I360" s="250"/>
      <c r="J360" s="250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  <c r="AS360" s="251"/>
      <c r="AT360" s="251"/>
      <c r="AU360" s="251"/>
      <c r="AV360" s="251"/>
      <c r="AW360" s="251"/>
      <c r="AX360" s="251"/>
      <c r="AY360" s="251"/>
      <c r="AZ360" s="251"/>
      <c r="BA360" s="251"/>
      <c r="BB360" s="251"/>
      <c r="BC360" s="251"/>
      <c r="BD360" s="251"/>
      <c r="BE360" s="251"/>
      <c r="BF360" s="251"/>
      <c r="BG360" s="251"/>
      <c r="BH360" s="251"/>
      <c r="BI360" s="251"/>
      <c r="BJ360" s="251"/>
      <c r="BK360" s="251"/>
      <c r="BL360" s="251"/>
      <c r="BM360" s="251"/>
      <c r="BN360" s="251"/>
      <c r="BO360" s="251"/>
      <c r="BP360" s="251"/>
      <c r="BQ360" s="251"/>
      <c r="BR360" s="251"/>
      <c r="BS360" s="251"/>
      <c r="BT360" s="251"/>
      <c r="BU360" s="251"/>
      <c r="BV360" s="251"/>
      <c r="BW360" s="251"/>
      <c r="BX360" s="251"/>
      <c r="BY360" s="251"/>
      <c r="BZ360" s="251"/>
      <c r="CA360" s="251"/>
      <c r="CB360" s="251"/>
      <c r="CC360" s="251"/>
      <c r="CD360" s="251"/>
      <c r="CE360" s="251"/>
      <c r="CF360" s="251"/>
      <c r="CG360" s="251"/>
      <c r="CH360" s="251"/>
      <c r="CI360" s="251"/>
      <c r="CJ360" s="251"/>
      <c r="CK360" s="251"/>
      <c r="CL360" s="251"/>
      <c r="CM360" s="251"/>
      <c r="CN360" s="251"/>
      <c r="CO360" s="251"/>
      <c r="CP360" s="251"/>
      <c r="CQ360" s="251"/>
      <c r="CR360" s="251"/>
      <c r="CS360" s="251"/>
      <c r="CT360" s="251"/>
      <c r="CU360" s="251"/>
      <c r="CV360" s="251"/>
      <c r="CW360" s="251"/>
      <c r="CX360" s="251"/>
      <c r="CY360" s="251"/>
      <c r="CZ360" s="251"/>
      <c r="DA360" s="251"/>
      <c r="DB360" s="251"/>
      <c r="DC360" s="251"/>
      <c r="DD360" s="251"/>
      <c r="DE360" s="251"/>
      <c r="DF360" s="251"/>
      <c r="DG360" s="251"/>
      <c r="DH360" s="251"/>
      <c r="DI360" s="251"/>
      <c r="DJ360" s="251"/>
      <c r="DK360" s="251"/>
      <c r="DL360" s="251"/>
      <c r="DM360" s="251"/>
      <c r="DN360" s="251"/>
      <c r="DO360" s="251"/>
      <c r="DP360" s="251"/>
      <c r="DQ360" s="251"/>
      <c r="DR360" s="251"/>
      <c r="DS360" s="251"/>
      <c r="DT360" s="251"/>
      <c r="DU360" s="251"/>
      <c r="DV360" s="251"/>
      <c r="DW360" s="251"/>
      <c r="DX360" s="251"/>
      <c r="DY360" s="251"/>
      <c r="DZ360" s="251"/>
      <c r="EA360" s="251"/>
      <c r="EB360" s="251"/>
      <c r="EC360" s="251"/>
      <c r="ED360" s="251"/>
      <c r="EE360" s="251"/>
      <c r="EF360" s="251"/>
      <c r="EG360" s="251"/>
      <c r="EH360" s="251"/>
      <c r="EI360" s="251"/>
      <c r="EJ360" s="251"/>
      <c r="EK360" s="251"/>
      <c r="EL360" s="251"/>
      <c r="EM360" s="251"/>
      <c r="EN360" s="251"/>
      <c r="EO360" s="251"/>
      <c r="EP360" s="251"/>
      <c r="EQ360" s="251"/>
      <c r="ER360" s="251"/>
      <c r="ES360" s="251"/>
      <c r="ET360" s="251"/>
      <c r="EU360" s="251"/>
      <c r="EV360" s="251"/>
      <c r="EW360" s="251"/>
      <c r="EX360" s="251"/>
      <c r="EY360" s="251"/>
      <c r="EZ360" s="251"/>
      <c r="FA360" s="251"/>
      <c r="FB360" s="251"/>
      <c r="FC360" s="251"/>
      <c r="FD360" s="251"/>
      <c r="FE360" s="251"/>
      <c r="FF360" s="251"/>
      <c r="FG360" s="251"/>
      <c r="FH360" s="251"/>
      <c r="FI360" s="251"/>
      <c r="FJ360" s="251"/>
      <c r="FK360" s="251"/>
      <c r="FL360" s="251"/>
      <c r="FM360" s="251"/>
      <c r="FN360" s="251"/>
      <c r="FO360" s="251"/>
      <c r="FP360" s="251"/>
      <c r="FQ360" s="251"/>
      <c r="FR360" s="251"/>
      <c r="FS360" s="251"/>
      <c r="FT360" s="251"/>
      <c r="FU360" s="251"/>
      <c r="FV360" s="251"/>
      <c r="FW360" s="251"/>
      <c r="FX360" s="251"/>
      <c r="FY360" s="251"/>
      <c r="FZ360" s="251"/>
      <c r="GA360" s="251"/>
      <c r="GB360" s="251"/>
      <c r="GC360" s="251"/>
      <c r="GD360" s="251"/>
      <c r="GE360" s="251"/>
      <c r="GF360" s="251"/>
      <c r="GG360" s="251"/>
      <c r="GH360" s="251"/>
      <c r="GI360" s="251"/>
      <c r="GJ360" s="251"/>
      <c r="GK360" s="251"/>
      <c r="GL360" s="251"/>
      <c r="GM360" s="251"/>
      <c r="GN360" s="251"/>
      <c r="GO360" s="251"/>
      <c r="GP360" s="251"/>
      <c r="GQ360" s="251"/>
      <c r="GR360" s="251"/>
      <c r="GS360" s="251"/>
      <c r="GT360" s="251"/>
      <c r="GU360" s="251"/>
      <c r="GV360" s="251"/>
      <c r="GW360" s="251"/>
      <c r="GX360" s="251"/>
      <c r="GY360" s="251"/>
      <c r="GZ360" s="251"/>
      <c r="HA360" s="251"/>
      <c r="HB360" s="251"/>
      <c r="HC360" s="251"/>
      <c r="HD360" s="251"/>
      <c r="HE360" s="251"/>
      <c r="HF360" s="251"/>
      <c r="HG360" s="251"/>
      <c r="HH360" s="251"/>
      <c r="HI360" s="251"/>
      <c r="HJ360" s="251"/>
      <c r="HK360" s="251"/>
      <c r="HL360" s="251"/>
      <c r="HM360" s="251"/>
      <c r="HN360" s="251"/>
      <c r="HO360" s="251"/>
      <c r="HP360" s="251"/>
      <c r="HQ360" s="251"/>
      <c r="HR360" s="251"/>
      <c r="HS360" s="251"/>
      <c r="HT360" s="251"/>
      <c r="HU360" s="251"/>
      <c r="HV360" s="251"/>
      <c r="HW360" s="251"/>
      <c r="HX360" s="251"/>
      <c r="HY360" s="251"/>
      <c r="HZ360" s="251"/>
      <c r="IA360" s="251"/>
      <c r="IB360" s="251"/>
      <c r="IC360" s="251"/>
      <c r="ID360" s="251"/>
      <c r="IE360" s="251"/>
      <c r="IF360" s="251"/>
      <c r="IG360" s="251"/>
      <c r="IH360" s="251"/>
      <c r="II360" s="251"/>
      <c r="IJ360" s="251"/>
      <c r="IK360" s="251"/>
      <c r="IL360" s="251"/>
      <c r="IM360" s="251"/>
      <c r="IN360" s="251"/>
      <c r="IO360" s="251"/>
      <c r="IP360" s="251"/>
      <c r="IQ360" s="251"/>
      <c r="IR360" s="251"/>
      <c r="IS360" s="251"/>
      <c r="IT360" s="251"/>
      <c r="IU360" s="251"/>
      <c r="IV360" s="251"/>
      <c r="IW360" s="251"/>
      <c r="IX360" s="251"/>
      <c r="IY360" s="251"/>
      <c r="IZ360" s="251"/>
      <c r="JA360" s="251"/>
      <c r="JB360" s="251"/>
      <c r="JC360" s="251"/>
      <c r="JD360" s="251"/>
      <c r="JE360" s="251"/>
      <c r="JF360" s="251"/>
      <c r="JG360" s="251"/>
      <c r="JH360" s="251"/>
      <c r="JI360" s="251"/>
      <c r="JJ360" s="251"/>
      <c r="JK360" s="251"/>
      <c r="JL360" s="251"/>
      <c r="JM360" s="251"/>
      <c r="JN360" s="251"/>
      <c r="JO360" s="251"/>
      <c r="JP360" s="251"/>
      <c r="JQ360" s="251"/>
      <c r="JR360" s="251"/>
      <c r="JS360" s="251"/>
      <c r="JT360" s="251"/>
      <c r="JU360" s="251"/>
      <c r="JV360" s="251"/>
      <c r="JW360" s="251"/>
      <c r="JX360" s="251"/>
      <c r="JY360" s="251"/>
      <c r="JZ360" s="251"/>
      <c r="KA360" s="251"/>
      <c r="KB360" s="251"/>
      <c r="KC360" s="251"/>
      <c r="KD360" s="251"/>
      <c r="KE360" s="251"/>
      <c r="KF360" s="251"/>
      <c r="KG360" s="251"/>
      <c r="KH360" s="251"/>
      <c r="KI360" s="251"/>
      <c r="KJ360" s="251"/>
      <c r="KK360" s="251"/>
      <c r="KL360" s="251"/>
      <c r="KM360" s="251"/>
      <c r="KN360" s="251"/>
      <c r="KO360" s="251"/>
      <c r="KP360" s="251"/>
      <c r="KQ360" s="251"/>
      <c r="KR360" s="251"/>
      <c r="KS360" s="251"/>
      <c r="KT360" s="251"/>
      <c r="KU360" s="251"/>
      <c r="KV360" s="251"/>
      <c r="KW360" s="251"/>
      <c r="KX360" s="251"/>
      <c r="KY360" s="251"/>
      <c r="KZ360" s="251"/>
      <c r="LA360" s="251"/>
      <c r="LB360" s="251"/>
      <c r="LC360" s="251"/>
      <c r="LD360" s="251"/>
      <c r="LE360" s="251"/>
      <c r="LF360" s="251"/>
      <c r="LG360" s="251"/>
      <c r="LH360" s="251"/>
      <c r="LI360" s="251"/>
      <c r="LJ360" s="251"/>
      <c r="LK360" s="251"/>
      <c r="LL360" s="251"/>
      <c r="LM360" s="251"/>
      <c r="LN360" s="251"/>
      <c r="LO360" s="251"/>
      <c r="LP360" s="251"/>
      <c r="LQ360" s="251"/>
      <c r="LR360" s="251"/>
      <c r="LS360" s="251"/>
      <c r="LT360" s="251"/>
      <c r="LU360" s="251"/>
      <c r="LV360" s="251"/>
      <c r="LW360" s="251"/>
      <c r="LX360" s="251"/>
      <c r="LY360" s="251"/>
      <c r="LZ360" s="251"/>
      <c r="MA360" s="251"/>
      <c r="MB360" s="251"/>
      <c r="MC360" s="251"/>
      <c r="MD360" s="251"/>
      <c r="ME360" s="251"/>
      <c r="MF360" s="251"/>
      <c r="MG360" s="251"/>
      <c r="MH360" s="251"/>
      <c r="MI360" s="251"/>
      <c r="MJ360" s="251"/>
    </row>
    <row r="361" spans="2:348" x14ac:dyDescent="0.25">
      <c r="B361" s="243">
        <v>37</v>
      </c>
      <c r="C361" s="244" t="s">
        <v>681</v>
      </c>
      <c r="D361" s="245"/>
      <c r="E361" s="250"/>
      <c r="F361" s="250"/>
      <c r="G361" s="250"/>
      <c r="H361" s="250"/>
      <c r="I361" s="250"/>
      <c r="J361" s="250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  <c r="AS361" s="251"/>
      <c r="AT361" s="251"/>
      <c r="AU361" s="251"/>
      <c r="AV361" s="251"/>
      <c r="AW361" s="251"/>
      <c r="AX361" s="251"/>
      <c r="AY361" s="251"/>
      <c r="AZ361" s="251"/>
      <c r="BA361" s="251"/>
      <c r="BB361" s="251"/>
      <c r="BC361" s="251"/>
      <c r="BD361" s="251"/>
      <c r="BE361" s="251"/>
      <c r="BF361" s="251"/>
      <c r="BG361" s="251"/>
      <c r="BH361" s="251"/>
      <c r="BI361" s="251"/>
      <c r="BJ361" s="251"/>
      <c r="BK361" s="251"/>
      <c r="BL361" s="251"/>
      <c r="BM361" s="251"/>
      <c r="BN361" s="251"/>
      <c r="BO361" s="251"/>
      <c r="BP361" s="251"/>
      <c r="BQ361" s="251"/>
      <c r="BR361" s="251"/>
      <c r="BS361" s="251"/>
      <c r="BT361" s="251"/>
      <c r="BU361" s="251"/>
      <c r="BV361" s="251"/>
      <c r="BW361" s="251"/>
      <c r="BX361" s="251"/>
      <c r="BY361" s="251"/>
      <c r="BZ361" s="251"/>
      <c r="CA361" s="251"/>
      <c r="CB361" s="251"/>
      <c r="CC361" s="251"/>
      <c r="CD361" s="251"/>
      <c r="CE361" s="251"/>
      <c r="CF361" s="251"/>
      <c r="CG361" s="251"/>
      <c r="CH361" s="251"/>
      <c r="CI361" s="251"/>
      <c r="CJ361" s="251"/>
      <c r="CK361" s="251"/>
      <c r="CL361" s="251"/>
      <c r="CM361" s="251"/>
      <c r="CN361" s="251"/>
      <c r="CO361" s="251"/>
      <c r="CP361" s="251"/>
      <c r="CQ361" s="251"/>
      <c r="CR361" s="251"/>
      <c r="CS361" s="251"/>
      <c r="CT361" s="251"/>
      <c r="CU361" s="251"/>
      <c r="CV361" s="251"/>
      <c r="CW361" s="251"/>
      <c r="CX361" s="251"/>
      <c r="CY361" s="251"/>
      <c r="CZ361" s="251"/>
      <c r="DA361" s="251"/>
      <c r="DB361" s="251"/>
      <c r="DC361" s="251"/>
      <c r="DD361" s="251"/>
      <c r="DE361" s="251"/>
      <c r="DF361" s="251"/>
      <c r="DG361" s="251"/>
      <c r="DH361" s="251"/>
      <c r="DI361" s="251"/>
      <c r="DJ361" s="251"/>
      <c r="DK361" s="251"/>
      <c r="DL361" s="251"/>
      <c r="DM361" s="251"/>
      <c r="DN361" s="251"/>
      <c r="DO361" s="251"/>
      <c r="DP361" s="251"/>
      <c r="DQ361" s="251"/>
      <c r="DR361" s="251"/>
      <c r="DS361" s="251"/>
      <c r="DT361" s="251"/>
      <c r="DU361" s="251"/>
      <c r="DV361" s="251"/>
      <c r="DW361" s="251"/>
      <c r="DX361" s="251"/>
      <c r="DY361" s="251"/>
      <c r="DZ361" s="251"/>
      <c r="EA361" s="251"/>
      <c r="EB361" s="251"/>
      <c r="EC361" s="251"/>
      <c r="ED361" s="251"/>
      <c r="EE361" s="251"/>
      <c r="EF361" s="251"/>
      <c r="EG361" s="251"/>
      <c r="EH361" s="251"/>
      <c r="EI361" s="251"/>
      <c r="EJ361" s="251"/>
      <c r="EK361" s="251"/>
      <c r="EL361" s="251"/>
      <c r="EM361" s="251"/>
      <c r="EN361" s="251"/>
      <c r="EO361" s="251"/>
      <c r="EP361" s="251"/>
      <c r="EQ361" s="251"/>
      <c r="ER361" s="251"/>
      <c r="ES361" s="251"/>
      <c r="ET361" s="251"/>
      <c r="EU361" s="251"/>
      <c r="EV361" s="251"/>
      <c r="EW361" s="251"/>
      <c r="EX361" s="251"/>
      <c r="EY361" s="251"/>
      <c r="EZ361" s="251"/>
      <c r="FA361" s="251"/>
      <c r="FB361" s="251"/>
      <c r="FC361" s="251"/>
      <c r="FD361" s="251"/>
      <c r="FE361" s="251"/>
      <c r="FF361" s="251"/>
      <c r="FG361" s="251"/>
      <c r="FH361" s="251"/>
      <c r="FI361" s="251"/>
      <c r="FJ361" s="251"/>
      <c r="FK361" s="251"/>
      <c r="FL361" s="251"/>
      <c r="FM361" s="251"/>
      <c r="FN361" s="251"/>
      <c r="FO361" s="251"/>
      <c r="FP361" s="251"/>
      <c r="FQ361" s="251"/>
      <c r="FR361" s="251"/>
      <c r="FS361" s="251"/>
      <c r="FT361" s="251"/>
      <c r="FU361" s="251"/>
      <c r="FV361" s="251"/>
      <c r="FW361" s="251"/>
      <c r="FX361" s="251"/>
      <c r="FY361" s="251"/>
      <c r="FZ361" s="251"/>
      <c r="GA361" s="251"/>
      <c r="GB361" s="251"/>
      <c r="GC361" s="251"/>
      <c r="GD361" s="251"/>
      <c r="GE361" s="251"/>
      <c r="GF361" s="251"/>
      <c r="GG361" s="251"/>
      <c r="GH361" s="251"/>
      <c r="GI361" s="251"/>
      <c r="GJ361" s="251"/>
      <c r="GK361" s="251"/>
      <c r="GL361" s="251"/>
      <c r="GM361" s="251"/>
      <c r="GN361" s="251"/>
      <c r="GO361" s="251"/>
      <c r="GP361" s="251"/>
      <c r="GQ361" s="251"/>
      <c r="GR361" s="251"/>
      <c r="GS361" s="251"/>
      <c r="GT361" s="251"/>
      <c r="GU361" s="251"/>
      <c r="GV361" s="251"/>
      <c r="GW361" s="251"/>
      <c r="GX361" s="251"/>
      <c r="GY361" s="251"/>
      <c r="GZ361" s="251"/>
      <c r="HA361" s="251"/>
      <c r="HB361" s="251"/>
      <c r="HC361" s="251"/>
      <c r="HD361" s="251"/>
      <c r="HE361" s="251"/>
      <c r="HF361" s="251"/>
      <c r="HG361" s="251"/>
      <c r="HH361" s="251"/>
      <c r="HI361" s="251"/>
      <c r="HJ361" s="251"/>
      <c r="HK361" s="251"/>
      <c r="HL361" s="251"/>
      <c r="HM361" s="251"/>
      <c r="HN361" s="251"/>
      <c r="HO361" s="251"/>
      <c r="HP361" s="251"/>
      <c r="HQ361" s="251"/>
      <c r="HR361" s="251"/>
      <c r="HS361" s="251"/>
      <c r="HT361" s="251"/>
      <c r="HU361" s="251"/>
      <c r="HV361" s="251"/>
      <c r="HW361" s="251"/>
      <c r="HX361" s="251"/>
      <c r="HY361" s="251"/>
      <c r="HZ361" s="251"/>
      <c r="IA361" s="251"/>
      <c r="IB361" s="251"/>
      <c r="IC361" s="251"/>
      <c r="ID361" s="251"/>
      <c r="IE361" s="251"/>
      <c r="IF361" s="251"/>
      <c r="IG361" s="251"/>
      <c r="IH361" s="251"/>
      <c r="II361" s="251"/>
      <c r="IJ361" s="251"/>
      <c r="IK361" s="251"/>
      <c r="IL361" s="251"/>
      <c r="IM361" s="251"/>
      <c r="IN361" s="251"/>
      <c r="IO361" s="251"/>
      <c r="IP361" s="251"/>
      <c r="IQ361" s="251"/>
      <c r="IR361" s="251"/>
      <c r="IS361" s="251"/>
      <c r="IT361" s="251"/>
      <c r="IU361" s="251"/>
      <c r="IV361" s="251"/>
      <c r="IW361" s="251"/>
      <c r="IX361" s="251"/>
      <c r="IY361" s="251"/>
      <c r="IZ361" s="251"/>
      <c r="JA361" s="251"/>
      <c r="JB361" s="251"/>
      <c r="JC361" s="251"/>
      <c r="JD361" s="251"/>
      <c r="JE361" s="251"/>
      <c r="JF361" s="251"/>
      <c r="JG361" s="251"/>
      <c r="JH361" s="251"/>
      <c r="JI361" s="251"/>
      <c r="JJ361" s="251"/>
      <c r="JK361" s="251"/>
      <c r="JL361" s="251"/>
      <c r="JM361" s="251"/>
      <c r="JN361" s="251"/>
      <c r="JO361" s="251"/>
      <c r="JP361" s="251"/>
      <c r="JQ361" s="251"/>
      <c r="JR361" s="251"/>
      <c r="JS361" s="251"/>
      <c r="JT361" s="251"/>
      <c r="JU361" s="251"/>
      <c r="JV361" s="251"/>
      <c r="JW361" s="251"/>
      <c r="JX361" s="251"/>
      <c r="JY361" s="251"/>
      <c r="JZ361" s="251"/>
      <c r="KA361" s="251"/>
      <c r="KB361" s="251"/>
      <c r="KC361" s="251"/>
      <c r="KD361" s="251"/>
      <c r="KE361" s="251"/>
      <c r="KF361" s="251"/>
      <c r="KG361" s="251"/>
      <c r="KH361" s="251"/>
      <c r="KI361" s="251"/>
      <c r="KJ361" s="251"/>
      <c r="KK361" s="251"/>
      <c r="KL361" s="251"/>
      <c r="KM361" s="251"/>
      <c r="KN361" s="251"/>
      <c r="KO361" s="251"/>
      <c r="KP361" s="251"/>
      <c r="KQ361" s="251"/>
      <c r="KR361" s="251"/>
      <c r="KS361" s="251"/>
      <c r="KT361" s="251"/>
      <c r="KU361" s="251"/>
      <c r="KV361" s="251"/>
      <c r="KW361" s="251"/>
      <c r="KX361" s="251"/>
      <c r="KY361" s="251"/>
      <c r="KZ361" s="251"/>
      <c r="LA361" s="251"/>
      <c r="LB361" s="251"/>
      <c r="LC361" s="251"/>
      <c r="LD361" s="251"/>
      <c r="LE361" s="251"/>
      <c r="LF361" s="251"/>
      <c r="LG361" s="251"/>
      <c r="LH361" s="251"/>
      <c r="LI361" s="251"/>
      <c r="LJ361" s="251"/>
      <c r="LK361" s="251"/>
      <c r="LL361" s="251"/>
      <c r="LM361" s="251"/>
      <c r="LN361" s="251"/>
      <c r="LO361" s="251"/>
      <c r="LP361" s="251"/>
      <c r="LQ361" s="251"/>
      <c r="LR361" s="251"/>
      <c r="LS361" s="251"/>
      <c r="LT361" s="251"/>
      <c r="LU361" s="251"/>
      <c r="LV361" s="251"/>
      <c r="LW361" s="251"/>
      <c r="LX361" s="251"/>
      <c r="LY361" s="251"/>
      <c r="LZ361" s="251"/>
      <c r="MA361" s="251"/>
      <c r="MB361" s="251"/>
      <c r="MC361" s="251"/>
      <c r="MD361" s="251"/>
      <c r="ME361" s="251"/>
      <c r="MF361" s="251"/>
      <c r="MG361" s="251"/>
      <c r="MH361" s="251"/>
      <c r="MI361" s="251"/>
      <c r="MJ361" s="251"/>
    </row>
    <row r="362" spans="2:348" x14ac:dyDescent="0.25">
      <c r="B362" s="243">
        <v>38</v>
      </c>
      <c r="C362" s="244" t="s">
        <v>682</v>
      </c>
      <c r="D362" s="245"/>
      <c r="E362" s="250"/>
      <c r="F362" s="250"/>
      <c r="G362" s="250"/>
      <c r="H362" s="250"/>
      <c r="I362" s="250"/>
      <c r="J362" s="250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  <c r="AS362" s="251"/>
      <c r="AT362" s="251"/>
      <c r="AU362" s="251"/>
      <c r="AV362" s="251"/>
      <c r="AW362" s="251"/>
      <c r="AX362" s="251"/>
      <c r="AY362" s="251"/>
      <c r="AZ362" s="251"/>
      <c r="BA362" s="251"/>
      <c r="BB362" s="251"/>
      <c r="BC362" s="251"/>
      <c r="BD362" s="251"/>
      <c r="BE362" s="251"/>
      <c r="BF362" s="251"/>
      <c r="BG362" s="251"/>
      <c r="BH362" s="251"/>
      <c r="BI362" s="251"/>
      <c r="BJ362" s="251"/>
      <c r="BK362" s="251"/>
      <c r="BL362" s="251"/>
      <c r="BM362" s="251"/>
      <c r="BN362" s="251"/>
      <c r="BO362" s="251"/>
      <c r="BP362" s="251"/>
      <c r="BQ362" s="251"/>
      <c r="BR362" s="251"/>
      <c r="BS362" s="251"/>
      <c r="BT362" s="251"/>
      <c r="BU362" s="251"/>
      <c r="BV362" s="251"/>
      <c r="BW362" s="251"/>
      <c r="BX362" s="251"/>
      <c r="BY362" s="251"/>
      <c r="BZ362" s="251"/>
      <c r="CA362" s="251"/>
      <c r="CB362" s="251"/>
      <c r="CC362" s="251"/>
      <c r="CD362" s="251"/>
      <c r="CE362" s="251"/>
      <c r="CF362" s="251"/>
      <c r="CG362" s="251"/>
      <c r="CH362" s="251"/>
      <c r="CI362" s="251"/>
      <c r="CJ362" s="251"/>
      <c r="CK362" s="251"/>
      <c r="CL362" s="251"/>
      <c r="CM362" s="251"/>
      <c r="CN362" s="251"/>
      <c r="CO362" s="251"/>
      <c r="CP362" s="251"/>
      <c r="CQ362" s="251"/>
      <c r="CR362" s="251"/>
      <c r="CS362" s="251"/>
      <c r="CT362" s="251"/>
      <c r="CU362" s="251"/>
      <c r="CV362" s="251"/>
      <c r="CW362" s="251"/>
      <c r="CX362" s="251"/>
      <c r="CY362" s="251"/>
      <c r="CZ362" s="251"/>
      <c r="DA362" s="251"/>
      <c r="DB362" s="251"/>
      <c r="DC362" s="251"/>
      <c r="DD362" s="251"/>
      <c r="DE362" s="251"/>
      <c r="DF362" s="251"/>
      <c r="DG362" s="251"/>
      <c r="DH362" s="251"/>
      <c r="DI362" s="251"/>
      <c r="DJ362" s="251"/>
      <c r="DK362" s="251"/>
      <c r="DL362" s="251"/>
      <c r="DM362" s="251"/>
      <c r="DN362" s="251"/>
      <c r="DO362" s="251"/>
      <c r="DP362" s="251"/>
      <c r="DQ362" s="251"/>
      <c r="DR362" s="251"/>
      <c r="DS362" s="251"/>
      <c r="DT362" s="251"/>
      <c r="DU362" s="251"/>
      <c r="DV362" s="251"/>
      <c r="DW362" s="251"/>
      <c r="DX362" s="251"/>
      <c r="DY362" s="251"/>
      <c r="DZ362" s="251"/>
      <c r="EA362" s="251"/>
      <c r="EB362" s="251"/>
      <c r="EC362" s="251"/>
      <c r="ED362" s="251"/>
      <c r="EE362" s="251"/>
      <c r="EF362" s="251"/>
      <c r="EG362" s="251"/>
      <c r="EH362" s="251"/>
      <c r="EI362" s="251"/>
      <c r="EJ362" s="251"/>
      <c r="EK362" s="251"/>
      <c r="EL362" s="251"/>
      <c r="EM362" s="251"/>
      <c r="EN362" s="251"/>
      <c r="EO362" s="251"/>
      <c r="EP362" s="251"/>
      <c r="EQ362" s="251"/>
      <c r="ER362" s="251"/>
      <c r="ES362" s="251"/>
      <c r="ET362" s="251"/>
      <c r="EU362" s="251"/>
      <c r="EV362" s="251"/>
      <c r="EW362" s="251"/>
      <c r="EX362" s="251"/>
      <c r="EY362" s="251"/>
      <c r="EZ362" s="251"/>
      <c r="FA362" s="251"/>
      <c r="FB362" s="251"/>
      <c r="FC362" s="251"/>
      <c r="FD362" s="251"/>
      <c r="FE362" s="251"/>
      <c r="FF362" s="251"/>
      <c r="FG362" s="251"/>
      <c r="FH362" s="251"/>
      <c r="FI362" s="251"/>
      <c r="FJ362" s="251"/>
      <c r="FK362" s="251"/>
      <c r="FL362" s="251"/>
      <c r="FM362" s="251"/>
      <c r="FN362" s="251"/>
      <c r="FO362" s="251"/>
      <c r="FP362" s="251"/>
      <c r="FQ362" s="251"/>
      <c r="FR362" s="251"/>
      <c r="FS362" s="251"/>
      <c r="FT362" s="251"/>
      <c r="FU362" s="251"/>
      <c r="FV362" s="251"/>
      <c r="FW362" s="251"/>
      <c r="FX362" s="251"/>
      <c r="FY362" s="251"/>
      <c r="FZ362" s="251"/>
      <c r="GA362" s="251"/>
      <c r="GB362" s="251"/>
      <c r="GC362" s="251"/>
      <c r="GD362" s="251"/>
      <c r="GE362" s="251"/>
      <c r="GF362" s="251"/>
      <c r="GG362" s="251"/>
      <c r="GH362" s="251"/>
      <c r="GI362" s="251"/>
      <c r="GJ362" s="251"/>
      <c r="GK362" s="251"/>
      <c r="GL362" s="251"/>
      <c r="GM362" s="251"/>
      <c r="GN362" s="251"/>
      <c r="GO362" s="251"/>
      <c r="GP362" s="251"/>
      <c r="GQ362" s="251"/>
      <c r="GR362" s="251"/>
      <c r="GS362" s="251"/>
      <c r="GT362" s="251"/>
      <c r="GU362" s="251"/>
      <c r="GV362" s="251"/>
      <c r="GW362" s="251"/>
      <c r="GX362" s="251"/>
      <c r="GY362" s="251"/>
      <c r="GZ362" s="251"/>
      <c r="HA362" s="251"/>
      <c r="HB362" s="251"/>
      <c r="HC362" s="251"/>
      <c r="HD362" s="251"/>
      <c r="HE362" s="251"/>
      <c r="HF362" s="251"/>
      <c r="HG362" s="251"/>
      <c r="HH362" s="251"/>
      <c r="HI362" s="251"/>
      <c r="HJ362" s="251"/>
      <c r="HK362" s="251"/>
      <c r="HL362" s="251"/>
      <c r="HM362" s="251"/>
      <c r="HN362" s="251"/>
      <c r="HO362" s="251"/>
      <c r="HP362" s="251"/>
      <c r="HQ362" s="251"/>
      <c r="HR362" s="251"/>
      <c r="HS362" s="251"/>
      <c r="HT362" s="251"/>
      <c r="HU362" s="251"/>
      <c r="HV362" s="251"/>
      <c r="HW362" s="251"/>
      <c r="HX362" s="251"/>
      <c r="HY362" s="251"/>
      <c r="HZ362" s="251"/>
      <c r="IA362" s="251"/>
      <c r="IB362" s="251"/>
      <c r="IC362" s="251"/>
      <c r="ID362" s="251"/>
      <c r="IE362" s="251"/>
      <c r="IF362" s="251"/>
      <c r="IG362" s="251"/>
      <c r="IH362" s="251"/>
      <c r="II362" s="251"/>
      <c r="IJ362" s="251"/>
      <c r="IK362" s="251"/>
      <c r="IL362" s="251"/>
      <c r="IM362" s="251"/>
      <c r="IN362" s="251"/>
      <c r="IO362" s="251"/>
      <c r="IP362" s="251"/>
      <c r="IQ362" s="251"/>
      <c r="IR362" s="251"/>
      <c r="IS362" s="251"/>
      <c r="IT362" s="251"/>
      <c r="IU362" s="251"/>
      <c r="IV362" s="251"/>
      <c r="IW362" s="251"/>
      <c r="IX362" s="251"/>
      <c r="IY362" s="251"/>
      <c r="IZ362" s="251"/>
      <c r="JA362" s="251"/>
      <c r="JB362" s="251"/>
      <c r="JC362" s="251"/>
      <c r="JD362" s="251"/>
      <c r="JE362" s="251"/>
      <c r="JF362" s="251"/>
      <c r="JG362" s="251"/>
      <c r="JH362" s="251"/>
      <c r="JI362" s="251"/>
      <c r="JJ362" s="251"/>
      <c r="JK362" s="251"/>
      <c r="JL362" s="251"/>
      <c r="JM362" s="251"/>
      <c r="JN362" s="251"/>
      <c r="JO362" s="251"/>
      <c r="JP362" s="251"/>
      <c r="JQ362" s="251"/>
      <c r="JR362" s="251"/>
      <c r="JS362" s="251"/>
      <c r="JT362" s="251"/>
      <c r="JU362" s="251"/>
      <c r="JV362" s="251"/>
      <c r="JW362" s="251"/>
      <c r="JX362" s="251"/>
      <c r="JY362" s="251"/>
      <c r="JZ362" s="251"/>
      <c r="KA362" s="251"/>
      <c r="KB362" s="251"/>
      <c r="KC362" s="251"/>
      <c r="KD362" s="251"/>
      <c r="KE362" s="251"/>
      <c r="KF362" s="251"/>
      <c r="KG362" s="251"/>
      <c r="KH362" s="251"/>
      <c r="KI362" s="251"/>
      <c r="KJ362" s="251"/>
      <c r="KK362" s="251"/>
      <c r="KL362" s="251"/>
      <c r="KM362" s="251"/>
      <c r="KN362" s="251"/>
      <c r="KO362" s="251"/>
      <c r="KP362" s="251"/>
      <c r="KQ362" s="251"/>
      <c r="KR362" s="251"/>
      <c r="KS362" s="251"/>
      <c r="KT362" s="251"/>
      <c r="KU362" s="251"/>
      <c r="KV362" s="251"/>
      <c r="KW362" s="251"/>
      <c r="KX362" s="251"/>
      <c r="KY362" s="251"/>
      <c r="KZ362" s="251"/>
      <c r="LA362" s="251"/>
      <c r="LB362" s="251"/>
      <c r="LC362" s="251"/>
      <c r="LD362" s="251"/>
      <c r="LE362" s="251"/>
      <c r="LF362" s="251"/>
      <c r="LG362" s="251"/>
      <c r="LH362" s="251"/>
      <c r="LI362" s="251"/>
      <c r="LJ362" s="251"/>
      <c r="LK362" s="251"/>
      <c r="LL362" s="251"/>
      <c r="LM362" s="251"/>
      <c r="LN362" s="251"/>
      <c r="LO362" s="251"/>
      <c r="LP362" s="251"/>
      <c r="LQ362" s="251"/>
      <c r="LR362" s="251"/>
      <c r="LS362" s="251"/>
      <c r="LT362" s="251"/>
      <c r="LU362" s="251"/>
      <c r="LV362" s="251"/>
      <c r="LW362" s="251"/>
      <c r="LX362" s="251"/>
      <c r="LY362" s="251"/>
      <c r="LZ362" s="251"/>
      <c r="MA362" s="251"/>
      <c r="MB362" s="251"/>
      <c r="MC362" s="251"/>
      <c r="MD362" s="251"/>
      <c r="ME362" s="251"/>
      <c r="MF362" s="251"/>
      <c r="MG362" s="251"/>
      <c r="MH362" s="251"/>
      <c r="MI362" s="251"/>
      <c r="MJ362" s="251"/>
    </row>
    <row r="363" spans="2:348" x14ac:dyDescent="0.25">
      <c r="B363" s="243">
        <v>39</v>
      </c>
      <c r="C363" s="244" t="s">
        <v>683</v>
      </c>
      <c r="D363" s="245"/>
      <c r="E363" s="250"/>
      <c r="F363" s="250"/>
      <c r="G363" s="250"/>
      <c r="H363" s="250"/>
      <c r="I363" s="250"/>
      <c r="J363" s="250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  <c r="AS363" s="251"/>
      <c r="AT363" s="251"/>
      <c r="AU363" s="251"/>
      <c r="AV363" s="251"/>
      <c r="AW363" s="251"/>
      <c r="AX363" s="251"/>
      <c r="AY363" s="251"/>
      <c r="AZ363" s="251"/>
      <c r="BA363" s="251"/>
      <c r="BB363" s="251"/>
      <c r="BC363" s="251"/>
      <c r="BD363" s="251"/>
      <c r="BE363" s="251"/>
      <c r="BF363" s="251"/>
      <c r="BG363" s="251"/>
      <c r="BH363" s="251"/>
      <c r="BI363" s="251"/>
      <c r="BJ363" s="251"/>
      <c r="BK363" s="251"/>
      <c r="BL363" s="251"/>
      <c r="BM363" s="251"/>
      <c r="BN363" s="251"/>
      <c r="BO363" s="251"/>
      <c r="BP363" s="251"/>
      <c r="BQ363" s="251"/>
      <c r="BR363" s="251"/>
      <c r="BS363" s="251"/>
      <c r="BT363" s="251"/>
      <c r="BU363" s="251"/>
      <c r="BV363" s="251"/>
      <c r="BW363" s="251"/>
      <c r="BX363" s="251"/>
      <c r="BY363" s="251"/>
      <c r="BZ363" s="251"/>
      <c r="CA363" s="251"/>
      <c r="CB363" s="251"/>
      <c r="CC363" s="251"/>
      <c r="CD363" s="251"/>
      <c r="CE363" s="251"/>
      <c r="CF363" s="251"/>
      <c r="CG363" s="251"/>
      <c r="CH363" s="251"/>
      <c r="CI363" s="251"/>
      <c r="CJ363" s="251"/>
      <c r="CK363" s="251"/>
      <c r="CL363" s="251"/>
      <c r="CM363" s="251"/>
      <c r="CN363" s="251"/>
      <c r="CO363" s="251"/>
      <c r="CP363" s="251"/>
      <c r="CQ363" s="251"/>
      <c r="CR363" s="251"/>
      <c r="CS363" s="251"/>
      <c r="CT363" s="251"/>
      <c r="CU363" s="251"/>
      <c r="CV363" s="251"/>
      <c r="CW363" s="251"/>
      <c r="CX363" s="251"/>
      <c r="CY363" s="251"/>
      <c r="CZ363" s="251"/>
      <c r="DA363" s="251"/>
      <c r="DB363" s="251"/>
      <c r="DC363" s="251"/>
      <c r="DD363" s="251"/>
      <c r="DE363" s="251"/>
      <c r="DF363" s="251"/>
      <c r="DG363" s="251"/>
      <c r="DH363" s="251"/>
      <c r="DI363" s="251"/>
      <c r="DJ363" s="251"/>
      <c r="DK363" s="251"/>
      <c r="DL363" s="251"/>
      <c r="DM363" s="251"/>
      <c r="DN363" s="251"/>
      <c r="DO363" s="251"/>
      <c r="DP363" s="251"/>
      <c r="DQ363" s="251"/>
      <c r="DR363" s="251"/>
      <c r="DS363" s="251"/>
      <c r="DT363" s="251"/>
      <c r="DU363" s="251"/>
      <c r="DV363" s="251"/>
      <c r="DW363" s="251"/>
      <c r="DX363" s="251"/>
      <c r="DY363" s="251"/>
      <c r="DZ363" s="251"/>
      <c r="EA363" s="251"/>
      <c r="EB363" s="251"/>
      <c r="EC363" s="251"/>
      <c r="ED363" s="251"/>
      <c r="EE363" s="251"/>
      <c r="EF363" s="251"/>
      <c r="EG363" s="251"/>
      <c r="EH363" s="251"/>
      <c r="EI363" s="251"/>
      <c r="EJ363" s="251"/>
      <c r="EK363" s="251"/>
      <c r="EL363" s="251"/>
      <c r="EM363" s="251"/>
      <c r="EN363" s="251"/>
      <c r="EO363" s="251"/>
      <c r="EP363" s="251"/>
      <c r="EQ363" s="251"/>
      <c r="ER363" s="251"/>
      <c r="ES363" s="251"/>
      <c r="ET363" s="251"/>
      <c r="EU363" s="251"/>
      <c r="EV363" s="251"/>
      <c r="EW363" s="251"/>
      <c r="EX363" s="251"/>
      <c r="EY363" s="251"/>
      <c r="EZ363" s="251"/>
      <c r="FA363" s="251"/>
      <c r="FB363" s="251"/>
      <c r="FC363" s="251"/>
      <c r="FD363" s="251"/>
      <c r="FE363" s="251"/>
      <c r="FF363" s="251"/>
      <c r="FG363" s="251"/>
      <c r="FH363" s="251"/>
      <c r="FI363" s="251"/>
      <c r="FJ363" s="251"/>
      <c r="FK363" s="251"/>
      <c r="FL363" s="251"/>
      <c r="FM363" s="251"/>
      <c r="FN363" s="251"/>
      <c r="FO363" s="251"/>
      <c r="FP363" s="251"/>
      <c r="FQ363" s="251"/>
      <c r="FR363" s="251"/>
      <c r="FS363" s="251"/>
      <c r="FT363" s="251"/>
      <c r="FU363" s="251"/>
      <c r="FV363" s="251"/>
      <c r="FW363" s="251"/>
      <c r="FX363" s="251"/>
      <c r="FY363" s="251"/>
      <c r="FZ363" s="251"/>
      <c r="GA363" s="251"/>
      <c r="GB363" s="251"/>
      <c r="GC363" s="251"/>
      <c r="GD363" s="251"/>
      <c r="GE363" s="251"/>
      <c r="GF363" s="251"/>
      <c r="GG363" s="251"/>
      <c r="GH363" s="251"/>
      <c r="GI363" s="251"/>
      <c r="GJ363" s="251"/>
      <c r="GK363" s="251"/>
      <c r="GL363" s="251"/>
      <c r="GM363" s="251"/>
      <c r="GN363" s="251"/>
      <c r="GO363" s="251"/>
      <c r="GP363" s="251"/>
      <c r="GQ363" s="251"/>
      <c r="GR363" s="251"/>
      <c r="GS363" s="251"/>
      <c r="GT363" s="251"/>
      <c r="GU363" s="251"/>
      <c r="GV363" s="251"/>
      <c r="GW363" s="251"/>
      <c r="GX363" s="251"/>
      <c r="GY363" s="251"/>
      <c r="GZ363" s="251"/>
      <c r="HA363" s="251"/>
      <c r="HB363" s="251"/>
      <c r="HC363" s="251"/>
      <c r="HD363" s="251"/>
      <c r="HE363" s="251"/>
      <c r="HF363" s="251"/>
      <c r="HG363" s="251"/>
      <c r="HH363" s="251"/>
      <c r="HI363" s="251"/>
      <c r="HJ363" s="251"/>
      <c r="HK363" s="251"/>
      <c r="HL363" s="251"/>
      <c r="HM363" s="251"/>
      <c r="HN363" s="251"/>
      <c r="HO363" s="251"/>
      <c r="HP363" s="251"/>
      <c r="HQ363" s="251"/>
      <c r="HR363" s="251"/>
      <c r="HS363" s="251"/>
      <c r="HT363" s="251"/>
      <c r="HU363" s="251"/>
      <c r="HV363" s="251"/>
      <c r="HW363" s="251"/>
      <c r="HX363" s="251"/>
      <c r="HY363" s="251"/>
      <c r="HZ363" s="251"/>
      <c r="IA363" s="251"/>
      <c r="IB363" s="251"/>
      <c r="IC363" s="251"/>
      <c r="ID363" s="251"/>
      <c r="IE363" s="251"/>
      <c r="IF363" s="251"/>
      <c r="IG363" s="251"/>
      <c r="IH363" s="251"/>
      <c r="II363" s="251"/>
      <c r="IJ363" s="251"/>
      <c r="IK363" s="251"/>
      <c r="IL363" s="251"/>
      <c r="IM363" s="251"/>
      <c r="IN363" s="251"/>
      <c r="IO363" s="251"/>
      <c r="IP363" s="251"/>
      <c r="IQ363" s="251"/>
      <c r="IR363" s="251"/>
      <c r="IS363" s="251"/>
      <c r="IT363" s="251"/>
      <c r="IU363" s="251"/>
      <c r="IV363" s="251"/>
      <c r="IW363" s="251"/>
      <c r="IX363" s="251"/>
      <c r="IY363" s="251"/>
      <c r="IZ363" s="251"/>
      <c r="JA363" s="251"/>
      <c r="JB363" s="251"/>
      <c r="JC363" s="251"/>
      <c r="JD363" s="251"/>
      <c r="JE363" s="251"/>
      <c r="JF363" s="251"/>
      <c r="JG363" s="251"/>
      <c r="JH363" s="251"/>
      <c r="JI363" s="251"/>
      <c r="JJ363" s="251"/>
      <c r="JK363" s="251"/>
      <c r="JL363" s="251"/>
      <c r="JM363" s="251"/>
      <c r="JN363" s="251"/>
      <c r="JO363" s="251"/>
      <c r="JP363" s="251"/>
      <c r="JQ363" s="251"/>
      <c r="JR363" s="251"/>
      <c r="JS363" s="251"/>
      <c r="JT363" s="251"/>
      <c r="JU363" s="251"/>
      <c r="JV363" s="251"/>
      <c r="JW363" s="251"/>
      <c r="JX363" s="251"/>
      <c r="JY363" s="251"/>
      <c r="JZ363" s="251"/>
      <c r="KA363" s="251"/>
      <c r="KB363" s="251"/>
      <c r="KC363" s="251"/>
      <c r="KD363" s="251"/>
      <c r="KE363" s="251"/>
      <c r="KF363" s="251"/>
      <c r="KG363" s="251"/>
      <c r="KH363" s="251"/>
      <c r="KI363" s="251"/>
      <c r="KJ363" s="251"/>
      <c r="KK363" s="251"/>
      <c r="KL363" s="251"/>
      <c r="KM363" s="251"/>
      <c r="KN363" s="251"/>
      <c r="KO363" s="251"/>
      <c r="KP363" s="251"/>
      <c r="KQ363" s="251"/>
      <c r="KR363" s="251"/>
      <c r="KS363" s="251"/>
      <c r="KT363" s="251"/>
      <c r="KU363" s="251"/>
      <c r="KV363" s="251"/>
      <c r="KW363" s="251"/>
      <c r="KX363" s="251"/>
      <c r="KY363" s="251"/>
      <c r="KZ363" s="251"/>
      <c r="LA363" s="251"/>
      <c r="LB363" s="251"/>
      <c r="LC363" s="251"/>
      <c r="LD363" s="251"/>
      <c r="LE363" s="251"/>
      <c r="LF363" s="251"/>
      <c r="LG363" s="251"/>
      <c r="LH363" s="251"/>
      <c r="LI363" s="251"/>
      <c r="LJ363" s="251"/>
      <c r="LK363" s="251"/>
      <c r="LL363" s="251"/>
      <c r="LM363" s="251"/>
      <c r="LN363" s="251"/>
      <c r="LO363" s="251"/>
      <c r="LP363" s="251"/>
      <c r="LQ363" s="251"/>
      <c r="LR363" s="251"/>
      <c r="LS363" s="251"/>
      <c r="LT363" s="251"/>
      <c r="LU363" s="251"/>
      <c r="LV363" s="251"/>
      <c r="LW363" s="251"/>
      <c r="LX363" s="251"/>
      <c r="LY363" s="251"/>
      <c r="LZ363" s="251"/>
      <c r="MA363" s="251"/>
      <c r="MB363" s="251"/>
      <c r="MC363" s="251"/>
      <c r="MD363" s="251"/>
      <c r="ME363" s="251"/>
      <c r="MF363" s="251"/>
      <c r="MG363" s="251"/>
      <c r="MH363" s="251"/>
      <c r="MI363" s="251"/>
      <c r="MJ363" s="251"/>
    </row>
    <row r="364" spans="2:348" x14ac:dyDescent="0.25">
      <c r="B364" s="243">
        <v>40</v>
      </c>
      <c r="C364" s="244" t="s">
        <v>684</v>
      </c>
      <c r="D364" s="245"/>
      <c r="E364" s="250"/>
      <c r="F364" s="250"/>
      <c r="G364" s="250"/>
      <c r="H364" s="250"/>
      <c r="I364" s="250"/>
      <c r="J364" s="250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  <c r="AS364" s="251"/>
      <c r="AT364" s="251"/>
      <c r="AU364" s="251"/>
      <c r="AV364" s="251"/>
      <c r="AW364" s="251"/>
      <c r="AX364" s="251"/>
      <c r="AY364" s="251"/>
      <c r="AZ364" s="251"/>
      <c r="BA364" s="251"/>
      <c r="BB364" s="251"/>
      <c r="BC364" s="251"/>
      <c r="BD364" s="251"/>
      <c r="BE364" s="251"/>
      <c r="BF364" s="251"/>
      <c r="BG364" s="251"/>
      <c r="BH364" s="251"/>
      <c r="BI364" s="251"/>
      <c r="BJ364" s="251"/>
      <c r="BK364" s="251"/>
      <c r="BL364" s="251"/>
      <c r="BM364" s="251"/>
      <c r="BN364" s="251"/>
      <c r="BO364" s="251"/>
      <c r="BP364" s="251"/>
      <c r="BQ364" s="251"/>
      <c r="BR364" s="251"/>
      <c r="BS364" s="251"/>
      <c r="BT364" s="251"/>
      <c r="BU364" s="251"/>
      <c r="BV364" s="251"/>
      <c r="BW364" s="251"/>
      <c r="BX364" s="251"/>
      <c r="BY364" s="251"/>
      <c r="BZ364" s="251"/>
      <c r="CA364" s="251"/>
      <c r="CB364" s="251"/>
      <c r="CC364" s="251"/>
      <c r="CD364" s="251"/>
      <c r="CE364" s="251"/>
      <c r="CF364" s="251"/>
      <c r="CG364" s="251"/>
      <c r="CH364" s="251"/>
      <c r="CI364" s="251"/>
      <c r="CJ364" s="251"/>
      <c r="CK364" s="251"/>
      <c r="CL364" s="251"/>
      <c r="CM364" s="251"/>
      <c r="CN364" s="251"/>
      <c r="CO364" s="251"/>
      <c r="CP364" s="251"/>
      <c r="CQ364" s="251"/>
      <c r="CR364" s="251"/>
      <c r="CS364" s="251"/>
      <c r="CT364" s="251"/>
      <c r="CU364" s="251"/>
      <c r="CV364" s="251"/>
      <c r="CW364" s="251"/>
      <c r="CX364" s="251"/>
      <c r="CY364" s="251"/>
      <c r="CZ364" s="251"/>
      <c r="DA364" s="251"/>
      <c r="DB364" s="251"/>
      <c r="DC364" s="251"/>
      <c r="DD364" s="251"/>
      <c r="DE364" s="251"/>
      <c r="DF364" s="251"/>
      <c r="DG364" s="251"/>
      <c r="DH364" s="251"/>
      <c r="DI364" s="251"/>
      <c r="DJ364" s="251"/>
      <c r="DK364" s="251"/>
      <c r="DL364" s="251"/>
      <c r="DM364" s="251"/>
      <c r="DN364" s="251"/>
      <c r="DO364" s="251"/>
      <c r="DP364" s="251"/>
      <c r="DQ364" s="251"/>
      <c r="DR364" s="251"/>
      <c r="DS364" s="251"/>
      <c r="DT364" s="251"/>
      <c r="DU364" s="251"/>
      <c r="DV364" s="251"/>
      <c r="DW364" s="251"/>
      <c r="DX364" s="251"/>
      <c r="DY364" s="251"/>
      <c r="DZ364" s="251"/>
      <c r="EA364" s="251"/>
      <c r="EB364" s="251"/>
      <c r="EC364" s="251"/>
      <c r="ED364" s="251"/>
      <c r="EE364" s="251"/>
      <c r="EF364" s="251"/>
      <c r="EG364" s="251"/>
      <c r="EH364" s="251"/>
      <c r="EI364" s="251"/>
      <c r="EJ364" s="251"/>
      <c r="EK364" s="251"/>
      <c r="EL364" s="251"/>
      <c r="EM364" s="251"/>
      <c r="EN364" s="251"/>
      <c r="EO364" s="251"/>
      <c r="EP364" s="251"/>
      <c r="EQ364" s="251"/>
      <c r="ER364" s="251"/>
      <c r="ES364" s="251"/>
      <c r="ET364" s="251"/>
      <c r="EU364" s="251"/>
      <c r="EV364" s="251"/>
      <c r="EW364" s="251"/>
      <c r="EX364" s="251"/>
      <c r="EY364" s="251"/>
      <c r="EZ364" s="251"/>
      <c r="FA364" s="251"/>
      <c r="FB364" s="251"/>
      <c r="FC364" s="251"/>
      <c r="FD364" s="251"/>
      <c r="FE364" s="251"/>
      <c r="FF364" s="251"/>
      <c r="FG364" s="251"/>
      <c r="FH364" s="251"/>
      <c r="FI364" s="251"/>
      <c r="FJ364" s="251"/>
      <c r="FK364" s="251"/>
      <c r="FL364" s="251"/>
      <c r="FM364" s="251"/>
      <c r="FN364" s="251"/>
      <c r="FO364" s="251"/>
      <c r="FP364" s="251"/>
      <c r="FQ364" s="251"/>
      <c r="FR364" s="251"/>
      <c r="FS364" s="251"/>
      <c r="FT364" s="251"/>
      <c r="FU364" s="251"/>
      <c r="FV364" s="251"/>
      <c r="FW364" s="251"/>
      <c r="FX364" s="251"/>
      <c r="FY364" s="251"/>
      <c r="FZ364" s="251"/>
      <c r="GA364" s="251"/>
      <c r="GB364" s="251"/>
      <c r="GC364" s="251"/>
      <c r="GD364" s="251"/>
      <c r="GE364" s="251"/>
      <c r="GF364" s="251"/>
      <c r="GG364" s="251"/>
      <c r="GH364" s="251"/>
      <c r="GI364" s="251"/>
      <c r="GJ364" s="251"/>
      <c r="GK364" s="251"/>
      <c r="GL364" s="251"/>
      <c r="GM364" s="251"/>
      <c r="GN364" s="251"/>
      <c r="GO364" s="251"/>
      <c r="GP364" s="251"/>
      <c r="GQ364" s="251"/>
      <c r="GR364" s="251"/>
      <c r="GS364" s="251"/>
      <c r="GT364" s="251"/>
      <c r="GU364" s="251"/>
      <c r="GV364" s="251"/>
      <c r="GW364" s="251"/>
      <c r="GX364" s="251"/>
      <c r="GY364" s="251"/>
      <c r="GZ364" s="251"/>
      <c r="HA364" s="251"/>
      <c r="HB364" s="251"/>
      <c r="HC364" s="251"/>
      <c r="HD364" s="251"/>
      <c r="HE364" s="251"/>
      <c r="HF364" s="251"/>
      <c r="HG364" s="251"/>
      <c r="HH364" s="251"/>
      <c r="HI364" s="251"/>
      <c r="HJ364" s="251"/>
      <c r="HK364" s="251"/>
      <c r="HL364" s="251"/>
      <c r="HM364" s="251"/>
      <c r="HN364" s="251"/>
      <c r="HO364" s="251"/>
      <c r="HP364" s="251"/>
      <c r="HQ364" s="251"/>
      <c r="HR364" s="251"/>
      <c r="HS364" s="251"/>
      <c r="HT364" s="251"/>
      <c r="HU364" s="251"/>
      <c r="HV364" s="251"/>
      <c r="HW364" s="251"/>
      <c r="HX364" s="251"/>
      <c r="HY364" s="251"/>
      <c r="HZ364" s="251"/>
      <c r="IA364" s="251"/>
      <c r="IB364" s="251"/>
      <c r="IC364" s="251"/>
      <c r="ID364" s="251"/>
      <c r="IE364" s="251"/>
      <c r="IF364" s="251"/>
      <c r="IG364" s="251"/>
      <c r="IH364" s="251"/>
      <c r="II364" s="251"/>
      <c r="IJ364" s="251"/>
      <c r="IK364" s="251"/>
      <c r="IL364" s="251"/>
      <c r="IM364" s="251"/>
      <c r="IN364" s="251"/>
      <c r="IO364" s="251"/>
      <c r="IP364" s="251"/>
      <c r="IQ364" s="251"/>
      <c r="IR364" s="251"/>
      <c r="IS364" s="251"/>
      <c r="IT364" s="251"/>
      <c r="IU364" s="251"/>
      <c r="IV364" s="251"/>
      <c r="IW364" s="251"/>
      <c r="IX364" s="251"/>
      <c r="IY364" s="251"/>
      <c r="IZ364" s="251"/>
      <c r="JA364" s="251"/>
      <c r="JB364" s="251"/>
      <c r="JC364" s="251"/>
      <c r="JD364" s="251"/>
      <c r="JE364" s="251"/>
      <c r="JF364" s="251"/>
      <c r="JG364" s="251"/>
      <c r="JH364" s="251"/>
      <c r="JI364" s="251"/>
      <c r="JJ364" s="251"/>
      <c r="JK364" s="251"/>
      <c r="JL364" s="251"/>
      <c r="JM364" s="251"/>
      <c r="JN364" s="251"/>
      <c r="JO364" s="251"/>
      <c r="JP364" s="251"/>
      <c r="JQ364" s="251"/>
      <c r="JR364" s="251"/>
      <c r="JS364" s="251"/>
      <c r="JT364" s="251"/>
      <c r="JU364" s="251"/>
      <c r="JV364" s="251"/>
      <c r="JW364" s="251"/>
      <c r="JX364" s="251"/>
      <c r="JY364" s="251"/>
      <c r="JZ364" s="251"/>
      <c r="KA364" s="251"/>
      <c r="KB364" s="251"/>
      <c r="KC364" s="251"/>
      <c r="KD364" s="251"/>
      <c r="KE364" s="251"/>
      <c r="KF364" s="251"/>
      <c r="KG364" s="251"/>
      <c r="KH364" s="251"/>
      <c r="KI364" s="251"/>
      <c r="KJ364" s="251"/>
      <c r="KK364" s="251"/>
      <c r="KL364" s="251"/>
      <c r="KM364" s="251"/>
      <c r="KN364" s="251"/>
      <c r="KO364" s="251"/>
      <c r="KP364" s="251"/>
      <c r="KQ364" s="251"/>
      <c r="KR364" s="251"/>
      <c r="KS364" s="251"/>
      <c r="KT364" s="251"/>
      <c r="KU364" s="251"/>
      <c r="KV364" s="251"/>
      <c r="KW364" s="251"/>
      <c r="KX364" s="251"/>
      <c r="KY364" s="251"/>
      <c r="KZ364" s="251"/>
      <c r="LA364" s="251"/>
      <c r="LB364" s="251"/>
      <c r="LC364" s="251"/>
      <c r="LD364" s="251"/>
      <c r="LE364" s="251"/>
      <c r="LF364" s="251"/>
      <c r="LG364" s="251"/>
      <c r="LH364" s="251"/>
      <c r="LI364" s="251"/>
      <c r="LJ364" s="251"/>
      <c r="LK364" s="251"/>
      <c r="LL364" s="251"/>
      <c r="LM364" s="251"/>
      <c r="LN364" s="251"/>
      <c r="LO364" s="251"/>
      <c r="LP364" s="251"/>
      <c r="LQ364" s="251"/>
      <c r="LR364" s="251"/>
      <c r="LS364" s="251"/>
      <c r="LT364" s="251"/>
      <c r="LU364" s="251"/>
      <c r="LV364" s="251"/>
      <c r="LW364" s="251"/>
      <c r="LX364" s="251"/>
      <c r="LY364" s="251"/>
      <c r="LZ364" s="251"/>
      <c r="MA364" s="251"/>
      <c r="MB364" s="251"/>
      <c r="MC364" s="251"/>
      <c r="MD364" s="251"/>
      <c r="ME364" s="251"/>
      <c r="MF364" s="251"/>
      <c r="MG364" s="251"/>
      <c r="MH364" s="251"/>
      <c r="MI364" s="251"/>
      <c r="MJ364" s="251"/>
    </row>
    <row r="365" spans="2:348" x14ac:dyDescent="0.25">
      <c r="B365" s="243">
        <v>41</v>
      </c>
      <c r="C365" s="244" t="s">
        <v>685</v>
      </c>
      <c r="D365" s="245"/>
      <c r="E365" s="250"/>
      <c r="F365" s="250"/>
      <c r="G365" s="250"/>
      <c r="H365" s="250"/>
      <c r="I365" s="250"/>
      <c r="J365" s="250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1"/>
      <c r="AJ365" s="251"/>
      <c r="AK365" s="251"/>
      <c r="AL365" s="251"/>
      <c r="AM365" s="251"/>
      <c r="AN365" s="251"/>
      <c r="AO365" s="251"/>
      <c r="AP365" s="251"/>
      <c r="AQ365" s="251"/>
      <c r="AR365" s="251"/>
      <c r="AS365" s="251"/>
      <c r="AT365" s="251"/>
      <c r="AU365" s="251"/>
      <c r="AV365" s="251"/>
      <c r="AW365" s="251"/>
      <c r="AX365" s="251"/>
      <c r="AY365" s="251"/>
      <c r="AZ365" s="251"/>
      <c r="BA365" s="251"/>
      <c r="BB365" s="251"/>
      <c r="BC365" s="251"/>
      <c r="BD365" s="251"/>
      <c r="BE365" s="251"/>
      <c r="BF365" s="251"/>
      <c r="BG365" s="251"/>
      <c r="BH365" s="251"/>
      <c r="BI365" s="251"/>
      <c r="BJ365" s="251"/>
      <c r="BK365" s="251"/>
      <c r="BL365" s="251"/>
      <c r="BM365" s="251"/>
      <c r="BN365" s="251"/>
      <c r="BO365" s="251"/>
      <c r="BP365" s="251"/>
      <c r="BQ365" s="251"/>
      <c r="BR365" s="251"/>
      <c r="BS365" s="251"/>
      <c r="BT365" s="251"/>
      <c r="BU365" s="251"/>
      <c r="BV365" s="251"/>
      <c r="BW365" s="251"/>
      <c r="BX365" s="251"/>
      <c r="BY365" s="251"/>
      <c r="BZ365" s="251"/>
      <c r="CA365" s="251"/>
      <c r="CB365" s="251"/>
      <c r="CC365" s="251"/>
      <c r="CD365" s="251"/>
      <c r="CE365" s="251"/>
      <c r="CF365" s="251"/>
      <c r="CG365" s="251"/>
      <c r="CH365" s="251"/>
      <c r="CI365" s="251"/>
      <c r="CJ365" s="251"/>
      <c r="CK365" s="251"/>
      <c r="CL365" s="251"/>
      <c r="CM365" s="251"/>
      <c r="CN365" s="251"/>
      <c r="CO365" s="251"/>
      <c r="CP365" s="251"/>
      <c r="CQ365" s="251"/>
      <c r="CR365" s="251"/>
      <c r="CS365" s="251"/>
      <c r="CT365" s="251"/>
      <c r="CU365" s="251"/>
      <c r="CV365" s="251"/>
      <c r="CW365" s="251"/>
      <c r="CX365" s="251"/>
      <c r="CY365" s="251"/>
      <c r="CZ365" s="251"/>
      <c r="DA365" s="251"/>
      <c r="DB365" s="251"/>
      <c r="DC365" s="251"/>
      <c r="DD365" s="251"/>
      <c r="DE365" s="251"/>
      <c r="DF365" s="251"/>
      <c r="DG365" s="251"/>
      <c r="DH365" s="251"/>
      <c r="DI365" s="251"/>
      <c r="DJ365" s="251"/>
      <c r="DK365" s="251"/>
      <c r="DL365" s="251"/>
      <c r="DM365" s="251"/>
      <c r="DN365" s="251"/>
      <c r="DO365" s="251"/>
      <c r="DP365" s="251"/>
      <c r="DQ365" s="251"/>
      <c r="DR365" s="251"/>
      <c r="DS365" s="251"/>
      <c r="DT365" s="251"/>
      <c r="DU365" s="251"/>
      <c r="DV365" s="251"/>
      <c r="DW365" s="251"/>
      <c r="DX365" s="251"/>
      <c r="DY365" s="251"/>
      <c r="DZ365" s="251"/>
      <c r="EA365" s="251"/>
      <c r="EB365" s="251"/>
      <c r="EC365" s="251"/>
      <c r="ED365" s="251"/>
      <c r="EE365" s="251"/>
      <c r="EF365" s="251"/>
      <c r="EG365" s="251"/>
      <c r="EH365" s="251"/>
      <c r="EI365" s="251"/>
      <c r="EJ365" s="251"/>
      <c r="EK365" s="251"/>
      <c r="EL365" s="251"/>
      <c r="EM365" s="251"/>
      <c r="EN365" s="251"/>
      <c r="EO365" s="251"/>
      <c r="EP365" s="251"/>
      <c r="EQ365" s="251"/>
      <c r="ER365" s="251"/>
      <c r="ES365" s="251"/>
      <c r="ET365" s="251"/>
      <c r="EU365" s="251"/>
      <c r="EV365" s="251"/>
      <c r="EW365" s="251"/>
      <c r="EX365" s="251"/>
      <c r="EY365" s="251"/>
      <c r="EZ365" s="251"/>
      <c r="FA365" s="251"/>
      <c r="FB365" s="251"/>
      <c r="FC365" s="251"/>
      <c r="FD365" s="251"/>
      <c r="FE365" s="251"/>
      <c r="FF365" s="251"/>
      <c r="FG365" s="251"/>
      <c r="FH365" s="251"/>
      <c r="FI365" s="251"/>
      <c r="FJ365" s="251"/>
      <c r="FK365" s="251"/>
      <c r="FL365" s="251"/>
      <c r="FM365" s="251"/>
      <c r="FN365" s="251"/>
      <c r="FO365" s="251"/>
      <c r="FP365" s="251"/>
      <c r="FQ365" s="251"/>
      <c r="FR365" s="251"/>
      <c r="FS365" s="251"/>
      <c r="FT365" s="251"/>
      <c r="FU365" s="251"/>
      <c r="FV365" s="251"/>
      <c r="FW365" s="251"/>
      <c r="FX365" s="251"/>
      <c r="FY365" s="251"/>
      <c r="FZ365" s="251"/>
      <c r="GA365" s="251"/>
      <c r="GB365" s="251"/>
      <c r="GC365" s="251"/>
      <c r="GD365" s="251"/>
      <c r="GE365" s="251"/>
      <c r="GF365" s="251"/>
      <c r="GG365" s="251"/>
      <c r="GH365" s="251"/>
      <c r="GI365" s="251"/>
      <c r="GJ365" s="251"/>
      <c r="GK365" s="251"/>
      <c r="GL365" s="251"/>
      <c r="GM365" s="251"/>
      <c r="GN365" s="251"/>
      <c r="GO365" s="251"/>
      <c r="GP365" s="251"/>
      <c r="GQ365" s="251"/>
      <c r="GR365" s="251"/>
      <c r="GS365" s="251"/>
      <c r="GT365" s="251"/>
      <c r="GU365" s="251"/>
      <c r="GV365" s="251"/>
      <c r="GW365" s="251"/>
      <c r="GX365" s="251"/>
      <c r="GY365" s="251"/>
      <c r="GZ365" s="251"/>
      <c r="HA365" s="251"/>
      <c r="HB365" s="251"/>
      <c r="HC365" s="251"/>
      <c r="HD365" s="251"/>
      <c r="HE365" s="251"/>
      <c r="HF365" s="251"/>
      <c r="HG365" s="251"/>
      <c r="HH365" s="251"/>
      <c r="HI365" s="251"/>
      <c r="HJ365" s="251"/>
      <c r="HK365" s="251"/>
      <c r="HL365" s="251"/>
      <c r="HM365" s="251"/>
      <c r="HN365" s="251"/>
      <c r="HO365" s="251"/>
      <c r="HP365" s="251"/>
      <c r="HQ365" s="251"/>
      <c r="HR365" s="251"/>
      <c r="HS365" s="251"/>
      <c r="HT365" s="251"/>
      <c r="HU365" s="251"/>
      <c r="HV365" s="251"/>
      <c r="HW365" s="251"/>
      <c r="HX365" s="251"/>
      <c r="HY365" s="251"/>
      <c r="HZ365" s="251"/>
      <c r="IA365" s="251"/>
      <c r="IB365" s="251"/>
      <c r="IC365" s="251"/>
      <c r="ID365" s="251"/>
      <c r="IE365" s="251"/>
      <c r="IF365" s="251"/>
      <c r="IG365" s="251"/>
      <c r="IH365" s="251"/>
      <c r="II365" s="251"/>
      <c r="IJ365" s="251"/>
      <c r="IK365" s="251"/>
      <c r="IL365" s="251"/>
      <c r="IM365" s="251"/>
      <c r="IN365" s="251"/>
      <c r="IO365" s="251"/>
      <c r="IP365" s="251"/>
      <c r="IQ365" s="251"/>
      <c r="IR365" s="251"/>
      <c r="IS365" s="251"/>
      <c r="IT365" s="251"/>
      <c r="IU365" s="251"/>
      <c r="IV365" s="251"/>
      <c r="IW365" s="251"/>
      <c r="IX365" s="251"/>
      <c r="IY365" s="251"/>
      <c r="IZ365" s="251"/>
      <c r="JA365" s="251"/>
      <c r="JB365" s="251"/>
      <c r="JC365" s="251"/>
      <c r="JD365" s="251"/>
      <c r="JE365" s="251"/>
      <c r="JF365" s="251"/>
      <c r="JG365" s="251"/>
      <c r="JH365" s="251"/>
      <c r="JI365" s="251"/>
      <c r="JJ365" s="251"/>
      <c r="JK365" s="251"/>
      <c r="JL365" s="251"/>
      <c r="JM365" s="251"/>
      <c r="JN365" s="251"/>
      <c r="JO365" s="251"/>
      <c r="JP365" s="251"/>
      <c r="JQ365" s="251"/>
      <c r="JR365" s="251"/>
      <c r="JS365" s="251"/>
      <c r="JT365" s="251"/>
      <c r="JU365" s="251"/>
      <c r="JV365" s="251"/>
      <c r="JW365" s="251"/>
      <c r="JX365" s="251"/>
      <c r="JY365" s="251"/>
      <c r="JZ365" s="251"/>
      <c r="KA365" s="251"/>
      <c r="KB365" s="251"/>
      <c r="KC365" s="251"/>
      <c r="KD365" s="251"/>
      <c r="KE365" s="251"/>
      <c r="KF365" s="251"/>
      <c r="KG365" s="251"/>
      <c r="KH365" s="251"/>
      <c r="KI365" s="251"/>
      <c r="KJ365" s="251"/>
      <c r="KK365" s="251"/>
      <c r="KL365" s="251"/>
      <c r="KM365" s="251"/>
      <c r="KN365" s="251"/>
      <c r="KO365" s="251"/>
      <c r="KP365" s="251"/>
      <c r="KQ365" s="251"/>
      <c r="KR365" s="251"/>
      <c r="KS365" s="251"/>
      <c r="KT365" s="251"/>
      <c r="KU365" s="251"/>
      <c r="KV365" s="251"/>
      <c r="KW365" s="251"/>
      <c r="KX365" s="251"/>
      <c r="KY365" s="251"/>
      <c r="KZ365" s="251"/>
      <c r="LA365" s="251"/>
      <c r="LB365" s="251"/>
      <c r="LC365" s="251"/>
      <c r="LD365" s="251"/>
      <c r="LE365" s="251"/>
      <c r="LF365" s="251"/>
      <c r="LG365" s="251"/>
      <c r="LH365" s="251"/>
      <c r="LI365" s="251"/>
      <c r="LJ365" s="251"/>
      <c r="LK365" s="251"/>
      <c r="LL365" s="251"/>
      <c r="LM365" s="251"/>
      <c r="LN365" s="251"/>
      <c r="LO365" s="251"/>
      <c r="LP365" s="251"/>
      <c r="LQ365" s="251"/>
      <c r="LR365" s="251"/>
      <c r="LS365" s="251"/>
      <c r="LT365" s="251"/>
      <c r="LU365" s="251"/>
      <c r="LV365" s="251"/>
      <c r="LW365" s="251"/>
      <c r="LX365" s="251"/>
      <c r="LY365" s="251"/>
      <c r="LZ365" s="251"/>
      <c r="MA365" s="251"/>
      <c r="MB365" s="251"/>
      <c r="MC365" s="251"/>
      <c r="MD365" s="251"/>
      <c r="ME365" s="251"/>
      <c r="MF365" s="251"/>
      <c r="MG365" s="251"/>
      <c r="MH365" s="251"/>
      <c r="MI365" s="251"/>
      <c r="MJ365" s="251"/>
    </row>
    <row r="366" spans="2:348" x14ac:dyDescent="0.25">
      <c r="B366" s="243">
        <v>42</v>
      </c>
      <c r="C366" s="244" t="s">
        <v>686</v>
      </c>
      <c r="D366" s="245"/>
      <c r="E366" s="250"/>
      <c r="F366" s="250"/>
      <c r="G366" s="250"/>
      <c r="H366" s="250"/>
      <c r="I366" s="250"/>
      <c r="J366" s="250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1"/>
      <c r="AJ366" s="251"/>
      <c r="AK366" s="251"/>
      <c r="AL366" s="251"/>
      <c r="AM366" s="251"/>
      <c r="AN366" s="251"/>
      <c r="AO366" s="251"/>
      <c r="AP366" s="251"/>
      <c r="AQ366" s="251"/>
      <c r="AR366" s="251"/>
      <c r="AS366" s="251"/>
      <c r="AT366" s="251"/>
      <c r="AU366" s="251"/>
      <c r="AV366" s="251"/>
      <c r="AW366" s="251"/>
      <c r="AX366" s="251"/>
      <c r="AY366" s="251"/>
      <c r="AZ366" s="251"/>
      <c r="BA366" s="251"/>
      <c r="BB366" s="251"/>
      <c r="BC366" s="251"/>
      <c r="BD366" s="251"/>
      <c r="BE366" s="251"/>
      <c r="BF366" s="251"/>
      <c r="BG366" s="251"/>
      <c r="BH366" s="251"/>
      <c r="BI366" s="251"/>
      <c r="BJ366" s="251"/>
      <c r="BK366" s="251"/>
      <c r="BL366" s="251"/>
      <c r="BM366" s="251"/>
      <c r="BN366" s="251"/>
      <c r="BO366" s="251"/>
      <c r="BP366" s="251"/>
      <c r="BQ366" s="251"/>
      <c r="BR366" s="251"/>
      <c r="BS366" s="251"/>
      <c r="BT366" s="251"/>
      <c r="BU366" s="251"/>
      <c r="BV366" s="251"/>
      <c r="BW366" s="251"/>
      <c r="BX366" s="251"/>
      <c r="BY366" s="251"/>
      <c r="BZ366" s="251"/>
      <c r="CA366" s="251"/>
      <c r="CB366" s="251"/>
      <c r="CC366" s="251"/>
      <c r="CD366" s="251"/>
      <c r="CE366" s="251"/>
      <c r="CF366" s="251"/>
      <c r="CG366" s="251"/>
      <c r="CH366" s="251"/>
      <c r="CI366" s="251"/>
      <c r="CJ366" s="251"/>
      <c r="CK366" s="251"/>
      <c r="CL366" s="251"/>
      <c r="CM366" s="251"/>
      <c r="CN366" s="251"/>
      <c r="CO366" s="251"/>
      <c r="CP366" s="251"/>
      <c r="CQ366" s="251"/>
      <c r="CR366" s="251"/>
      <c r="CS366" s="251"/>
      <c r="CT366" s="251"/>
      <c r="CU366" s="251"/>
      <c r="CV366" s="251"/>
      <c r="CW366" s="251"/>
      <c r="CX366" s="251"/>
      <c r="CY366" s="251"/>
      <c r="CZ366" s="251"/>
      <c r="DA366" s="251"/>
      <c r="DB366" s="251"/>
      <c r="DC366" s="251"/>
      <c r="DD366" s="251"/>
      <c r="DE366" s="251"/>
      <c r="DF366" s="251"/>
      <c r="DG366" s="251"/>
      <c r="DH366" s="251"/>
      <c r="DI366" s="251"/>
      <c r="DJ366" s="251"/>
      <c r="DK366" s="251"/>
      <c r="DL366" s="251"/>
      <c r="DM366" s="251"/>
      <c r="DN366" s="251"/>
      <c r="DO366" s="251"/>
      <c r="DP366" s="251"/>
      <c r="DQ366" s="251"/>
      <c r="DR366" s="251"/>
      <c r="DS366" s="251"/>
      <c r="DT366" s="251"/>
      <c r="DU366" s="251"/>
      <c r="DV366" s="251"/>
      <c r="DW366" s="251"/>
      <c r="DX366" s="251"/>
      <c r="DY366" s="251"/>
      <c r="DZ366" s="251"/>
      <c r="EA366" s="251"/>
      <c r="EB366" s="251"/>
      <c r="EC366" s="251"/>
      <c r="ED366" s="251"/>
      <c r="EE366" s="251"/>
      <c r="EF366" s="251"/>
      <c r="EG366" s="251"/>
      <c r="EH366" s="251"/>
      <c r="EI366" s="251"/>
      <c r="EJ366" s="251"/>
      <c r="EK366" s="251"/>
      <c r="EL366" s="251"/>
      <c r="EM366" s="251"/>
      <c r="EN366" s="251"/>
      <c r="EO366" s="251"/>
      <c r="EP366" s="251"/>
      <c r="EQ366" s="251"/>
      <c r="ER366" s="251"/>
      <c r="ES366" s="251"/>
      <c r="ET366" s="251"/>
      <c r="EU366" s="251"/>
      <c r="EV366" s="251"/>
      <c r="EW366" s="251"/>
      <c r="EX366" s="251"/>
      <c r="EY366" s="251"/>
      <c r="EZ366" s="251"/>
      <c r="FA366" s="251"/>
      <c r="FB366" s="251"/>
      <c r="FC366" s="251"/>
      <c r="FD366" s="251"/>
      <c r="FE366" s="251"/>
      <c r="FF366" s="251"/>
      <c r="FG366" s="251"/>
      <c r="FH366" s="251"/>
      <c r="FI366" s="251"/>
      <c r="FJ366" s="251"/>
      <c r="FK366" s="251"/>
      <c r="FL366" s="251"/>
      <c r="FM366" s="251"/>
      <c r="FN366" s="251"/>
      <c r="FO366" s="251"/>
      <c r="FP366" s="251"/>
      <c r="FQ366" s="251"/>
      <c r="FR366" s="251"/>
      <c r="FS366" s="251"/>
      <c r="FT366" s="251"/>
      <c r="FU366" s="251"/>
      <c r="FV366" s="251"/>
      <c r="FW366" s="251"/>
      <c r="FX366" s="251"/>
      <c r="FY366" s="251"/>
      <c r="FZ366" s="251"/>
      <c r="GA366" s="251"/>
      <c r="GB366" s="251"/>
      <c r="GC366" s="251"/>
      <c r="GD366" s="251"/>
      <c r="GE366" s="251"/>
      <c r="GF366" s="251"/>
      <c r="GG366" s="251"/>
      <c r="GH366" s="251"/>
      <c r="GI366" s="251"/>
      <c r="GJ366" s="251"/>
      <c r="GK366" s="251"/>
      <c r="GL366" s="251"/>
      <c r="GM366" s="251"/>
      <c r="GN366" s="251"/>
      <c r="GO366" s="251"/>
      <c r="GP366" s="251"/>
      <c r="GQ366" s="251"/>
      <c r="GR366" s="251"/>
      <c r="GS366" s="251"/>
      <c r="GT366" s="251"/>
      <c r="GU366" s="251"/>
      <c r="GV366" s="251"/>
      <c r="GW366" s="251"/>
      <c r="GX366" s="251"/>
      <c r="GY366" s="251"/>
      <c r="GZ366" s="251"/>
      <c r="HA366" s="251"/>
      <c r="HB366" s="251"/>
      <c r="HC366" s="251"/>
      <c r="HD366" s="251"/>
      <c r="HE366" s="251"/>
      <c r="HF366" s="251"/>
      <c r="HG366" s="251"/>
      <c r="HH366" s="251"/>
      <c r="HI366" s="251"/>
      <c r="HJ366" s="251"/>
      <c r="HK366" s="251"/>
      <c r="HL366" s="251"/>
      <c r="HM366" s="251"/>
      <c r="HN366" s="251"/>
      <c r="HO366" s="251"/>
      <c r="HP366" s="251"/>
      <c r="HQ366" s="251"/>
      <c r="HR366" s="251"/>
      <c r="HS366" s="251"/>
      <c r="HT366" s="251"/>
      <c r="HU366" s="251"/>
      <c r="HV366" s="251"/>
      <c r="HW366" s="251"/>
      <c r="HX366" s="251"/>
      <c r="HY366" s="251"/>
      <c r="HZ366" s="251"/>
      <c r="IA366" s="251"/>
      <c r="IB366" s="251"/>
      <c r="IC366" s="251"/>
      <c r="ID366" s="251"/>
      <c r="IE366" s="251"/>
      <c r="IF366" s="251"/>
      <c r="IG366" s="251"/>
      <c r="IH366" s="251"/>
      <c r="II366" s="251"/>
      <c r="IJ366" s="251"/>
      <c r="IK366" s="251"/>
      <c r="IL366" s="251"/>
      <c r="IM366" s="251"/>
      <c r="IN366" s="251"/>
      <c r="IO366" s="251"/>
      <c r="IP366" s="251"/>
      <c r="IQ366" s="251"/>
      <c r="IR366" s="251"/>
      <c r="IS366" s="251"/>
      <c r="IT366" s="251"/>
      <c r="IU366" s="251"/>
      <c r="IV366" s="251"/>
      <c r="IW366" s="251"/>
      <c r="IX366" s="251"/>
      <c r="IY366" s="251"/>
      <c r="IZ366" s="251"/>
      <c r="JA366" s="251"/>
      <c r="JB366" s="251"/>
      <c r="JC366" s="251"/>
      <c r="JD366" s="251"/>
      <c r="JE366" s="251"/>
      <c r="JF366" s="251"/>
      <c r="JG366" s="251"/>
      <c r="JH366" s="251"/>
      <c r="JI366" s="251"/>
      <c r="JJ366" s="251"/>
      <c r="JK366" s="251"/>
      <c r="JL366" s="251"/>
      <c r="JM366" s="251"/>
      <c r="JN366" s="251"/>
      <c r="JO366" s="251"/>
      <c r="JP366" s="251"/>
      <c r="JQ366" s="251"/>
      <c r="JR366" s="251"/>
      <c r="JS366" s="251"/>
      <c r="JT366" s="251"/>
      <c r="JU366" s="251"/>
      <c r="JV366" s="251"/>
      <c r="JW366" s="251"/>
      <c r="JX366" s="251"/>
      <c r="JY366" s="251"/>
      <c r="JZ366" s="251"/>
      <c r="KA366" s="251"/>
      <c r="KB366" s="251"/>
      <c r="KC366" s="251"/>
      <c r="KD366" s="251"/>
      <c r="KE366" s="251"/>
      <c r="KF366" s="251"/>
      <c r="KG366" s="251"/>
      <c r="KH366" s="251"/>
      <c r="KI366" s="251"/>
      <c r="KJ366" s="251"/>
      <c r="KK366" s="251"/>
      <c r="KL366" s="251"/>
      <c r="KM366" s="251"/>
      <c r="KN366" s="251"/>
      <c r="KO366" s="251"/>
      <c r="KP366" s="251"/>
      <c r="KQ366" s="251"/>
      <c r="KR366" s="251"/>
      <c r="KS366" s="251"/>
      <c r="KT366" s="251"/>
      <c r="KU366" s="251"/>
      <c r="KV366" s="251"/>
      <c r="KW366" s="251"/>
      <c r="KX366" s="251"/>
      <c r="KY366" s="251"/>
      <c r="KZ366" s="251"/>
      <c r="LA366" s="251"/>
      <c r="LB366" s="251"/>
      <c r="LC366" s="251"/>
      <c r="LD366" s="251"/>
      <c r="LE366" s="251"/>
      <c r="LF366" s="251"/>
      <c r="LG366" s="251"/>
      <c r="LH366" s="251"/>
      <c r="LI366" s="251"/>
      <c r="LJ366" s="251"/>
      <c r="LK366" s="251"/>
      <c r="LL366" s="251"/>
      <c r="LM366" s="251"/>
      <c r="LN366" s="251"/>
      <c r="LO366" s="251"/>
      <c r="LP366" s="251"/>
      <c r="LQ366" s="251"/>
      <c r="LR366" s="251"/>
      <c r="LS366" s="251"/>
      <c r="LT366" s="251"/>
      <c r="LU366" s="251"/>
      <c r="LV366" s="251"/>
      <c r="LW366" s="251"/>
      <c r="LX366" s="251"/>
      <c r="LY366" s="251"/>
      <c r="LZ366" s="251"/>
      <c r="MA366" s="251"/>
      <c r="MB366" s="251"/>
      <c r="MC366" s="251"/>
      <c r="MD366" s="251"/>
      <c r="ME366" s="251"/>
      <c r="MF366" s="251"/>
      <c r="MG366" s="251"/>
      <c r="MH366" s="251"/>
      <c r="MI366" s="251"/>
      <c r="MJ366" s="251"/>
    </row>
    <row r="367" spans="2:348" x14ac:dyDescent="0.25">
      <c r="B367" s="243">
        <v>43</v>
      </c>
      <c r="C367" s="244" t="s">
        <v>687</v>
      </c>
      <c r="D367" s="245"/>
      <c r="E367" s="250"/>
      <c r="F367" s="250"/>
      <c r="G367" s="250"/>
      <c r="H367" s="250"/>
      <c r="I367" s="250"/>
      <c r="J367" s="250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1"/>
      <c r="AJ367" s="251"/>
      <c r="AK367" s="251"/>
      <c r="AL367" s="251"/>
      <c r="AM367" s="251"/>
      <c r="AN367" s="251"/>
      <c r="AO367" s="251"/>
      <c r="AP367" s="251"/>
      <c r="AQ367" s="251"/>
      <c r="AR367" s="251"/>
      <c r="AS367" s="251"/>
      <c r="AT367" s="251"/>
      <c r="AU367" s="251"/>
      <c r="AV367" s="251"/>
      <c r="AW367" s="251"/>
      <c r="AX367" s="251"/>
      <c r="AY367" s="251"/>
      <c r="AZ367" s="251"/>
      <c r="BA367" s="251"/>
      <c r="BB367" s="251"/>
      <c r="BC367" s="251"/>
      <c r="BD367" s="251"/>
      <c r="BE367" s="251"/>
      <c r="BF367" s="251"/>
      <c r="BG367" s="251"/>
      <c r="BH367" s="251"/>
      <c r="BI367" s="251"/>
      <c r="BJ367" s="251"/>
      <c r="BK367" s="251"/>
      <c r="BL367" s="251"/>
      <c r="BM367" s="251"/>
      <c r="BN367" s="251"/>
      <c r="BO367" s="251"/>
      <c r="BP367" s="251"/>
      <c r="BQ367" s="251"/>
      <c r="BR367" s="251"/>
      <c r="BS367" s="251"/>
      <c r="BT367" s="251"/>
      <c r="BU367" s="251"/>
      <c r="BV367" s="251"/>
      <c r="BW367" s="251"/>
      <c r="BX367" s="251"/>
      <c r="BY367" s="251"/>
      <c r="BZ367" s="251"/>
      <c r="CA367" s="251"/>
      <c r="CB367" s="251"/>
      <c r="CC367" s="251"/>
      <c r="CD367" s="251"/>
      <c r="CE367" s="251"/>
      <c r="CF367" s="251"/>
      <c r="CG367" s="251"/>
      <c r="CH367" s="251"/>
      <c r="CI367" s="251"/>
      <c r="CJ367" s="251"/>
      <c r="CK367" s="251"/>
      <c r="CL367" s="251"/>
      <c r="CM367" s="251"/>
      <c r="CN367" s="251"/>
      <c r="CO367" s="251"/>
      <c r="CP367" s="251"/>
      <c r="CQ367" s="251"/>
      <c r="CR367" s="251"/>
      <c r="CS367" s="251"/>
      <c r="CT367" s="251"/>
      <c r="CU367" s="251"/>
      <c r="CV367" s="251"/>
      <c r="CW367" s="251"/>
      <c r="CX367" s="251"/>
      <c r="CY367" s="251"/>
      <c r="CZ367" s="251"/>
      <c r="DA367" s="251"/>
      <c r="DB367" s="251"/>
      <c r="DC367" s="251"/>
      <c r="DD367" s="251"/>
      <c r="DE367" s="251"/>
      <c r="DF367" s="251"/>
      <c r="DG367" s="251"/>
      <c r="DH367" s="251"/>
      <c r="DI367" s="251"/>
      <c r="DJ367" s="251"/>
      <c r="DK367" s="251"/>
      <c r="DL367" s="251"/>
      <c r="DM367" s="251"/>
      <c r="DN367" s="251"/>
      <c r="DO367" s="251"/>
      <c r="DP367" s="251"/>
      <c r="DQ367" s="251"/>
      <c r="DR367" s="251"/>
      <c r="DS367" s="251"/>
      <c r="DT367" s="251"/>
      <c r="DU367" s="251"/>
      <c r="DV367" s="251"/>
      <c r="DW367" s="251"/>
      <c r="DX367" s="251"/>
      <c r="DY367" s="251"/>
      <c r="DZ367" s="251"/>
      <c r="EA367" s="251"/>
      <c r="EB367" s="251"/>
      <c r="EC367" s="251"/>
      <c r="ED367" s="251"/>
      <c r="EE367" s="251"/>
      <c r="EF367" s="251"/>
      <c r="EG367" s="251"/>
      <c r="EH367" s="251"/>
      <c r="EI367" s="251"/>
      <c r="EJ367" s="251"/>
      <c r="EK367" s="251"/>
      <c r="EL367" s="251"/>
      <c r="EM367" s="251"/>
      <c r="EN367" s="251"/>
      <c r="EO367" s="251"/>
      <c r="EP367" s="251"/>
      <c r="EQ367" s="251"/>
      <c r="ER367" s="251"/>
      <c r="ES367" s="251"/>
      <c r="ET367" s="251"/>
      <c r="EU367" s="251"/>
      <c r="EV367" s="251"/>
      <c r="EW367" s="251"/>
      <c r="EX367" s="251"/>
      <c r="EY367" s="251"/>
      <c r="EZ367" s="251"/>
      <c r="FA367" s="251"/>
      <c r="FB367" s="251"/>
      <c r="FC367" s="251"/>
      <c r="FD367" s="251"/>
      <c r="FE367" s="251"/>
      <c r="FF367" s="251"/>
      <c r="FG367" s="251"/>
      <c r="FH367" s="251"/>
      <c r="FI367" s="251"/>
      <c r="FJ367" s="251"/>
      <c r="FK367" s="251"/>
      <c r="FL367" s="251"/>
      <c r="FM367" s="251"/>
      <c r="FN367" s="251"/>
      <c r="FO367" s="251"/>
      <c r="FP367" s="251"/>
      <c r="FQ367" s="251"/>
      <c r="FR367" s="251"/>
      <c r="FS367" s="251"/>
      <c r="FT367" s="251"/>
      <c r="FU367" s="251"/>
      <c r="FV367" s="251"/>
      <c r="FW367" s="251"/>
      <c r="FX367" s="251"/>
      <c r="FY367" s="251"/>
      <c r="FZ367" s="251"/>
      <c r="GA367" s="251"/>
      <c r="GB367" s="251"/>
      <c r="GC367" s="251"/>
      <c r="GD367" s="251"/>
      <c r="GE367" s="251"/>
      <c r="GF367" s="251"/>
      <c r="GG367" s="251"/>
      <c r="GH367" s="251"/>
      <c r="GI367" s="251"/>
      <c r="GJ367" s="251"/>
      <c r="GK367" s="251"/>
      <c r="GL367" s="251"/>
      <c r="GM367" s="251"/>
      <c r="GN367" s="251"/>
      <c r="GO367" s="251"/>
      <c r="GP367" s="251"/>
      <c r="GQ367" s="251"/>
      <c r="GR367" s="251"/>
      <c r="GS367" s="251"/>
      <c r="GT367" s="251"/>
      <c r="GU367" s="251"/>
      <c r="GV367" s="251"/>
      <c r="GW367" s="251"/>
      <c r="GX367" s="251"/>
      <c r="GY367" s="251"/>
      <c r="GZ367" s="251"/>
      <c r="HA367" s="251"/>
      <c r="HB367" s="251"/>
      <c r="HC367" s="251"/>
      <c r="HD367" s="251"/>
      <c r="HE367" s="251"/>
      <c r="HF367" s="251"/>
      <c r="HG367" s="251"/>
      <c r="HH367" s="251"/>
      <c r="HI367" s="251"/>
      <c r="HJ367" s="251"/>
      <c r="HK367" s="251"/>
      <c r="HL367" s="251"/>
      <c r="HM367" s="251"/>
      <c r="HN367" s="251"/>
      <c r="HO367" s="251"/>
      <c r="HP367" s="251"/>
      <c r="HQ367" s="251"/>
      <c r="HR367" s="251"/>
      <c r="HS367" s="251"/>
      <c r="HT367" s="251"/>
      <c r="HU367" s="251"/>
      <c r="HV367" s="251"/>
      <c r="HW367" s="251"/>
      <c r="HX367" s="251"/>
      <c r="HY367" s="251"/>
      <c r="HZ367" s="251"/>
      <c r="IA367" s="251"/>
      <c r="IB367" s="251"/>
      <c r="IC367" s="251"/>
      <c r="ID367" s="251"/>
      <c r="IE367" s="251"/>
      <c r="IF367" s="251"/>
      <c r="IG367" s="251"/>
      <c r="IH367" s="251"/>
      <c r="II367" s="251"/>
      <c r="IJ367" s="251"/>
      <c r="IK367" s="251"/>
      <c r="IL367" s="251"/>
      <c r="IM367" s="251"/>
      <c r="IN367" s="251"/>
      <c r="IO367" s="251"/>
      <c r="IP367" s="251"/>
      <c r="IQ367" s="251"/>
      <c r="IR367" s="251"/>
      <c r="IS367" s="251"/>
      <c r="IT367" s="251"/>
      <c r="IU367" s="251"/>
      <c r="IV367" s="251"/>
      <c r="IW367" s="251"/>
      <c r="IX367" s="251"/>
      <c r="IY367" s="251"/>
      <c r="IZ367" s="251"/>
      <c r="JA367" s="251"/>
      <c r="JB367" s="251"/>
      <c r="JC367" s="251"/>
      <c r="JD367" s="251"/>
      <c r="JE367" s="251"/>
      <c r="JF367" s="251"/>
      <c r="JG367" s="251"/>
      <c r="JH367" s="251"/>
      <c r="JI367" s="251"/>
      <c r="JJ367" s="251"/>
      <c r="JK367" s="251"/>
      <c r="JL367" s="251"/>
      <c r="JM367" s="251"/>
      <c r="JN367" s="251"/>
      <c r="JO367" s="251"/>
      <c r="JP367" s="251"/>
      <c r="JQ367" s="251"/>
      <c r="JR367" s="251"/>
      <c r="JS367" s="251"/>
      <c r="JT367" s="251"/>
      <c r="JU367" s="251"/>
      <c r="JV367" s="251"/>
      <c r="JW367" s="251"/>
      <c r="JX367" s="251"/>
      <c r="JY367" s="251"/>
      <c r="JZ367" s="251"/>
      <c r="KA367" s="251"/>
      <c r="KB367" s="251"/>
      <c r="KC367" s="251"/>
      <c r="KD367" s="251"/>
      <c r="KE367" s="251"/>
      <c r="KF367" s="251"/>
      <c r="KG367" s="251"/>
      <c r="KH367" s="251"/>
      <c r="KI367" s="251"/>
      <c r="KJ367" s="251"/>
      <c r="KK367" s="251"/>
      <c r="KL367" s="251"/>
      <c r="KM367" s="251"/>
      <c r="KN367" s="251"/>
      <c r="KO367" s="251"/>
      <c r="KP367" s="251"/>
      <c r="KQ367" s="251"/>
      <c r="KR367" s="251"/>
      <c r="KS367" s="251"/>
      <c r="KT367" s="251"/>
      <c r="KU367" s="251"/>
      <c r="KV367" s="251"/>
      <c r="KW367" s="251"/>
      <c r="KX367" s="251"/>
      <c r="KY367" s="251"/>
      <c r="KZ367" s="251"/>
      <c r="LA367" s="251"/>
      <c r="LB367" s="251"/>
      <c r="LC367" s="251"/>
      <c r="LD367" s="251"/>
      <c r="LE367" s="251"/>
      <c r="LF367" s="251"/>
      <c r="LG367" s="251"/>
      <c r="LH367" s="251"/>
      <c r="LI367" s="251"/>
      <c r="LJ367" s="251"/>
      <c r="LK367" s="251"/>
      <c r="LL367" s="251"/>
      <c r="LM367" s="251"/>
      <c r="LN367" s="251"/>
      <c r="LO367" s="251"/>
      <c r="LP367" s="251"/>
      <c r="LQ367" s="251"/>
      <c r="LR367" s="251"/>
      <c r="LS367" s="251"/>
      <c r="LT367" s="251"/>
      <c r="LU367" s="251"/>
      <c r="LV367" s="251"/>
      <c r="LW367" s="251"/>
      <c r="LX367" s="251"/>
      <c r="LY367" s="251"/>
      <c r="LZ367" s="251"/>
      <c r="MA367" s="251"/>
      <c r="MB367" s="251"/>
      <c r="MC367" s="251"/>
      <c r="MD367" s="251"/>
      <c r="ME367" s="251"/>
      <c r="MF367" s="251"/>
      <c r="MG367" s="251"/>
      <c r="MH367" s="251"/>
      <c r="MI367" s="251"/>
      <c r="MJ367" s="251"/>
    </row>
    <row r="368" spans="2:348" x14ac:dyDescent="0.25">
      <c r="B368" s="243">
        <v>44</v>
      </c>
      <c r="C368" s="244" t="s">
        <v>688</v>
      </c>
      <c r="D368" s="245"/>
      <c r="E368" s="250"/>
      <c r="F368" s="250"/>
      <c r="G368" s="250"/>
      <c r="H368" s="250"/>
      <c r="I368" s="250"/>
      <c r="J368" s="250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1"/>
      <c r="AJ368" s="251"/>
      <c r="AK368" s="251"/>
      <c r="AL368" s="251"/>
      <c r="AM368" s="251"/>
      <c r="AN368" s="251"/>
      <c r="AO368" s="251"/>
      <c r="AP368" s="251"/>
      <c r="AQ368" s="251"/>
      <c r="AR368" s="251"/>
      <c r="AS368" s="251"/>
      <c r="AT368" s="251"/>
      <c r="AU368" s="251"/>
      <c r="AV368" s="251"/>
      <c r="AW368" s="251"/>
      <c r="AX368" s="251"/>
      <c r="AY368" s="251"/>
      <c r="AZ368" s="251"/>
      <c r="BA368" s="251"/>
      <c r="BB368" s="251"/>
      <c r="BC368" s="251"/>
      <c r="BD368" s="251"/>
      <c r="BE368" s="251"/>
      <c r="BF368" s="251"/>
      <c r="BG368" s="251"/>
      <c r="BH368" s="251"/>
      <c r="BI368" s="251"/>
      <c r="BJ368" s="251"/>
      <c r="BK368" s="251"/>
      <c r="BL368" s="251"/>
      <c r="BM368" s="251"/>
      <c r="BN368" s="251"/>
      <c r="BO368" s="251"/>
      <c r="BP368" s="251"/>
      <c r="BQ368" s="251"/>
      <c r="BR368" s="251"/>
      <c r="BS368" s="251"/>
      <c r="BT368" s="251"/>
      <c r="BU368" s="251"/>
      <c r="BV368" s="251"/>
      <c r="BW368" s="251"/>
      <c r="BX368" s="251"/>
      <c r="BY368" s="251"/>
      <c r="BZ368" s="251"/>
      <c r="CA368" s="251"/>
      <c r="CB368" s="251"/>
      <c r="CC368" s="251"/>
      <c r="CD368" s="251"/>
      <c r="CE368" s="251"/>
      <c r="CF368" s="251"/>
      <c r="CG368" s="251"/>
      <c r="CH368" s="251"/>
      <c r="CI368" s="251"/>
      <c r="CJ368" s="251"/>
      <c r="CK368" s="251"/>
      <c r="CL368" s="251"/>
      <c r="CM368" s="251"/>
      <c r="CN368" s="251"/>
      <c r="CO368" s="251"/>
      <c r="CP368" s="251"/>
      <c r="CQ368" s="251"/>
      <c r="CR368" s="251"/>
      <c r="CS368" s="251"/>
      <c r="CT368" s="251"/>
      <c r="CU368" s="251"/>
      <c r="CV368" s="251"/>
      <c r="CW368" s="251"/>
      <c r="CX368" s="251"/>
      <c r="CY368" s="251"/>
      <c r="CZ368" s="251"/>
      <c r="DA368" s="251"/>
      <c r="DB368" s="251"/>
      <c r="DC368" s="251"/>
      <c r="DD368" s="251"/>
      <c r="DE368" s="251"/>
      <c r="DF368" s="251"/>
      <c r="DG368" s="251"/>
      <c r="DH368" s="251"/>
      <c r="DI368" s="251"/>
      <c r="DJ368" s="251"/>
      <c r="DK368" s="251"/>
      <c r="DL368" s="251"/>
      <c r="DM368" s="251"/>
      <c r="DN368" s="251"/>
      <c r="DO368" s="251"/>
      <c r="DP368" s="251"/>
      <c r="DQ368" s="251"/>
      <c r="DR368" s="251"/>
      <c r="DS368" s="251"/>
      <c r="DT368" s="251"/>
      <c r="DU368" s="251"/>
      <c r="DV368" s="251"/>
      <c r="DW368" s="251"/>
      <c r="DX368" s="251"/>
      <c r="DY368" s="251"/>
      <c r="DZ368" s="251"/>
      <c r="EA368" s="251"/>
      <c r="EB368" s="251"/>
      <c r="EC368" s="251"/>
      <c r="ED368" s="251"/>
      <c r="EE368" s="251"/>
      <c r="EF368" s="251"/>
      <c r="EG368" s="251"/>
      <c r="EH368" s="251"/>
      <c r="EI368" s="251"/>
      <c r="EJ368" s="251"/>
      <c r="EK368" s="251"/>
      <c r="EL368" s="251"/>
      <c r="EM368" s="251"/>
      <c r="EN368" s="251"/>
      <c r="EO368" s="251"/>
      <c r="EP368" s="251"/>
      <c r="EQ368" s="251"/>
      <c r="ER368" s="251"/>
      <c r="ES368" s="251"/>
      <c r="ET368" s="251"/>
      <c r="EU368" s="251"/>
      <c r="EV368" s="251"/>
      <c r="EW368" s="251"/>
      <c r="EX368" s="251"/>
      <c r="EY368" s="251"/>
      <c r="EZ368" s="251"/>
      <c r="FA368" s="251"/>
      <c r="FB368" s="251"/>
      <c r="FC368" s="251"/>
      <c r="FD368" s="251"/>
      <c r="FE368" s="251"/>
      <c r="FF368" s="251"/>
      <c r="FG368" s="251"/>
      <c r="FH368" s="251"/>
      <c r="FI368" s="251"/>
      <c r="FJ368" s="251"/>
      <c r="FK368" s="251"/>
      <c r="FL368" s="251"/>
      <c r="FM368" s="251"/>
      <c r="FN368" s="251"/>
      <c r="FO368" s="251"/>
      <c r="FP368" s="251"/>
      <c r="FQ368" s="251"/>
      <c r="FR368" s="251"/>
      <c r="FS368" s="251"/>
      <c r="FT368" s="251"/>
      <c r="FU368" s="251"/>
      <c r="FV368" s="251"/>
      <c r="FW368" s="251"/>
      <c r="FX368" s="251"/>
      <c r="FY368" s="251"/>
      <c r="FZ368" s="251"/>
      <c r="GA368" s="251"/>
      <c r="GB368" s="251"/>
      <c r="GC368" s="251"/>
      <c r="GD368" s="251"/>
      <c r="GE368" s="251"/>
      <c r="GF368" s="251"/>
      <c r="GG368" s="251"/>
      <c r="GH368" s="251"/>
      <c r="GI368" s="251"/>
      <c r="GJ368" s="251"/>
      <c r="GK368" s="251"/>
      <c r="GL368" s="251"/>
      <c r="GM368" s="251"/>
      <c r="GN368" s="251"/>
      <c r="GO368" s="251"/>
      <c r="GP368" s="251"/>
      <c r="GQ368" s="251"/>
      <c r="GR368" s="251"/>
      <c r="GS368" s="251"/>
      <c r="GT368" s="251"/>
      <c r="GU368" s="251"/>
      <c r="GV368" s="251"/>
      <c r="GW368" s="251"/>
      <c r="GX368" s="251"/>
      <c r="GY368" s="251"/>
      <c r="GZ368" s="251"/>
      <c r="HA368" s="251"/>
      <c r="HB368" s="251"/>
      <c r="HC368" s="251"/>
      <c r="HD368" s="251"/>
      <c r="HE368" s="251"/>
      <c r="HF368" s="251"/>
      <c r="HG368" s="251"/>
      <c r="HH368" s="251"/>
      <c r="HI368" s="251"/>
      <c r="HJ368" s="251"/>
      <c r="HK368" s="251"/>
      <c r="HL368" s="251"/>
      <c r="HM368" s="251"/>
      <c r="HN368" s="251"/>
      <c r="HO368" s="251"/>
      <c r="HP368" s="251"/>
      <c r="HQ368" s="251"/>
      <c r="HR368" s="251"/>
      <c r="HS368" s="251"/>
      <c r="HT368" s="251"/>
      <c r="HU368" s="251"/>
      <c r="HV368" s="251"/>
      <c r="HW368" s="251"/>
      <c r="HX368" s="251"/>
      <c r="HY368" s="251"/>
      <c r="HZ368" s="251"/>
      <c r="IA368" s="251"/>
      <c r="IB368" s="251"/>
      <c r="IC368" s="251"/>
      <c r="ID368" s="251"/>
      <c r="IE368" s="251"/>
      <c r="IF368" s="251"/>
      <c r="IG368" s="251"/>
      <c r="IH368" s="251"/>
      <c r="II368" s="251"/>
      <c r="IJ368" s="251"/>
      <c r="IK368" s="251"/>
      <c r="IL368" s="251"/>
      <c r="IM368" s="251"/>
      <c r="IN368" s="251"/>
      <c r="IO368" s="251"/>
      <c r="IP368" s="251"/>
      <c r="IQ368" s="251"/>
      <c r="IR368" s="251"/>
      <c r="IS368" s="251"/>
      <c r="IT368" s="251"/>
      <c r="IU368" s="251"/>
      <c r="IV368" s="251"/>
      <c r="IW368" s="251"/>
      <c r="IX368" s="251"/>
      <c r="IY368" s="251"/>
      <c r="IZ368" s="251"/>
      <c r="JA368" s="251"/>
      <c r="JB368" s="251"/>
      <c r="JC368" s="251"/>
      <c r="JD368" s="251"/>
      <c r="JE368" s="251"/>
      <c r="JF368" s="251"/>
      <c r="JG368" s="251"/>
      <c r="JH368" s="251"/>
      <c r="JI368" s="251"/>
      <c r="JJ368" s="251"/>
      <c r="JK368" s="251"/>
      <c r="JL368" s="251"/>
      <c r="JM368" s="251"/>
      <c r="JN368" s="251"/>
      <c r="JO368" s="251"/>
      <c r="JP368" s="251"/>
      <c r="JQ368" s="251"/>
      <c r="JR368" s="251"/>
      <c r="JS368" s="251"/>
      <c r="JT368" s="251"/>
      <c r="JU368" s="251"/>
      <c r="JV368" s="251"/>
      <c r="JW368" s="251"/>
      <c r="JX368" s="251"/>
      <c r="JY368" s="251"/>
      <c r="JZ368" s="251"/>
      <c r="KA368" s="251"/>
      <c r="KB368" s="251"/>
      <c r="KC368" s="251"/>
      <c r="KD368" s="251"/>
      <c r="KE368" s="251"/>
      <c r="KF368" s="251"/>
      <c r="KG368" s="251"/>
      <c r="KH368" s="251"/>
      <c r="KI368" s="251"/>
      <c r="KJ368" s="251"/>
      <c r="KK368" s="251"/>
      <c r="KL368" s="251"/>
      <c r="KM368" s="251"/>
      <c r="KN368" s="251"/>
      <c r="KO368" s="251"/>
      <c r="KP368" s="251"/>
      <c r="KQ368" s="251"/>
      <c r="KR368" s="251"/>
      <c r="KS368" s="251"/>
      <c r="KT368" s="251"/>
      <c r="KU368" s="251"/>
      <c r="KV368" s="251"/>
      <c r="KW368" s="251"/>
      <c r="KX368" s="251"/>
      <c r="KY368" s="251"/>
      <c r="KZ368" s="251"/>
      <c r="LA368" s="251"/>
      <c r="LB368" s="251"/>
      <c r="LC368" s="251"/>
      <c r="LD368" s="251"/>
      <c r="LE368" s="251"/>
      <c r="LF368" s="251"/>
      <c r="LG368" s="251"/>
      <c r="LH368" s="251"/>
      <c r="LI368" s="251"/>
      <c r="LJ368" s="251"/>
      <c r="LK368" s="251"/>
      <c r="LL368" s="251"/>
      <c r="LM368" s="251"/>
      <c r="LN368" s="251"/>
      <c r="LO368" s="251"/>
      <c r="LP368" s="251"/>
      <c r="LQ368" s="251"/>
      <c r="LR368" s="251"/>
      <c r="LS368" s="251"/>
      <c r="LT368" s="251"/>
      <c r="LU368" s="251"/>
      <c r="LV368" s="251"/>
      <c r="LW368" s="251"/>
      <c r="LX368" s="251"/>
      <c r="LY368" s="251"/>
      <c r="LZ368" s="251"/>
      <c r="MA368" s="251"/>
      <c r="MB368" s="251"/>
      <c r="MC368" s="251"/>
      <c r="MD368" s="251"/>
      <c r="ME368" s="251"/>
      <c r="MF368" s="251"/>
      <c r="MG368" s="251"/>
      <c r="MH368" s="251"/>
      <c r="MI368" s="251"/>
      <c r="MJ368" s="251"/>
    </row>
    <row r="369" spans="2:348" x14ac:dyDescent="0.25">
      <c r="B369" s="243">
        <v>45</v>
      </c>
      <c r="C369" s="244" t="s">
        <v>689</v>
      </c>
      <c r="D369" s="245"/>
      <c r="E369" s="250"/>
      <c r="F369" s="250"/>
      <c r="G369" s="250"/>
      <c r="H369" s="250"/>
      <c r="I369" s="250"/>
      <c r="J369" s="250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1"/>
      <c r="AJ369" s="251"/>
      <c r="AK369" s="251"/>
      <c r="AL369" s="251"/>
      <c r="AM369" s="251"/>
      <c r="AN369" s="251"/>
      <c r="AO369" s="251"/>
      <c r="AP369" s="251"/>
      <c r="AQ369" s="251"/>
      <c r="AR369" s="251"/>
      <c r="AS369" s="251"/>
      <c r="AT369" s="251"/>
      <c r="AU369" s="251"/>
      <c r="AV369" s="251"/>
      <c r="AW369" s="251"/>
      <c r="AX369" s="251"/>
      <c r="AY369" s="251"/>
      <c r="AZ369" s="251"/>
      <c r="BA369" s="251"/>
      <c r="BB369" s="251"/>
      <c r="BC369" s="251"/>
      <c r="BD369" s="251"/>
      <c r="BE369" s="251"/>
      <c r="BF369" s="251"/>
      <c r="BG369" s="251"/>
      <c r="BH369" s="251"/>
      <c r="BI369" s="251"/>
      <c r="BJ369" s="251"/>
      <c r="BK369" s="251"/>
      <c r="BL369" s="251"/>
      <c r="BM369" s="251"/>
      <c r="BN369" s="251"/>
      <c r="BO369" s="251"/>
      <c r="BP369" s="251"/>
      <c r="BQ369" s="251"/>
      <c r="BR369" s="251"/>
      <c r="BS369" s="251"/>
      <c r="BT369" s="251"/>
      <c r="BU369" s="251"/>
      <c r="BV369" s="251"/>
      <c r="BW369" s="251"/>
      <c r="BX369" s="251"/>
      <c r="BY369" s="251"/>
      <c r="BZ369" s="251"/>
      <c r="CA369" s="251"/>
      <c r="CB369" s="251"/>
      <c r="CC369" s="251"/>
      <c r="CD369" s="251"/>
      <c r="CE369" s="251"/>
      <c r="CF369" s="251"/>
      <c r="CG369" s="251"/>
      <c r="CH369" s="251"/>
      <c r="CI369" s="251"/>
      <c r="CJ369" s="251"/>
      <c r="CK369" s="251"/>
      <c r="CL369" s="251"/>
      <c r="CM369" s="251"/>
      <c r="CN369" s="251"/>
      <c r="CO369" s="251"/>
      <c r="CP369" s="251"/>
      <c r="CQ369" s="251"/>
      <c r="CR369" s="251"/>
      <c r="CS369" s="251"/>
      <c r="CT369" s="251"/>
      <c r="CU369" s="251"/>
      <c r="CV369" s="251"/>
      <c r="CW369" s="251"/>
      <c r="CX369" s="251"/>
      <c r="CY369" s="251"/>
      <c r="CZ369" s="251"/>
      <c r="DA369" s="251"/>
      <c r="DB369" s="251"/>
      <c r="DC369" s="251"/>
      <c r="DD369" s="251"/>
      <c r="DE369" s="251"/>
      <c r="DF369" s="251"/>
      <c r="DG369" s="251"/>
      <c r="DH369" s="251"/>
      <c r="DI369" s="251"/>
      <c r="DJ369" s="251"/>
      <c r="DK369" s="251"/>
      <c r="DL369" s="251"/>
      <c r="DM369" s="251"/>
      <c r="DN369" s="251"/>
      <c r="DO369" s="251"/>
      <c r="DP369" s="251"/>
      <c r="DQ369" s="251"/>
      <c r="DR369" s="251"/>
      <c r="DS369" s="251"/>
      <c r="DT369" s="251"/>
      <c r="DU369" s="251"/>
      <c r="DV369" s="251"/>
      <c r="DW369" s="251"/>
      <c r="DX369" s="251"/>
      <c r="DY369" s="251"/>
      <c r="DZ369" s="251"/>
      <c r="EA369" s="251"/>
      <c r="EB369" s="251"/>
      <c r="EC369" s="251"/>
      <c r="ED369" s="251"/>
      <c r="EE369" s="251"/>
      <c r="EF369" s="251"/>
      <c r="EG369" s="251"/>
      <c r="EH369" s="251"/>
      <c r="EI369" s="251"/>
      <c r="EJ369" s="251"/>
      <c r="EK369" s="251"/>
      <c r="EL369" s="251"/>
      <c r="EM369" s="251"/>
      <c r="EN369" s="251"/>
      <c r="EO369" s="251"/>
      <c r="EP369" s="251"/>
      <c r="EQ369" s="251"/>
      <c r="ER369" s="251"/>
      <c r="ES369" s="251"/>
      <c r="ET369" s="251"/>
      <c r="EU369" s="251"/>
      <c r="EV369" s="251"/>
      <c r="EW369" s="251"/>
      <c r="EX369" s="251"/>
      <c r="EY369" s="251"/>
      <c r="EZ369" s="251"/>
      <c r="FA369" s="251"/>
      <c r="FB369" s="251"/>
      <c r="FC369" s="251"/>
      <c r="FD369" s="251"/>
      <c r="FE369" s="251"/>
      <c r="FF369" s="251"/>
      <c r="FG369" s="251"/>
      <c r="FH369" s="251"/>
      <c r="FI369" s="251"/>
      <c r="FJ369" s="251"/>
      <c r="FK369" s="251"/>
      <c r="FL369" s="251"/>
      <c r="FM369" s="251"/>
      <c r="FN369" s="251"/>
      <c r="FO369" s="251"/>
      <c r="FP369" s="251"/>
      <c r="FQ369" s="251"/>
      <c r="FR369" s="251"/>
      <c r="FS369" s="251"/>
      <c r="FT369" s="251"/>
      <c r="FU369" s="251"/>
      <c r="FV369" s="251"/>
      <c r="FW369" s="251"/>
      <c r="FX369" s="251"/>
      <c r="FY369" s="251"/>
      <c r="FZ369" s="251"/>
      <c r="GA369" s="251"/>
      <c r="GB369" s="251"/>
      <c r="GC369" s="251"/>
      <c r="GD369" s="251"/>
      <c r="GE369" s="251"/>
      <c r="GF369" s="251"/>
      <c r="GG369" s="251"/>
      <c r="GH369" s="251"/>
      <c r="GI369" s="251"/>
      <c r="GJ369" s="251"/>
      <c r="GK369" s="251"/>
      <c r="GL369" s="251"/>
      <c r="GM369" s="251"/>
      <c r="GN369" s="251"/>
      <c r="GO369" s="251"/>
      <c r="GP369" s="251"/>
      <c r="GQ369" s="251"/>
      <c r="GR369" s="251"/>
      <c r="GS369" s="251"/>
      <c r="GT369" s="251"/>
      <c r="GU369" s="251"/>
      <c r="GV369" s="251"/>
      <c r="GW369" s="251"/>
      <c r="GX369" s="251"/>
      <c r="GY369" s="251"/>
      <c r="GZ369" s="251"/>
      <c r="HA369" s="251"/>
      <c r="HB369" s="251"/>
      <c r="HC369" s="251"/>
      <c r="HD369" s="251"/>
      <c r="HE369" s="251"/>
      <c r="HF369" s="251"/>
      <c r="HG369" s="251"/>
      <c r="HH369" s="251"/>
      <c r="HI369" s="251"/>
      <c r="HJ369" s="251"/>
      <c r="HK369" s="251"/>
      <c r="HL369" s="251"/>
      <c r="HM369" s="251"/>
      <c r="HN369" s="251"/>
      <c r="HO369" s="251"/>
      <c r="HP369" s="251"/>
      <c r="HQ369" s="251"/>
      <c r="HR369" s="251"/>
      <c r="HS369" s="251"/>
      <c r="HT369" s="251"/>
      <c r="HU369" s="251"/>
      <c r="HV369" s="251"/>
      <c r="HW369" s="251"/>
      <c r="HX369" s="251"/>
      <c r="HY369" s="251"/>
      <c r="HZ369" s="251"/>
      <c r="IA369" s="251"/>
      <c r="IB369" s="251"/>
      <c r="IC369" s="251"/>
      <c r="ID369" s="251"/>
      <c r="IE369" s="251"/>
      <c r="IF369" s="251"/>
      <c r="IG369" s="251"/>
      <c r="IH369" s="251"/>
      <c r="II369" s="251"/>
      <c r="IJ369" s="251"/>
      <c r="IK369" s="251"/>
      <c r="IL369" s="251"/>
      <c r="IM369" s="251"/>
      <c r="IN369" s="251"/>
      <c r="IO369" s="251"/>
      <c r="IP369" s="251"/>
      <c r="IQ369" s="251"/>
      <c r="IR369" s="251"/>
      <c r="IS369" s="251"/>
      <c r="IT369" s="251"/>
      <c r="IU369" s="251"/>
      <c r="IV369" s="251"/>
      <c r="IW369" s="251"/>
      <c r="IX369" s="251"/>
      <c r="IY369" s="251"/>
      <c r="IZ369" s="251"/>
      <c r="JA369" s="251"/>
      <c r="JB369" s="251"/>
      <c r="JC369" s="251"/>
      <c r="JD369" s="251"/>
      <c r="JE369" s="251"/>
      <c r="JF369" s="251"/>
      <c r="JG369" s="251"/>
      <c r="JH369" s="251"/>
      <c r="JI369" s="251"/>
      <c r="JJ369" s="251"/>
      <c r="JK369" s="251"/>
      <c r="JL369" s="251"/>
      <c r="JM369" s="251"/>
      <c r="JN369" s="251"/>
      <c r="JO369" s="251"/>
      <c r="JP369" s="251"/>
      <c r="JQ369" s="251"/>
      <c r="JR369" s="251"/>
      <c r="JS369" s="251"/>
      <c r="JT369" s="251"/>
      <c r="JU369" s="251"/>
      <c r="JV369" s="251"/>
      <c r="JW369" s="251"/>
      <c r="JX369" s="251"/>
      <c r="JY369" s="251"/>
      <c r="JZ369" s="251"/>
      <c r="KA369" s="251"/>
      <c r="KB369" s="251"/>
      <c r="KC369" s="251"/>
      <c r="KD369" s="251"/>
      <c r="KE369" s="251"/>
      <c r="KF369" s="251"/>
      <c r="KG369" s="251"/>
      <c r="KH369" s="251"/>
      <c r="KI369" s="251"/>
      <c r="KJ369" s="251"/>
      <c r="KK369" s="251"/>
      <c r="KL369" s="251"/>
      <c r="KM369" s="251"/>
      <c r="KN369" s="251"/>
      <c r="KO369" s="251"/>
      <c r="KP369" s="251"/>
      <c r="KQ369" s="251"/>
      <c r="KR369" s="251"/>
      <c r="KS369" s="251"/>
      <c r="KT369" s="251"/>
      <c r="KU369" s="251"/>
      <c r="KV369" s="251"/>
      <c r="KW369" s="251"/>
      <c r="KX369" s="251"/>
      <c r="KY369" s="251"/>
      <c r="KZ369" s="251"/>
      <c r="LA369" s="251"/>
      <c r="LB369" s="251"/>
      <c r="LC369" s="251"/>
      <c r="LD369" s="251"/>
      <c r="LE369" s="251"/>
      <c r="LF369" s="251"/>
      <c r="LG369" s="251"/>
      <c r="LH369" s="251"/>
      <c r="LI369" s="251"/>
      <c r="LJ369" s="251"/>
      <c r="LK369" s="251"/>
      <c r="LL369" s="251"/>
      <c r="LM369" s="251"/>
      <c r="LN369" s="251"/>
      <c r="LO369" s="251"/>
      <c r="LP369" s="251"/>
      <c r="LQ369" s="251"/>
      <c r="LR369" s="251"/>
      <c r="LS369" s="251"/>
      <c r="LT369" s="251"/>
      <c r="LU369" s="251"/>
      <c r="LV369" s="251"/>
      <c r="LW369" s="251"/>
      <c r="LX369" s="251"/>
      <c r="LY369" s="251"/>
      <c r="LZ369" s="251"/>
      <c r="MA369" s="251"/>
      <c r="MB369" s="251"/>
      <c r="MC369" s="251"/>
      <c r="MD369" s="251"/>
      <c r="ME369" s="251"/>
      <c r="MF369" s="251"/>
      <c r="MG369" s="251"/>
      <c r="MH369" s="251"/>
      <c r="MI369" s="251"/>
      <c r="MJ369" s="251"/>
    </row>
    <row r="370" spans="2:348" x14ac:dyDescent="0.25">
      <c r="B370" s="243">
        <v>46</v>
      </c>
      <c r="C370" s="244" t="s">
        <v>690</v>
      </c>
      <c r="D370" s="245"/>
      <c r="E370" s="250"/>
      <c r="F370" s="250"/>
      <c r="G370" s="250"/>
      <c r="H370" s="250"/>
      <c r="I370" s="250"/>
      <c r="J370" s="250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1"/>
      <c r="AJ370" s="251"/>
      <c r="AK370" s="251"/>
      <c r="AL370" s="251"/>
      <c r="AM370" s="251"/>
      <c r="AN370" s="251"/>
      <c r="AO370" s="251"/>
      <c r="AP370" s="251"/>
      <c r="AQ370" s="251"/>
      <c r="AR370" s="251"/>
      <c r="AS370" s="251"/>
      <c r="AT370" s="251"/>
      <c r="AU370" s="251"/>
      <c r="AV370" s="251"/>
      <c r="AW370" s="251"/>
      <c r="AX370" s="251"/>
      <c r="AY370" s="251"/>
      <c r="AZ370" s="251"/>
      <c r="BA370" s="251"/>
      <c r="BB370" s="251"/>
      <c r="BC370" s="251"/>
      <c r="BD370" s="251"/>
      <c r="BE370" s="251"/>
      <c r="BF370" s="251"/>
      <c r="BG370" s="251"/>
      <c r="BH370" s="251"/>
      <c r="BI370" s="251"/>
      <c r="BJ370" s="251"/>
      <c r="BK370" s="251"/>
      <c r="BL370" s="251"/>
      <c r="BM370" s="251"/>
      <c r="BN370" s="251"/>
      <c r="BO370" s="251"/>
      <c r="BP370" s="251"/>
      <c r="BQ370" s="251"/>
      <c r="BR370" s="251"/>
      <c r="BS370" s="251"/>
      <c r="BT370" s="251"/>
      <c r="BU370" s="251"/>
      <c r="BV370" s="251"/>
      <c r="BW370" s="251"/>
      <c r="BX370" s="251"/>
      <c r="BY370" s="251"/>
      <c r="BZ370" s="251"/>
      <c r="CA370" s="251"/>
      <c r="CB370" s="251"/>
      <c r="CC370" s="251"/>
      <c r="CD370" s="251"/>
      <c r="CE370" s="251"/>
      <c r="CF370" s="251"/>
      <c r="CG370" s="251"/>
      <c r="CH370" s="251"/>
      <c r="CI370" s="251"/>
      <c r="CJ370" s="251"/>
      <c r="CK370" s="251"/>
      <c r="CL370" s="251"/>
      <c r="CM370" s="251"/>
      <c r="CN370" s="251"/>
      <c r="CO370" s="251"/>
      <c r="CP370" s="251"/>
      <c r="CQ370" s="251"/>
      <c r="CR370" s="251"/>
      <c r="CS370" s="251"/>
      <c r="CT370" s="251"/>
      <c r="CU370" s="251"/>
      <c r="CV370" s="251"/>
      <c r="CW370" s="251"/>
      <c r="CX370" s="251"/>
      <c r="CY370" s="251"/>
      <c r="CZ370" s="251"/>
      <c r="DA370" s="251"/>
      <c r="DB370" s="251"/>
      <c r="DC370" s="251"/>
      <c r="DD370" s="251"/>
      <c r="DE370" s="251"/>
      <c r="DF370" s="251"/>
      <c r="DG370" s="251"/>
      <c r="DH370" s="251"/>
      <c r="DI370" s="251"/>
      <c r="DJ370" s="251"/>
      <c r="DK370" s="251"/>
      <c r="DL370" s="251"/>
      <c r="DM370" s="251"/>
      <c r="DN370" s="251"/>
      <c r="DO370" s="251"/>
      <c r="DP370" s="251"/>
      <c r="DQ370" s="251"/>
      <c r="DR370" s="251"/>
      <c r="DS370" s="251"/>
      <c r="DT370" s="251"/>
      <c r="DU370" s="251"/>
      <c r="DV370" s="251"/>
      <c r="DW370" s="251"/>
      <c r="DX370" s="251"/>
      <c r="DY370" s="251"/>
      <c r="DZ370" s="251"/>
      <c r="EA370" s="251"/>
      <c r="EB370" s="251"/>
      <c r="EC370" s="251"/>
      <c r="ED370" s="251"/>
      <c r="EE370" s="251"/>
      <c r="EF370" s="251"/>
      <c r="EG370" s="251"/>
      <c r="EH370" s="251"/>
      <c r="EI370" s="251"/>
      <c r="EJ370" s="251"/>
      <c r="EK370" s="251"/>
      <c r="EL370" s="251"/>
      <c r="EM370" s="251"/>
      <c r="EN370" s="251"/>
      <c r="EO370" s="251"/>
      <c r="EP370" s="251"/>
      <c r="EQ370" s="251"/>
      <c r="ER370" s="251"/>
      <c r="ES370" s="251"/>
      <c r="ET370" s="251"/>
      <c r="EU370" s="251"/>
      <c r="EV370" s="251"/>
      <c r="EW370" s="251"/>
      <c r="EX370" s="251"/>
      <c r="EY370" s="251"/>
      <c r="EZ370" s="251"/>
      <c r="FA370" s="251"/>
      <c r="FB370" s="251"/>
      <c r="FC370" s="251"/>
      <c r="FD370" s="251"/>
      <c r="FE370" s="251"/>
      <c r="FF370" s="251"/>
      <c r="FG370" s="251"/>
      <c r="FH370" s="251"/>
      <c r="FI370" s="251"/>
      <c r="FJ370" s="251"/>
      <c r="FK370" s="251"/>
      <c r="FL370" s="251"/>
      <c r="FM370" s="251"/>
      <c r="FN370" s="251"/>
      <c r="FO370" s="251"/>
      <c r="FP370" s="251"/>
      <c r="FQ370" s="251"/>
      <c r="FR370" s="251"/>
      <c r="FS370" s="251"/>
      <c r="FT370" s="251"/>
      <c r="FU370" s="251"/>
      <c r="FV370" s="251"/>
      <c r="FW370" s="251"/>
      <c r="FX370" s="251"/>
      <c r="FY370" s="251"/>
      <c r="FZ370" s="251"/>
      <c r="GA370" s="251"/>
      <c r="GB370" s="251"/>
      <c r="GC370" s="251"/>
      <c r="GD370" s="251"/>
      <c r="GE370" s="251"/>
      <c r="GF370" s="251"/>
      <c r="GG370" s="251"/>
      <c r="GH370" s="251"/>
      <c r="GI370" s="251"/>
      <c r="GJ370" s="251"/>
      <c r="GK370" s="251"/>
      <c r="GL370" s="251"/>
      <c r="GM370" s="251"/>
      <c r="GN370" s="251"/>
      <c r="GO370" s="251"/>
      <c r="GP370" s="251"/>
      <c r="GQ370" s="251"/>
      <c r="GR370" s="251"/>
      <c r="GS370" s="251"/>
      <c r="GT370" s="251"/>
      <c r="GU370" s="251"/>
      <c r="GV370" s="251"/>
      <c r="GW370" s="251"/>
      <c r="GX370" s="251"/>
      <c r="GY370" s="251"/>
      <c r="GZ370" s="251"/>
      <c r="HA370" s="251"/>
      <c r="HB370" s="251"/>
      <c r="HC370" s="251"/>
      <c r="HD370" s="251"/>
      <c r="HE370" s="251"/>
      <c r="HF370" s="251"/>
      <c r="HG370" s="251"/>
      <c r="HH370" s="251"/>
      <c r="HI370" s="251"/>
      <c r="HJ370" s="251"/>
      <c r="HK370" s="251"/>
      <c r="HL370" s="251"/>
      <c r="HM370" s="251"/>
      <c r="HN370" s="251"/>
      <c r="HO370" s="251"/>
      <c r="HP370" s="251"/>
      <c r="HQ370" s="251"/>
      <c r="HR370" s="251"/>
      <c r="HS370" s="251"/>
      <c r="HT370" s="251"/>
      <c r="HU370" s="251"/>
      <c r="HV370" s="251"/>
      <c r="HW370" s="251"/>
      <c r="HX370" s="251"/>
      <c r="HY370" s="251"/>
      <c r="HZ370" s="251"/>
      <c r="IA370" s="251"/>
      <c r="IB370" s="251"/>
      <c r="IC370" s="251"/>
      <c r="ID370" s="251"/>
      <c r="IE370" s="251"/>
      <c r="IF370" s="251"/>
      <c r="IG370" s="251"/>
      <c r="IH370" s="251"/>
      <c r="II370" s="251"/>
      <c r="IJ370" s="251"/>
      <c r="IK370" s="251"/>
      <c r="IL370" s="251"/>
      <c r="IM370" s="251"/>
      <c r="IN370" s="251"/>
      <c r="IO370" s="251"/>
      <c r="IP370" s="251"/>
      <c r="IQ370" s="251"/>
      <c r="IR370" s="251"/>
      <c r="IS370" s="251"/>
      <c r="IT370" s="251"/>
      <c r="IU370" s="251"/>
      <c r="IV370" s="251"/>
      <c r="IW370" s="251"/>
      <c r="IX370" s="251"/>
      <c r="IY370" s="251"/>
      <c r="IZ370" s="251"/>
      <c r="JA370" s="251"/>
      <c r="JB370" s="251"/>
      <c r="JC370" s="251"/>
      <c r="JD370" s="251"/>
      <c r="JE370" s="251"/>
      <c r="JF370" s="251"/>
      <c r="JG370" s="251"/>
      <c r="JH370" s="251"/>
      <c r="JI370" s="251"/>
      <c r="JJ370" s="251"/>
      <c r="JK370" s="251"/>
      <c r="JL370" s="251"/>
      <c r="JM370" s="251"/>
      <c r="JN370" s="251"/>
      <c r="JO370" s="251"/>
      <c r="JP370" s="251"/>
      <c r="JQ370" s="251"/>
      <c r="JR370" s="251"/>
      <c r="JS370" s="251"/>
      <c r="JT370" s="251"/>
      <c r="JU370" s="251"/>
      <c r="JV370" s="251"/>
      <c r="JW370" s="251"/>
      <c r="JX370" s="251"/>
      <c r="JY370" s="251"/>
      <c r="JZ370" s="251"/>
      <c r="KA370" s="251"/>
      <c r="KB370" s="251"/>
      <c r="KC370" s="251"/>
      <c r="KD370" s="251"/>
      <c r="KE370" s="251"/>
      <c r="KF370" s="251"/>
      <c r="KG370" s="251"/>
      <c r="KH370" s="251"/>
      <c r="KI370" s="251"/>
      <c r="KJ370" s="251"/>
      <c r="KK370" s="251"/>
      <c r="KL370" s="251"/>
      <c r="KM370" s="251"/>
      <c r="KN370" s="251"/>
      <c r="KO370" s="251"/>
      <c r="KP370" s="251"/>
      <c r="KQ370" s="251"/>
      <c r="KR370" s="251"/>
      <c r="KS370" s="251"/>
      <c r="KT370" s="251"/>
      <c r="KU370" s="251"/>
      <c r="KV370" s="251"/>
      <c r="KW370" s="251"/>
      <c r="KX370" s="251"/>
      <c r="KY370" s="251"/>
      <c r="KZ370" s="251"/>
      <c r="LA370" s="251"/>
      <c r="LB370" s="251"/>
      <c r="LC370" s="251"/>
      <c r="LD370" s="251"/>
      <c r="LE370" s="251"/>
      <c r="LF370" s="251"/>
      <c r="LG370" s="251"/>
      <c r="LH370" s="251"/>
      <c r="LI370" s="251"/>
      <c r="LJ370" s="251"/>
      <c r="LK370" s="251"/>
      <c r="LL370" s="251"/>
      <c r="LM370" s="251"/>
      <c r="LN370" s="251"/>
      <c r="LO370" s="251"/>
      <c r="LP370" s="251"/>
      <c r="LQ370" s="251"/>
      <c r="LR370" s="251"/>
      <c r="LS370" s="251"/>
      <c r="LT370" s="251"/>
      <c r="LU370" s="251"/>
      <c r="LV370" s="251"/>
      <c r="LW370" s="251"/>
      <c r="LX370" s="251"/>
      <c r="LY370" s="251"/>
      <c r="LZ370" s="251"/>
      <c r="MA370" s="251"/>
      <c r="MB370" s="251"/>
      <c r="MC370" s="251"/>
      <c r="MD370" s="251"/>
      <c r="ME370" s="251"/>
      <c r="MF370" s="251"/>
      <c r="MG370" s="251"/>
      <c r="MH370" s="251"/>
      <c r="MI370" s="251"/>
      <c r="MJ370" s="251"/>
    </row>
    <row r="371" spans="2:348" x14ac:dyDescent="0.25">
      <c r="B371" s="243">
        <v>47</v>
      </c>
      <c r="C371" s="244" t="s">
        <v>691</v>
      </c>
      <c r="D371" s="245"/>
      <c r="E371" s="250"/>
      <c r="F371" s="250"/>
      <c r="G371" s="250"/>
      <c r="H371" s="250"/>
      <c r="I371" s="250"/>
      <c r="J371" s="250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  <c r="AS371" s="251"/>
      <c r="AT371" s="251"/>
      <c r="AU371" s="251"/>
      <c r="AV371" s="251"/>
      <c r="AW371" s="251"/>
      <c r="AX371" s="251"/>
      <c r="AY371" s="251"/>
      <c r="AZ371" s="251"/>
      <c r="BA371" s="251"/>
      <c r="BB371" s="251"/>
      <c r="BC371" s="251"/>
      <c r="BD371" s="251"/>
      <c r="BE371" s="251"/>
      <c r="BF371" s="251"/>
      <c r="BG371" s="251"/>
      <c r="BH371" s="251"/>
      <c r="BI371" s="251"/>
      <c r="BJ371" s="251"/>
      <c r="BK371" s="251"/>
      <c r="BL371" s="251"/>
      <c r="BM371" s="251"/>
      <c r="BN371" s="251"/>
      <c r="BO371" s="251"/>
      <c r="BP371" s="251"/>
      <c r="BQ371" s="251"/>
      <c r="BR371" s="251"/>
      <c r="BS371" s="251"/>
      <c r="BT371" s="251"/>
      <c r="BU371" s="251"/>
      <c r="BV371" s="251"/>
      <c r="BW371" s="251"/>
      <c r="BX371" s="251"/>
      <c r="BY371" s="251"/>
      <c r="BZ371" s="251"/>
      <c r="CA371" s="251"/>
      <c r="CB371" s="251"/>
      <c r="CC371" s="251"/>
      <c r="CD371" s="251"/>
      <c r="CE371" s="251"/>
      <c r="CF371" s="251"/>
      <c r="CG371" s="251"/>
      <c r="CH371" s="251"/>
      <c r="CI371" s="251"/>
      <c r="CJ371" s="251"/>
      <c r="CK371" s="251"/>
      <c r="CL371" s="251"/>
      <c r="CM371" s="251"/>
      <c r="CN371" s="251"/>
      <c r="CO371" s="251"/>
      <c r="CP371" s="251"/>
      <c r="CQ371" s="251"/>
      <c r="CR371" s="251"/>
      <c r="CS371" s="251"/>
      <c r="CT371" s="251"/>
      <c r="CU371" s="251"/>
      <c r="CV371" s="251"/>
      <c r="CW371" s="251"/>
      <c r="CX371" s="251"/>
      <c r="CY371" s="251"/>
      <c r="CZ371" s="251"/>
      <c r="DA371" s="251"/>
      <c r="DB371" s="251"/>
      <c r="DC371" s="251"/>
      <c r="DD371" s="251"/>
      <c r="DE371" s="251"/>
      <c r="DF371" s="251"/>
      <c r="DG371" s="251"/>
      <c r="DH371" s="251"/>
      <c r="DI371" s="251"/>
      <c r="DJ371" s="251"/>
      <c r="DK371" s="251"/>
      <c r="DL371" s="251"/>
      <c r="DM371" s="251"/>
      <c r="DN371" s="251"/>
      <c r="DO371" s="251"/>
      <c r="DP371" s="251"/>
      <c r="DQ371" s="251"/>
      <c r="DR371" s="251"/>
      <c r="DS371" s="251"/>
      <c r="DT371" s="251"/>
      <c r="DU371" s="251"/>
      <c r="DV371" s="251"/>
      <c r="DW371" s="251"/>
      <c r="DX371" s="251"/>
      <c r="DY371" s="251"/>
      <c r="DZ371" s="251"/>
      <c r="EA371" s="251"/>
      <c r="EB371" s="251"/>
      <c r="EC371" s="251"/>
      <c r="ED371" s="251"/>
      <c r="EE371" s="251"/>
      <c r="EF371" s="251"/>
      <c r="EG371" s="251"/>
      <c r="EH371" s="251"/>
      <c r="EI371" s="251"/>
      <c r="EJ371" s="251"/>
      <c r="EK371" s="251"/>
      <c r="EL371" s="251"/>
      <c r="EM371" s="251"/>
      <c r="EN371" s="251"/>
      <c r="EO371" s="251"/>
      <c r="EP371" s="251"/>
      <c r="EQ371" s="251"/>
      <c r="ER371" s="251"/>
      <c r="ES371" s="251"/>
      <c r="ET371" s="251"/>
      <c r="EU371" s="251"/>
      <c r="EV371" s="251"/>
      <c r="EW371" s="251"/>
      <c r="EX371" s="251"/>
      <c r="EY371" s="251"/>
      <c r="EZ371" s="251"/>
      <c r="FA371" s="251"/>
      <c r="FB371" s="251"/>
      <c r="FC371" s="251"/>
      <c r="FD371" s="251"/>
      <c r="FE371" s="251"/>
      <c r="FF371" s="251"/>
      <c r="FG371" s="251"/>
      <c r="FH371" s="251"/>
      <c r="FI371" s="251"/>
      <c r="FJ371" s="251"/>
      <c r="FK371" s="251"/>
      <c r="FL371" s="251"/>
      <c r="FM371" s="251"/>
      <c r="FN371" s="251"/>
      <c r="FO371" s="251"/>
      <c r="FP371" s="251"/>
      <c r="FQ371" s="251"/>
      <c r="FR371" s="251"/>
      <c r="FS371" s="251"/>
      <c r="FT371" s="251"/>
      <c r="FU371" s="251"/>
      <c r="FV371" s="251"/>
      <c r="FW371" s="251"/>
      <c r="FX371" s="251"/>
      <c r="FY371" s="251"/>
      <c r="FZ371" s="251"/>
      <c r="GA371" s="251"/>
      <c r="GB371" s="251"/>
      <c r="GC371" s="251"/>
      <c r="GD371" s="251"/>
      <c r="GE371" s="251"/>
      <c r="GF371" s="251"/>
      <c r="GG371" s="251"/>
      <c r="GH371" s="251"/>
      <c r="GI371" s="251"/>
      <c r="GJ371" s="251"/>
      <c r="GK371" s="251"/>
      <c r="GL371" s="251"/>
      <c r="GM371" s="251"/>
      <c r="GN371" s="251"/>
      <c r="GO371" s="251"/>
      <c r="GP371" s="251"/>
      <c r="GQ371" s="251"/>
      <c r="GR371" s="251"/>
      <c r="GS371" s="251"/>
      <c r="GT371" s="251"/>
      <c r="GU371" s="251"/>
      <c r="GV371" s="251"/>
      <c r="GW371" s="251"/>
      <c r="GX371" s="251"/>
      <c r="GY371" s="251"/>
      <c r="GZ371" s="251"/>
      <c r="HA371" s="251"/>
      <c r="HB371" s="251"/>
      <c r="HC371" s="251"/>
      <c r="HD371" s="251"/>
      <c r="HE371" s="251"/>
      <c r="HF371" s="251"/>
      <c r="HG371" s="251"/>
      <c r="HH371" s="251"/>
      <c r="HI371" s="251"/>
      <c r="HJ371" s="251"/>
      <c r="HK371" s="251"/>
      <c r="HL371" s="251"/>
      <c r="HM371" s="251"/>
      <c r="HN371" s="251"/>
      <c r="HO371" s="251"/>
      <c r="HP371" s="251"/>
      <c r="HQ371" s="251"/>
      <c r="HR371" s="251"/>
      <c r="HS371" s="251"/>
      <c r="HT371" s="251"/>
      <c r="HU371" s="251"/>
      <c r="HV371" s="251"/>
      <c r="HW371" s="251"/>
      <c r="HX371" s="251"/>
      <c r="HY371" s="251"/>
      <c r="HZ371" s="251"/>
      <c r="IA371" s="251"/>
      <c r="IB371" s="251"/>
      <c r="IC371" s="251"/>
      <c r="ID371" s="251"/>
      <c r="IE371" s="251"/>
      <c r="IF371" s="251"/>
      <c r="IG371" s="251"/>
      <c r="IH371" s="251"/>
      <c r="II371" s="251"/>
      <c r="IJ371" s="251"/>
      <c r="IK371" s="251"/>
      <c r="IL371" s="251"/>
      <c r="IM371" s="251"/>
      <c r="IN371" s="251"/>
      <c r="IO371" s="251"/>
      <c r="IP371" s="251"/>
      <c r="IQ371" s="251"/>
      <c r="IR371" s="251"/>
      <c r="IS371" s="251"/>
      <c r="IT371" s="251"/>
      <c r="IU371" s="251"/>
      <c r="IV371" s="251"/>
      <c r="IW371" s="251"/>
      <c r="IX371" s="251"/>
      <c r="IY371" s="251"/>
      <c r="IZ371" s="251"/>
      <c r="JA371" s="251"/>
      <c r="JB371" s="251"/>
      <c r="JC371" s="251"/>
      <c r="JD371" s="251"/>
      <c r="JE371" s="251"/>
      <c r="JF371" s="251"/>
      <c r="JG371" s="251"/>
      <c r="JH371" s="251"/>
      <c r="JI371" s="251"/>
      <c r="JJ371" s="251"/>
      <c r="JK371" s="251"/>
      <c r="JL371" s="251"/>
      <c r="JM371" s="251"/>
      <c r="JN371" s="251"/>
      <c r="JO371" s="251"/>
      <c r="JP371" s="251"/>
      <c r="JQ371" s="251"/>
      <c r="JR371" s="251"/>
      <c r="JS371" s="251"/>
      <c r="JT371" s="251"/>
      <c r="JU371" s="251"/>
      <c r="JV371" s="251"/>
      <c r="JW371" s="251"/>
      <c r="JX371" s="251"/>
      <c r="JY371" s="251"/>
      <c r="JZ371" s="251"/>
      <c r="KA371" s="251"/>
      <c r="KB371" s="251"/>
      <c r="KC371" s="251"/>
      <c r="KD371" s="251"/>
      <c r="KE371" s="251"/>
      <c r="KF371" s="251"/>
      <c r="KG371" s="251"/>
      <c r="KH371" s="251"/>
      <c r="KI371" s="251"/>
      <c r="KJ371" s="251"/>
      <c r="KK371" s="251"/>
      <c r="KL371" s="251"/>
      <c r="KM371" s="251"/>
      <c r="KN371" s="251"/>
      <c r="KO371" s="251"/>
      <c r="KP371" s="251"/>
      <c r="KQ371" s="251"/>
      <c r="KR371" s="251"/>
      <c r="KS371" s="251"/>
      <c r="KT371" s="251"/>
      <c r="KU371" s="251"/>
      <c r="KV371" s="251"/>
      <c r="KW371" s="251"/>
      <c r="KX371" s="251"/>
      <c r="KY371" s="251"/>
      <c r="KZ371" s="251"/>
      <c r="LA371" s="251"/>
      <c r="LB371" s="251"/>
      <c r="LC371" s="251"/>
      <c r="LD371" s="251"/>
      <c r="LE371" s="251"/>
      <c r="LF371" s="251"/>
      <c r="LG371" s="251"/>
      <c r="LH371" s="251"/>
      <c r="LI371" s="251"/>
      <c r="LJ371" s="251"/>
      <c r="LK371" s="251"/>
      <c r="LL371" s="251"/>
      <c r="LM371" s="251"/>
      <c r="LN371" s="251"/>
      <c r="LO371" s="251"/>
      <c r="LP371" s="251"/>
      <c r="LQ371" s="251"/>
      <c r="LR371" s="251"/>
      <c r="LS371" s="251"/>
      <c r="LT371" s="251"/>
      <c r="LU371" s="251"/>
      <c r="LV371" s="251"/>
      <c r="LW371" s="251"/>
      <c r="LX371" s="251"/>
      <c r="LY371" s="251"/>
      <c r="LZ371" s="251"/>
      <c r="MA371" s="251"/>
      <c r="MB371" s="251"/>
      <c r="MC371" s="251"/>
      <c r="MD371" s="251"/>
      <c r="ME371" s="251"/>
      <c r="MF371" s="251"/>
      <c r="MG371" s="251"/>
      <c r="MH371" s="251"/>
      <c r="MI371" s="251"/>
      <c r="MJ371" s="251"/>
    </row>
    <row r="372" spans="2:348" x14ac:dyDescent="0.25">
      <c r="B372" s="243">
        <v>48</v>
      </c>
      <c r="C372" s="244" t="s">
        <v>692</v>
      </c>
      <c r="D372" s="245"/>
      <c r="E372" s="250"/>
      <c r="F372" s="250"/>
      <c r="G372" s="250"/>
      <c r="H372" s="250"/>
      <c r="I372" s="250"/>
      <c r="J372" s="250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  <c r="AS372" s="251"/>
      <c r="AT372" s="251"/>
      <c r="AU372" s="251"/>
      <c r="AV372" s="251"/>
      <c r="AW372" s="251"/>
      <c r="AX372" s="251"/>
      <c r="AY372" s="251"/>
      <c r="AZ372" s="251"/>
      <c r="BA372" s="251"/>
      <c r="BB372" s="251"/>
      <c r="BC372" s="251"/>
      <c r="BD372" s="251"/>
      <c r="BE372" s="251"/>
      <c r="BF372" s="251"/>
      <c r="BG372" s="251"/>
      <c r="BH372" s="251"/>
      <c r="BI372" s="251"/>
      <c r="BJ372" s="251"/>
      <c r="BK372" s="251"/>
      <c r="BL372" s="251"/>
      <c r="BM372" s="251"/>
      <c r="BN372" s="251"/>
      <c r="BO372" s="251"/>
      <c r="BP372" s="251"/>
      <c r="BQ372" s="251"/>
      <c r="BR372" s="251"/>
      <c r="BS372" s="251"/>
      <c r="BT372" s="251"/>
      <c r="BU372" s="251"/>
      <c r="BV372" s="251"/>
      <c r="BW372" s="251"/>
      <c r="BX372" s="251"/>
      <c r="BY372" s="251"/>
      <c r="BZ372" s="251"/>
      <c r="CA372" s="251"/>
      <c r="CB372" s="251"/>
      <c r="CC372" s="251"/>
      <c r="CD372" s="251"/>
      <c r="CE372" s="251"/>
      <c r="CF372" s="251"/>
      <c r="CG372" s="251"/>
      <c r="CH372" s="251"/>
      <c r="CI372" s="251"/>
      <c r="CJ372" s="251"/>
      <c r="CK372" s="251"/>
      <c r="CL372" s="251"/>
      <c r="CM372" s="251"/>
      <c r="CN372" s="251"/>
      <c r="CO372" s="251"/>
      <c r="CP372" s="251"/>
      <c r="CQ372" s="251"/>
      <c r="CR372" s="251"/>
      <c r="CS372" s="251"/>
      <c r="CT372" s="251"/>
      <c r="CU372" s="251"/>
      <c r="CV372" s="251"/>
      <c r="CW372" s="251"/>
      <c r="CX372" s="251"/>
      <c r="CY372" s="251"/>
      <c r="CZ372" s="251"/>
      <c r="DA372" s="251"/>
      <c r="DB372" s="251"/>
      <c r="DC372" s="251"/>
      <c r="DD372" s="251"/>
      <c r="DE372" s="251"/>
      <c r="DF372" s="251"/>
      <c r="DG372" s="251"/>
      <c r="DH372" s="251"/>
      <c r="DI372" s="251"/>
      <c r="DJ372" s="251"/>
      <c r="DK372" s="251"/>
      <c r="DL372" s="251"/>
      <c r="DM372" s="251"/>
      <c r="DN372" s="251"/>
      <c r="DO372" s="251"/>
      <c r="DP372" s="251"/>
      <c r="DQ372" s="251"/>
      <c r="DR372" s="251"/>
      <c r="DS372" s="251"/>
      <c r="DT372" s="251"/>
      <c r="DU372" s="251"/>
      <c r="DV372" s="251"/>
      <c r="DW372" s="251"/>
      <c r="DX372" s="251"/>
      <c r="DY372" s="251"/>
      <c r="DZ372" s="251"/>
      <c r="EA372" s="251"/>
      <c r="EB372" s="251"/>
      <c r="EC372" s="251"/>
      <c r="ED372" s="251"/>
      <c r="EE372" s="251"/>
      <c r="EF372" s="251"/>
      <c r="EG372" s="251"/>
      <c r="EH372" s="251"/>
      <c r="EI372" s="251"/>
      <c r="EJ372" s="251"/>
      <c r="EK372" s="251"/>
      <c r="EL372" s="251"/>
      <c r="EM372" s="251"/>
      <c r="EN372" s="251"/>
      <c r="EO372" s="251"/>
      <c r="EP372" s="251"/>
      <c r="EQ372" s="251"/>
      <c r="ER372" s="251"/>
      <c r="ES372" s="251"/>
      <c r="ET372" s="251"/>
      <c r="EU372" s="251"/>
      <c r="EV372" s="251"/>
      <c r="EW372" s="251"/>
      <c r="EX372" s="251"/>
      <c r="EY372" s="251"/>
      <c r="EZ372" s="251"/>
      <c r="FA372" s="251"/>
      <c r="FB372" s="251"/>
      <c r="FC372" s="251"/>
      <c r="FD372" s="251"/>
      <c r="FE372" s="251"/>
      <c r="FF372" s="251"/>
      <c r="FG372" s="251"/>
      <c r="FH372" s="251"/>
      <c r="FI372" s="251"/>
      <c r="FJ372" s="251"/>
      <c r="FK372" s="251"/>
      <c r="FL372" s="251"/>
      <c r="FM372" s="251"/>
      <c r="FN372" s="251"/>
      <c r="FO372" s="251"/>
      <c r="FP372" s="251"/>
      <c r="FQ372" s="251"/>
      <c r="FR372" s="251"/>
      <c r="FS372" s="251"/>
      <c r="FT372" s="251"/>
      <c r="FU372" s="251"/>
      <c r="FV372" s="251"/>
      <c r="FW372" s="251"/>
      <c r="FX372" s="251"/>
      <c r="FY372" s="251"/>
      <c r="FZ372" s="251"/>
      <c r="GA372" s="251"/>
      <c r="GB372" s="251"/>
      <c r="GC372" s="251"/>
      <c r="GD372" s="251"/>
      <c r="GE372" s="251"/>
      <c r="GF372" s="251"/>
      <c r="GG372" s="251"/>
      <c r="GH372" s="251"/>
      <c r="GI372" s="251"/>
      <c r="GJ372" s="251"/>
      <c r="GK372" s="251"/>
      <c r="GL372" s="251"/>
      <c r="GM372" s="251"/>
      <c r="GN372" s="251"/>
      <c r="GO372" s="251"/>
      <c r="GP372" s="251"/>
      <c r="GQ372" s="251"/>
      <c r="GR372" s="251"/>
      <c r="GS372" s="251"/>
      <c r="GT372" s="251"/>
      <c r="GU372" s="251"/>
      <c r="GV372" s="251"/>
      <c r="GW372" s="251"/>
      <c r="GX372" s="251"/>
      <c r="GY372" s="251"/>
      <c r="GZ372" s="251"/>
      <c r="HA372" s="251"/>
      <c r="HB372" s="251"/>
      <c r="HC372" s="251"/>
      <c r="HD372" s="251"/>
      <c r="HE372" s="251"/>
      <c r="HF372" s="251"/>
      <c r="HG372" s="251"/>
      <c r="HH372" s="251"/>
      <c r="HI372" s="251"/>
      <c r="HJ372" s="251"/>
      <c r="HK372" s="251"/>
      <c r="HL372" s="251"/>
      <c r="HM372" s="251"/>
      <c r="HN372" s="251"/>
      <c r="HO372" s="251"/>
      <c r="HP372" s="251"/>
      <c r="HQ372" s="251"/>
      <c r="HR372" s="251"/>
      <c r="HS372" s="251"/>
      <c r="HT372" s="251"/>
      <c r="HU372" s="251"/>
      <c r="HV372" s="251"/>
      <c r="HW372" s="251"/>
      <c r="HX372" s="251"/>
      <c r="HY372" s="251"/>
      <c r="HZ372" s="251"/>
      <c r="IA372" s="251"/>
      <c r="IB372" s="251"/>
      <c r="IC372" s="251"/>
      <c r="ID372" s="251"/>
      <c r="IE372" s="251"/>
      <c r="IF372" s="251"/>
      <c r="IG372" s="251"/>
      <c r="IH372" s="251"/>
      <c r="II372" s="251"/>
      <c r="IJ372" s="251"/>
      <c r="IK372" s="251"/>
      <c r="IL372" s="251"/>
      <c r="IM372" s="251"/>
      <c r="IN372" s="251"/>
      <c r="IO372" s="251"/>
      <c r="IP372" s="251"/>
      <c r="IQ372" s="251"/>
      <c r="IR372" s="251"/>
      <c r="IS372" s="251"/>
      <c r="IT372" s="251"/>
      <c r="IU372" s="251"/>
      <c r="IV372" s="251"/>
      <c r="IW372" s="251"/>
      <c r="IX372" s="251"/>
      <c r="IY372" s="251"/>
      <c r="IZ372" s="251"/>
      <c r="JA372" s="251"/>
      <c r="JB372" s="251"/>
      <c r="JC372" s="251"/>
      <c r="JD372" s="251"/>
      <c r="JE372" s="251"/>
      <c r="JF372" s="251"/>
      <c r="JG372" s="251"/>
      <c r="JH372" s="251"/>
      <c r="JI372" s="251"/>
      <c r="JJ372" s="251"/>
      <c r="JK372" s="251"/>
      <c r="JL372" s="251"/>
      <c r="JM372" s="251"/>
      <c r="JN372" s="251"/>
      <c r="JO372" s="251"/>
      <c r="JP372" s="251"/>
      <c r="JQ372" s="251"/>
      <c r="JR372" s="251"/>
      <c r="JS372" s="251"/>
      <c r="JT372" s="251"/>
      <c r="JU372" s="251"/>
      <c r="JV372" s="251"/>
      <c r="JW372" s="251"/>
      <c r="JX372" s="251"/>
      <c r="JY372" s="251"/>
      <c r="JZ372" s="251"/>
      <c r="KA372" s="251"/>
      <c r="KB372" s="251"/>
      <c r="KC372" s="251"/>
      <c r="KD372" s="251"/>
      <c r="KE372" s="251"/>
      <c r="KF372" s="251"/>
      <c r="KG372" s="251"/>
      <c r="KH372" s="251"/>
      <c r="KI372" s="251"/>
      <c r="KJ372" s="251"/>
      <c r="KK372" s="251"/>
      <c r="KL372" s="251"/>
      <c r="KM372" s="251"/>
      <c r="KN372" s="251"/>
      <c r="KO372" s="251"/>
      <c r="KP372" s="251"/>
      <c r="KQ372" s="251"/>
      <c r="KR372" s="251"/>
      <c r="KS372" s="251"/>
      <c r="KT372" s="251"/>
      <c r="KU372" s="251"/>
      <c r="KV372" s="251"/>
      <c r="KW372" s="251"/>
      <c r="KX372" s="251"/>
      <c r="KY372" s="251"/>
      <c r="KZ372" s="251"/>
      <c r="LA372" s="251"/>
      <c r="LB372" s="251"/>
      <c r="LC372" s="251"/>
      <c r="LD372" s="251"/>
      <c r="LE372" s="251"/>
      <c r="LF372" s="251"/>
      <c r="LG372" s="251"/>
      <c r="LH372" s="251"/>
      <c r="LI372" s="251"/>
      <c r="LJ372" s="251"/>
      <c r="LK372" s="251"/>
      <c r="LL372" s="251"/>
      <c r="LM372" s="251"/>
      <c r="LN372" s="251"/>
      <c r="LO372" s="251"/>
      <c r="LP372" s="251"/>
      <c r="LQ372" s="251"/>
      <c r="LR372" s="251"/>
      <c r="LS372" s="251"/>
      <c r="LT372" s="251"/>
      <c r="LU372" s="251"/>
      <c r="LV372" s="251"/>
      <c r="LW372" s="251"/>
      <c r="LX372" s="251"/>
      <c r="LY372" s="251"/>
      <c r="LZ372" s="251"/>
      <c r="MA372" s="251"/>
      <c r="MB372" s="251"/>
      <c r="MC372" s="251"/>
      <c r="MD372" s="251"/>
      <c r="ME372" s="251"/>
      <c r="MF372" s="251"/>
      <c r="MG372" s="251"/>
      <c r="MH372" s="251"/>
      <c r="MI372" s="251"/>
      <c r="MJ372" s="251"/>
    </row>
    <row r="373" spans="2:348" x14ac:dyDescent="0.25">
      <c r="B373" s="243">
        <v>49</v>
      </c>
      <c r="C373" s="244" t="s">
        <v>693</v>
      </c>
      <c r="D373" s="245"/>
      <c r="E373" s="250"/>
      <c r="F373" s="250"/>
      <c r="G373" s="250"/>
      <c r="H373" s="250"/>
      <c r="I373" s="250"/>
      <c r="J373" s="250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  <c r="AS373" s="251"/>
      <c r="AT373" s="251"/>
      <c r="AU373" s="251"/>
      <c r="AV373" s="251"/>
      <c r="AW373" s="251"/>
      <c r="AX373" s="251"/>
      <c r="AY373" s="251"/>
      <c r="AZ373" s="251"/>
      <c r="BA373" s="251"/>
      <c r="BB373" s="251"/>
      <c r="BC373" s="251"/>
      <c r="BD373" s="251"/>
      <c r="BE373" s="251"/>
      <c r="BF373" s="251"/>
      <c r="BG373" s="251"/>
      <c r="BH373" s="251"/>
      <c r="BI373" s="251"/>
      <c r="BJ373" s="251"/>
      <c r="BK373" s="251"/>
      <c r="BL373" s="251"/>
      <c r="BM373" s="251"/>
      <c r="BN373" s="251"/>
      <c r="BO373" s="251"/>
      <c r="BP373" s="251"/>
      <c r="BQ373" s="251"/>
      <c r="BR373" s="251"/>
      <c r="BS373" s="251"/>
      <c r="BT373" s="251"/>
      <c r="BU373" s="251"/>
      <c r="BV373" s="251"/>
      <c r="BW373" s="251"/>
      <c r="BX373" s="251"/>
      <c r="BY373" s="251"/>
      <c r="BZ373" s="251"/>
      <c r="CA373" s="251"/>
      <c r="CB373" s="251"/>
      <c r="CC373" s="251"/>
      <c r="CD373" s="251"/>
      <c r="CE373" s="251"/>
      <c r="CF373" s="251"/>
      <c r="CG373" s="251"/>
      <c r="CH373" s="251"/>
      <c r="CI373" s="251"/>
      <c r="CJ373" s="251"/>
      <c r="CK373" s="251"/>
      <c r="CL373" s="251"/>
      <c r="CM373" s="251"/>
      <c r="CN373" s="251"/>
      <c r="CO373" s="251"/>
      <c r="CP373" s="251"/>
      <c r="CQ373" s="251"/>
      <c r="CR373" s="251"/>
      <c r="CS373" s="251"/>
      <c r="CT373" s="251"/>
      <c r="CU373" s="251"/>
      <c r="CV373" s="251"/>
      <c r="CW373" s="251"/>
      <c r="CX373" s="251"/>
      <c r="CY373" s="251"/>
      <c r="CZ373" s="251"/>
      <c r="DA373" s="251"/>
      <c r="DB373" s="251"/>
      <c r="DC373" s="251"/>
      <c r="DD373" s="251"/>
      <c r="DE373" s="251"/>
      <c r="DF373" s="251"/>
      <c r="DG373" s="251"/>
      <c r="DH373" s="251"/>
      <c r="DI373" s="251"/>
      <c r="DJ373" s="251"/>
      <c r="DK373" s="251"/>
      <c r="DL373" s="251"/>
      <c r="DM373" s="251"/>
      <c r="DN373" s="251"/>
      <c r="DO373" s="251"/>
      <c r="DP373" s="251"/>
      <c r="DQ373" s="251"/>
      <c r="DR373" s="251"/>
      <c r="DS373" s="251"/>
      <c r="DT373" s="251"/>
      <c r="DU373" s="251"/>
      <c r="DV373" s="251"/>
      <c r="DW373" s="251"/>
      <c r="DX373" s="251"/>
      <c r="DY373" s="251"/>
      <c r="DZ373" s="251"/>
      <c r="EA373" s="251"/>
      <c r="EB373" s="251"/>
      <c r="EC373" s="251"/>
      <c r="ED373" s="251"/>
      <c r="EE373" s="251"/>
      <c r="EF373" s="251"/>
      <c r="EG373" s="251"/>
      <c r="EH373" s="251"/>
      <c r="EI373" s="251"/>
      <c r="EJ373" s="251"/>
      <c r="EK373" s="251"/>
      <c r="EL373" s="251"/>
      <c r="EM373" s="251"/>
      <c r="EN373" s="251"/>
      <c r="EO373" s="251"/>
      <c r="EP373" s="251"/>
      <c r="EQ373" s="251"/>
      <c r="ER373" s="251"/>
      <c r="ES373" s="251"/>
      <c r="ET373" s="251"/>
      <c r="EU373" s="251"/>
      <c r="EV373" s="251"/>
      <c r="EW373" s="251"/>
      <c r="EX373" s="251"/>
      <c r="EY373" s="251"/>
      <c r="EZ373" s="251"/>
      <c r="FA373" s="251"/>
      <c r="FB373" s="251"/>
      <c r="FC373" s="251"/>
      <c r="FD373" s="251"/>
      <c r="FE373" s="251"/>
      <c r="FF373" s="251"/>
      <c r="FG373" s="251"/>
      <c r="FH373" s="251"/>
      <c r="FI373" s="251"/>
      <c r="FJ373" s="251"/>
      <c r="FK373" s="251"/>
      <c r="FL373" s="251"/>
      <c r="FM373" s="251"/>
      <c r="FN373" s="251"/>
      <c r="FO373" s="251"/>
      <c r="FP373" s="251"/>
      <c r="FQ373" s="251"/>
      <c r="FR373" s="251"/>
      <c r="FS373" s="251"/>
      <c r="FT373" s="251"/>
      <c r="FU373" s="251"/>
      <c r="FV373" s="251"/>
      <c r="FW373" s="251"/>
      <c r="FX373" s="251"/>
      <c r="FY373" s="251"/>
      <c r="FZ373" s="251"/>
      <c r="GA373" s="251"/>
      <c r="GB373" s="251"/>
      <c r="GC373" s="251"/>
      <c r="GD373" s="251"/>
      <c r="GE373" s="251"/>
      <c r="GF373" s="251"/>
      <c r="GG373" s="251"/>
      <c r="GH373" s="251"/>
      <c r="GI373" s="251"/>
      <c r="GJ373" s="251"/>
      <c r="GK373" s="251"/>
      <c r="GL373" s="251"/>
      <c r="GM373" s="251"/>
      <c r="GN373" s="251"/>
      <c r="GO373" s="251"/>
      <c r="GP373" s="251"/>
      <c r="GQ373" s="251"/>
      <c r="GR373" s="251"/>
      <c r="GS373" s="251"/>
      <c r="GT373" s="251"/>
      <c r="GU373" s="251"/>
      <c r="GV373" s="251"/>
      <c r="GW373" s="251"/>
      <c r="GX373" s="251"/>
      <c r="GY373" s="251"/>
      <c r="GZ373" s="251"/>
      <c r="HA373" s="251"/>
      <c r="HB373" s="251"/>
      <c r="HC373" s="251"/>
      <c r="HD373" s="251"/>
      <c r="HE373" s="251"/>
      <c r="HF373" s="251"/>
      <c r="HG373" s="251"/>
      <c r="HH373" s="251"/>
      <c r="HI373" s="251"/>
      <c r="HJ373" s="251"/>
      <c r="HK373" s="251"/>
      <c r="HL373" s="251"/>
      <c r="HM373" s="251"/>
      <c r="HN373" s="251"/>
      <c r="HO373" s="251"/>
      <c r="HP373" s="251"/>
      <c r="HQ373" s="251"/>
      <c r="HR373" s="251"/>
      <c r="HS373" s="251"/>
      <c r="HT373" s="251"/>
      <c r="HU373" s="251"/>
      <c r="HV373" s="251"/>
      <c r="HW373" s="251"/>
      <c r="HX373" s="251"/>
      <c r="HY373" s="251"/>
      <c r="HZ373" s="251"/>
      <c r="IA373" s="251"/>
      <c r="IB373" s="251"/>
      <c r="IC373" s="251"/>
      <c r="ID373" s="251"/>
      <c r="IE373" s="251"/>
      <c r="IF373" s="251"/>
      <c r="IG373" s="251"/>
      <c r="IH373" s="251"/>
      <c r="II373" s="251"/>
      <c r="IJ373" s="251"/>
      <c r="IK373" s="251"/>
      <c r="IL373" s="251"/>
      <c r="IM373" s="251"/>
      <c r="IN373" s="251"/>
      <c r="IO373" s="251"/>
      <c r="IP373" s="251"/>
      <c r="IQ373" s="251"/>
      <c r="IR373" s="251"/>
      <c r="IS373" s="251"/>
      <c r="IT373" s="251"/>
      <c r="IU373" s="251"/>
      <c r="IV373" s="251"/>
      <c r="IW373" s="251"/>
      <c r="IX373" s="251"/>
      <c r="IY373" s="251"/>
      <c r="IZ373" s="251"/>
      <c r="JA373" s="251"/>
      <c r="JB373" s="251"/>
      <c r="JC373" s="251"/>
      <c r="JD373" s="251"/>
      <c r="JE373" s="251"/>
      <c r="JF373" s="251"/>
      <c r="JG373" s="251"/>
      <c r="JH373" s="251"/>
      <c r="JI373" s="251"/>
      <c r="JJ373" s="251"/>
      <c r="JK373" s="251"/>
      <c r="JL373" s="251"/>
      <c r="JM373" s="251"/>
      <c r="JN373" s="251"/>
      <c r="JO373" s="251"/>
      <c r="JP373" s="251"/>
      <c r="JQ373" s="251"/>
      <c r="JR373" s="251"/>
      <c r="JS373" s="251"/>
      <c r="JT373" s="251"/>
      <c r="JU373" s="251"/>
      <c r="JV373" s="251"/>
      <c r="JW373" s="251"/>
      <c r="JX373" s="251"/>
      <c r="JY373" s="251"/>
      <c r="JZ373" s="251"/>
      <c r="KA373" s="251"/>
      <c r="KB373" s="251"/>
      <c r="KC373" s="251"/>
      <c r="KD373" s="251"/>
      <c r="KE373" s="251"/>
      <c r="KF373" s="251"/>
      <c r="KG373" s="251"/>
      <c r="KH373" s="251"/>
      <c r="KI373" s="251"/>
      <c r="KJ373" s="251"/>
      <c r="KK373" s="251"/>
      <c r="KL373" s="251"/>
      <c r="KM373" s="251"/>
      <c r="KN373" s="251"/>
      <c r="KO373" s="251"/>
      <c r="KP373" s="251"/>
      <c r="KQ373" s="251"/>
      <c r="KR373" s="251"/>
      <c r="KS373" s="251"/>
      <c r="KT373" s="251"/>
      <c r="KU373" s="251"/>
      <c r="KV373" s="251"/>
      <c r="KW373" s="251"/>
      <c r="KX373" s="251"/>
      <c r="KY373" s="251"/>
      <c r="KZ373" s="251"/>
      <c r="LA373" s="251"/>
      <c r="LB373" s="251"/>
      <c r="LC373" s="251"/>
      <c r="LD373" s="251"/>
      <c r="LE373" s="251"/>
      <c r="LF373" s="251"/>
      <c r="LG373" s="251"/>
      <c r="LH373" s="251"/>
      <c r="LI373" s="251"/>
      <c r="LJ373" s="251"/>
      <c r="LK373" s="251"/>
      <c r="LL373" s="251"/>
      <c r="LM373" s="251"/>
      <c r="LN373" s="251"/>
      <c r="LO373" s="251"/>
      <c r="LP373" s="251"/>
      <c r="LQ373" s="251"/>
      <c r="LR373" s="251"/>
      <c r="LS373" s="251"/>
      <c r="LT373" s="251"/>
      <c r="LU373" s="251"/>
      <c r="LV373" s="251"/>
      <c r="LW373" s="251"/>
      <c r="LX373" s="251"/>
      <c r="LY373" s="251"/>
      <c r="LZ373" s="251"/>
      <c r="MA373" s="251"/>
      <c r="MB373" s="251"/>
      <c r="MC373" s="251"/>
      <c r="MD373" s="251"/>
      <c r="ME373" s="251"/>
      <c r="MF373" s="251"/>
      <c r="MG373" s="251"/>
      <c r="MH373" s="251"/>
      <c r="MI373" s="251"/>
      <c r="MJ373" s="251"/>
    </row>
    <row r="374" spans="2:348" x14ac:dyDescent="0.25">
      <c r="B374" s="243">
        <v>50</v>
      </c>
      <c r="C374" s="244" t="s">
        <v>694</v>
      </c>
      <c r="D374" s="245"/>
      <c r="E374" s="250"/>
      <c r="F374" s="250"/>
      <c r="G374" s="250"/>
      <c r="H374" s="250"/>
      <c r="I374" s="250"/>
      <c r="J374" s="250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  <c r="AS374" s="251"/>
      <c r="AT374" s="251"/>
      <c r="AU374" s="251"/>
      <c r="AV374" s="251"/>
      <c r="AW374" s="251"/>
      <c r="AX374" s="251"/>
      <c r="AY374" s="251"/>
      <c r="AZ374" s="251"/>
      <c r="BA374" s="251"/>
      <c r="BB374" s="251"/>
      <c r="BC374" s="251"/>
      <c r="BD374" s="251"/>
      <c r="BE374" s="251"/>
      <c r="BF374" s="251"/>
      <c r="BG374" s="251"/>
      <c r="BH374" s="251"/>
      <c r="BI374" s="251"/>
      <c r="BJ374" s="251"/>
      <c r="BK374" s="251"/>
      <c r="BL374" s="251"/>
      <c r="BM374" s="251"/>
      <c r="BN374" s="251"/>
      <c r="BO374" s="251"/>
      <c r="BP374" s="251"/>
      <c r="BQ374" s="251"/>
      <c r="BR374" s="251"/>
      <c r="BS374" s="251"/>
      <c r="BT374" s="251"/>
      <c r="BU374" s="251"/>
      <c r="BV374" s="251"/>
      <c r="BW374" s="251"/>
      <c r="BX374" s="251"/>
      <c r="BY374" s="251"/>
      <c r="BZ374" s="251"/>
      <c r="CA374" s="251"/>
      <c r="CB374" s="251"/>
      <c r="CC374" s="251"/>
      <c r="CD374" s="251"/>
      <c r="CE374" s="251"/>
      <c r="CF374" s="251"/>
      <c r="CG374" s="251"/>
      <c r="CH374" s="251"/>
      <c r="CI374" s="251"/>
      <c r="CJ374" s="251"/>
      <c r="CK374" s="251"/>
      <c r="CL374" s="251"/>
      <c r="CM374" s="251"/>
      <c r="CN374" s="251"/>
      <c r="CO374" s="251"/>
      <c r="CP374" s="251"/>
      <c r="CQ374" s="251"/>
      <c r="CR374" s="251"/>
      <c r="CS374" s="251"/>
      <c r="CT374" s="251"/>
      <c r="CU374" s="251"/>
      <c r="CV374" s="251"/>
      <c r="CW374" s="251"/>
      <c r="CX374" s="251"/>
      <c r="CY374" s="251"/>
      <c r="CZ374" s="251"/>
      <c r="DA374" s="251"/>
      <c r="DB374" s="251"/>
      <c r="DC374" s="251"/>
      <c r="DD374" s="251"/>
      <c r="DE374" s="251"/>
      <c r="DF374" s="251"/>
      <c r="DG374" s="251"/>
      <c r="DH374" s="251"/>
      <c r="DI374" s="251"/>
      <c r="DJ374" s="251"/>
      <c r="DK374" s="251"/>
      <c r="DL374" s="251"/>
      <c r="DM374" s="251"/>
      <c r="DN374" s="251"/>
      <c r="DO374" s="251"/>
      <c r="DP374" s="251"/>
      <c r="DQ374" s="251"/>
      <c r="DR374" s="251"/>
      <c r="DS374" s="251"/>
      <c r="DT374" s="251"/>
      <c r="DU374" s="251"/>
      <c r="DV374" s="251"/>
      <c r="DW374" s="251"/>
      <c r="DX374" s="251"/>
      <c r="DY374" s="251"/>
      <c r="DZ374" s="251"/>
      <c r="EA374" s="251"/>
      <c r="EB374" s="251"/>
      <c r="EC374" s="251"/>
      <c r="ED374" s="251"/>
      <c r="EE374" s="251"/>
      <c r="EF374" s="251"/>
      <c r="EG374" s="251"/>
      <c r="EH374" s="251"/>
      <c r="EI374" s="251"/>
      <c r="EJ374" s="251"/>
      <c r="EK374" s="251"/>
      <c r="EL374" s="251"/>
      <c r="EM374" s="251"/>
      <c r="EN374" s="251"/>
      <c r="EO374" s="251"/>
      <c r="EP374" s="251"/>
      <c r="EQ374" s="251"/>
      <c r="ER374" s="251"/>
      <c r="ES374" s="251"/>
      <c r="ET374" s="251"/>
      <c r="EU374" s="251"/>
      <c r="EV374" s="251"/>
      <c r="EW374" s="251"/>
      <c r="EX374" s="251"/>
      <c r="EY374" s="251"/>
      <c r="EZ374" s="251"/>
      <c r="FA374" s="251"/>
      <c r="FB374" s="251"/>
      <c r="FC374" s="251"/>
      <c r="FD374" s="251"/>
      <c r="FE374" s="251"/>
      <c r="FF374" s="251"/>
      <c r="FG374" s="251"/>
      <c r="FH374" s="251"/>
      <c r="FI374" s="251"/>
      <c r="FJ374" s="251"/>
      <c r="FK374" s="251"/>
      <c r="FL374" s="251"/>
      <c r="FM374" s="251"/>
      <c r="FN374" s="251"/>
      <c r="FO374" s="251"/>
      <c r="FP374" s="251"/>
      <c r="FQ374" s="251"/>
      <c r="FR374" s="251"/>
      <c r="FS374" s="251"/>
      <c r="FT374" s="251"/>
      <c r="FU374" s="251"/>
      <c r="FV374" s="251"/>
      <c r="FW374" s="251"/>
      <c r="FX374" s="251"/>
      <c r="FY374" s="251"/>
      <c r="FZ374" s="251"/>
      <c r="GA374" s="251"/>
      <c r="GB374" s="251"/>
      <c r="GC374" s="251"/>
      <c r="GD374" s="251"/>
      <c r="GE374" s="251"/>
      <c r="GF374" s="251"/>
      <c r="GG374" s="251"/>
      <c r="GH374" s="251"/>
      <c r="GI374" s="251"/>
      <c r="GJ374" s="251"/>
      <c r="GK374" s="251"/>
      <c r="GL374" s="251"/>
      <c r="GM374" s="251"/>
      <c r="GN374" s="251"/>
      <c r="GO374" s="251"/>
      <c r="GP374" s="251"/>
      <c r="GQ374" s="251"/>
      <c r="GR374" s="251"/>
      <c r="GS374" s="251"/>
      <c r="GT374" s="251"/>
      <c r="GU374" s="251"/>
      <c r="GV374" s="251"/>
      <c r="GW374" s="251"/>
      <c r="GX374" s="251"/>
      <c r="GY374" s="251"/>
      <c r="GZ374" s="251"/>
      <c r="HA374" s="251"/>
      <c r="HB374" s="251"/>
      <c r="HC374" s="251"/>
      <c r="HD374" s="251"/>
      <c r="HE374" s="251"/>
      <c r="HF374" s="251"/>
      <c r="HG374" s="251"/>
      <c r="HH374" s="251"/>
      <c r="HI374" s="251"/>
      <c r="HJ374" s="251"/>
      <c r="HK374" s="251"/>
      <c r="HL374" s="251"/>
      <c r="HM374" s="251"/>
      <c r="HN374" s="251"/>
      <c r="HO374" s="251"/>
      <c r="HP374" s="251"/>
      <c r="HQ374" s="251"/>
      <c r="HR374" s="251"/>
      <c r="HS374" s="251"/>
      <c r="HT374" s="251"/>
      <c r="HU374" s="251"/>
      <c r="HV374" s="251"/>
      <c r="HW374" s="251"/>
      <c r="HX374" s="251"/>
      <c r="HY374" s="251"/>
      <c r="HZ374" s="251"/>
      <c r="IA374" s="251"/>
      <c r="IB374" s="251"/>
      <c r="IC374" s="251"/>
      <c r="ID374" s="251"/>
      <c r="IE374" s="251"/>
      <c r="IF374" s="251"/>
      <c r="IG374" s="251"/>
      <c r="IH374" s="251"/>
      <c r="II374" s="251"/>
      <c r="IJ374" s="251"/>
      <c r="IK374" s="251"/>
      <c r="IL374" s="251"/>
      <c r="IM374" s="251"/>
      <c r="IN374" s="251"/>
      <c r="IO374" s="251"/>
      <c r="IP374" s="251"/>
      <c r="IQ374" s="251"/>
      <c r="IR374" s="251"/>
      <c r="IS374" s="251"/>
      <c r="IT374" s="251"/>
      <c r="IU374" s="251"/>
      <c r="IV374" s="251"/>
      <c r="IW374" s="251"/>
      <c r="IX374" s="251"/>
      <c r="IY374" s="251"/>
      <c r="IZ374" s="251"/>
      <c r="JA374" s="251"/>
      <c r="JB374" s="251"/>
      <c r="JC374" s="251"/>
      <c r="JD374" s="251"/>
      <c r="JE374" s="251"/>
      <c r="JF374" s="251"/>
      <c r="JG374" s="251"/>
      <c r="JH374" s="251"/>
      <c r="JI374" s="251"/>
      <c r="JJ374" s="251"/>
      <c r="JK374" s="251"/>
      <c r="JL374" s="251"/>
      <c r="JM374" s="251"/>
      <c r="JN374" s="251"/>
      <c r="JO374" s="251"/>
      <c r="JP374" s="251"/>
      <c r="JQ374" s="251"/>
      <c r="JR374" s="251"/>
      <c r="JS374" s="251"/>
      <c r="JT374" s="251"/>
      <c r="JU374" s="251"/>
      <c r="JV374" s="251"/>
      <c r="JW374" s="251"/>
      <c r="JX374" s="251"/>
      <c r="JY374" s="251"/>
      <c r="JZ374" s="251"/>
      <c r="KA374" s="251"/>
      <c r="KB374" s="251"/>
      <c r="KC374" s="251"/>
      <c r="KD374" s="251"/>
      <c r="KE374" s="251"/>
      <c r="KF374" s="251"/>
      <c r="KG374" s="251"/>
      <c r="KH374" s="251"/>
      <c r="KI374" s="251"/>
      <c r="KJ374" s="251"/>
      <c r="KK374" s="251"/>
      <c r="KL374" s="251"/>
      <c r="KM374" s="251"/>
      <c r="KN374" s="251"/>
      <c r="KO374" s="251"/>
      <c r="KP374" s="251"/>
      <c r="KQ374" s="251"/>
      <c r="KR374" s="251"/>
      <c r="KS374" s="251"/>
      <c r="KT374" s="251"/>
      <c r="KU374" s="251"/>
      <c r="KV374" s="251"/>
      <c r="KW374" s="251"/>
      <c r="KX374" s="251"/>
      <c r="KY374" s="251"/>
      <c r="KZ374" s="251"/>
      <c r="LA374" s="251"/>
      <c r="LB374" s="251"/>
      <c r="LC374" s="251"/>
      <c r="LD374" s="251"/>
      <c r="LE374" s="251"/>
      <c r="LF374" s="251"/>
      <c r="LG374" s="251"/>
      <c r="LH374" s="251"/>
      <c r="LI374" s="251"/>
      <c r="LJ374" s="251"/>
      <c r="LK374" s="251"/>
      <c r="LL374" s="251"/>
      <c r="LM374" s="251"/>
      <c r="LN374" s="251"/>
      <c r="LO374" s="251"/>
      <c r="LP374" s="251"/>
      <c r="LQ374" s="251"/>
      <c r="LR374" s="251"/>
      <c r="LS374" s="251"/>
      <c r="LT374" s="251"/>
      <c r="LU374" s="251"/>
      <c r="LV374" s="251"/>
      <c r="LW374" s="251"/>
      <c r="LX374" s="251"/>
      <c r="LY374" s="251"/>
      <c r="LZ374" s="251"/>
      <c r="MA374" s="251"/>
      <c r="MB374" s="251"/>
      <c r="MC374" s="251"/>
      <c r="MD374" s="251"/>
      <c r="ME374" s="251"/>
      <c r="MF374" s="251"/>
      <c r="MG374" s="251"/>
      <c r="MH374" s="251"/>
      <c r="MI374" s="251"/>
      <c r="MJ374" s="251"/>
    </row>
    <row r="375" spans="2:348" x14ac:dyDescent="0.25">
      <c r="B375" s="243">
        <v>51</v>
      </c>
      <c r="C375" s="244" t="s">
        <v>695</v>
      </c>
      <c r="D375" s="245"/>
      <c r="E375" s="250"/>
      <c r="F375" s="250"/>
      <c r="G375" s="250"/>
      <c r="H375" s="250"/>
      <c r="I375" s="250"/>
      <c r="J375" s="250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1"/>
      <c r="AJ375" s="251"/>
      <c r="AK375" s="251"/>
      <c r="AL375" s="251"/>
      <c r="AM375" s="251"/>
      <c r="AN375" s="251"/>
      <c r="AO375" s="251"/>
      <c r="AP375" s="251"/>
      <c r="AQ375" s="251"/>
      <c r="AR375" s="251"/>
      <c r="AS375" s="251"/>
      <c r="AT375" s="251"/>
      <c r="AU375" s="251"/>
      <c r="AV375" s="251"/>
      <c r="AW375" s="251"/>
      <c r="AX375" s="251"/>
      <c r="AY375" s="251"/>
      <c r="AZ375" s="251"/>
      <c r="BA375" s="251"/>
      <c r="BB375" s="251"/>
      <c r="BC375" s="251"/>
      <c r="BD375" s="251"/>
      <c r="BE375" s="251"/>
      <c r="BF375" s="251"/>
      <c r="BG375" s="251"/>
      <c r="BH375" s="251"/>
      <c r="BI375" s="251"/>
      <c r="BJ375" s="251"/>
      <c r="BK375" s="251"/>
      <c r="BL375" s="251"/>
      <c r="BM375" s="251"/>
      <c r="BN375" s="251"/>
      <c r="BO375" s="251"/>
      <c r="BP375" s="251"/>
      <c r="BQ375" s="251"/>
      <c r="BR375" s="251"/>
      <c r="BS375" s="251"/>
      <c r="BT375" s="251"/>
      <c r="BU375" s="251"/>
      <c r="BV375" s="251"/>
      <c r="BW375" s="251"/>
      <c r="BX375" s="251"/>
      <c r="BY375" s="251"/>
      <c r="BZ375" s="251"/>
      <c r="CA375" s="251"/>
      <c r="CB375" s="251"/>
      <c r="CC375" s="251"/>
      <c r="CD375" s="251"/>
      <c r="CE375" s="251"/>
      <c r="CF375" s="251"/>
      <c r="CG375" s="251"/>
      <c r="CH375" s="251"/>
      <c r="CI375" s="251"/>
      <c r="CJ375" s="251"/>
      <c r="CK375" s="251"/>
      <c r="CL375" s="251"/>
      <c r="CM375" s="251"/>
      <c r="CN375" s="251"/>
      <c r="CO375" s="251"/>
      <c r="CP375" s="251"/>
      <c r="CQ375" s="251"/>
      <c r="CR375" s="251"/>
      <c r="CS375" s="251"/>
      <c r="CT375" s="251"/>
      <c r="CU375" s="251"/>
      <c r="CV375" s="251"/>
      <c r="CW375" s="251"/>
      <c r="CX375" s="251"/>
      <c r="CY375" s="251"/>
      <c r="CZ375" s="251"/>
      <c r="DA375" s="251"/>
      <c r="DB375" s="251"/>
      <c r="DC375" s="251"/>
      <c r="DD375" s="251"/>
      <c r="DE375" s="251"/>
      <c r="DF375" s="251"/>
      <c r="DG375" s="251"/>
      <c r="DH375" s="251"/>
      <c r="DI375" s="251"/>
      <c r="DJ375" s="251"/>
      <c r="DK375" s="251"/>
      <c r="DL375" s="251"/>
      <c r="DM375" s="251"/>
      <c r="DN375" s="251"/>
      <c r="DO375" s="251"/>
      <c r="DP375" s="251"/>
      <c r="DQ375" s="251"/>
      <c r="DR375" s="251"/>
      <c r="DS375" s="251"/>
      <c r="DT375" s="251"/>
      <c r="DU375" s="251"/>
      <c r="DV375" s="251"/>
      <c r="DW375" s="251"/>
      <c r="DX375" s="251"/>
      <c r="DY375" s="251"/>
      <c r="DZ375" s="251"/>
      <c r="EA375" s="251"/>
      <c r="EB375" s="251"/>
      <c r="EC375" s="251"/>
      <c r="ED375" s="251"/>
      <c r="EE375" s="251"/>
      <c r="EF375" s="251"/>
      <c r="EG375" s="251"/>
      <c r="EH375" s="251"/>
      <c r="EI375" s="251"/>
      <c r="EJ375" s="251"/>
      <c r="EK375" s="251"/>
      <c r="EL375" s="251"/>
      <c r="EM375" s="251"/>
      <c r="EN375" s="251"/>
      <c r="EO375" s="251"/>
      <c r="EP375" s="251"/>
      <c r="EQ375" s="251"/>
      <c r="ER375" s="251"/>
      <c r="ES375" s="251"/>
      <c r="ET375" s="251"/>
      <c r="EU375" s="251"/>
      <c r="EV375" s="251"/>
      <c r="EW375" s="251"/>
      <c r="EX375" s="251"/>
      <c r="EY375" s="251"/>
      <c r="EZ375" s="251"/>
      <c r="FA375" s="251"/>
      <c r="FB375" s="251"/>
      <c r="FC375" s="251"/>
      <c r="FD375" s="251"/>
      <c r="FE375" s="251"/>
      <c r="FF375" s="251"/>
      <c r="FG375" s="251"/>
      <c r="FH375" s="251"/>
      <c r="FI375" s="251"/>
      <c r="FJ375" s="251"/>
      <c r="FK375" s="251"/>
      <c r="FL375" s="251"/>
      <c r="FM375" s="251"/>
      <c r="FN375" s="251"/>
      <c r="FO375" s="251"/>
      <c r="FP375" s="251"/>
      <c r="FQ375" s="251"/>
      <c r="FR375" s="251"/>
      <c r="FS375" s="251"/>
      <c r="FT375" s="251"/>
      <c r="FU375" s="251"/>
      <c r="FV375" s="251"/>
      <c r="FW375" s="251"/>
      <c r="FX375" s="251"/>
      <c r="FY375" s="251"/>
      <c r="FZ375" s="251"/>
      <c r="GA375" s="251"/>
      <c r="GB375" s="251"/>
      <c r="GC375" s="251"/>
      <c r="GD375" s="251"/>
      <c r="GE375" s="251"/>
      <c r="GF375" s="251"/>
      <c r="GG375" s="251"/>
      <c r="GH375" s="251"/>
      <c r="GI375" s="251"/>
      <c r="GJ375" s="251"/>
      <c r="GK375" s="251"/>
      <c r="GL375" s="251"/>
      <c r="GM375" s="251"/>
      <c r="GN375" s="251"/>
      <c r="GO375" s="251"/>
      <c r="GP375" s="251"/>
      <c r="GQ375" s="251"/>
      <c r="GR375" s="251"/>
      <c r="GS375" s="251"/>
      <c r="GT375" s="251"/>
      <c r="GU375" s="251"/>
      <c r="GV375" s="251"/>
      <c r="GW375" s="251"/>
      <c r="GX375" s="251"/>
      <c r="GY375" s="251"/>
      <c r="GZ375" s="251"/>
      <c r="HA375" s="251"/>
      <c r="HB375" s="251"/>
      <c r="HC375" s="251"/>
      <c r="HD375" s="251"/>
      <c r="HE375" s="251"/>
      <c r="HF375" s="251"/>
      <c r="HG375" s="251"/>
      <c r="HH375" s="251"/>
      <c r="HI375" s="251"/>
      <c r="HJ375" s="251"/>
      <c r="HK375" s="251"/>
      <c r="HL375" s="251"/>
      <c r="HM375" s="251"/>
      <c r="HN375" s="251"/>
      <c r="HO375" s="251"/>
      <c r="HP375" s="251"/>
      <c r="HQ375" s="251"/>
      <c r="HR375" s="251"/>
      <c r="HS375" s="251"/>
      <c r="HT375" s="251"/>
      <c r="HU375" s="251"/>
      <c r="HV375" s="251"/>
      <c r="HW375" s="251"/>
      <c r="HX375" s="251"/>
      <c r="HY375" s="251"/>
      <c r="HZ375" s="251"/>
      <c r="IA375" s="251"/>
      <c r="IB375" s="251"/>
      <c r="IC375" s="251"/>
      <c r="ID375" s="251"/>
      <c r="IE375" s="251"/>
      <c r="IF375" s="251"/>
      <c r="IG375" s="251"/>
      <c r="IH375" s="251"/>
      <c r="II375" s="251"/>
      <c r="IJ375" s="251"/>
      <c r="IK375" s="251"/>
      <c r="IL375" s="251"/>
      <c r="IM375" s="251"/>
      <c r="IN375" s="251"/>
      <c r="IO375" s="251"/>
      <c r="IP375" s="251"/>
      <c r="IQ375" s="251"/>
      <c r="IR375" s="251"/>
      <c r="IS375" s="251"/>
      <c r="IT375" s="251"/>
      <c r="IU375" s="251"/>
      <c r="IV375" s="251"/>
      <c r="IW375" s="251"/>
      <c r="IX375" s="251"/>
      <c r="IY375" s="251"/>
      <c r="IZ375" s="251"/>
      <c r="JA375" s="251"/>
      <c r="JB375" s="251"/>
      <c r="JC375" s="251"/>
      <c r="JD375" s="251"/>
      <c r="JE375" s="251"/>
      <c r="JF375" s="251"/>
      <c r="JG375" s="251"/>
      <c r="JH375" s="251"/>
      <c r="JI375" s="251"/>
      <c r="JJ375" s="251"/>
      <c r="JK375" s="251"/>
      <c r="JL375" s="251"/>
      <c r="JM375" s="251"/>
      <c r="JN375" s="251"/>
      <c r="JO375" s="251"/>
      <c r="JP375" s="251"/>
      <c r="JQ375" s="251"/>
      <c r="JR375" s="251"/>
      <c r="JS375" s="251"/>
      <c r="JT375" s="251"/>
      <c r="JU375" s="251"/>
      <c r="JV375" s="251"/>
      <c r="JW375" s="251"/>
      <c r="JX375" s="251"/>
      <c r="JY375" s="251"/>
      <c r="JZ375" s="251"/>
      <c r="KA375" s="251"/>
      <c r="KB375" s="251"/>
      <c r="KC375" s="251"/>
      <c r="KD375" s="251"/>
      <c r="KE375" s="251"/>
      <c r="KF375" s="251"/>
      <c r="KG375" s="251"/>
      <c r="KH375" s="251"/>
      <c r="KI375" s="251"/>
      <c r="KJ375" s="251"/>
      <c r="KK375" s="251"/>
      <c r="KL375" s="251"/>
      <c r="KM375" s="251"/>
      <c r="KN375" s="251"/>
      <c r="KO375" s="251"/>
      <c r="KP375" s="251"/>
      <c r="KQ375" s="251"/>
      <c r="KR375" s="251"/>
      <c r="KS375" s="251"/>
      <c r="KT375" s="251"/>
      <c r="KU375" s="251"/>
      <c r="KV375" s="251"/>
      <c r="KW375" s="251"/>
      <c r="KX375" s="251"/>
      <c r="KY375" s="251"/>
      <c r="KZ375" s="251"/>
      <c r="LA375" s="251"/>
      <c r="LB375" s="251"/>
      <c r="LC375" s="251"/>
      <c r="LD375" s="251"/>
      <c r="LE375" s="251"/>
      <c r="LF375" s="251"/>
      <c r="LG375" s="251"/>
      <c r="LH375" s="251"/>
      <c r="LI375" s="251"/>
      <c r="LJ375" s="251"/>
      <c r="LK375" s="251"/>
      <c r="LL375" s="251"/>
      <c r="LM375" s="251"/>
      <c r="LN375" s="251"/>
      <c r="LO375" s="251"/>
      <c r="LP375" s="251"/>
      <c r="LQ375" s="251"/>
      <c r="LR375" s="251"/>
      <c r="LS375" s="251"/>
      <c r="LT375" s="251"/>
      <c r="LU375" s="251"/>
      <c r="LV375" s="251"/>
      <c r="LW375" s="251"/>
      <c r="LX375" s="251"/>
      <c r="LY375" s="251"/>
      <c r="LZ375" s="251"/>
      <c r="MA375" s="251"/>
      <c r="MB375" s="251"/>
      <c r="MC375" s="251"/>
      <c r="MD375" s="251"/>
      <c r="ME375" s="251"/>
      <c r="MF375" s="251"/>
      <c r="MG375" s="251"/>
      <c r="MH375" s="251"/>
      <c r="MI375" s="251"/>
      <c r="MJ375" s="251"/>
    </row>
    <row r="376" spans="2:348" x14ac:dyDescent="0.25">
      <c r="B376" s="243">
        <v>52</v>
      </c>
      <c r="C376" s="244" t="s">
        <v>696</v>
      </c>
      <c r="D376" s="245"/>
      <c r="E376" s="250"/>
      <c r="F376" s="250"/>
      <c r="G376" s="250"/>
      <c r="H376" s="250"/>
      <c r="I376" s="250"/>
      <c r="J376" s="250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  <c r="AS376" s="251"/>
      <c r="AT376" s="251"/>
      <c r="AU376" s="251"/>
      <c r="AV376" s="251"/>
      <c r="AW376" s="251"/>
      <c r="AX376" s="251"/>
      <c r="AY376" s="251"/>
      <c r="AZ376" s="251"/>
      <c r="BA376" s="251"/>
      <c r="BB376" s="251"/>
      <c r="BC376" s="251"/>
      <c r="BD376" s="251"/>
      <c r="BE376" s="251"/>
      <c r="BF376" s="251"/>
      <c r="BG376" s="251"/>
      <c r="BH376" s="251"/>
      <c r="BI376" s="251"/>
      <c r="BJ376" s="251"/>
      <c r="BK376" s="251"/>
      <c r="BL376" s="251"/>
      <c r="BM376" s="251"/>
      <c r="BN376" s="251"/>
      <c r="BO376" s="251"/>
      <c r="BP376" s="251"/>
      <c r="BQ376" s="251"/>
      <c r="BR376" s="251"/>
      <c r="BS376" s="251"/>
      <c r="BT376" s="251"/>
      <c r="BU376" s="251"/>
      <c r="BV376" s="251"/>
      <c r="BW376" s="251"/>
      <c r="BX376" s="251"/>
      <c r="BY376" s="251"/>
      <c r="BZ376" s="251"/>
      <c r="CA376" s="251"/>
      <c r="CB376" s="251"/>
      <c r="CC376" s="251"/>
      <c r="CD376" s="251"/>
      <c r="CE376" s="251"/>
      <c r="CF376" s="251"/>
      <c r="CG376" s="251"/>
      <c r="CH376" s="251"/>
      <c r="CI376" s="251"/>
      <c r="CJ376" s="251"/>
      <c r="CK376" s="251"/>
      <c r="CL376" s="251"/>
      <c r="CM376" s="251"/>
      <c r="CN376" s="251"/>
      <c r="CO376" s="251"/>
      <c r="CP376" s="251"/>
      <c r="CQ376" s="251"/>
      <c r="CR376" s="251"/>
      <c r="CS376" s="251"/>
      <c r="CT376" s="251"/>
      <c r="CU376" s="251"/>
      <c r="CV376" s="251"/>
      <c r="CW376" s="251"/>
      <c r="CX376" s="251"/>
      <c r="CY376" s="251"/>
      <c r="CZ376" s="251"/>
      <c r="DA376" s="251"/>
      <c r="DB376" s="251"/>
      <c r="DC376" s="251"/>
      <c r="DD376" s="251"/>
      <c r="DE376" s="251"/>
      <c r="DF376" s="251"/>
      <c r="DG376" s="251"/>
      <c r="DH376" s="251"/>
      <c r="DI376" s="251"/>
      <c r="DJ376" s="251"/>
      <c r="DK376" s="251"/>
      <c r="DL376" s="251"/>
      <c r="DM376" s="251"/>
      <c r="DN376" s="251"/>
      <c r="DO376" s="251"/>
      <c r="DP376" s="251"/>
      <c r="DQ376" s="251"/>
      <c r="DR376" s="251"/>
      <c r="DS376" s="251"/>
      <c r="DT376" s="251"/>
      <c r="DU376" s="251"/>
      <c r="DV376" s="251"/>
      <c r="DW376" s="251"/>
      <c r="DX376" s="251"/>
      <c r="DY376" s="251"/>
      <c r="DZ376" s="251"/>
      <c r="EA376" s="251"/>
      <c r="EB376" s="251"/>
      <c r="EC376" s="251"/>
      <c r="ED376" s="251"/>
      <c r="EE376" s="251"/>
      <c r="EF376" s="251"/>
      <c r="EG376" s="251"/>
      <c r="EH376" s="251"/>
      <c r="EI376" s="251"/>
      <c r="EJ376" s="251"/>
      <c r="EK376" s="251"/>
      <c r="EL376" s="251"/>
      <c r="EM376" s="251"/>
      <c r="EN376" s="251"/>
      <c r="EO376" s="251"/>
      <c r="EP376" s="251"/>
      <c r="EQ376" s="251"/>
      <c r="ER376" s="251"/>
      <c r="ES376" s="251"/>
      <c r="ET376" s="251"/>
      <c r="EU376" s="251"/>
      <c r="EV376" s="251"/>
      <c r="EW376" s="251"/>
      <c r="EX376" s="251"/>
      <c r="EY376" s="251"/>
      <c r="EZ376" s="251"/>
      <c r="FA376" s="251"/>
      <c r="FB376" s="251"/>
      <c r="FC376" s="251"/>
      <c r="FD376" s="251"/>
      <c r="FE376" s="251"/>
      <c r="FF376" s="251"/>
      <c r="FG376" s="251"/>
      <c r="FH376" s="251"/>
      <c r="FI376" s="251"/>
      <c r="FJ376" s="251"/>
      <c r="FK376" s="251"/>
      <c r="FL376" s="251"/>
      <c r="FM376" s="251"/>
      <c r="FN376" s="251"/>
      <c r="FO376" s="251"/>
      <c r="FP376" s="251"/>
      <c r="FQ376" s="251"/>
      <c r="FR376" s="251"/>
      <c r="FS376" s="251"/>
      <c r="FT376" s="251"/>
      <c r="FU376" s="251"/>
      <c r="FV376" s="251"/>
      <c r="FW376" s="251"/>
      <c r="FX376" s="251"/>
      <c r="FY376" s="251"/>
      <c r="FZ376" s="251"/>
      <c r="GA376" s="251"/>
      <c r="GB376" s="251"/>
      <c r="GC376" s="251"/>
      <c r="GD376" s="251"/>
      <c r="GE376" s="251"/>
      <c r="GF376" s="251"/>
      <c r="GG376" s="251"/>
      <c r="GH376" s="251"/>
      <c r="GI376" s="251"/>
      <c r="GJ376" s="251"/>
      <c r="GK376" s="251"/>
      <c r="GL376" s="251"/>
      <c r="GM376" s="251"/>
      <c r="GN376" s="251"/>
      <c r="GO376" s="251"/>
      <c r="GP376" s="251"/>
      <c r="GQ376" s="251"/>
      <c r="GR376" s="251"/>
      <c r="GS376" s="251"/>
      <c r="GT376" s="251"/>
      <c r="GU376" s="251"/>
      <c r="GV376" s="251"/>
      <c r="GW376" s="251"/>
      <c r="GX376" s="251"/>
      <c r="GY376" s="251"/>
      <c r="GZ376" s="251"/>
      <c r="HA376" s="251"/>
      <c r="HB376" s="251"/>
      <c r="HC376" s="251"/>
      <c r="HD376" s="251"/>
      <c r="HE376" s="251"/>
      <c r="HF376" s="251"/>
      <c r="HG376" s="251"/>
      <c r="HH376" s="251"/>
      <c r="HI376" s="251"/>
      <c r="HJ376" s="251"/>
      <c r="HK376" s="251"/>
      <c r="HL376" s="251"/>
      <c r="HM376" s="251"/>
      <c r="HN376" s="251"/>
      <c r="HO376" s="251"/>
      <c r="HP376" s="251"/>
      <c r="HQ376" s="251"/>
      <c r="HR376" s="251"/>
      <c r="HS376" s="251"/>
      <c r="HT376" s="251"/>
      <c r="HU376" s="251"/>
      <c r="HV376" s="251"/>
      <c r="HW376" s="251"/>
      <c r="HX376" s="251"/>
      <c r="HY376" s="251"/>
      <c r="HZ376" s="251"/>
      <c r="IA376" s="251"/>
      <c r="IB376" s="251"/>
      <c r="IC376" s="251"/>
      <c r="ID376" s="251"/>
      <c r="IE376" s="251"/>
      <c r="IF376" s="251"/>
      <c r="IG376" s="251"/>
      <c r="IH376" s="251"/>
      <c r="II376" s="251"/>
      <c r="IJ376" s="251"/>
      <c r="IK376" s="251"/>
      <c r="IL376" s="251"/>
      <c r="IM376" s="251"/>
      <c r="IN376" s="251"/>
      <c r="IO376" s="251"/>
      <c r="IP376" s="251"/>
      <c r="IQ376" s="251"/>
      <c r="IR376" s="251"/>
      <c r="IS376" s="251"/>
      <c r="IT376" s="251"/>
      <c r="IU376" s="251"/>
      <c r="IV376" s="251"/>
      <c r="IW376" s="251"/>
      <c r="IX376" s="251"/>
      <c r="IY376" s="251"/>
      <c r="IZ376" s="251"/>
      <c r="JA376" s="251"/>
      <c r="JB376" s="251"/>
      <c r="JC376" s="251"/>
      <c r="JD376" s="251"/>
      <c r="JE376" s="251"/>
      <c r="JF376" s="251"/>
      <c r="JG376" s="251"/>
      <c r="JH376" s="251"/>
      <c r="JI376" s="251"/>
      <c r="JJ376" s="251"/>
      <c r="JK376" s="251"/>
      <c r="JL376" s="251"/>
      <c r="JM376" s="251"/>
      <c r="JN376" s="251"/>
      <c r="JO376" s="251"/>
      <c r="JP376" s="251"/>
      <c r="JQ376" s="251"/>
      <c r="JR376" s="251"/>
      <c r="JS376" s="251"/>
      <c r="JT376" s="251"/>
      <c r="JU376" s="251"/>
      <c r="JV376" s="251"/>
      <c r="JW376" s="251"/>
      <c r="JX376" s="251"/>
      <c r="JY376" s="251"/>
      <c r="JZ376" s="251"/>
      <c r="KA376" s="251"/>
      <c r="KB376" s="251"/>
      <c r="KC376" s="251"/>
      <c r="KD376" s="251"/>
      <c r="KE376" s="251"/>
      <c r="KF376" s="251"/>
      <c r="KG376" s="251"/>
      <c r="KH376" s="251"/>
      <c r="KI376" s="251"/>
      <c r="KJ376" s="251"/>
      <c r="KK376" s="251"/>
      <c r="KL376" s="251"/>
      <c r="KM376" s="251"/>
      <c r="KN376" s="251"/>
      <c r="KO376" s="251"/>
      <c r="KP376" s="251"/>
      <c r="KQ376" s="251"/>
      <c r="KR376" s="251"/>
      <c r="KS376" s="251"/>
      <c r="KT376" s="251"/>
      <c r="KU376" s="251"/>
      <c r="KV376" s="251"/>
      <c r="KW376" s="251"/>
      <c r="KX376" s="251"/>
      <c r="KY376" s="251"/>
      <c r="KZ376" s="251"/>
      <c r="LA376" s="251"/>
      <c r="LB376" s="251"/>
      <c r="LC376" s="251"/>
      <c r="LD376" s="251"/>
      <c r="LE376" s="251"/>
      <c r="LF376" s="251"/>
      <c r="LG376" s="251"/>
      <c r="LH376" s="251"/>
      <c r="LI376" s="251"/>
      <c r="LJ376" s="251"/>
      <c r="LK376" s="251"/>
      <c r="LL376" s="251"/>
      <c r="LM376" s="251"/>
      <c r="LN376" s="251"/>
      <c r="LO376" s="251"/>
      <c r="LP376" s="251"/>
      <c r="LQ376" s="251"/>
      <c r="LR376" s="251"/>
      <c r="LS376" s="251"/>
      <c r="LT376" s="251"/>
      <c r="LU376" s="251"/>
      <c r="LV376" s="251"/>
      <c r="LW376" s="251"/>
      <c r="LX376" s="251"/>
      <c r="LY376" s="251"/>
      <c r="LZ376" s="251"/>
      <c r="MA376" s="251"/>
      <c r="MB376" s="251"/>
      <c r="MC376" s="251"/>
      <c r="MD376" s="251"/>
      <c r="ME376" s="251"/>
      <c r="MF376" s="251"/>
      <c r="MG376" s="251"/>
      <c r="MH376" s="251"/>
      <c r="MI376" s="251"/>
      <c r="MJ376" s="251"/>
    </row>
    <row r="377" spans="2:348" x14ac:dyDescent="0.25">
      <c r="B377" s="243">
        <v>53</v>
      </c>
      <c r="C377" s="246" t="s">
        <v>714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0</v>
      </c>
      <c r="EF377" s="249">
        <f t="shared" si="56"/>
        <v>0</v>
      </c>
      <c r="EG377" s="249">
        <f t="shared" si="56"/>
        <v>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715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716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0</v>
      </c>
      <c r="EF379" s="249">
        <f t="shared" si="68"/>
        <v>0</v>
      </c>
      <c r="EG379" s="249">
        <f t="shared" si="68"/>
        <v>0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0</v>
      </c>
      <c r="EO379" s="249">
        <f t="shared" si="68"/>
        <v>0</v>
      </c>
      <c r="EP379" s="249">
        <f t="shared" si="68"/>
        <v>0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0</v>
      </c>
      <c r="FN379" s="249">
        <f t="shared" si="68"/>
        <v>0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717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718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719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720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</mergeCells>
  <pageMargins left="0.7" right="0.7" top="0.75" bottom="0.75" header="0.3" footer="0.3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D6B7D-A3D7-4130-BAD6-8FAD1551B8E7}">
  <dimension ref="A1:MJ383"/>
  <sheetViews>
    <sheetView showGridLines="0" topLeftCell="A316" zoomScaleNormal="100" workbookViewId="0">
      <selection activeCell="E334" sqref="E334:MJ376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259" t="s">
        <v>0</v>
      </c>
      <c r="B4" s="259"/>
      <c r="C4" s="259"/>
      <c r="D4" s="259"/>
      <c r="E4" s="259"/>
      <c r="F4" s="259"/>
      <c r="G4" s="259"/>
      <c r="H4" s="259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704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>
        <v>2025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260"/>
      <c r="D10" s="260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261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261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261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261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261"/>
      <c r="B15" s="6"/>
      <c r="C15" s="262" t="s">
        <v>6</v>
      </c>
      <c r="D15" s="262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261"/>
      <c r="B16" s="12"/>
      <c r="C16" s="263" t="s">
        <v>401</v>
      </c>
      <c r="D16" s="263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261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261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261"/>
      <c r="B19" s="6"/>
      <c r="C19" s="262" t="s">
        <v>6</v>
      </c>
      <c r="D19" s="262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261"/>
      <c r="B20" s="12"/>
      <c r="C20" s="263" t="s">
        <v>11</v>
      </c>
      <c r="D20" s="263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261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261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261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261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261"/>
      <c r="B25" s="6"/>
      <c r="C25" s="66" t="s">
        <v>15</v>
      </c>
      <c r="D25" s="264"/>
      <c r="E25" s="264"/>
      <c r="F25" s="264"/>
      <c r="G25" s="264"/>
      <c r="H25" s="264"/>
      <c r="I25" s="264"/>
      <c r="J25" s="269" t="s">
        <v>16</v>
      </c>
      <c r="K25" s="269"/>
      <c r="L25" s="269"/>
      <c r="M25" s="269"/>
    </row>
    <row r="26" spans="1:14" ht="30" customHeight="1" x14ac:dyDescent="0.35">
      <c r="A26" s="261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261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261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261"/>
      <c r="B29" s="6"/>
      <c r="C29" s="9"/>
    </row>
    <row r="30" spans="1:14" ht="15" customHeight="1" x14ac:dyDescent="0.35">
      <c r="A30" s="261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261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261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261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261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261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261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261"/>
      <c r="B37" s="6"/>
      <c r="C37" s="262" t="s">
        <v>6</v>
      </c>
      <c r="D37" s="262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261"/>
      <c r="B38" s="12"/>
      <c r="C38" s="265" t="s">
        <v>51</v>
      </c>
      <c r="D38" s="265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261"/>
      <c r="B39" s="12"/>
      <c r="C39" s="265" t="s">
        <v>54</v>
      </c>
      <c r="D39" s="265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261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261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261"/>
      <c r="B42" s="6"/>
      <c r="C42" s="262" t="s">
        <v>6</v>
      </c>
      <c r="D42" s="262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261"/>
      <c r="B43" s="12"/>
      <c r="C43" s="265" t="s">
        <v>62</v>
      </c>
      <c r="D43" s="265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261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261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261"/>
      <c r="B46" s="1"/>
      <c r="C46" s="262" t="s">
        <v>6</v>
      </c>
      <c r="D46" s="262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261"/>
      <c r="B47" s="12"/>
      <c r="C47" s="265" t="s">
        <v>70</v>
      </c>
      <c r="D47" s="265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261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261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261"/>
      <c r="B50" s="1"/>
      <c r="C50" s="266" t="s">
        <v>6</v>
      </c>
      <c r="D50" s="266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261"/>
      <c r="B51" s="12"/>
      <c r="C51" s="265" t="s">
        <v>402</v>
      </c>
      <c r="D51" s="265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261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261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261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261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261"/>
      <c r="B56" s="1"/>
      <c r="C56" s="266" t="s">
        <v>6</v>
      </c>
      <c r="D56" s="266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261"/>
      <c r="B57" s="12"/>
      <c r="C57" s="265" t="s">
        <v>87</v>
      </c>
      <c r="D57" s="265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261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261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261"/>
      <c r="B60" s="1"/>
      <c r="C60" s="266" t="s">
        <v>6</v>
      </c>
      <c r="D60" s="266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261"/>
      <c r="B61" s="12"/>
      <c r="C61" s="265" t="s">
        <v>410</v>
      </c>
      <c r="D61" s="265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261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261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261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261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261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261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261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261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261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261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261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261"/>
      <c r="B73" s="1"/>
      <c r="C73" s="9"/>
      <c r="D73" s="270" t="s">
        <v>101</v>
      </c>
      <c r="E73" s="270"/>
      <c r="F73" s="270" t="s">
        <v>102</v>
      </c>
      <c r="G73" s="270"/>
      <c r="H73" s="270" t="s">
        <v>103</v>
      </c>
      <c r="I73" s="270"/>
      <c r="J73" s="4"/>
      <c r="K73" s="8"/>
      <c r="L73" s="2"/>
      <c r="M73" s="2"/>
      <c r="N73" s="2"/>
    </row>
    <row r="74" spans="1:14" ht="15" customHeight="1" x14ac:dyDescent="0.35">
      <c r="A74" s="261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261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261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261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261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261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261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261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261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261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261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261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261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261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261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261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261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261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261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261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261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261"/>
      <c r="B95" s="1"/>
      <c r="C95" s="9"/>
      <c r="D95" s="267" t="s">
        <v>112</v>
      </c>
      <c r="E95" s="267"/>
      <c r="F95" s="267" t="s">
        <v>113</v>
      </c>
      <c r="G95" s="267"/>
      <c r="H95" s="267" t="s">
        <v>114</v>
      </c>
      <c r="I95" s="267"/>
      <c r="J95" s="4"/>
      <c r="K95" s="8"/>
      <c r="L95" s="2"/>
      <c r="M95" s="2"/>
      <c r="N95" s="2"/>
    </row>
    <row r="96" spans="1:14" ht="15" customHeight="1" x14ac:dyDescent="0.35">
      <c r="A96" s="261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261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261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261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261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261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261"/>
      <c r="B102" s="1"/>
      <c r="C102" s="9"/>
      <c r="D102" s="267" t="s">
        <v>112</v>
      </c>
      <c r="E102" s="267"/>
      <c r="F102" s="267" t="s">
        <v>113</v>
      </c>
      <c r="G102" s="267"/>
      <c r="H102" s="267" t="s">
        <v>114</v>
      </c>
      <c r="I102" s="267"/>
      <c r="J102" s="4"/>
      <c r="K102" s="8"/>
      <c r="L102" s="2"/>
      <c r="M102" s="2"/>
      <c r="N102" s="2"/>
    </row>
    <row r="103" spans="1:14" ht="15" customHeight="1" x14ac:dyDescent="0.35">
      <c r="A103" s="261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261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261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261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261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261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261"/>
      <c r="B109" s="1"/>
      <c r="C109" s="267" t="s">
        <v>112</v>
      </c>
      <c r="D109" s="267"/>
      <c r="E109" s="267" t="s">
        <v>113</v>
      </c>
      <c r="F109" s="267"/>
      <c r="G109" s="267" t="s">
        <v>114</v>
      </c>
      <c r="H109" s="267"/>
      <c r="I109" s="267" t="s">
        <v>155</v>
      </c>
      <c r="J109" s="267"/>
      <c r="K109" s="8"/>
      <c r="L109" s="2"/>
      <c r="M109" s="2"/>
      <c r="N109" s="2"/>
    </row>
    <row r="110" spans="1:14" ht="15" customHeight="1" x14ac:dyDescent="0.35">
      <c r="A110" s="261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261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261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261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261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261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261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261"/>
      <c r="B117" s="1"/>
      <c r="C117" s="274" t="s">
        <v>160</v>
      </c>
      <c r="D117" s="274"/>
      <c r="E117" s="274" t="s">
        <v>161</v>
      </c>
      <c r="F117" s="274"/>
      <c r="G117" s="274" t="s">
        <v>162</v>
      </c>
      <c r="H117" s="274"/>
      <c r="I117" s="4"/>
      <c r="J117" s="4"/>
      <c r="K117" s="8"/>
      <c r="L117" s="2"/>
      <c r="M117" s="2"/>
      <c r="N117" s="2"/>
    </row>
    <row r="118" spans="1:14" ht="15" customHeight="1" x14ac:dyDescent="0.35">
      <c r="A118" s="261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261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261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261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261"/>
      <c r="B122" s="1"/>
      <c r="C122" s="32"/>
      <c r="D122" s="275" t="s">
        <v>170</v>
      </c>
      <c r="E122" s="275"/>
      <c r="F122" s="275" t="s">
        <v>171</v>
      </c>
      <c r="G122" s="275"/>
      <c r="H122" s="275" t="s">
        <v>172</v>
      </c>
      <c r="I122" s="275"/>
      <c r="J122" s="268" t="s">
        <v>173</v>
      </c>
      <c r="K122" s="268"/>
      <c r="L122" s="268" t="s">
        <v>174</v>
      </c>
      <c r="M122" s="268"/>
      <c r="N122" s="2"/>
    </row>
    <row r="123" spans="1:14" ht="15" customHeight="1" x14ac:dyDescent="0.35">
      <c r="A123" s="261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261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261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261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261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271" t="s">
        <v>207</v>
      </c>
      <c r="D138" s="271"/>
      <c r="E138" s="101">
        <f>VLOOKUP($F$8,$B$325:$MJ$1023,Formula!E138+3,FALSE)</f>
        <v>0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271" t="s">
        <v>208</v>
      </c>
      <c r="D139" s="271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72" t="s">
        <v>209</v>
      </c>
      <c r="D140" s="272"/>
      <c r="E140" s="102">
        <f>VLOOKUP($F$8,$B$325:$MJ$1023,Formula!E140+3,FALSE)</f>
        <v>0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73" t="s">
        <v>211</v>
      </c>
      <c r="D143" s="273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76" t="s">
        <v>212</v>
      </c>
      <c r="D144" s="276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76" t="s">
        <v>405</v>
      </c>
      <c r="D145" s="276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77" t="s">
        <v>214</v>
      </c>
      <c r="D146" s="277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76" t="s">
        <v>215</v>
      </c>
      <c r="D147" s="276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76" t="s">
        <v>216</v>
      </c>
      <c r="D148" s="276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77" t="s">
        <v>214</v>
      </c>
      <c r="D149" s="277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76" t="s">
        <v>217</v>
      </c>
      <c r="D150" s="276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76" t="s">
        <v>218</v>
      </c>
      <c r="D151" s="276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77" t="s">
        <v>214</v>
      </c>
      <c r="D152" s="277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76" t="s">
        <v>219</v>
      </c>
      <c r="D153" s="276"/>
      <c r="E153" s="101">
        <f>VLOOKUP($F$8,$B$325:$MJ$1023,Formula!E153+3,FALSE)</f>
        <v>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76" t="s">
        <v>220</v>
      </c>
      <c r="D154" s="276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77" t="s">
        <v>214</v>
      </c>
      <c r="D155" s="277"/>
      <c r="E155" s="94">
        <f>SUM(E153:E154)</f>
        <v>0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0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73" t="s">
        <v>222</v>
      </c>
      <c r="D160" s="273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79" t="s">
        <v>223</v>
      </c>
      <c r="D161" s="279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79" t="s">
        <v>224</v>
      </c>
      <c r="D162" s="279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73" t="s">
        <v>226</v>
      </c>
      <c r="D165" s="273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79" t="s">
        <v>228</v>
      </c>
      <c r="D166" s="279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80" t="s">
        <v>230</v>
      </c>
      <c r="D169" s="280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78" t="s">
        <v>232</v>
      </c>
      <c r="D170" s="278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78" t="s">
        <v>233</v>
      </c>
      <c r="D171" s="278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78" t="s">
        <v>234</v>
      </c>
      <c r="D172" s="278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78" t="s">
        <v>235</v>
      </c>
      <c r="D173" s="278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78" t="s">
        <v>236</v>
      </c>
      <c r="D174" s="278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78" t="s">
        <v>237</v>
      </c>
      <c r="D175" s="278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72" t="s">
        <v>209</v>
      </c>
      <c r="D176" s="272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80" t="s">
        <v>491</v>
      </c>
      <c r="D179" s="280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87" t="s">
        <v>492</v>
      </c>
      <c r="D180" s="287"/>
      <c r="E180" s="101">
        <f>VLOOKUP($F$8,$B$325:$MJ$1023,Formula!E180+3,FALSE)</f>
        <v>0</v>
      </c>
      <c r="F180" s="101">
        <f>VLOOKUP($F$8,$B$325:$MJ$1023,Formula!F180+3,FALSE)</f>
        <v>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87" t="s">
        <v>495</v>
      </c>
      <c r="D181" s="287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87" t="s">
        <v>498</v>
      </c>
      <c r="D182" s="287"/>
      <c r="E182" s="101">
        <f>VLOOKUP($F$8,$B$325:$MJ$1023,Formula!E182+3,FALSE)</f>
        <v>0</v>
      </c>
      <c r="F182" s="101">
        <f>VLOOKUP($F$8,$B$325:$MJ$1023,Formula!F182+3,FALSE)</f>
        <v>0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87" t="s">
        <v>501</v>
      </c>
      <c r="D183" s="287"/>
      <c r="E183" s="101">
        <f>VLOOKUP($F$8,$B$325:$MJ$1023,Formula!E183+3,FALSE)</f>
        <v>0</v>
      </c>
      <c r="F183" s="101">
        <f>VLOOKUP($F$8,$B$325:$MJ$1023,Formula!F183+3,FALSE)</f>
        <v>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1" t="s">
        <v>406</v>
      </c>
      <c r="D189" s="282"/>
      <c r="E189" s="283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4" t="s">
        <v>241</v>
      </c>
      <c r="D190" s="285"/>
      <c r="E190" s="286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4" t="s">
        <v>242</v>
      </c>
      <c r="D191" s="285"/>
      <c r="E191" s="286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4" t="s">
        <v>243</v>
      </c>
      <c r="D192" s="285"/>
      <c r="E192" s="286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4" t="s">
        <v>244</v>
      </c>
      <c r="D193" s="285"/>
      <c r="E193" s="286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4" t="s">
        <v>406</v>
      </c>
      <c r="D196" s="274"/>
      <c r="E196" s="274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8" t="s">
        <v>241</v>
      </c>
      <c r="D197" s="288"/>
      <c r="E197" s="288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8" t="s">
        <v>242</v>
      </c>
      <c r="D198" s="288"/>
      <c r="E198" s="288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8" t="s">
        <v>243</v>
      </c>
      <c r="D199" s="288"/>
      <c r="E199" s="288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8" t="s">
        <v>244</v>
      </c>
      <c r="D200" s="288"/>
      <c r="E200" s="288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4" t="s">
        <v>406</v>
      </c>
      <c r="D203" s="274"/>
      <c r="E203" s="274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8" t="s">
        <v>241</v>
      </c>
      <c r="D204" s="288"/>
      <c r="E204" s="288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8" t="s">
        <v>242</v>
      </c>
      <c r="D205" s="288"/>
      <c r="E205" s="288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8" t="s">
        <v>243</v>
      </c>
      <c r="D206" s="288"/>
      <c r="E206" s="288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8" t="s">
        <v>244</v>
      </c>
      <c r="D207" s="288"/>
      <c r="E207" s="288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4" t="s">
        <v>406</v>
      </c>
      <c r="D210" s="274"/>
      <c r="E210" s="274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8" t="s">
        <v>241</v>
      </c>
      <c r="D211" s="288"/>
      <c r="E211" s="288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8" t="s">
        <v>242</v>
      </c>
      <c r="D212" s="288"/>
      <c r="E212" s="288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8" t="s">
        <v>243</v>
      </c>
      <c r="D213" s="288"/>
      <c r="E213" s="288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8" t="s">
        <v>244</v>
      </c>
      <c r="D214" s="288"/>
      <c r="E214" s="288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4" t="s">
        <v>406</v>
      </c>
      <c r="D217" s="274"/>
      <c r="E217" s="274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8" t="s">
        <v>241</v>
      </c>
      <c r="D218" s="288"/>
      <c r="E218" s="288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8" t="s">
        <v>242</v>
      </c>
      <c r="D219" s="288"/>
      <c r="E219" s="288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8" t="s">
        <v>243</v>
      </c>
      <c r="D220" s="288"/>
      <c r="E220" s="288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8" t="s">
        <v>244</v>
      </c>
      <c r="D221" s="288"/>
      <c r="E221" s="288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4" t="s">
        <v>406</v>
      </c>
      <c r="D224" s="274"/>
      <c r="E224" s="274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8" t="s">
        <v>241</v>
      </c>
      <c r="D225" s="288"/>
      <c r="E225" s="288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8" t="s">
        <v>242</v>
      </c>
      <c r="D226" s="288"/>
      <c r="E226" s="288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8" t="s">
        <v>243</v>
      </c>
      <c r="D227" s="288"/>
      <c r="E227" s="288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8" t="s">
        <v>244</v>
      </c>
      <c r="D228" s="288"/>
      <c r="E228" s="288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92" t="s">
        <v>283</v>
      </c>
      <c r="E231" s="293"/>
      <c r="F231" s="293"/>
      <c r="G231" s="294"/>
      <c r="H231" s="295" t="s">
        <v>284</v>
      </c>
      <c r="I231" s="296"/>
      <c r="J231" s="296"/>
      <c r="K231" s="296"/>
      <c r="L231" s="295" t="s">
        <v>285</v>
      </c>
      <c r="M231" s="296"/>
      <c r="N231" s="296"/>
      <c r="O231" s="296"/>
    </row>
    <row r="232" spans="1:15" ht="15" customHeight="1" x14ac:dyDescent="0.25">
      <c r="A232" s="33"/>
      <c r="B232" s="22"/>
      <c r="C232" s="32"/>
      <c r="D232" s="297" t="s">
        <v>286</v>
      </c>
      <c r="E232" s="298"/>
      <c r="F232" s="297" t="s">
        <v>287</v>
      </c>
      <c r="G232" s="298"/>
      <c r="H232" s="297" t="s">
        <v>286</v>
      </c>
      <c r="I232" s="298"/>
      <c r="J232" s="299" t="s">
        <v>287</v>
      </c>
      <c r="K232" s="300"/>
      <c r="L232" s="299" t="s">
        <v>286</v>
      </c>
      <c r="M232" s="300"/>
      <c r="N232" s="299" t="s">
        <v>287</v>
      </c>
      <c r="O232" s="300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89" t="s">
        <v>343</v>
      </c>
      <c r="E243" s="289"/>
      <c r="F243" s="289" t="s">
        <v>344</v>
      </c>
      <c r="G243" s="289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90" t="s">
        <v>378</v>
      </c>
      <c r="D254" s="290"/>
      <c r="E254" s="290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90" t="s">
        <v>407</v>
      </c>
      <c r="D255" s="290"/>
      <c r="E255" s="290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90" t="s">
        <v>381</v>
      </c>
      <c r="D256" s="290"/>
      <c r="E256" s="290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91" t="s">
        <v>383</v>
      </c>
      <c r="D257" s="291"/>
      <c r="E257" s="291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4" t="s">
        <v>386</v>
      </c>
      <c r="D260" s="274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90" t="s">
        <v>408</v>
      </c>
      <c r="D261" s="290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90" t="s">
        <v>409</v>
      </c>
      <c r="D262" s="290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4" t="s">
        <v>386</v>
      </c>
      <c r="D265" s="274"/>
      <c r="E265" s="274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90" t="s">
        <v>391</v>
      </c>
      <c r="D266" s="290"/>
      <c r="E266" s="290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90" t="s">
        <v>392</v>
      </c>
      <c r="D267" s="290"/>
      <c r="E267" s="290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315" t="s">
        <v>546</v>
      </c>
      <c r="E292" s="316"/>
      <c r="F292" s="316"/>
      <c r="G292" s="316"/>
      <c r="H292" s="316"/>
      <c r="I292" s="317"/>
    </row>
    <row r="293" spans="1:9" s="20" customFormat="1" ht="26.25" customHeight="1" x14ac:dyDescent="0.25">
      <c r="A293" s="33"/>
      <c r="B293" s="31"/>
      <c r="C293" s="222"/>
      <c r="D293" s="318" t="s">
        <v>547</v>
      </c>
      <c r="E293" s="319"/>
      <c r="F293" s="318" t="s">
        <v>548</v>
      </c>
      <c r="G293" s="319"/>
      <c r="H293" s="318" t="s">
        <v>549</v>
      </c>
      <c r="I293" s="319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301" t="s">
        <v>156</v>
      </c>
      <c r="C323" s="302" t="s">
        <v>399</v>
      </c>
      <c r="D323" s="303"/>
      <c r="E323" s="306" t="s">
        <v>608</v>
      </c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C323" s="307"/>
      <c r="AD323" s="307"/>
      <c r="AE323" s="307"/>
      <c r="AF323" s="307"/>
      <c r="AG323" s="307"/>
      <c r="AH323" s="307"/>
      <c r="AI323" s="307"/>
      <c r="AJ323" s="307"/>
      <c r="AK323" s="307"/>
      <c r="AL323" s="307"/>
      <c r="AM323" s="307"/>
      <c r="AN323" s="307"/>
      <c r="AO323" s="307"/>
      <c r="AP323" s="307"/>
      <c r="AQ323" s="307"/>
      <c r="AR323" s="307"/>
      <c r="AS323" s="307"/>
      <c r="AT323" s="307"/>
      <c r="AU323" s="307"/>
      <c r="AV323" s="307"/>
      <c r="AW323" s="307"/>
      <c r="AX323" s="307"/>
      <c r="AY323" s="307"/>
      <c r="AZ323" s="307"/>
      <c r="BA323" s="307"/>
      <c r="BB323" s="308"/>
      <c r="BC323" s="309" t="s">
        <v>609</v>
      </c>
      <c r="BD323" s="309"/>
      <c r="BE323" s="309"/>
      <c r="BF323" s="309"/>
      <c r="BG323" s="309"/>
      <c r="BH323" s="309"/>
      <c r="BI323" s="309"/>
      <c r="BJ323" s="309"/>
      <c r="BK323" s="309"/>
      <c r="BL323" s="309"/>
      <c r="BM323" s="309"/>
      <c r="BN323" s="309"/>
      <c r="BO323" s="309"/>
      <c r="BP323" s="309"/>
      <c r="BQ323" s="309"/>
      <c r="BR323" s="309"/>
      <c r="BS323" s="309"/>
      <c r="BT323" s="309"/>
      <c r="BU323" s="309"/>
      <c r="BV323" s="309"/>
      <c r="BW323" s="309"/>
      <c r="BX323" s="309"/>
      <c r="BY323" s="309"/>
      <c r="BZ323" s="309"/>
      <c r="CA323" s="309"/>
      <c r="CB323" s="309"/>
      <c r="CC323" s="309"/>
      <c r="CD323" s="309"/>
      <c r="CE323" s="309"/>
      <c r="CF323" s="309"/>
      <c r="CG323" s="309"/>
      <c r="CH323" s="309"/>
      <c r="CI323" s="309"/>
      <c r="CJ323" s="309"/>
      <c r="CK323" s="309"/>
      <c r="CL323" s="309"/>
      <c r="CM323" s="309"/>
      <c r="CN323" s="309"/>
      <c r="CO323" s="309"/>
      <c r="CP323" s="309"/>
      <c r="CQ323" s="309"/>
      <c r="CR323" s="309"/>
      <c r="CS323" s="309"/>
      <c r="CT323" s="309"/>
      <c r="CU323" s="309"/>
      <c r="CV323" s="309"/>
      <c r="CW323" s="309"/>
      <c r="CX323" s="309"/>
      <c r="CY323" s="309"/>
      <c r="CZ323" s="309"/>
      <c r="DA323" s="310" t="s">
        <v>610</v>
      </c>
      <c r="DB323" s="310"/>
      <c r="DC323" s="310"/>
      <c r="DD323" s="310"/>
      <c r="DE323" s="310"/>
      <c r="DF323" s="310"/>
      <c r="DG323" s="310"/>
      <c r="DH323" s="310"/>
      <c r="DI323" s="310"/>
      <c r="DJ323" s="310"/>
      <c r="DK323" s="310"/>
      <c r="DL323" s="310"/>
      <c r="DM323" s="310"/>
      <c r="DN323" s="310"/>
      <c r="DO323" s="310"/>
      <c r="DP323" s="310"/>
      <c r="DQ323" s="310"/>
      <c r="DR323" s="310"/>
      <c r="DS323" s="310"/>
      <c r="DT323" s="310"/>
      <c r="DU323" s="310"/>
      <c r="DV323" s="310"/>
      <c r="DW323" s="310"/>
      <c r="DX323" s="310"/>
      <c r="DY323" s="310"/>
      <c r="DZ323" s="310"/>
      <c r="EA323" s="310"/>
      <c r="EB323" s="310"/>
      <c r="EC323" s="310"/>
      <c r="ED323" s="310"/>
      <c r="EE323" s="310"/>
      <c r="EF323" s="310"/>
      <c r="EG323" s="310"/>
      <c r="EH323" s="310"/>
      <c r="EI323" s="310"/>
      <c r="EJ323" s="310"/>
      <c r="EK323" s="310"/>
      <c r="EL323" s="310"/>
      <c r="EM323" s="310"/>
      <c r="EN323" s="310"/>
      <c r="EO323" s="310"/>
      <c r="EP323" s="310"/>
      <c r="EQ323" s="310"/>
      <c r="ER323" s="310"/>
      <c r="ES323" s="310"/>
      <c r="ET323" s="310"/>
      <c r="EU323" s="310"/>
      <c r="EV323" s="310"/>
      <c r="EW323" s="310"/>
      <c r="EX323" s="310"/>
      <c r="EY323" s="310"/>
      <c r="EZ323" s="310"/>
      <c r="FA323" s="310"/>
      <c r="FB323" s="310"/>
      <c r="FC323" s="310"/>
      <c r="FD323" s="310"/>
      <c r="FE323" s="310"/>
      <c r="FF323" s="310"/>
      <c r="FG323" s="310"/>
      <c r="FH323" s="310"/>
      <c r="FI323" s="310"/>
      <c r="FJ323" s="310"/>
      <c r="FK323" s="310"/>
      <c r="FL323" s="310"/>
      <c r="FM323" s="310"/>
      <c r="FN323" s="310"/>
      <c r="FO323" s="310"/>
      <c r="FP323" s="310"/>
      <c r="FQ323" s="311" t="s">
        <v>652</v>
      </c>
      <c r="FR323" s="311"/>
      <c r="FS323" s="311"/>
      <c r="FT323" s="311"/>
      <c r="FU323" s="311"/>
      <c r="FV323" s="311"/>
      <c r="FW323" s="311"/>
      <c r="FX323" s="311"/>
      <c r="FY323" s="311"/>
      <c r="FZ323" s="311"/>
      <c r="GA323" s="311"/>
      <c r="GB323" s="311"/>
      <c r="GC323" s="311"/>
      <c r="GD323" s="311"/>
      <c r="GE323" s="311"/>
      <c r="GF323" s="311"/>
      <c r="GG323" s="311"/>
      <c r="GH323" s="311"/>
      <c r="GI323" s="311"/>
      <c r="GJ323" s="311"/>
      <c r="GK323" s="311"/>
      <c r="GL323" s="311"/>
      <c r="GM323" s="311"/>
      <c r="GN323" s="311"/>
      <c r="GO323" s="311"/>
      <c r="GP323" s="311"/>
      <c r="GQ323" s="311"/>
      <c r="GR323" s="311"/>
      <c r="GS323" s="311"/>
      <c r="GT323" s="311"/>
      <c r="GU323" s="311"/>
      <c r="GV323" s="311"/>
      <c r="GW323" s="311"/>
      <c r="GX323" s="311"/>
      <c r="GY323" s="311"/>
      <c r="GZ323" s="311"/>
      <c r="HA323" s="311"/>
      <c r="HB323" s="311"/>
      <c r="HC323" s="311"/>
      <c r="HD323" s="311"/>
      <c r="HE323" s="311"/>
      <c r="HF323" s="311"/>
      <c r="HG323" s="311"/>
      <c r="HH323" s="311"/>
      <c r="HI323" s="311"/>
      <c r="HJ323" s="311"/>
      <c r="HK323" s="311"/>
      <c r="HL323" s="311"/>
      <c r="HM323" s="311"/>
      <c r="HN323" s="311"/>
      <c r="HO323" s="311"/>
      <c r="HP323" s="311"/>
      <c r="HQ323" s="311"/>
      <c r="HR323" s="311"/>
      <c r="HS323" s="311"/>
      <c r="HT323" s="311"/>
      <c r="HU323" s="311"/>
      <c r="HV323" s="311"/>
      <c r="HW323" s="311"/>
      <c r="HX323" s="311"/>
      <c r="HY323" s="311"/>
      <c r="HZ323" s="311"/>
      <c r="IA323" s="311"/>
      <c r="IB323" s="311"/>
      <c r="IC323" s="311"/>
      <c r="ID323" s="311"/>
      <c r="IE323" s="311"/>
      <c r="IF323" s="311"/>
      <c r="IG323" s="311"/>
      <c r="IH323" s="311"/>
      <c r="II323" s="311"/>
      <c r="IJ323" s="311"/>
      <c r="IK323" s="311"/>
      <c r="IL323" s="311"/>
      <c r="IM323" s="311"/>
      <c r="IN323" s="311"/>
      <c r="IO323" s="311"/>
      <c r="IP323" s="311"/>
      <c r="IQ323" s="311"/>
      <c r="IR323" s="311"/>
      <c r="IS323" s="312" t="s">
        <v>612</v>
      </c>
      <c r="IT323" s="312"/>
      <c r="IU323" s="312"/>
      <c r="IV323" s="312"/>
      <c r="IW323" s="312"/>
      <c r="IX323" s="312"/>
      <c r="IY323" s="312"/>
      <c r="IZ323" s="312"/>
      <c r="JA323" s="312"/>
      <c r="JB323" s="312"/>
      <c r="JC323" s="312"/>
      <c r="JD323" s="312"/>
      <c r="JE323" s="312"/>
      <c r="JF323" s="312"/>
      <c r="JG323" s="312"/>
      <c r="JH323" s="312"/>
      <c r="JI323" s="312"/>
      <c r="JJ323" s="312"/>
      <c r="JK323" s="312"/>
      <c r="JL323" s="312"/>
      <c r="JM323" s="312"/>
      <c r="JN323" s="312"/>
      <c r="JO323" s="312"/>
      <c r="JP323" s="312"/>
      <c r="JQ323" s="312"/>
      <c r="JR323" s="312"/>
      <c r="JS323" s="312"/>
      <c r="JT323" s="312"/>
      <c r="JU323" s="312"/>
      <c r="JV323" s="312"/>
      <c r="JW323" s="312"/>
      <c r="JX323" s="312"/>
      <c r="JY323" s="312"/>
      <c r="JZ323" s="312"/>
      <c r="KA323" s="312"/>
      <c r="KB323" s="312"/>
      <c r="KC323" s="313" t="s">
        <v>613</v>
      </c>
      <c r="KD323" s="313"/>
      <c r="KE323" s="314" t="s">
        <v>649</v>
      </c>
      <c r="KF323" s="314"/>
      <c r="KG323" s="314"/>
      <c r="KH323" s="314"/>
      <c r="KI323" s="314"/>
      <c r="KJ323" s="314"/>
      <c r="KK323" s="314"/>
      <c r="KL323" s="314"/>
      <c r="KM323" s="314"/>
      <c r="KN323" s="314"/>
      <c r="KO323" s="314"/>
      <c r="KP323" s="314"/>
      <c r="KQ323" s="314"/>
      <c r="KR323" s="314"/>
      <c r="KS323" s="314"/>
      <c r="KT323" s="314"/>
      <c r="KU323" s="314"/>
      <c r="KV323" s="314"/>
      <c r="KW323" s="314"/>
      <c r="KX323" s="314"/>
      <c r="KY323" s="314"/>
      <c r="KZ323" s="314"/>
      <c r="LA323" s="314"/>
      <c r="LB323" s="314"/>
      <c r="LC323" s="314"/>
      <c r="LD323" s="314"/>
      <c r="LE323" s="314"/>
      <c r="LF323" s="314"/>
      <c r="LG323" s="314"/>
      <c r="LH323" s="314"/>
      <c r="LI323" s="314"/>
      <c r="LJ323" s="314"/>
      <c r="LK323" s="314"/>
      <c r="LL323" s="314"/>
      <c r="LM323" s="314"/>
      <c r="LN323" s="314"/>
      <c r="LO323" s="314"/>
      <c r="LP323" s="314"/>
      <c r="LQ323" s="314"/>
      <c r="LR323" s="314"/>
      <c r="LS323" s="314"/>
      <c r="LT323" s="314"/>
      <c r="LU323" s="314"/>
      <c r="LV323" s="314"/>
      <c r="LW323" s="314"/>
      <c r="LX323" s="314"/>
      <c r="LY323" s="314"/>
      <c r="LZ323" s="314"/>
      <c r="MA323" s="314"/>
      <c r="MB323" s="314"/>
      <c r="MC323" s="314"/>
      <c r="MD323" s="314"/>
      <c r="ME323" s="314"/>
      <c r="MF323" s="314"/>
      <c r="MG323" s="314"/>
      <c r="MH323" s="314"/>
      <c r="MI323" s="314"/>
      <c r="MJ323" s="314"/>
    </row>
    <row r="324" spans="2:348" x14ac:dyDescent="0.25">
      <c r="B324" s="301"/>
      <c r="C324" s="304"/>
      <c r="D324" s="305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0</v>
      </c>
      <c r="EF325" s="248">
        <f t="shared" si="2"/>
        <v>0</v>
      </c>
      <c r="EG325" s="248">
        <f t="shared" si="2"/>
        <v>0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0</v>
      </c>
      <c r="EO325" s="248">
        <f t="shared" si="2"/>
        <v>0</v>
      </c>
      <c r="EP325" s="248">
        <f t="shared" si="2"/>
        <v>0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0</v>
      </c>
      <c r="FJ325" s="248">
        <f t="shared" si="2"/>
        <v>0</v>
      </c>
      <c r="FK325" s="248">
        <f t="shared" si="2"/>
        <v>0</v>
      </c>
      <c r="FL325" s="248">
        <f t="shared" si="2"/>
        <v>0</v>
      </c>
      <c r="FM325" s="248">
        <f t="shared" si="2"/>
        <v>0</v>
      </c>
      <c r="FN325" s="248">
        <f t="shared" si="2"/>
        <v>0</v>
      </c>
      <c r="FO325" s="248">
        <f t="shared" si="2"/>
        <v>0</v>
      </c>
      <c r="FP325" s="248">
        <f t="shared" si="2"/>
        <v>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705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706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707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0</v>
      </c>
      <c r="EF328" s="248">
        <f t="shared" si="20"/>
        <v>0</v>
      </c>
      <c r="EG328" s="248">
        <f t="shared" si="20"/>
        <v>0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0</v>
      </c>
      <c r="EO328" s="248">
        <f t="shared" si="20"/>
        <v>0</v>
      </c>
      <c r="EP328" s="248">
        <f t="shared" si="20"/>
        <v>0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0</v>
      </c>
      <c r="FN328" s="248">
        <f t="shared" si="20"/>
        <v>0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708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709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710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711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712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655</v>
      </c>
      <c r="D334" s="245"/>
      <c r="E334" s="250"/>
      <c r="F334" s="250"/>
      <c r="G334" s="250"/>
      <c r="H334" s="250"/>
      <c r="I334" s="250"/>
      <c r="J334" s="250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  <c r="AS334" s="251"/>
      <c r="AT334" s="251"/>
      <c r="AU334" s="251"/>
      <c r="AV334" s="251"/>
      <c r="AW334" s="251"/>
      <c r="AX334" s="251"/>
      <c r="AY334" s="251"/>
      <c r="AZ334" s="251"/>
      <c r="BA334" s="251"/>
      <c r="BB334" s="251"/>
      <c r="BC334" s="251"/>
      <c r="BD334" s="251"/>
      <c r="BE334" s="251"/>
      <c r="BF334" s="251"/>
      <c r="BG334" s="251"/>
      <c r="BH334" s="251"/>
      <c r="BI334" s="251"/>
      <c r="BJ334" s="251"/>
      <c r="BK334" s="251"/>
      <c r="BL334" s="251"/>
      <c r="BM334" s="251"/>
      <c r="BN334" s="251"/>
      <c r="BO334" s="251"/>
      <c r="BP334" s="251"/>
      <c r="BQ334" s="251"/>
      <c r="BR334" s="251"/>
      <c r="BS334" s="251"/>
      <c r="BT334" s="251"/>
      <c r="BU334" s="251"/>
      <c r="BV334" s="251"/>
      <c r="BW334" s="251"/>
      <c r="BX334" s="251"/>
      <c r="BY334" s="251"/>
      <c r="BZ334" s="251"/>
      <c r="CA334" s="251"/>
      <c r="CB334" s="251"/>
      <c r="CC334" s="251"/>
      <c r="CD334" s="251"/>
      <c r="CE334" s="251"/>
      <c r="CF334" s="251"/>
      <c r="CG334" s="251"/>
      <c r="CH334" s="251"/>
      <c r="CI334" s="251"/>
      <c r="CJ334" s="251"/>
      <c r="CK334" s="251"/>
      <c r="CL334" s="251"/>
      <c r="CM334" s="251"/>
      <c r="CN334" s="251"/>
      <c r="CO334" s="251"/>
      <c r="CP334" s="251"/>
      <c r="CQ334" s="251"/>
      <c r="CR334" s="251"/>
      <c r="CS334" s="251"/>
      <c r="CT334" s="251"/>
      <c r="CU334" s="251"/>
      <c r="CV334" s="251"/>
      <c r="CW334" s="251"/>
      <c r="CX334" s="251"/>
      <c r="CY334" s="251"/>
      <c r="CZ334" s="251"/>
      <c r="DA334" s="251"/>
      <c r="DB334" s="251"/>
      <c r="DC334" s="251"/>
      <c r="DD334" s="251"/>
      <c r="DE334" s="251"/>
      <c r="DF334" s="251"/>
      <c r="DG334" s="251"/>
      <c r="DH334" s="251"/>
      <c r="DI334" s="251"/>
      <c r="DJ334" s="251"/>
      <c r="DK334" s="251"/>
      <c r="DL334" s="251"/>
      <c r="DM334" s="251"/>
      <c r="DN334" s="251"/>
      <c r="DO334" s="251"/>
      <c r="DP334" s="251"/>
      <c r="DQ334" s="251"/>
      <c r="DR334" s="251"/>
      <c r="DS334" s="251"/>
      <c r="DT334" s="251"/>
      <c r="DU334" s="251"/>
      <c r="DV334" s="251"/>
      <c r="DW334" s="251"/>
      <c r="DX334" s="251"/>
      <c r="DY334" s="251"/>
      <c r="DZ334" s="251"/>
      <c r="EA334" s="251"/>
      <c r="EB334" s="251"/>
      <c r="EC334" s="251"/>
      <c r="ED334" s="251"/>
      <c r="EE334" s="251"/>
      <c r="EF334" s="251"/>
      <c r="EG334" s="251"/>
      <c r="EH334" s="251"/>
      <c r="EI334" s="251"/>
      <c r="EJ334" s="251"/>
      <c r="EK334" s="251"/>
      <c r="EL334" s="251"/>
      <c r="EM334" s="251"/>
      <c r="EN334" s="251"/>
      <c r="EO334" s="251"/>
      <c r="EP334" s="251"/>
      <c r="EQ334" s="251"/>
      <c r="ER334" s="251"/>
      <c r="ES334" s="251"/>
      <c r="ET334" s="251"/>
      <c r="EU334" s="251"/>
      <c r="EV334" s="251"/>
      <c r="EW334" s="251"/>
      <c r="EX334" s="251"/>
      <c r="EY334" s="251"/>
      <c r="EZ334" s="251"/>
      <c r="FA334" s="251"/>
      <c r="FB334" s="251"/>
      <c r="FC334" s="251"/>
      <c r="FD334" s="251"/>
      <c r="FE334" s="251"/>
      <c r="FF334" s="251"/>
      <c r="FG334" s="251"/>
      <c r="FH334" s="251"/>
      <c r="FI334" s="251"/>
      <c r="FJ334" s="251"/>
      <c r="FK334" s="251"/>
      <c r="FL334" s="251"/>
      <c r="FM334" s="251"/>
      <c r="FN334" s="251"/>
      <c r="FO334" s="251"/>
      <c r="FP334" s="251"/>
      <c r="FQ334" s="251"/>
      <c r="FR334" s="251"/>
      <c r="FS334" s="251"/>
      <c r="FT334" s="251"/>
      <c r="FU334" s="251"/>
      <c r="FV334" s="251"/>
      <c r="FW334" s="251"/>
      <c r="FX334" s="251"/>
      <c r="FY334" s="251"/>
      <c r="FZ334" s="251"/>
      <c r="GA334" s="251"/>
      <c r="GB334" s="251"/>
      <c r="GC334" s="251"/>
      <c r="GD334" s="251"/>
      <c r="GE334" s="251"/>
      <c r="GF334" s="251"/>
      <c r="GG334" s="251"/>
      <c r="GH334" s="251"/>
      <c r="GI334" s="251"/>
      <c r="GJ334" s="251"/>
      <c r="GK334" s="251"/>
      <c r="GL334" s="251"/>
      <c r="GM334" s="251"/>
      <c r="GN334" s="251"/>
      <c r="GO334" s="251"/>
      <c r="GP334" s="251"/>
      <c r="GQ334" s="251"/>
      <c r="GR334" s="251"/>
      <c r="GS334" s="251"/>
      <c r="GT334" s="251"/>
      <c r="GU334" s="251"/>
      <c r="GV334" s="251"/>
      <c r="GW334" s="251"/>
      <c r="GX334" s="251"/>
      <c r="GY334" s="251"/>
      <c r="GZ334" s="251"/>
      <c r="HA334" s="251"/>
      <c r="HB334" s="251"/>
      <c r="HC334" s="251"/>
      <c r="HD334" s="251"/>
      <c r="HE334" s="251"/>
      <c r="HF334" s="251"/>
      <c r="HG334" s="251"/>
      <c r="HH334" s="251"/>
      <c r="HI334" s="251"/>
      <c r="HJ334" s="251"/>
      <c r="HK334" s="251"/>
      <c r="HL334" s="251"/>
      <c r="HM334" s="251"/>
      <c r="HN334" s="251"/>
      <c r="HO334" s="251"/>
      <c r="HP334" s="251"/>
      <c r="HQ334" s="251"/>
      <c r="HR334" s="251"/>
      <c r="HS334" s="251"/>
      <c r="HT334" s="251"/>
      <c r="HU334" s="251"/>
      <c r="HV334" s="251"/>
      <c r="HW334" s="251"/>
      <c r="HX334" s="251"/>
      <c r="HY334" s="251"/>
      <c r="HZ334" s="251"/>
      <c r="IA334" s="251"/>
      <c r="IB334" s="251"/>
      <c r="IC334" s="251"/>
      <c r="ID334" s="251"/>
      <c r="IE334" s="251"/>
      <c r="IF334" s="251"/>
      <c r="IG334" s="251"/>
      <c r="IH334" s="251"/>
      <c r="II334" s="251"/>
      <c r="IJ334" s="251"/>
      <c r="IK334" s="251"/>
      <c r="IL334" s="251"/>
      <c r="IM334" s="251"/>
      <c r="IN334" s="251"/>
      <c r="IO334" s="251"/>
      <c r="IP334" s="251"/>
      <c r="IQ334" s="251"/>
      <c r="IR334" s="251"/>
      <c r="IS334" s="251"/>
      <c r="IT334" s="251"/>
      <c r="IU334" s="251"/>
      <c r="IV334" s="251"/>
      <c r="IW334" s="251"/>
      <c r="IX334" s="251"/>
      <c r="IY334" s="251"/>
      <c r="IZ334" s="251"/>
      <c r="JA334" s="251"/>
      <c r="JB334" s="251"/>
      <c r="JC334" s="251"/>
      <c r="JD334" s="251"/>
      <c r="JE334" s="251"/>
      <c r="JF334" s="251"/>
      <c r="JG334" s="251"/>
      <c r="JH334" s="251"/>
      <c r="JI334" s="251"/>
      <c r="JJ334" s="251"/>
      <c r="JK334" s="251"/>
      <c r="JL334" s="251"/>
      <c r="JM334" s="251"/>
      <c r="JN334" s="251"/>
      <c r="JO334" s="251"/>
      <c r="JP334" s="251"/>
      <c r="JQ334" s="251"/>
      <c r="JR334" s="251"/>
      <c r="JS334" s="251"/>
      <c r="JT334" s="251"/>
      <c r="JU334" s="251"/>
      <c r="JV334" s="251"/>
      <c r="JW334" s="251"/>
      <c r="JX334" s="251"/>
      <c r="JY334" s="251"/>
      <c r="JZ334" s="251"/>
      <c r="KA334" s="251"/>
      <c r="KB334" s="251"/>
      <c r="KC334" s="251"/>
      <c r="KD334" s="251"/>
      <c r="KE334" s="251"/>
      <c r="KF334" s="251"/>
      <c r="KG334" s="251"/>
      <c r="KH334" s="251"/>
      <c r="KI334" s="251"/>
      <c r="KJ334" s="251"/>
      <c r="KK334" s="251"/>
      <c r="KL334" s="251"/>
      <c r="KM334" s="251"/>
      <c r="KN334" s="251"/>
      <c r="KO334" s="251"/>
      <c r="KP334" s="251"/>
      <c r="KQ334" s="251"/>
      <c r="KR334" s="251"/>
      <c r="KS334" s="251"/>
      <c r="KT334" s="251"/>
      <c r="KU334" s="251"/>
      <c r="KV334" s="251"/>
      <c r="KW334" s="251"/>
      <c r="KX334" s="251"/>
      <c r="KY334" s="251"/>
      <c r="KZ334" s="251"/>
      <c r="LA334" s="251"/>
      <c r="LB334" s="251"/>
      <c r="LC334" s="251"/>
      <c r="LD334" s="251"/>
      <c r="LE334" s="251"/>
      <c r="LF334" s="251"/>
      <c r="LG334" s="251"/>
      <c r="LH334" s="251"/>
      <c r="LI334" s="251"/>
      <c r="LJ334" s="251"/>
      <c r="LK334" s="251"/>
      <c r="LL334" s="251"/>
      <c r="LM334" s="251"/>
      <c r="LN334" s="251"/>
      <c r="LO334" s="251"/>
      <c r="LP334" s="251"/>
      <c r="LQ334" s="251"/>
      <c r="LR334" s="251"/>
      <c r="LS334" s="251"/>
      <c r="LT334" s="251"/>
      <c r="LU334" s="251"/>
      <c r="LV334" s="251"/>
      <c r="LW334" s="251"/>
      <c r="LX334" s="251"/>
      <c r="LY334" s="251"/>
      <c r="LZ334" s="251"/>
      <c r="MA334" s="251"/>
      <c r="MB334" s="251"/>
      <c r="MC334" s="251"/>
      <c r="MD334" s="251"/>
      <c r="ME334" s="251"/>
      <c r="MF334" s="251"/>
      <c r="MG334" s="251"/>
      <c r="MH334" s="251"/>
      <c r="MI334" s="251"/>
      <c r="MJ334" s="251"/>
    </row>
    <row r="335" spans="2:348" x14ac:dyDescent="0.25">
      <c r="B335" s="243">
        <v>11</v>
      </c>
      <c r="C335" s="244" t="s">
        <v>656</v>
      </c>
      <c r="D335" s="245"/>
      <c r="E335" s="250"/>
      <c r="F335" s="250"/>
      <c r="G335" s="250"/>
      <c r="H335" s="250"/>
      <c r="I335" s="250"/>
      <c r="J335" s="250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  <c r="AS335" s="251"/>
      <c r="AT335" s="251"/>
      <c r="AU335" s="251"/>
      <c r="AV335" s="251"/>
      <c r="AW335" s="251"/>
      <c r="AX335" s="251"/>
      <c r="AY335" s="251"/>
      <c r="AZ335" s="251"/>
      <c r="BA335" s="251"/>
      <c r="BB335" s="251"/>
      <c r="BC335" s="251"/>
      <c r="BD335" s="251"/>
      <c r="BE335" s="251"/>
      <c r="BF335" s="251"/>
      <c r="BG335" s="251"/>
      <c r="BH335" s="251"/>
      <c r="BI335" s="251"/>
      <c r="BJ335" s="251"/>
      <c r="BK335" s="251"/>
      <c r="BL335" s="251"/>
      <c r="BM335" s="251"/>
      <c r="BN335" s="251"/>
      <c r="BO335" s="251"/>
      <c r="BP335" s="251"/>
      <c r="BQ335" s="251"/>
      <c r="BR335" s="251"/>
      <c r="BS335" s="251"/>
      <c r="BT335" s="251"/>
      <c r="BU335" s="251"/>
      <c r="BV335" s="251"/>
      <c r="BW335" s="251"/>
      <c r="BX335" s="251"/>
      <c r="BY335" s="251"/>
      <c r="BZ335" s="251"/>
      <c r="CA335" s="251"/>
      <c r="CB335" s="251"/>
      <c r="CC335" s="251"/>
      <c r="CD335" s="251"/>
      <c r="CE335" s="251"/>
      <c r="CF335" s="251"/>
      <c r="CG335" s="251"/>
      <c r="CH335" s="251"/>
      <c r="CI335" s="251"/>
      <c r="CJ335" s="251"/>
      <c r="CK335" s="251"/>
      <c r="CL335" s="251"/>
      <c r="CM335" s="251"/>
      <c r="CN335" s="251"/>
      <c r="CO335" s="251"/>
      <c r="CP335" s="251"/>
      <c r="CQ335" s="251"/>
      <c r="CR335" s="251"/>
      <c r="CS335" s="251"/>
      <c r="CT335" s="251"/>
      <c r="CU335" s="251"/>
      <c r="CV335" s="251"/>
      <c r="CW335" s="251"/>
      <c r="CX335" s="251"/>
      <c r="CY335" s="251"/>
      <c r="CZ335" s="251"/>
      <c r="DA335" s="251"/>
      <c r="DB335" s="251"/>
      <c r="DC335" s="251"/>
      <c r="DD335" s="251"/>
      <c r="DE335" s="251"/>
      <c r="DF335" s="251"/>
      <c r="DG335" s="251"/>
      <c r="DH335" s="251"/>
      <c r="DI335" s="251"/>
      <c r="DJ335" s="251"/>
      <c r="DK335" s="251"/>
      <c r="DL335" s="251"/>
      <c r="DM335" s="251"/>
      <c r="DN335" s="251"/>
      <c r="DO335" s="251"/>
      <c r="DP335" s="251"/>
      <c r="DQ335" s="251"/>
      <c r="DR335" s="251"/>
      <c r="DS335" s="251"/>
      <c r="DT335" s="251"/>
      <c r="DU335" s="251"/>
      <c r="DV335" s="251"/>
      <c r="DW335" s="251"/>
      <c r="DX335" s="251"/>
      <c r="DY335" s="251"/>
      <c r="DZ335" s="251"/>
      <c r="EA335" s="251"/>
      <c r="EB335" s="251"/>
      <c r="EC335" s="251"/>
      <c r="ED335" s="251"/>
      <c r="EE335" s="251"/>
      <c r="EF335" s="251"/>
      <c r="EG335" s="251"/>
      <c r="EH335" s="251"/>
      <c r="EI335" s="251"/>
      <c r="EJ335" s="251"/>
      <c r="EK335" s="251"/>
      <c r="EL335" s="251"/>
      <c r="EM335" s="251"/>
      <c r="EN335" s="251"/>
      <c r="EO335" s="251"/>
      <c r="EP335" s="251"/>
      <c r="EQ335" s="251"/>
      <c r="ER335" s="251"/>
      <c r="ES335" s="251"/>
      <c r="ET335" s="251"/>
      <c r="EU335" s="251"/>
      <c r="EV335" s="251"/>
      <c r="EW335" s="251"/>
      <c r="EX335" s="251"/>
      <c r="EY335" s="251"/>
      <c r="EZ335" s="251"/>
      <c r="FA335" s="251"/>
      <c r="FB335" s="251"/>
      <c r="FC335" s="251"/>
      <c r="FD335" s="251"/>
      <c r="FE335" s="251"/>
      <c r="FF335" s="251"/>
      <c r="FG335" s="251"/>
      <c r="FH335" s="251"/>
      <c r="FI335" s="251"/>
      <c r="FJ335" s="251"/>
      <c r="FK335" s="251"/>
      <c r="FL335" s="251"/>
      <c r="FM335" s="251"/>
      <c r="FN335" s="251"/>
      <c r="FO335" s="251"/>
      <c r="FP335" s="251"/>
      <c r="FQ335" s="251"/>
      <c r="FR335" s="251"/>
      <c r="FS335" s="251"/>
      <c r="FT335" s="251"/>
      <c r="FU335" s="251"/>
      <c r="FV335" s="251"/>
      <c r="FW335" s="251"/>
      <c r="FX335" s="251"/>
      <c r="FY335" s="251"/>
      <c r="FZ335" s="251"/>
      <c r="GA335" s="251"/>
      <c r="GB335" s="251"/>
      <c r="GC335" s="251"/>
      <c r="GD335" s="251"/>
      <c r="GE335" s="251"/>
      <c r="GF335" s="251"/>
      <c r="GG335" s="251"/>
      <c r="GH335" s="251"/>
      <c r="GI335" s="251"/>
      <c r="GJ335" s="251"/>
      <c r="GK335" s="251"/>
      <c r="GL335" s="251"/>
      <c r="GM335" s="251"/>
      <c r="GN335" s="251"/>
      <c r="GO335" s="251"/>
      <c r="GP335" s="251"/>
      <c r="GQ335" s="251"/>
      <c r="GR335" s="251"/>
      <c r="GS335" s="251"/>
      <c r="GT335" s="251"/>
      <c r="GU335" s="251"/>
      <c r="GV335" s="251"/>
      <c r="GW335" s="251"/>
      <c r="GX335" s="251"/>
      <c r="GY335" s="251"/>
      <c r="GZ335" s="251"/>
      <c r="HA335" s="251"/>
      <c r="HB335" s="251"/>
      <c r="HC335" s="251"/>
      <c r="HD335" s="251"/>
      <c r="HE335" s="251"/>
      <c r="HF335" s="251"/>
      <c r="HG335" s="251"/>
      <c r="HH335" s="251"/>
      <c r="HI335" s="251"/>
      <c r="HJ335" s="251"/>
      <c r="HK335" s="251"/>
      <c r="HL335" s="251"/>
      <c r="HM335" s="251"/>
      <c r="HN335" s="251"/>
      <c r="HO335" s="251"/>
      <c r="HP335" s="251"/>
      <c r="HQ335" s="251"/>
      <c r="HR335" s="251"/>
      <c r="HS335" s="251"/>
      <c r="HT335" s="251"/>
      <c r="HU335" s="251"/>
      <c r="HV335" s="251"/>
      <c r="HW335" s="251"/>
      <c r="HX335" s="251"/>
      <c r="HY335" s="251"/>
      <c r="HZ335" s="251"/>
      <c r="IA335" s="251"/>
      <c r="IB335" s="251"/>
      <c r="IC335" s="251"/>
      <c r="ID335" s="251"/>
      <c r="IE335" s="251"/>
      <c r="IF335" s="251"/>
      <c r="IG335" s="251"/>
      <c r="IH335" s="251"/>
      <c r="II335" s="251"/>
      <c r="IJ335" s="251"/>
      <c r="IK335" s="251"/>
      <c r="IL335" s="251"/>
      <c r="IM335" s="251"/>
      <c r="IN335" s="251"/>
      <c r="IO335" s="251"/>
      <c r="IP335" s="251"/>
      <c r="IQ335" s="251"/>
      <c r="IR335" s="251"/>
      <c r="IS335" s="251"/>
      <c r="IT335" s="251"/>
      <c r="IU335" s="251"/>
      <c r="IV335" s="251"/>
      <c r="IW335" s="251"/>
      <c r="IX335" s="251"/>
      <c r="IY335" s="251"/>
      <c r="IZ335" s="251"/>
      <c r="JA335" s="251"/>
      <c r="JB335" s="251"/>
      <c r="JC335" s="251"/>
      <c r="JD335" s="251"/>
      <c r="JE335" s="251"/>
      <c r="JF335" s="251"/>
      <c r="JG335" s="251"/>
      <c r="JH335" s="251"/>
      <c r="JI335" s="251"/>
      <c r="JJ335" s="251"/>
      <c r="JK335" s="251"/>
      <c r="JL335" s="251"/>
      <c r="JM335" s="251"/>
      <c r="JN335" s="251"/>
      <c r="JO335" s="251"/>
      <c r="JP335" s="251"/>
      <c r="JQ335" s="251"/>
      <c r="JR335" s="251"/>
      <c r="JS335" s="251"/>
      <c r="JT335" s="251"/>
      <c r="JU335" s="251"/>
      <c r="JV335" s="251"/>
      <c r="JW335" s="251"/>
      <c r="JX335" s="251"/>
      <c r="JY335" s="251"/>
      <c r="JZ335" s="251"/>
      <c r="KA335" s="251"/>
      <c r="KB335" s="251"/>
      <c r="KC335" s="251"/>
      <c r="KD335" s="251"/>
      <c r="KE335" s="251"/>
      <c r="KF335" s="251"/>
      <c r="KG335" s="251"/>
      <c r="KH335" s="251"/>
      <c r="KI335" s="251"/>
      <c r="KJ335" s="251"/>
      <c r="KK335" s="251"/>
      <c r="KL335" s="251"/>
      <c r="KM335" s="251"/>
      <c r="KN335" s="251"/>
      <c r="KO335" s="251"/>
      <c r="KP335" s="251"/>
      <c r="KQ335" s="251"/>
      <c r="KR335" s="251"/>
      <c r="KS335" s="251"/>
      <c r="KT335" s="251"/>
      <c r="KU335" s="251"/>
      <c r="KV335" s="251"/>
      <c r="KW335" s="251"/>
      <c r="KX335" s="251"/>
      <c r="KY335" s="251"/>
      <c r="KZ335" s="251"/>
      <c r="LA335" s="251"/>
      <c r="LB335" s="251"/>
      <c r="LC335" s="251"/>
      <c r="LD335" s="251"/>
      <c r="LE335" s="251"/>
      <c r="LF335" s="251"/>
      <c r="LG335" s="251"/>
      <c r="LH335" s="251"/>
      <c r="LI335" s="251"/>
      <c r="LJ335" s="251"/>
      <c r="LK335" s="251"/>
      <c r="LL335" s="251"/>
      <c r="LM335" s="251"/>
      <c r="LN335" s="251"/>
      <c r="LO335" s="251"/>
      <c r="LP335" s="251"/>
      <c r="LQ335" s="251"/>
      <c r="LR335" s="251"/>
      <c r="LS335" s="251"/>
      <c r="LT335" s="251"/>
      <c r="LU335" s="251"/>
      <c r="LV335" s="251"/>
      <c r="LW335" s="251"/>
      <c r="LX335" s="251"/>
      <c r="LY335" s="251"/>
      <c r="LZ335" s="251"/>
      <c r="MA335" s="251"/>
      <c r="MB335" s="251"/>
      <c r="MC335" s="251"/>
      <c r="MD335" s="251"/>
      <c r="ME335" s="251"/>
      <c r="MF335" s="251"/>
      <c r="MG335" s="251"/>
      <c r="MH335" s="251"/>
      <c r="MI335" s="251"/>
      <c r="MJ335" s="251"/>
    </row>
    <row r="336" spans="2:348" x14ac:dyDescent="0.25">
      <c r="B336" s="243">
        <v>12</v>
      </c>
      <c r="C336" s="244" t="s">
        <v>657</v>
      </c>
      <c r="D336" s="245"/>
      <c r="E336" s="250"/>
      <c r="F336" s="250"/>
      <c r="G336" s="250"/>
      <c r="H336" s="250"/>
      <c r="I336" s="250"/>
      <c r="J336" s="250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  <c r="AS336" s="251"/>
      <c r="AT336" s="251"/>
      <c r="AU336" s="251"/>
      <c r="AV336" s="251"/>
      <c r="AW336" s="251"/>
      <c r="AX336" s="251"/>
      <c r="AY336" s="251"/>
      <c r="AZ336" s="251"/>
      <c r="BA336" s="251"/>
      <c r="BB336" s="251"/>
      <c r="BC336" s="251"/>
      <c r="BD336" s="251"/>
      <c r="BE336" s="251"/>
      <c r="BF336" s="251"/>
      <c r="BG336" s="251"/>
      <c r="BH336" s="251"/>
      <c r="BI336" s="251"/>
      <c r="BJ336" s="251"/>
      <c r="BK336" s="251"/>
      <c r="BL336" s="251"/>
      <c r="BM336" s="251"/>
      <c r="BN336" s="251"/>
      <c r="BO336" s="251"/>
      <c r="BP336" s="251"/>
      <c r="BQ336" s="251"/>
      <c r="BR336" s="251"/>
      <c r="BS336" s="251"/>
      <c r="BT336" s="251"/>
      <c r="BU336" s="251"/>
      <c r="BV336" s="251"/>
      <c r="BW336" s="251"/>
      <c r="BX336" s="251"/>
      <c r="BY336" s="251"/>
      <c r="BZ336" s="251"/>
      <c r="CA336" s="251"/>
      <c r="CB336" s="251"/>
      <c r="CC336" s="251"/>
      <c r="CD336" s="251"/>
      <c r="CE336" s="251"/>
      <c r="CF336" s="251"/>
      <c r="CG336" s="251"/>
      <c r="CH336" s="251"/>
      <c r="CI336" s="251"/>
      <c r="CJ336" s="251"/>
      <c r="CK336" s="251"/>
      <c r="CL336" s="251"/>
      <c r="CM336" s="251"/>
      <c r="CN336" s="251"/>
      <c r="CO336" s="251"/>
      <c r="CP336" s="251"/>
      <c r="CQ336" s="251"/>
      <c r="CR336" s="251"/>
      <c r="CS336" s="251"/>
      <c r="CT336" s="251"/>
      <c r="CU336" s="251"/>
      <c r="CV336" s="251"/>
      <c r="CW336" s="251"/>
      <c r="CX336" s="251"/>
      <c r="CY336" s="251"/>
      <c r="CZ336" s="251"/>
      <c r="DA336" s="251"/>
      <c r="DB336" s="251"/>
      <c r="DC336" s="251"/>
      <c r="DD336" s="251"/>
      <c r="DE336" s="251"/>
      <c r="DF336" s="251"/>
      <c r="DG336" s="251"/>
      <c r="DH336" s="251"/>
      <c r="DI336" s="251"/>
      <c r="DJ336" s="251"/>
      <c r="DK336" s="251"/>
      <c r="DL336" s="251"/>
      <c r="DM336" s="251"/>
      <c r="DN336" s="251"/>
      <c r="DO336" s="251"/>
      <c r="DP336" s="251"/>
      <c r="DQ336" s="251"/>
      <c r="DR336" s="251"/>
      <c r="DS336" s="251"/>
      <c r="DT336" s="251"/>
      <c r="DU336" s="251"/>
      <c r="DV336" s="251"/>
      <c r="DW336" s="251"/>
      <c r="DX336" s="251"/>
      <c r="DY336" s="251"/>
      <c r="DZ336" s="251"/>
      <c r="EA336" s="251"/>
      <c r="EB336" s="251"/>
      <c r="EC336" s="251"/>
      <c r="ED336" s="251"/>
      <c r="EE336" s="251"/>
      <c r="EF336" s="251"/>
      <c r="EG336" s="251"/>
      <c r="EH336" s="251"/>
      <c r="EI336" s="251"/>
      <c r="EJ336" s="251"/>
      <c r="EK336" s="251"/>
      <c r="EL336" s="251"/>
      <c r="EM336" s="251"/>
      <c r="EN336" s="251"/>
      <c r="EO336" s="251"/>
      <c r="EP336" s="251"/>
      <c r="EQ336" s="251"/>
      <c r="ER336" s="251"/>
      <c r="ES336" s="251"/>
      <c r="ET336" s="251"/>
      <c r="EU336" s="251"/>
      <c r="EV336" s="251"/>
      <c r="EW336" s="251"/>
      <c r="EX336" s="251"/>
      <c r="EY336" s="251"/>
      <c r="EZ336" s="251"/>
      <c r="FA336" s="251"/>
      <c r="FB336" s="251"/>
      <c r="FC336" s="251"/>
      <c r="FD336" s="251"/>
      <c r="FE336" s="251"/>
      <c r="FF336" s="251"/>
      <c r="FG336" s="251"/>
      <c r="FH336" s="251"/>
      <c r="FI336" s="251"/>
      <c r="FJ336" s="251"/>
      <c r="FK336" s="251"/>
      <c r="FL336" s="251"/>
      <c r="FM336" s="251"/>
      <c r="FN336" s="251"/>
      <c r="FO336" s="251"/>
      <c r="FP336" s="251"/>
      <c r="FQ336" s="251"/>
      <c r="FR336" s="251"/>
      <c r="FS336" s="251"/>
      <c r="FT336" s="251"/>
      <c r="FU336" s="251"/>
      <c r="FV336" s="251"/>
      <c r="FW336" s="251"/>
      <c r="FX336" s="251"/>
      <c r="FY336" s="251"/>
      <c r="FZ336" s="251"/>
      <c r="GA336" s="251"/>
      <c r="GB336" s="251"/>
      <c r="GC336" s="251"/>
      <c r="GD336" s="251"/>
      <c r="GE336" s="251"/>
      <c r="GF336" s="251"/>
      <c r="GG336" s="251"/>
      <c r="GH336" s="251"/>
      <c r="GI336" s="251"/>
      <c r="GJ336" s="251"/>
      <c r="GK336" s="251"/>
      <c r="GL336" s="251"/>
      <c r="GM336" s="251"/>
      <c r="GN336" s="251"/>
      <c r="GO336" s="251"/>
      <c r="GP336" s="251"/>
      <c r="GQ336" s="251"/>
      <c r="GR336" s="251"/>
      <c r="GS336" s="251"/>
      <c r="GT336" s="251"/>
      <c r="GU336" s="251"/>
      <c r="GV336" s="251"/>
      <c r="GW336" s="251"/>
      <c r="GX336" s="251"/>
      <c r="GY336" s="251"/>
      <c r="GZ336" s="251"/>
      <c r="HA336" s="251"/>
      <c r="HB336" s="251"/>
      <c r="HC336" s="251"/>
      <c r="HD336" s="251"/>
      <c r="HE336" s="251"/>
      <c r="HF336" s="251"/>
      <c r="HG336" s="251"/>
      <c r="HH336" s="251"/>
      <c r="HI336" s="251"/>
      <c r="HJ336" s="251"/>
      <c r="HK336" s="251"/>
      <c r="HL336" s="251"/>
      <c r="HM336" s="251"/>
      <c r="HN336" s="251"/>
      <c r="HO336" s="251"/>
      <c r="HP336" s="251"/>
      <c r="HQ336" s="251"/>
      <c r="HR336" s="251"/>
      <c r="HS336" s="251"/>
      <c r="HT336" s="251"/>
      <c r="HU336" s="251"/>
      <c r="HV336" s="251"/>
      <c r="HW336" s="251"/>
      <c r="HX336" s="251"/>
      <c r="HY336" s="251"/>
      <c r="HZ336" s="251"/>
      <c r="IA336" s="251"/>
      <c r="IB336" s="251"/>
      <c r="IC336" s="251"/>
      <c r="ID336" s="251"/>
      <c r="IE336" s="251"/>
      <c r="IF336" s="251"/>
      <c r="IG336" s="251"/>
      <c r="IH336" s="251"/>
      <c r="II336" s="251"/>
      <c r="IJ336" s="251"/>
      <c r="IK336" s="251"/>
      <c r="IL336" s="251"/>
      <c r="IM336" s="251"/>
      <c r="IN336" s="251"/>
      <c r="IO336" s="251"/>
      <c r="IP336" s="251"/>
      <c r="IQ336" s="251"/>
      <c r="IR336" s="251"/>
      <c r="IS336" s="251"/>
      <c r="IT336" s="251"/>
      <c r="IU336" s="251"/>
      <c r="IV336" s="251"/>
      <c r="IW336" s="251"/>
      <c r="IX336" s="251"/>
      <c r="IY336" s="251"/>
      <c r="IZ336" s="251"/>
      <c r="JA336" s="251"/>
      <c r="JB336" s="251"/>
      <c r="JC336" s="251"/>
      <c r="JD336" s="251"/>
      <c r="JE336" s="251"/>
      <c r="JF336" s="251"/>
      <c r="JG336" s="251"/>
      <c r="JH336" s="251"/>
      <c r="JI336" s="251"/>
      <c r="JJ336" s="251"/>
      <c r="JK336" s="251"/>
      <c r="JL336" s="251"/>
      <c r="JM336" s="251"/>
      <c r="JN336" s="251"/>
      <c r="JO336" s="251"/>
      <c r="JP336" s="251"/>
      <c r="JQ336" s="251"/>
      <c r="JR336" s="251"/>
      <c r="JS336" s="251"/>
      <c r="JT336" s="251"/>
      <c r="JU336" s="251"/>
      <c r="JV336" s="251"/>
      <c r="JW336" s="251"/>
      <c r="JX336" s="251"/>
      <c r="JY336" s="251"/>
      <c r="JZ336" s="251"/>
      <c r="KA336" s="251"/>
      <c r="KB336" s="251"/>
      <c r="KC336" s="251"/>
      <c r="KD336" s="251"/>
      <c r="KE336" s="251"/>
      <c r="KF336" s="251"/>
      <c r="KG336" s="251"/>
      <c r="KH336" s="251"/>
      <c r="KI336" s="251"/>
      <c r="KJ336" s="251"/>
      <c r="KK336" s="251"/>
      <c r="KL336" s="251"/>
      <c r="KM336" s="251"/>
      <c r="KN336" s="251"/>
      <c r="KO336" s="251"/>
      <c r="KP336" s="251"/>
      <c r="KQ336" s="251"/>
      <c r="KR336" s="251"/>
      <c r="KS336" s="251"/>
      <c r="KT336" s="251"/>
      <c r="KU336" s="251"/>
      <c r="KV336" s="251"/>
      <c r="KW336" s="251"/>
      <c r="KX336" s="251"/>
      <c r="KY336" s="251"/>
      <c r="KZ336" s="251"/>
      <c r="LA336" s="251"/>
      <c r="LB336" s="251"/>
      <c r="LC336" s="251"/>
      <c r="LD336" s="251"/>
      <c r="LE336" s="251"/>
      <c r="LF336" s="251"/>
      <c r="LG336" s="251"/>
      <c r="LH336" s="251"/>
      <c r="LI336" s="251"/>
      <c r="LJ336" s="251"/>
      <c r="LK336" s="251"/>
      <c r="LL336" s="251"/>
      <c r="LM336" s="251"/>
      <c r="LN336" s="251"/>
      <c r="LO336" s="251"/>
      <c r="LP336" s="251"/>
      <c r="LQ336" s="251"/>
      <c r="LR336" s="251"/>
      <c r="LS336" s="251"/>
      <c r="LT336" s="251"/>
      <c r="LU336" s="251"/>
      <c r="LV336" s="251"/>
      <c r="LW336" s="251"/>
      <c r="LX336" s="251"/>
      <c r="LY336" s="251"/>
      <c r="LZ336" s="251"/>
      <c r="MA336" s="251"/>
      <c r="MB336" s="251"/>
      <c r="MC336" s="251"/>
      <c r="MD336" s="251"/>
      <c r="ME336" s="251"/>
      <c r="MF336" s="251"/>
      <c r="MG336" s="251"/>
      <c r="MH336" s="251"/>
      <c r="MI336" s="251"/>
      <c r="MJ336" s="251"/>
    </row>
    <row r="337" spans="2:348" x14ac:dyDescent="0.25">
      <c r="B337" s="243">
        <v>13</v>
      </c>
      <c r="C337" s="244" t="s">
        <v>658</v>
      </c>
      <c r="D337" s="245"/>
      <c r="E337" s="250"/>
      <c r="F337" s="250"/>
      <c r="G337" s="250"/>
      <c r="H337" s="250"/>
      <c r="I337" s="250"/>
      <c r="J337" s="250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  <c r="AS337" s="251"/>
      <c r="AT337" s="251"/>
      <c r="AU337" s="251"/>
      <c r="AV337" s="251"/>
      <c r="AW337" s="251"/>
      <c r="AX337" s="251"/>
      <c r="AY337" s="251"/>
      <c r="AZ337" s="251"/>
      <c r="BA337" s="251"/>
      <c r="BB337" s="251"/>
      <c r="BC337" s="251"/>
      <c r="BD337" s="251"/>
      <c r="BE337" s="251"/>
      <c r="BF337" s="251"/>
      <c r="BG337" s="251"/>
      <c r="BH337" s="251"/>
      <c r="BI337" s="251"/>
      <c r="BJ337" s="251"/>
      <c r="BK337" s="251"/>
      <c r="BL337" s="251"/>
      <c r="BM337" s="251"/>
      <c r="BN337" s="251"/>
      <c r="BO337" s="251"/>
      <c r="BP337" s="251"/>
      <c r="BQ337" s="251"/>
      <c r="BR337" s="251"/>
      <c r="BS337" s="251"/>
      <c r="BT337" s="251"/>
      <c r="BU337" s="251"/>
      <c r="BV337" s="251"/>
      <c r="BW337" s="251"/>
      <c r="BX337" s="251"/>
      <c r="BY337" s="251"/>
      <c r="BZ337" s="251"/>
      <c r="CA337" s="251"/>
      <c r="CB337" s="251"/>
      <c r="CC337" s="251"/>
      <c r="CD337" s="251"/>
      <c r="CE337" s="251"/>
      <c r="CF337" s="251"/>
      <c r="CG337" s="251"/>
      <c r="CH337" s="251"/>
      <c r="CI337" s="251"/>
      <c r="CJ337" s="251"/>
      <c r="CK337" s="251"/>
      <c r="CL337" s="251"/>
      <c r="CM337" s="251"/>
      <c r="CN337" s="251"/>
      <c r="CO337" s="251"/>
      <c r="CP337" s="251"/>
      <c r="CQ337" s="251"/>
      <c r="CR337" s="251"/>
      <c r="CS337" s="251"/>
      <c r="CT337" s="251"/>
      <c r="CU337" s="251"/>
      <c r="CV337" s="251"/>
      <c r="CW337" s="251"/>
      <c r="CX337" s="251"/>
      <c r="CY337" s="251"/>
      <c r="CZ337" s="251"/>
      <c r="DA337" s="251"/>
      <c r="DB337" s="251"/>
      <c r="DC337" s="251"/>
      <c r="DD337" s="251"/>
      <c r="DE337" s="251"/>
      <c r="DF337" s="251"/>
      <c r="DG337" s="251"/>
      <c r="DH337" s="251"/>
      <c r="DI337" s="251"/>
      <c r="DJ337" s="251"/>
      <c r="DK337" s="251"/>
      <c r="DL337" s="251"/>
      <c r="DM337" s="251"/>
      <c r="DN337" s="251"/>
      <c r="DO337" s="251"/>
      <c r="DP337" s="251"/>
      <c r="DQ337" s="251"/>
      <c r="DR337" s="251"/>
      <c r="DS337" s="251"/>
      <c r="DT337" s="251"/>
      <c r="DU337" s="251"/>
      <c r="DV337" s="251"/>
      <c r="DW337" s="251"/>
      <c r="DX337" s="251"/>
      <c r="DY337" s="251"/>
      <c r="DZ337" s="251"/>
      <c r="EA337" s="251"/>
      <c r="EB337" s="251"/>
      <c r="EC337" s="251"/>
      <c r="ED337" s="251"/>
      <c r="EE337" s="251"/>
      <c r="EF337" s="251"/>
      <c r="EG337" s="251"/>
      <c r="EH337" s="251"/>
      <c r="EI337" s="251"/>
      <c r="EJ337" s="251"/>
      <c r="EK337" s="251"/>
      <c r="EL337" s="251"/>
      <c r="EM337" s="251"/>
      <c r="EN337" s="251"/>
      <c r="EO337" s="251"/>
      <c r="EP337" s="251"/>
      <c r="EQ337" s="251"/>
      <c r="ER337" s="251"/>
      <c r="ES337" s="251"/>
      <c r="ET337" s="251"/>
      <c r="EU337" s="251"/>
      <c r="EV337" s="251"/>
      <c r="EW337" s="251"/>
      <c r="EX337" s="251"/>
      <c r="EY337" s="251"/>
      <c r="EZ337" s="251"/>
      <c r="FA337" s="251"/>
      <c r="FB337" s="251"/>
      <c r="FC337" s="251"/>
      <c r="FD337" s="251"/>
      <c r="FE337" s="251"/>
      <c r="FF337" s="251"/>
      <c r="FG337" s="251"/>
      <c r="FH337" s="251"/>
      <c r="FI337" s="251"/>
      <c r="FJ337" s="251"/>
      <c r="FK337" s="251"/>
      <c r="FL337" s="251"/>
      <c r="FM337" s="251"/>
      <c r="FN337" s="251"/>
      <c r="FO337" s="251"/>
      <c r="FP337" s="251"/>
      <c r="FQ337" s="251"/>
      <c r="FR337" s="251"/>
      <c r="FS337" s="251"/>
      <c r="FT337" s="251"/>
      <c r="FU337" s="251"/>
      <c r="FV337" s="251"/>
      <c r="FW337" s="251"/>
      <c r="FX337" s="251"/>
      <c r="FY337" s="251"/>
      <c r="FZ337" s="251"/>
      <c r="GA337" s="251"/>
      <c r="GB337" s="251"/>
      <c r="GC337" s="251"/>
      <c r="GD337" s="251"/>
      <c r="GE337" s="251"/>
      <c r="GF337" s="251"/>
      <c r="GG337" s="251"/>
      <c r="GH337" s="251"/>
      <c r="GI337" s="251"/>
      <c r="GJ337" s="251"/>
      <c r="GK337" s="251"/>
      <c r="GL337" s="251"/>
      <c r="GM337" s="251"/>
      <c r="GN337" s="251"/>
      <c r="GO337" s="251"/>
      <c r="GP337" s="251"/>
      <c r="GQ337" s="251"/>
      <c r="GR337" s="251"/>
      <c r="GS337" s="251"/>
      <c r="GT337" s="251"/>
      <c r="GU337" s="251"/>
      <c r="GV337" s="251"/>
      <c r="GW337" s="251"/>
      <c r="GX337" s="251"/>
      <c r="GY337" s="251"/>
      <c r="GZ337" s="251"/>
      <c r="HA337" s="251"/>
      <c r="HB337" s="251"/>
      <c r="HC337" s="251"/>
      <c r="HD337" s="251"/>
      <c r="HE337" s="251"/>
      <c r="HF337" s="251"/>
      <c r="HG337" s="251"/>
      <c r="HH337" s="251"/>
      <c r="HI337" s="251"/>
      <c r="HJ337" s="251"/>
      <c r="HK337" s="251"/>
      <c r="HL337" s="251"/>
      <c r="HM337" s="251"/>
      <c r="HN337" s="251"/>
      <c r="HO337" s="251"/>
      <c r="HP337" s="251"/>
      <c r="HQ337" s="251"/>
      <c r="HR337" s="251"/>
      <c r="HS337" s="251"/>
      <c r="HT337" s="251"/>
      <c r="HU337" s="251"/>
      <c r="HV337" s="251"/>
      <c r="HW337" s="251"/>
      <c r="HX337" s="251"/>
      <c r="HY337" s="251"/>
      <c r="HZ337" s="251"/>
      <c r="IA337" s="251"/>
      <c r="IB337" s="251"/>
      <c r="IC337" s="251"/>
      <c r="ID337" s="251"/>
      <c r="IE337" s="251"/>
      <c r="IF337" s="251"/>
      <c r="IG337" s="251"/>
      <c r="IH337" s="251"/>
      <c r="II337" s="251"/>
      <c r="IJ337" s="251"/>
      <c r="IK337" s="251"/>
      <c r="IL337" s="251"/>
      <c r="IM337" s="251"/>
      <c r="IN337" s="251"/>
      <c r="IO337" s="251"/>
      <c r="IP337" s="251"/>
      <c r="IQ337" s="251"/>
      <c r="IR337" s="251"/>
      <c r="IS337" s="251"/>
      <c r="IT337" s="251"/>
      <c r="IU337" s="251"/>
      <c r="IV337" s="251"/>
      <c r="IW337" s="251"/>
      <c r="IX337" s="251"/>
      <c r="IY337" s="251"/>
      <c r="IZ337" s="251"/>
      <c r="JA337" s="251"/>
      <c r="JB337" s="251"/>
      <c r="JC337" s="251"/>
      <c r="JD337" s="251"/>
      <c r="JE337" s="251"/>
      <c r="JF337" s="251"/>
      <c r="JG337" s="251"/>
      <c r="JH337" s="251"/>
      <c r="JI337" s="251"/>
      <c r="JJ337" s="251"/>
      <c r="JK337" s="251"/>
      <c r="JL337" s="251"/>
      <c r="JM337" s="251"/>
      <c r="JN337" s="251"/>
      <c r="JO337" s="251"/>
      <c r="JP337" s="251"/>
      <c r="JQ337" s="251"/>
      <c r="JR337" s="251"/>
      <c r="JS337" s="251"/>
      <c r="JT337" s="251"/>
      <c r="JU337" s="251"/>
      <c r="JV337" s="251"/>
      <c r="JW337" s="251"/>
      <c r="JX337" s="251"/>
      <c r="JY337" s="251"/>
      <c r="JZ337" s="251"/>
      <c r="KA337" s="251"/>
      <c r="KB337" s="251"/>
      <c r="KC337" s="251"/>
      <c r="KD337" s="251"/>
      <c r="KE337" s="251"/>
      <c r="KF337" s="251"/>
      <c r="KG337" s="251"/>
      <c r="KH337" s="251"/>
      <c r="KI337" s="251"/>
      <c r="KJ337" s="251"/>
      <c r="KK337" s="251"/>
      <c r="KL337" s="251"/>
      <c r="KM337" s="251"/>
      <c r="KN337" s="251"/>
      <c r="KO337" s="251"/>
      <c r="KP337" s="251"/>
      <c r="KQ337" s="251"/>
      <c r="KR337" s="251"/>
      <c r="KS337" s="251"/>
      <c r="KT337" s="251"/>
      <c r="KU337" s="251"/>
      <c r="KV337" s="251"/>
      <c r="KW337" s="251"/>
      <c r="KX337" s="251"/>
      <c r="KY337" s="251"/>
      <c r="KZ337" s="251"/>
      <c r="LA337" s="251"/>
      <c r="LB337" s="251"/>
      <c r="LC337" s="251"/>
      <c r="LD337" s="251"/>
      <c r="LE337" s="251"/>
      <c r="LF337" s="251"/>
      <c r="LG337" s="251"/>
      <c r="LH337" s="251"/>
      <c r="LI337" s="251"/>
      <c r="LJ337" s="251"/>
      <c r="LK337" s="251"/>
      <c r="LL337" s="251"/>
      <c r="LM337" s="251"/>
      <c r="LN337" s="251"/>
      <c r="LO337" s="251"/>
      <c r="LP337" s="251"/>
      <c r="LQ337" s="251"/>
      <c r="LR337" s="251"/>
      <c r="LS337" s="251"/>
      <c r="LT337" s="251"/>
      <c r="LU337" s="251"/>
      <c r="LV337" s="251"/>
      <c r="LW337" s="251"/>
      <c r="LX337" s="251"/>
      <c r="LY337" s="251"/>
      <c r="LZ337" s="251"/>
      <c r="MA337" s="251"/>
      <c r="MB337" s="251"/>
      <c r="MC337" s="251"/>
      <c r="MD337" s="251"/>
      <c r="ME337" s="251"/>
      <c r="MF337" s="251"/>
      <c r="MG337" s="251"/>
      <c r="MH337" s="251"/>
      <c r="MI337" s="251"/>
      <c r="MJ337" s="251"/>
    </row>
    <row r="338" spans="2:348" x14ac:dyDescent="0.25">
      <c r="B338" s="243">
        <v>14</v>
      </c>
      <c r="C338" s="244" t="s">
        <v>659</v>
      </c>
      <c r="D338" s="245"/>
      <c r="E338" s="250"/>
      <c r="F338" s="250"/>
      <c r="G338" s="250"/>
      <c r="H338" s="250"/>
      <c r="I338" s="250"/>
      <c r="J338" s="250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1"/>
      <c r="AE338" s="251"/>
      <c r="AF338" s="251"/>
      <c r="AG338" s="251"/>
      <c r="AH338" s="251"/>
      <c r="AI338" s="251"/>
      <c r="AJ338" s="251"/>
      <c r="AK338" s="251"/>
      <c r="AL338" s="251"/>
      <c r="AM338" s="251"/>
      <c r="AN338" s="251"/>
      <c r="AO338" s="251"/>
      <c r="AP338" s="251"/>
      <c r="AQ338" s="251"/>
      <c r="AR338" s="251"/>
      <c r="AS338" s="251"/>
      <c r="AT338" s="251"/>
      <c r="AU338" s="251"/>
      <c r="AV338" s="251"/>
      <c r="AW338" s="251"/>
      <c r="AX338" s="251"/>
      <c r="AY338" s="251"/>
      <c r="AZ338" s="251"/>
      <c r="BA338" s="251"/>
      <c r="BB338" s="251"/>
      <c r="BC338" s="251"/>
      <c r="BD338" s="251"/>
      <c r="BE338" s="251"/>
      <c r="BF338" s="251"/>
      <c r="BG338" s="251"/>
      <c r="BH338" s="251"/>
      <c r="BI338" s="251"/>
      <c r="BJ338" s="251"/>
      <c r="BK338" s="251"/>
      <c r="BL338" s="251"/>
      <c r="BM338" s="251"/>
      <c r="BN338" s="251"/>
      <c r="BO338" s="251"/>
      <c r="BP338" s="251"/>
      <c r="BQ338" s="251"/>
      <c r="BR338" s="251"/>
      <c r="BS338" s="251"/>
      <c r="BT338" s="251"/>
      <c r="BU338" s="251"/>
      <c r="BV338" s="251"/>
      <c r="BW338" s="251"/>
      <c r="BX338" s="251"/>
      <c r="BY338" s="251"/>
      <c r="BZ338" s="251"/>
      <c r="CA338" s="251"/>
      <c r="CB338" s="251"/>
      <c r="CC338" s="251"/>
      <c r="CD338" s="251"/>
      <c r="CE338" s="251"/>
      <c r="CF338" s="251"/>
      <c r="CG338" s="251"/>
      <c r="CH338" s="251"/>
      <c r="CI338" s="251"/>
      <c r="CJ338" s="251"/>
      <c r="CK338" s="251"/>
      <c r="CL338" s="251"/>
      <c r="CM338" s="251"/>
      <c r="CN338" s="251"/>
      <c r="CO338" s="251"/>
      <c r="CP338" s="251"/>
      <c r="CQ338" s="251"/>
      <c r="CR338" s="251"/>
      <c r="CS338" s="251"/>
      <c r="CT338" s="251"/>
      <c r="CU338" s="251"/>
      <c r="CV338" s="251"/>
      <c r="CW338" s="251"/>
      <c r="CX338" s="251"/>
      <c r="CY338" s="251"/>
      <c r="CZ338" s="251"/>
      <c r="DA338" s="251"/>
      <c r="DB338" s="251"/>
      <c r="DC338" s="251"/>
      <c r="DD338" s="251"/>
      <c r="DE338" s="251"/>
      <c r="DF338" s="251"/>
      <c r="DG338" s="251"/>
      <c r="DH338" s="251"/>
      <c r="DI338" s="251"/>
      <c r="DJ338" s="251"/>
      <c r="DK338" s="251"/>
      <c r="DL338" s="251"/>
      <c r="DM338" s="251"/>
      <c r="DN338" s="251"/>
      <c r="DO338" s="251"/>
      <c r="DP338" s="251"/>
      <c r="DQ338" s="251"/>
      <c r="DR338" s="251"/>
      <c r="DS338" s="251"/>
      <c r="DT338" s="251"/>
      <c r="DU338" s="251"/>
      <c r="DV338" s="251"/>
      <c r="DW338" s="251"/>
      <c r="DX338" s="251"/>
      <c r="DY338" s="251"/>
      <c r="DZ338" s="251"/>
      <c r="EA338" s="251"/>
      <c r="EB338" s="251"/>
      <c r="EC338" s="251"/>
      <c r="ED338" s="251"/>
      <c r="EE338" s="251"/>
      <c r="EF338" s="251"/>
      <c r="EG338" s="251"/>
      <c r="EH338" s="251"/>
      <c r="EI338" s="251"/>
      <c r="EJ338" s="251"/>
      <c r="EK338" s="251"/>
      <c r="EL338" s="251"/>
      <c r="EM338" s="251"/>
      <c r="EN338" s="251"/>
      <c r="EO338" s="251"/>
      <c r="EP338" s="251"/>
      <c r="EQ338" s="251"/>
      <c r="ER338" s="251"/>
      <c r="ES338" s="251"/>
      <c r="ET338" s="251"/>
      <c r="EU338" s="251"/>
      <c r="EV338" s="251"/>
      <c r="EW338" s="251"/>
      <c r="EX338" s="251"/>
      <c r="EY338" s="251"/>
      <c r="EZ338" s="251"/>
      <c r="FA338" s="251"/>
      <c r="FB338" s="251"/>
      <c r="FC338" s="251"/>
      <c r="FD338" s="251"/>
      <c r="FE338" s="251"/>
      <c r="FF338" s="251"/>
      <c r="FG338" s="251"/>
      <c r="FH338" s="251"/>
      <c r="FI338" s="251"/>
      <c r="FJ338" s="251"/>
      <c r="FK338" s="251"/>
      <c r="FL338" s="251"/>
      <c r="FM338" s="251"/>
      <c r="FN338" s="251"/>
      <c r="FO338" s="251"/>
      <c r="FP338" s="251"/>
      <c r="FQ338" s="251"/>
      <c r="FR338" s="251"/>
      <c r="FS338" s="251"/>
      <c r="FT338" s="251"/>
      <c r="FU338" s="251"/>
      <c r="FV338" s="251"/>
      <c r="FW338" s="251"/>
      <c r="FX338" s="251"/>
      <c r="FY338" s="251"/>
      <c r="FZ338" s="251"/>
      <c r="GA338" s="251"/>
      <c r="GB338" s="251"/>
      <c r="GC338" s="251"/>
      <c r="GD338" s="251"/>
      <c r="GE338" s="251"/>
      <c r="GF338" s="251"/>
      <c r="GG338" s="251"/>
      <c r="GH338" s="251"/>
      <c r="GI338" s="251"/>
      <c r="GJ338" s="251"/>
      <c r="GK338" s="251"/>
      <c r="GL338" s="251"/>
      <c r="GM338" s="251"/>
      <c r="GN338" s="251"/>
      <c r="GO338" s="251"/>
      <c r="GP338" s="251"/>
      <c r="GQ338" s="251"/>
      <c r="GR338" s="251"/>
      <c r="GS338" s="251"/>
      <c r="GT338" s="251"/>
      <c r="GU338" s="251"/>
      <c r="GV338" s="251"/>
      <c r="GW338" s="251"/>
      <c r="GX338" s="251"/>
      <c r="GY338" s="251"/>
      <c r="GZ338" s="251"/>
      <c r="HA338" s="251"/>
      <c r="HB338" s="251"/>
      <c r="HC338" s="251"/>
      <c r="HD338" s="251"/>
      <c r="HE338" s="251"/>
      <c r="HF338" s="251"/>
      <c r="HG338" s="251"/>
      <c r="HH338" s="251"/>
      <c r="HI338" s="251"/>
      <c r="HJ338" s="251"/>
      <c r="HK338" s="251"/>
      <c r="HL338" s="251"/>
      <c r="HM338" s="251"/>
      <c r="HN338" s="251"/>
      <c r="HO338" s="251"/>
      <c r="HP338" s="251"/>
      <c r="HQ338" s="251"/>
      <c r="HR338" s="251"/>
      <c r="HS338" s="251"/>
      <c r="HT338" s="251"/>
      <c r="HU338" s="251"/>
      <c r="HV338" s="251"/>
      <c r="HW338" s="251"/>
      <c r="HX338" s="251"/>
      <c r="HY338" s="251"/>
      <c r="HZ338" s="251"/>
      <c r="IA338" s="251"/>
      <c r="IB338" s="251"/>
      <c r="IC338" s="251"/>
      <c r="ID338" s="251"/>
      <c r="IE338" s="251"/>
      <c r="IF338" s="251"/>
      <c r="IG338" s="251"/>
      <c r="IH338" s="251"/>
      <c r="II338" s="251"/>
      <c r="IJ338" s="251"/>
      <c r="IK338" s="251"/>
      <c r="IL338" s="251"/>
      <c r="IM338" s="251"/>
      <c r="IN338" s="251"/>
      <c r="IO338" s="251"/>
      <c r="IP338" s="251"/>
      <c r="IQ338" s="251"/>
      <c r="IR338" s="251"/>
      <c r="IS338" s="251"/>
      <c r="IT338" s="251"/>
      <c r="IU338" s="251"/>
      <c r="IV338" s="251"/>
      <c r="IW338" s="251"/>
      <c r="IX338" s="251"/>
      <c r="IY338" s="251"/>
      <c r="IZ338" s="251"/>
      <c r="JA338" s="251"/>
      <c r="JB338" s="251"/>
      <c r="JC338" s="251"/>
      <c r="JD338" s="251"/>
      <c r="JE338" s="251"/>
      <c r="JF338" s="251"/>
      <c r="JG338" s="251"/>
      <c r="JH338" s="251"/>
      <c r="JI338" s="251"/>
      <c r="JJ338" s="251"/>
      <c r="JK338" s="251"/>
      <c r="JL338" s="251"/>
      <c r="JM338" s="251"/>
      <c r="JN338" s="251"/>
      <c r="JO338" s="251"/>
      <c r="JP338" s="251"/>
      <c r="JQ338" s="251"/>
      <c r="JR338" s="251"/>
      <c r="JS338" s="251"/>
      <c r="JT338" s="251"/>
      <c r="JU338" s="251"/>
      <c r="JV338" s="251"/>
      <c r="JW338" s="251"/>
      <c r="JX338" s="251"/>
      <c r="JY338" s="251"/>
      <c r="JZ338" s="251"/>
      <c r="KA338" s="251"/>
      <c r="KB338" s="251"/>
      <c r="KC338" s="251"/>
      <c r="KD338" s="251"/>
      <c r="KE338" s="251"/>
      <c r="KF338" s="251"/>
      <c r="KG338" s="251"/>
      <c r="KH338" s="251"/>
      <c r="KI338" s="251"/>
      <c r="KJ338" s="251"/>
      <c r="KK338" s="251"/>
      <c r="KL338" s="251"/>
      <c r="KM338" s="251"/>
      <c r="KN338" s="251"/>
      <c r="KO338" s="251"/>
      <c r="KP338" s="251"/>
      <c r="KQ338" s="251"/>
      <c r="KR338" s="251"/>
      <c r="KS338" s="251"/>
      <c r="KT338" s="251"/>
      <c r="KU338" s="251"/>
      <c r="KV338" s="251"/>
      <c r="KW338" s="251"/>
      <c r="KX338" s="251"/>
      <c r="KY338" s="251"/>
      <c r="KZ338" s="251"/>
      <c r="LA338" s="251"/>
      <c r="LB338" s="251"/>
      <c r="LC338" s="251"/>
      <c r="LD338" s="251"/>
      <c r="LE338" s="251"/>
      <c r="LF338" s="251"/>
      <c r="LG338" s="251"/>
      <c r="LH338" s="251"/>
      <c r="LI338" s="251"/>
      <c r="LJ338" s="251"/>
      <c r="LK338" s="251"/>
      <c r="LL338" s="251"/>
      <c r="LM338" s="251"/>
      <c r="LN338" s="251"/>
      <c r="LO338" s="251"/>
      <c r="LP338" s="251"/>
      <c r="LQ338" s="251"/>
      <c r="LR338" s="251"/>
      <c r="LS338" s="251"/>
      <c r="LT338" s="251"/>
      <c r="LU338" s="251"/>
      <c r="LV338" s="251"/>
      <c r="LW338" s="251"/>
      <c r="LX338" s="251"/>
      <c r="LY338" s="251"/>
      <c r="LZ338" s="251"/>
      <c r="MA338" s="251"/>
      <c r="MB338" s="251"/>
      <c r="MC338" s="251"/>
      <c r="MD338" s="251"/>
      <c r="ME338" s="251"/>
      <c r="MF338" s="251"/>
      <c r="MG338" s="251"/>
      <c r="MH338" s="251"/>
      <c r="MI338" s="251"/>
      <c r="MJ338" s="251"/>
    </row>
    <row r="339" spans="2:348" x14ac:dyDescent="0.25">
      <c r="B339" s="243">
        <v>15</v>
      </c>
      <c r="C339" s="244" t="s">
        <v>660</v>
      </c>
      <c r="D339" s="245"/>
      <c r="E339" s="250"/>
      <c r="F339" s="250"/>
      <c r="G339" s="250"/>
      <c r="H339" s="250"/>
      <c r="I339" s="250"/>
      <c r="J339" s="250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1"/>
      <c r="AE339" s="251"/>
      <c r="AF339" s="251"/>
      <c r="AG339" s="251"/>
      <c r="AH339" s="251"/>
      <c r="AI339" s="251"/>
      <c r="AJ339" s="251"/>
      <c r="AK339" s="251"/>
      <c r="AL339" s="251"/>
      <c r="AM339" s="251"/>
      <c r="AN339" s="251"/>
      <c r="AO339" s="251"/>
      <c r="AP339" s="251"/>
      <c r="AQ339" s="251"/>
      <c r="AR339" s="251"/>
      <c r="AS339" s="251"/>
      <c r="AT339" s="251"/>
      <c r="AU339" s="251"/>
      <c r="AV339" s="251"/>
      <c r="AW339" s="251"/>
      <c r="AX339" s="251"/>
      <c r="AY339" s="251"/>
      <c r="AZ339" s="251"/>
      <c r="BA339" s="251"/>
      <c r="BB339" s="251"/>
      <c r="BC339" s="251"/>
      <c r="BD339" s="251"/>
      <c r="BE339" s="251"/>
      <c r="BF339" s="251"/>
      <c r="BG339" s="251"/>
      <c r="BH339" s="251"/>
      <c r="BI339" s="251"/>
      <c r="BJ339" s="251"/>
      <c r="BK339" s="251"/>
      <c r="BL339" s="251"/>
      <c r="BM339" s="251"/>
      <c r="BN339" s="251"/>
      <c r="BO339" s="251"/>
      <c r="BP339" s="251"/>
      <c r="BQ339" s="251"/>
      <c r="BR339" s="251"/>
      <c r="BS339" s="251"/>
      <c r="BT339" s="251"/>
      <c r="BU339" s="251"/>
      <c r="BV339" s="251"/>
      <c r="BW339" s="251"/>
      <c r="BX339" s="251"/>
      <c r="BY339" s="251"/>
      <c r="BZ339" s="251"/>
      <c r="CA339" s="251"/>
      <c r="CB339" s="251"/>
      <c r="CC339" s="251"/>
      <c r="CD339" s="251"/>
      <c r="CE339" s="251"/>
      <c r="CF339" s="251"/>
      <c r="CG339" s="251"/>
      <c r="CH339" s="251"/>
      <c r="CI339" s="251"/>
      <c r="CJ339" s="251"/>
      <c r="CK339" s="251"/>
      <c r="CL339" s="251"/>
      <c r="CM339" s="251"/>
      <c r="CN339" s="251"/>
      <c r="CO339" s="251"/>
      <c r="CP339" s="251"/>
      <c r="CQ339" s="251"/>
      <c r="CR339" s="251"/>
      <c r="CS339" s="251"/>
      <c r="CT339" s="251"/>
      <c r="CU339" s="251"/>
      <c r="CV339" s="251"/>
      <c r="CW339" s="251"/>
      <c r="CX339" s="251"/>
      <c r="CY339" s="251"/>
      <c r="CZ339" s="251"/>
      <c r="DA339" s="251"/>
      <c r="DB339" s="251"/>
      <c r="DC339" s="251"/>
      <c r="DD339" s="251"/>
      <c r="DE339" s="251"/>
      <c r="DF339" s="251"/>
      <c r="DG339" s="251"/>
      <c r="DH339" s="251"/>
      <c r="DI339" s="251"/>
      <c r="DJ339" s="251"/>
      <c r="DK339" s="251"/>
      <c r="DL339" s="251"/>
      <c r="DM339" s="251"/>
      <c r="DN339" s="251"/>
      <c r="DO339" s="251"/>
      <c r="DP339" s="251"/>
      <c r="DQ339" s="251"/>
      <c r="DR339" s="251"/>
      <c r="DS339" s="251"/>
      <c r="DT339" s="251"/>
      <c r="DU339" s="251"/>
      <c r="DV339" s="251"/>
      <c r="DW339" s="251"/>
      <c r="DX339" s="251"/>
      <c r="DY339" s="251"/>
      <c r="DZ339" s="251"/>
      <c r="EA339" s="251"/>
      <c r="EB339" s="251"/>
      <c r="EC339" s="251"/>
      <c r="ED339" s="251"/>
      <c r="EE339" s="251"/>
      <c r="EF339" s="251"/>
      <c r="EG339" s="251"/>
      <c r="EH339" s="251"/>
      <c r="EI339" s="251"/>
      <c r="EJ339" s="251"/>
      <c r="EK339" s="251"/>
      <c r="EL339" s="251"/>
      <c r="EM339" s="251"/>
      <c r="EN339" s="251"/>
      <c r="EO339" s="251"/>
      <c r="EP339" s="251"/>
      <c r="EQ339" s="251"/>
      <c r="ER339" s="251"/>
      <c r="ES339" s="251"/>
      <c r="ET339" s="251"/>
      <c r="EU339" s="251"/>
      <c r="EV339" s="251"/>
      <c r="EW339" s="251"/>
      <c r="EX339" s="251"/>
      <c r="EY339" s="251"/>
      <c r="EZ339" s="251"/>
      <c r="FA339" s="251"/>
      <c r="FB339" s="251"/>
      <c r="FC339" s="251"/>
      <c r="FD339" s="251"/>
      <c r="FE339" s="251"/>
      <c r="FF339" s="251"/>
      <c r="FG339" s="251"/>
      <c r="FH339" s="251"/>
      <c r="FI339" s="251"/>
      <c r="FJ339" s="251"/>
      <c r="FK339" s="251"/>
      <c r="FL339" s="251"/>
      <c r="FM339" s="251"/>
      <c r="FN339" s="251"/>
      <c r="FO339" s="251"/>
      <c r="FP339" s="251"/>
      <c r="FQ339" s="251"/>
      <c r="FR339" s="251"/>
      <c r="FS339" s="251"/>
      <c r="FT339" s="251"/>
      <c r="FU339" s="251"/>
      <c r="FV339" s="251"/>
      <c r="FW339" s="251"/>
      <c r="FX339" s="251"/>
      <c r="FY339" s="251"/>
      <c r="FZ339" s="251"/>
      <c r="GA339" s="251"/>
      <c r="GB339" s="251"/>
      <c r="GC339" s="251"/>
      <c r="GD339" s="251"/>
      <c r="GE339" s="251"/>
      <c r="GF339" s="251"/>
      <c r="GG339" s="251"/>
      <c r="GH339" s="251"/>
      <c r="GI339" s="251"/>
      <c r="GJ339" s="251"/>
      <c r="GK339" s="251"/>
      <c r="GL339" s="251"/>
      <c r="GM339" s="251"/>
      <c r="GN339" s="251"/>
      <c r="GO339" s="251"/>
      <c r="GP339" s="251"/>
      <c r="GQ339" s="251"/>
      <c r="GR339" s="251"/>
      <c r="GS339" s="251"/>
      <c r="GT339" s="251"/>
      <c r="GU339" s="251"/>
      <c r="GV339" s="251"/>
      <c r="GW339" s="251"/>
      <c r="GX339" s="251"/>
      <c r="GY339" s="251"/>
      <c r="GZ339" s="251"/>
      <c r="HA339" s="251"/>
      <c r="HB339" s="251"/>
      <c r="HC339" s="251"/>
      <c r="HD339" s="251"/>
      <c r="HE339" s="251"/>
      <c r="HF339" s="251"/>
      <c r="HG339" s="251"/>
      <c r="HH339" s="251"/>
      <c r="HI339" s="251"/>
      <c r="HJ339" s="251"/>
      <c r="HK339" s="251"/>
      <c r="HL339" s="251"/>
      <c r="HM339" s="251"/>
      <c r="HN339" s="251"/>
      <c r="HO339" s="251"/>
      <c r="HP339" s="251"/>
      <c r="HQ339" s="251"/>
      <c r="HR339" s="251"/>
      <c r="HS339" s="251"/>
      <c r="HT339" s="251"/>
      <c r="HU339" s="251"/>
      <c r="HV339" s="251"/>
      <c r="HW339" s="251"/>
      <c r="HX339" s="251"/>
      <c r="HY339" s="251"/>
      <c r="HZ339" s="251"/>
      <c r="IA339" s="251"/>
      <c r="IB339" s="251"/>
      <c r="IC339" s="251"/>
      <c r="ID339" s="251"/>
      <c r="IE339" s="251"/>
      <c r="IF339" s="251"/>
      <c r="IG339" s="251"/>
      <c r="IH339" s="251"/>
      <c r="II339" s="251"/>
      <c r="IJ339" s="251"/>
      <c r="IK339" s="251"/>
      <c r="IL339" s="251"/>
      <c r="IM339" s="251"/>
      <c r="IN339" s="251"/>
      <c r="IO339" s="251"/>
      <c r="IP339" s="251"/>
      <c r="IQ339" s="251"/>
      <c r="IR339" s="251"/>
      <c r="IS339" s="251"/>
      <c r="IT339" s="251"/>
      <c r="IU339" s="251"/>
      <c r="IV339" s="251"/>
      <c r="IW339" s="251"/>
      <c r="IX339" s="251"/>
      <c r="IY339" s="251"/>
      <c r="IZ339" s="251"/>
      <c r="JA339" s="251"/>
      <c r="JB339" s="251"/>
      <c r="JC339" s="251"/>
      <c r="JD339" s="251"/>
      <c r="JE339" s="251"/>
      <c r="JF339" s="251"/>
      <c r="JG339" s="251"/>
      <c r="JH339" s="251"/>
      <c r="JI339" s="251"/>
      <c r="JJ339" s="251"/>
      <c r="JK339" s="251"/>
      <c r="JL339" s="251"/>
      <c r="JM339" s="251"/>
      <c r="JN339" s="251"/>
      <c r="JO339" s="251"/>
      <c r="JP339" s="251"/>
      <c r="JQ339" s="251"/>
      <c r="JR339" s="251"/>
      <c r="JS339" s="251"/>
      <c r="JT339" s="251"/>
      <c r="JU339" s="251"/>
      <c r="JV339" s="251"/>
      <c r="JW339" s="251"/>
      <c r="JX339" s="251"/>
      <c r="JY339" s="251"/>
      <c r="JZ339" s="251"/>
      <c r="KA339" s="251"/>
      <c r="KB339" s="251"/>
      <c r="KC339" s="251"/>
      <c r="KD339" s="251"/>
      <c r="KE339" s="251"/>
      <c r="KF339" s="251"/>
      <c r="KG339" s="251"/>
      <c r="KH339" s="251"/>
      <c r="KI339" s="251"/>
      <c r="KJ339" s="251"/>
      <c r="KK339" s="251"/>
      <c r="KL339" s="251"/>
      <c r="KM339" s="251"/>
      <c r="KN339" s="251"/>
      <c r="KO339" s="251"/>
      <c r="KP339" s="251"/>
      <c r="KQ339" s="251"/>
      <c r="KR339" s="251"/>
      <c r="KS339" s="251"/>
      <c r="KT339" s="251"/>
      <c r="KU339" s="251"/>
      <c r="KV339" s="251"/>
      <c r="KW339" s="251"/>
      <c r="KX339" s="251"/>
      <c r="KY339" s="251"/>
      <c r="KZ339" s="251"/>
      <c r="LA339" s="251"/>
      <c r="LB339" s="251"/>
      <c r="LC339" s="251"/>
      <c r="LD339" s="251"/>
      <c r="LE339" s="251"/>
      <c r="LF339" s="251"/>
      <c r="LG339" s="251"/>
      <c r="LH339" s="251"/>
      <c r="LI339" s="251"/>
      <c r="LJ339" s="251"/>
      <c r="LK339" s="251"/>
      <c r="LL339" s="251"/>
      <c r="LM339" s="251"/>
      <c r="LN339" s="251"/>
      <c r="LO339" s="251"/>
      <c r="LP339" s="251"/>
      <c r="LQ339" s="251"/>
      <c r="LR339" s="251"/>
      <c r="LS339" s="251"/>
      <c r="LT339" s="251"/>
      <c r="LU339" s="251"/>
      <c r="LV339" s="251"/>
      <c r="LW339" s="251"/>
      <c r="LX339" s="251"/>
      <c r="LY339" s="251"/>
      <c r="LZ339" s="251"/>
      <c r="MA339" s="251"/>
      <c r="MB339" s="251"/>
      <c r="MC339" s="251"/>
      <c r="MD339" s="251"/>
      <c r="ME339" s="251"/>
      <c r="MF339" s="251"/>
      <c r="MG339" s="251"/>
      <c r="MH339" s="251"/>
      <c r="MI339" s="251"/>
      <c r="MJ339" s="251"/>
    </row>
    <row r="340" spans="2:348" x14ac:dyDescent="0.25">
      <c r="B340" s="243">
        <v>16</v>
      </c>
      <c r="C340" s="244" t="s">
        <v>661</v>
      </c>
      <c r="D340" s="245"/>
      <c r="E340" s="250"/>
      <c r="F340" s="250"/>
      <c r="G340" s="250"/>
      <c r="H340" s="250"/>
      <c r="I340" s="250"/>
      <c r="J340" s="250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1"/>
      <c r="AE340" s="251"/>
      <c r="AF340" s="251"/>
      <c r="AG340" s="251"/>
      <c r="AH340" s="251"/>
      <c r="AI340" s="251"/>
      <c r="AJ340" s="251"/>
      <c r="AK340" s="251"/>
      <c r="AL340" s="251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  <c r="BR340" s="251"/>
      <c r="BS340" s="251"/>
      <c r="BT340" s="251"/>
      <c r="BU340" s="251"/>
      <c r="BV340" s="251"/>
      <c r="BW340" s="251"/>
      <c r="BX340" s="251"/>
      <c r="BY340" s="251"/>
      <c r="BZ340" s="251"/>
      <c r="CA340" s="251"/>
      <c r="CB340" s="251"/>
      <c r="CC340" s="251"/>
      <c r="CD340" s="251"/>
      <c r="CE340" s="251"/>
      <c r="CF340" s="251"/>
      <c r="CG340" s="251"/>
      <c r="CH340" s="251"/>
      <c r="CI340" s="251"/>
      <c r="CJ340" s="251"/>
      <c r="CK340" s="251"/>
      <c r="CL340" s="251"/>
      <c r="CM340" s="251"/>
      <c r="CN340" s="251"/>
      <c r="CO340" s="251"/>
      <c r="CP340" s="251"/>
      <c r="CQ340" s="251"/>
      <c r="CR340" s="251"/>
      <c r="CS340" s="251"/>
      <c r="CT340" s="251"/>
      <c r="CU340" s="251"/>
      <c r="CV340" s="251"/>
      <c r="CW340" s="251"/>
      <c r="CX340" s="251"/>
      <c r="CY340" s="251"/>
      <c r="CZ340" s="251"/>
      <c r="DA340" s="251"/>
      <c r="DB340" s="251"/>
      <c r="DC340" s="251"/>
      <c r="DD340" s="251"/>
      <c r="DE340" s="251"/>
      <c r="DF340" s="251"/>
      <c r="DG340" s="251"/>
      <c r="DH340" s="251"/>
      <c r="DI340" s="251"/>
      <c r="DJ340" s="251"/>
      <c r="DK340" s="251"/>
      <c r="DL340" s="251"/>
      <c r="DM340" s="251"/>
      <c r="DN340" s="251"/>
      <c r="DO340" s="251"/>
      <c r="DP340" s="251"/>
      <c r="DQ340" s="251"/>
      <c r="DR340" s="251"/>
      <c r="DS340" s="251"/>
      <c r="DT340" s="251"/>
      <c r="DU340" s="251"/>
      <c r="DV340" s="251"/>
      <c r="DW340" s="251"/>
      <c r="DX340" s="251"/>
      <c r="DY340" s="251"/>
      <c r="DZ340" s="251"/>
      <c r="EA340" s="251"/>
      <c r="EB340" s="251"/>
      <c r="EC340" s="251"/>
      <c r="ED340" s="251"/>
      <c r="EE340" s="251"/>
      <c r="EF340" s="251"/>
      <c r="EG340" s="251"/>
      <c r="EH340" s="251"/>
      <c r="EI340" s="251"/>
      <c r="EJ340" s="251"/>
      <c r="EK340" s="251"/>
      <c r="EL340" s="251"/>
      <c r="EM340" s="251"/>
      <c r="EN340" s="251"/>
      <c r="EO340" s="251"/>
      <c r="EP340" s="251"/>
      <c r="EQ340" s="251"/>
      <c r="ER340" s="251"/>
      <c r="ES340" s="251"/>
      <c r="ET340" s="251"/>
      <c r="EU340" s="251"/>
      <c r="EV340" s="251"/>
      <c r="EW340" s="251"/>
      <c r="EX340" s="251"/>
      <c r="EY340" s="251"/>
      <c r="EZ340" s="251"/>
      <c r="FA340" s="251"/>
      <c r="FB340" s="251"/>
      <c r="FC340" s="251"/>
      <c r="FD340" s="251"/>
      <c r="FE340" s="251"/>
      <c r="FF340" s="251"/>
      <c r="FG340" s="251"/>
      <c r="FH340" s="251"/>
      <c r="FI340" s="251"/>
      <c r="FJ340" s="251"/>
      <c r="FK340" s="251"/>
      <c r="FL340" s="251"/>
      <c r="FM340" s="251"/>
      <c r="FN340" s="251"/>
      <c r="FO340" s="251"/>
      <c r="FP340" s="251"/>
      <c r="FQ340" s="251"/>
      <c r="FR340" s="251"/>
      <c r="FS340" s="251"/>
      <c r="FT340" s="251"/>
      <c r="FU340" s="251"/>
      <c r="FV340" s="251"/>
      <c r="FW340" s="251"/>
      <c r="FX340" s="251"/>
      <c r="FY340" s="251"/>
      <c r="FZ340" s="251"/>
      <c r="GA340" s="251"/>
      <c r="GB340" s="251"/>
      <c r="GC340" s="251"/>
      <c r="GD340" s="251"/>
      <c r="GE340" s="251"/>
      <c r="GF340" s="251"/>
      <c r="GG340" s="251"/>
      <c r="GH340" s="251"/>
      <c r="GI340" s="251"/>
      <c r="GJ340" s="251"/>
      <c r="GK340" s="251"/>
      <c r="GL340" s="251"/>
      <c r="GM340" s="251"/>
      <c r="GN340" s="251"/>
      <c r="GO340" s="251"/>
      <c r="GP340" s="251"/>
      <c r="GQ340" s="251"/>
      <c r="GR340" s="251"/>
      <c r="GS340" s="251"/>
      <c r="GT340" s="251"/>
      <c r="GU340" s="251"/>
      <c r="GV340" s="251"/>
      <c r="GW340" s="251"/>
      <c r="GX340" s="251"/>
      <c r="GY340" s="251"/>
      <c r="GZ340" s="251"/>
      <c r="HA340" s="251"/>
      <c r="HB340" s="251"/>
      <c r="HC340" s="251"/>
      <c r="HD340" s="251"/>
      <c r="HE340" s="251"/>
      <c r="HF340" s="251"/>
      <c r="HG340" s="251"/>
      <c r="HH340" s="251"/>
      <c r="HI340" s="251"/>
      <c r="HJ340" s="251"/>
      <c r="HK340" s="251"/>
      <c r="HL340" s="251"/>
      <c r="HM340" s="251"/>
      <c r="HN340" s="251"/>
      <c r="HO340" s="251"/>
      <c r="HP340" s="251"/>
      <c r="HQ340" s="251"/>
      <c r="HR340" s="251"/>
      <c r="HS340" s="251"/>
      <c r="HT340" s="251"/>
      <c r="HU340" s="251"/>
      <c r="HV340" s="251"/>
      <c r="HW340" s="251"/>
      <c r="HX340" s="251"/>
      <c r="HY340" s="251"/>
      <c r="HZ340" s="251"/>
      <c r="IA340" s="251"/>
      <c r="IB340" s="251"/>
      <c r="IC340" s="251"/>
      <c r="ID340" s="251"/>
      <c r="IE340" s="251"/>
      <c r="IF340" s="251"/>
      <c r="IG340" s="251"/>
      <c r="IH340" s="251"/>
      <c r="II340" s="251"/>
      <c r="IJ340" s="251"/>
      <c r="IK340" s="251"/>
      <c r="IL340" s="251"/>
      <c r="IM340" s="251"/>
      <c r="IN340" s="251"/>
      <c r="IO340" s="251"/>
      <c r="IP340" s="251"/>
      <c r="IQ340" s="251"/>
      <c r="IR340" s="251"/>
      <c r="IS340" s="251"/>
      <c r="IT340" s="251"/>
      <c r="IU340" s="251"/>
      <c r="IV340" s="251"/>
      <c r="IW340" s="251"/>
      <c r="IX340" s="251"/>
      <c r="IY340" s="251"/>
      <c r="IZ340" s="251"/>
      <c r="JA340" s="251"/>
      <c r="JB340" s="251"/>
      <c r="JC340" s="251"/>
      <c r="JD340" s="251"/>
      <c r="JE340" s="251"/>
      <c r="JF340" s="251"/>
      <c r="JG340" s="251"/>
      <c r="JH340" s="251"/>
      <c r="JI340" s="251"/>
      <c r="JJ340" s="251"/>
      <c r="JK340" s="251"/>
      <c r="JL340" s="251"/>
      <c r="JM340" s="251"/>
      <c r="JN340" s="251"/>
      <c r="JO340" s="251"/>
      <c r="JP340" s="251"/>
      <c r="JQ340" s="251"/>
      <c r="JR340" s="251"/>
      <c r="JS340" s="251"/>
      <c r="JT340" s="251"/>
      <c r="JU340" s="251"/>
      <c r="JV340" s="251"/>
      <c r="JW340" s="251"/>
      <c r="JX340" s="251"/>
      <c r="JY340" s="251"/>
      <c r="JZ340" s="251"/>
      <c r="KA340" s="251"/>
      <c r="KB340" s="251"/>
      <c r="KC340" s="251"/>
      <c r="KD340" s="251"/>
      <c r="KE340" s="251"/>
      <c r="KF340" s="251"/>
      <c r="KG340" s="251"/>
      <c r="KH340" s="251"/>
      <c r="KI340" s="251"/>
      <c r="KJ340" s="251"/>
      <c r="KK340" s="251"/>
      <c r="KL340" s="251"/>
      <c r="KM340" s="251"/>
      <c r="KN340" s="251"/>
      <c r="KO340" s="251"/>
      <c r="KP340" s="251"/>
      <c r="KQ340" s="251"/>
      <c r="KR340" s="251"/>
      <c r="KS340" s="251"/>
      <c r="KT340" s="251"/>
      <c r="KU340" s="251"/>
      <c r="KV340" s="251"/>
      <c r="KW340" s="251"/>
      <c r="KX340" s="251"/>
      <c r="KY340" s="251"/>
      <c r="KZ340" s="251"/>
      <c r="LA340" s="251"/>
      <c r="LB340" s="251"/>
      <c r="LC340" s="251"/>
      <c r="LD340" s="251"/>
      <c r="LE340" s="251"/>
      <c r="LF340" s="251"/>
      <c r="LG340" s="251"/>
      <c r="LH340" s="251"/>
      <c r="LI340" s="251"/>
      <c r="LJ340" s="251"/>
      <c r="LK340" s="251"/>
      <c r="LL340" s="251"/>
      <c r="LM340" s="251"/>
      <c r="LN340" s="251"/>
      <c r="LO340" s="251"/>
      <c r="LP340" s="251"/>
      <c r="LQ340" s="251"/>
      <c r="LR340" s="251"/>
      <c r="LS340" s="251"/>
      <c r="LT340" s="251"/>
      <c r="LU340" s="251"/>
      <c r="LV340" s="251"/>
      <c r="LW340" s="251"/>
      <c r="LX340" s="251"/>
      <c r="LY340" s="251"/>
      <c r="LZ340" s="251"/>
      <c r="MA340" s="251"/>
      <c r="MB340" s="251"/>
      <c r="MC340" s="251"/>
      <c r="MD340" s="251"/>
      <c r="ME340" s="251"/>
      <c r="MF340" s="251"/>
      <c r="MG340" s="251"/>
      <c r="MH340" s="251"/>
      <c r="MI340" s="251"/>
      <c r="MJ340" s="251"/>
    </row>
    <row r="341" spans="2:348" x14ac:dyDescent="0.25">
      <c r="B341" s="243">
        <v>17</v>
      </c>
      <c r="C341" s="244" t="s">
        <v>662</v>
      </c>
      <c r="D341" s="245"/>
      <c r="E341" s="250"/>
      <c r="F341" s="250"/>
      <c r="G341" s="250"/>
      <c r="H341" s="250"/>
      <c r="I341" s="250"/>
      <c r="J341" s="250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  <c r="IO341" s="251"/>
      <c r="IP341" s="251"/>
      <c r="IQ341" s="251"/>
      <c r="IR341" s="251"/>
      <c r="IS341" s="251"/>
      <c r="IT341" s="251"/>
      <c r="IU341" s="251"/>
      <c r="IV341" s="251"/>
      <c r="IW341" s="251"/>
      <c r="IX341" s="251"/>
      <c r="IY341" s="251"/>
      <c r="IZ341" s="251"/>
      <c r="JA341" s="251"/>
      <c r="JB341" s="251"/>
      <c r="JC341" s="251"/>
      <c r="JD341" s="251"/>
      <c r="JE341" s="251"/>
      <c r="JF341" s="251"/>
      <c r="JG341" s="251"/>
      <c r="JH341" s="251"/>
      <c r="JI341" s="251"/>
      <c r="JJ341" s="251"/>
      <c r="JK341" s="251"/>
      <c r="JL341" s="251"/>
      <c r="JM341" s="251"/>
      <c r="JN341" s="251"/>
      <c r="JO341" s="251"/>
      <c r="JP341" s="251"/>
      <c r="JQ341" s="251"/>
      <c r="JR341" s="251"/>
      <c r="JS341" s="251"/>
      <c r="JT341" s="251"/>
      <c r="JU341" s="251"/>
      <c r="JV341" s="251"/>
      <c r="JW341" s="251"/>
      <c r="JX341" s="251"/>
      <c r="JY341" s="251"/>
      <c r="JZ341" s="251"/>
      <c r="KA341" s="251"/>
      <c r="KB341" s="251"/>
      <c r="KC341" s="251"/>
      <c r="KD341" s="251"/>
      <c r="KE341" s="251"/>
      <c r="KF341" s="251"/>
      <c r="KG341" s="251"/>
      <c r="KH341" s="251"/>
      <c r="KI341" s="251"/>
      <c r="KJ341" s="251"/>
      <c r="KK341" s="251"/>
      <c r="KL341" s="251"/>
      <c r="KM341" s="251"/>
      <c r="KN341" s="251"/>
      <c r="KO341" s="251"/>
      <c r="KP341" s="251"/>
      <c r="KQ341" s="251"/>
      <c r="KR341" s="251"/>
      <c r="KS341" s="251"/>
      <c r="KT341" s="251"/>
      <c r="KU341" s="251"/>
      <c r="KV341" s="251"/>
      <c r="KW341" s="251"/>
      <c r="KX341" s="251"/>
      <c r="KY341" s="251"/>
      <c r="KZ341" s="251"/>
      <c r="LA341" s="251"/>
      <c r="LB341" s="251"/>
      <c r="LC341" s="251"/>
      <c r="LD341" s="251"/>
      <c r="LE341" s="251"/>
      <c r="LF341" s="251"/>
      <c r="LG341" s="251"/>
      <c r="LH341" s="251"/>
      <c r="LI341" s="251"/>
      <c r="LJ341" s="251"/>
      <c r="LK341" s="251"/>
      <c r="LL341" s="251"/>
      <c r="LM341" s="251"/>
      <c r="LN341" s="251"/>
      <c r="LO341" s="251"/>
      <c r="LP341" s="251"/>
      <c r="LQ341" s="251"/>
      <c r="LR341" s="251"/>
      <c r="LS341" s="251"/>
      <c r="LT341" s="251"/>
      <c r="LU341" s="251"/>
      <c r="LV341" s="251"/>
      <c r="LW341" s="251"/>
      <c r="LX341" s="251"/>
      <c r="LY341" s="251"/>
      <c r="LZ341" s="251"/>
      <c r="MA341" s="251"/>
      <c r="MB341" s="251"/>
      <c r="MC341" s="251"/>
      <c r="MD341" s="251"/>
      <c r="ME341" s="251"/>
      <c r="MF341" s="251"/>
      <c r="MG341" s="251"/>
      <c r="MH341" s="251"/>
      <c r="MI341" s="251"/>
      <c r="MJ341" s="251"/>
    </row>
    <row r="342" spans="2:348" x14ac:dyDescent="0.25">
      <c r="B342" s="243">
        <v>18</v>
      </c>
      <c r="C342" s="244" t="s">
        <v>663</v>
      </c>
      <c r="D342" s="245"/>
      <c r="E342" s="250"/>
      <c r="F342" s="250"/>
      <c r="G342" s="250"/>
      <c r="H342" s="250"/>
      <c r="I342" s="250"/>
      <c r="J342" s="250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  <c r="IO342" s="251"/>
      <c r="IP342" s="251"/>
      <c r="IQ342" s="251"/>
      <c r="IR342" s="251"/>
      <c r="IS342" s="251"/>
      <c r="IT342" s="251"/>
      <c r="IU342" s="251"/>
      <c r="IV342" s="251"/>
      <c r="IW342" s="251"/>
      <c r="IX342" s="251"/>
      <c r="IY342" s="251"/>
      <c r="IZ342" s="251"/>
      <c r="JA342" s="251"/>
      <c r="JB342" s="251"/>
      <c r="JC342" s="251"/>
      <c r="JD342" s="251"/>
      <c r="JE342" s="251"/>
      <c r="JF342" s="251"/>
      <c r="JG342" s="251"/>
      <c r="JH342" s="251"/>
      <c r="JI342" s="251"/>
      <c r="JJ342" s="251"/>
      <c r="JK342" s="251"/>
      <c r="JL342" s="251"/>
      <c r="JM342" s="251"/>
      <c r="JN342" s="251"/>
      <c r="JO342" s="251"/>
      <c r="JP342" s="251"/>
      <c r="JQ342" s="251"/>
      <c r="JR342" s="251"/>
      <c r="JS342" s="251"/>
      <c r="JT342" s="251"/>
      <c r="JU342" s="251"/>
      <c r="JV342" s="251"/>
      <c r="JW342" s="251"/>
      <c r="JX342" s="251"/>
      <c r="JY342" s="251"/>
      <c r="JZ342" s="251"/>
      <c r="KA342" s="251"/>
      <c r="KB342" s="251"/>
      <c r="KC342" s="251"/>
      <c r="KD342" s="251"/>
      <c r="KE342" s="251"/>
      <c r="KF342" s="251"/>
      <c r="KG342" s="251"/>
      <c r="KH342" s="251"/>
      <c r="KI342" s="251"/>
      <c r="KJ342" s="251"/>
      <c r="KK342" s="251"/>
      <c r="KL342" s="251"/>
      <c r="KM342" s="251"/>
      <c r="KN342" s="251"/>
      <c r="KO342" s="251"/>
      <c r="KP342" s="251"/>
      <c r="KQ342" s="251"/>
      <c r="KR342" s="251"/>
      <c r="KS342" s="251"/>
      <c r="KT342" s="251"/>
      <c r="KU342" s="251"/>
      <c r="KV342" s="251"/>
      <c r="KW342" s="251"/>
      <c r="KX342" s="251"/>
      <c r="KY342" s="251"/>
      <c r="KZ342" s="251"/>
      <c r="LA342" s="251"/>
      <c r="LB342" s="251"/>
      <c r="LC342" s="251"/>
      <c r="LD342" s="251"/>
      <c r="LE342" s="251"/>
      <c r="LF342" s="251"/>
      <c r="LG342" s="251"/>
      <c r="LH342" s="251"/>
      <c r="LI342" s="251"/>
      <c r="LJ342" s="251"/>
      <c r="LK342" s="251"/>
      <c r="LL342" s="251"/>
      <c r="LM342" s="251"/>
      <c r="LN342" s="251"/>
      <c r="LO342" s="251"/>
      <c r="LP342" s="251"/>
      <c r="LQ342" s="251"/>
      <c r="LR342" s="251"/>
      <c r="LS342" s="251"/>
      <c r="LT342" s="251"/>
      <c r="LU342" s="251"/>
      <c r="LV342" s="251"/>
      <c r="LW342" s="251"/>
      <c r="LX342" s="251"/>
      <c r="LY342" s="251"/>
      <c r="LZ342" s="251"/>
      <c r="MA342" s="251"/>
      <c r="MB342" s="251"/>
      <c r="MC342" s="251"/>
      <c r="MD342" s="251"/>
      <c r="ME342" s="251"/>
      <c r="MF342" s="251"/>
      <c r="MG342" s="251"/>
      <c r="MH342" s="251"/>
      <c r="MI342" s="251"/>
      <c r="MJ342" s="251"/>
    </row>
    <row r="343" spans="2:348" x14ac:dyDescent="0.25">
      <c r="B343" s="243">
        <v>19</v>
      </c>
      <c r="C343" s="244" t="s">
        <v>664</v>
      </c>
      <c r="D343" s="245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  <c r="AS343" s="251"/>
      <c r="AT343" s="251"/>
      <c r="AU343" s="251"/>
      <c r="AV343" s="251"/>
      <c r="AW343" s="251"/>
      <c r="AX343" s="251"/>
      <c r="AY343" s="251"/>
      <c r="AZ343" s="251"/>
      <c r="BA343" s="251"/>
      <c r="BB343" s="251"/>
      <c r="BC343" s="251"/>
      <c r="BD343" s="251"/>
      <c r="BE343" s="251"/>
      <c r="BF343" s="251"/>
      <c r="BG343" s="251"/>
      <c r="BH343" s="251"/>
      <c r="BI343" s="251"/>
      <c r="BJ343" s="251"/>
      <c r="BK343" s="251"/>
      <c r="BL343" s="251"/>
      <c r="BM343" s="251"/>
      <c r="BN343" s="251"/>
      <c r="BO343" s="251"/>
      <c r="BP343" s="251"/>
      <c r="BQ343" s="251"/>
      <c r="BR343" s="251"/>
      <c r="BS343" s="251"/>
      <c r="BT343" s="251"/>
      <c r="BU343" s="251"/>
      <c r="BV343" s="251"/>
      <c r="BW343" s="251"/>
      <c r="BX343" s="251"/>
      <c r="BY343" s="251"/>
      <c r="BZ343" s="251"/>
      <c r="CA343" s="251"/>
      <c r="CB343" s="251"/>
      <c r="CC343" s="251"/>
      <c r="CD343" s="251"/>
      <c r="CE343" s="251"/>
      <c r="CF343" s="251"/>
      <c r="CG343" s="251"/>
      <c r="CH343" s="251"/>
      <c r="CI343" s="251"/>
      <c r="CJ343" s="251"/>
      <c r="CK343" s="251"/>
      <c r="CL343" s="251"/>
      <c r="CM343" s="251"/>
      <c r="CN343" s="251"/>
      <c r="CO343" s="251"/>
      <c r="CP343" s="251"/>
      <c r="CQ343" s="251"/>
      <c r="CR343" s="251"/>
      <c r="CS343" s="251"/>
      <c r="CT343" s="251"/>
      <c r="CU343" s="251"/>
      <c r="CV343" s="251"/>
      <c r="CW343" s="251"/>
      <c r="CX343" s="251"/>
      <c r="CY343" s="251"/>
      <c r="CZ343" s="251"/>
      <c r="DA343" s="251"/>
      <c r="DB343" s="251"/>
      <c r="DC343" s="251"/>
      <c r="DD343" s="251"/>
      <c r="DE343" s="251"/>
      <c r="DF343" s="251"/>
      <c r="DG343" s="251"/>
      <c r="DH343" s="251"/>
      <c r="DI343" s="251"/>
      <c r="DJ343" s="251"/>
      <c r="DK343" s="251"/>
      <c r="DL343" s="251"/>
      <c r="DM343" s="251"/>
      <c r="DN343" s="251"/>
      <c r="DO343" s="251"/>
      <c r="DP343" s="251"/>
      <c r="DQ343" s="251"/>
      <c r="DR343" s="251"/>
      <c r="DS343" s="251"/>
      <c r="DT343" s="251"/>
      <c r="DU343" s="251"/>
      <c r="DV343" s="251"/>
      <c r="DW343" s="251"/>
      <c r="DX343" s="251"/>
      <c r="DY343" s="251"/>
      <c r="DZ343" s="251"/>
      <c r="EA343" s="251"/>
      <c r="EB343" s="251"/>
      <c r="EC343" s="251"/>
      <c r="ED343" s="251"/>
      <c r="EE343" s="251"/>
      <c r="EF343" s="251"/>
      <c r="EG343" s="251"/>
      <c r="EH343" s="251"/>
      <c r="EI343" s="251"/>
      <c r="EJ343" s="251"/>
      <c r="EK343" s="251"/>
      <c r="EL343" s="251"/>
      <c r="EM343" s="251"/>
      <c r="EN343" s="251"/>
      <c r="EO343" s="251"/>
      <c r="EP343" s="251"/>
      <c r="EQ343" s="251"/>
      <c r="ER343" s="251"/>
      <c r="ES343" s="251"/>
      <c r="ET343" s="251"/>
      <c r="EU343" s="251"/>
      <c r="EV343" s="251"/>
      <c r="EW343" s="251"/>
      <c r="EX343" s="251"/>
      <c r="EY343" s="251"/>
      <c r="EZ343" s="251"/>
      <c r="FA343" s="251"/>
      <c r="FB343" s="251"/>
      <c r="FC343" s="251"/>
      <c r="FD343" s="251"/>
      <c r="FE343" s="251"/>
      <c r="FF343" s="251"/>
      <c r="FG343" s="251"/>
      <c r="FH343" s="251"/>
      <c r="FI343" s="251"/>
      <c r="FJ343" s="251"/>
      <c r="FK343" s="251"/>
      <c r="FL343" s="251"/>
      <c r="FM343" s="251"/>
      <c r="FN343" s="251"/>
      <c r="FO343" s="251"/>
      <c r="FP343" s="251"/>
      <c r="FQ343" s="251"/>
      <c r="FR343" s="251"/>
      <c r="FS343" s="251"/>
      <c r="FT343" s="251"/>
      <c r="FU343" s="251"/>
      <c r="FV343" s="251"/>
      <c r="FW343" s="251"/>
      <c r="FX343" s="251"/>
      <c r="FY343" s="251"/>
      <c r="FZ343" s="251"/>
      <c r="GA343" s="251"/>
      <c r="GB343" s="251"/>
      <c r="GC343" s="251"/>
      <c r="GD343" s="251"/>
      <c r="GE343" s="251"/>
      <c r="GF343" s="251"/>
      <c r="GG343" s="251"/>
      <c r="GH343" s="251"/>
      <c r="GI343" s="251"/>
      <c r="GJ343" s="251"/>
      <c r="GK343" s="251"/>
      <c r="GL343" s="251"/>
      <c r="GM343" s="251"/>
      <c r="GN343" s="251"/>
      <c r="GO343" s="251"/>
      <c r="GP343" s="251"/>
      <c r="GQ343" s="251"/>
      <c r="GR343" s="251"/>
      <c r="GS343" s="251"/>
      <c r="GT343" s="251"/>
      <c r="GU343" s="251"/>
      <c r="GV343" s="251"/>
      <c r="GW343" s="251"/>
      <c r="GX343" s="251"/>
      <c r="GY343" s="251"/>
      <c r="GZ343" s="251"/>
      <c r="HA343" s="251"/>
      <c r="HB343" s="251"/>
      <c r="HC343" s="251"/>
      <c r="HD343" s="251"/>
      <c r="HE343" s="251"/>
      <c r="HF343" s="251"/>
      <c r="HG343" s="251"/>
      <c r="HH343" s="251"/>
      <c r="HI343" s="251"/>
      <c r="HJ343" s="251"/>
      <c r="HK343" s="251"/>
      <c r="HL343" s="251"/>
      <c r="HM343" s="251"/>
      <c r="HN343" s="251"/>
      <c r="HO343" s="251"/>
      <c r="HP343" s="251"/>
      <c r="HQ343" s="251"/>
      <c r="HR343" s="251"/>
      <c r="HS343" s="251"/>
      <c r="HT343" s="251"/>
      <c r="HU343" s="251"/>
      <c r="HV343" s="251"/>
      <c r="HW343" s="251"/>
      <c r="HX343" s="251"/>
      <c r="HY343" s="251"/>
      <c r="HZ343" s="251"/>
      <c r="IA343" s="251"/>
      <c r="IB343" s="251"/>
      <c r="IC343" s="251"/>
      <c r="ID343" s="251"/>
      <c r="IE343" s="251"/>
      <c r="IF343" s="251"/>
      <c r="IG343" s="251"/>
      <c r="IH343" s="251"/>
      <c r="II343" s="251"/>
      <c r="IJ343" s="251"/>
      <c r="IK343" s="251"/>
      <c r="IL343" s="251"/>
      <c r="IM343" s="251"/>
      <c r="IN343" s="251"/>
      <c r="IO343" s="251"/>
      <c r="IP343" s="251"/>
      <c r="IQ343" s="251"/>
      <c r="IR343" s="251"/>
      <c r="IS343" s="251"/>
      <c r="IT343" s="251"/>
      <c r="IU343" s="251"/>
      <c r="IV343" s="251"/>
      <c r="IW343" s="251"/>
      <c r="IX343" s="251"/>
      <c r="IY343" s="251"/>
      <c r="IZ343" s="251"/>
      <c r="JA343" s="251"/>
      <c r="JB343" s="251"/>
      <c r="JC343" s="251"/>
      <c r="JD343" s="251"/>
      <c r="JE343" s="251"/>
      <c r="JF343" s="251"/>
      <c r="JG343" s="251"/>
      <c r="JH343" s="251"/>
      <c r="JI343" s="251"/>
      <c r="JJ343" s="251"/>
      <c r="JK343" s="251"/>
      <c r="JL343" s="251"/>
      <c r="JM343" s="251"/>
      <c r="JN343" s="251"/>
      <c r="JO343" s="251"/>
      <c r="JP343" s="251"/>
      <c r="JQ343" s="251"/>
      <c r="JR343" s="251"/>
      <c r="JS343" s="251"/>
      <c r="JT343" s="251"/>
      <c r="JU343" s="251"/>
      <c r="JV343" s="251"/>
      <c r="JW343" s="251"/>
      <c r="JX343" s="251"/>
      <c r="JY343" s="251"/>
      <c r="JZ343" s="251"/>
      <c r="KA343" s="251"/>
      <c r="KB343" s="251"/>
      <c r="KC343" s="251"/>
      <c r="KD343" s="251"/>
      <c r="KE343" s="251"/>
      <c r="KF343" s="251"/>
      <c r="KG343" s="251"/>
      <c r="KH343" s="251"/>
      <c r="KI343" s="251"/>
      <c r="KJ343" s="251"/>
      <c r="KK343" s="251"/>
      <c r="KL343" s="251"/>
      <c r="KM343" s="251"/>
      <c r="KN343" s="251"/>
      <c r="KO343" s="251"/>
      <c r="KP343" s="251"/>
      <c r="KQ343" s="251"/>
      <c r="KR343" s="251"/>
      <c r="KS343" s="251"/>
      <c r="KT343" s="251"/>
      <c r="KU343" s="251"/>
      <c r="KV343" s="251"/>
      <c r="KW343" s="251"/>
      <c r="KX343" s="251"/>
      <c r="KY343" s="251"/>
      <c r="KZ343" s="251"/>
      <c r="LA343" s="251"/>
      <c r="LB343" s="251"/>
      <c r="LC343" s="251"/>
      <c r="LD343" s="251"/>
      <c r="LE343" s="251"/>
      <c r="LF343" s="251"/>
      <c r="LG343" s="251"/>
      <c r="LH343" s="251"/>
      <c r="LI343" s="251"/>
      <c r="LJ343" s="251"/>
      <c r="LK343" s="251"/>
      <c r="LL343" s="251"/>
      <c r="LM343" s="251"/>
      <c r="LN343" s="251"/>
      <c r="LO343" s="251"/>
      <c r="LP343" s="251"/>
      <c r="LQ343" s="251"/>
      <c r="LR343" s="251"/>
      <c r="LS343" s="251"/>
      <c r="LT343" s="251"/>
      <c r="LU343" s="251"/>
      <c r="LV343" s="251"/>
      <c r="LW343" s="251"/>
      <c r="LX343" s="251"/>
      <c r="LY343" s="251"/>
      <c r="LZ343" s="251"/>
      <c r="MA343" s="251"/>
      <c r="MB343" s="251"/>
      <c r="MC343" s="251"/>
      <c r="MD343" s="251"/>
      <c r="ME343" s="251"/>
      <c r="MF343" s="251"/>
      <c r="MG343" s="251"/>
      <c r="MH343" s="251"/>
      <c r="MI343" s="251"/>
      <c r="MJ343" s="251"/>
    </row>
    <row r="344" spans="2:348" x14ac:dyDescent="0.25">
      <c r="B344" s="243">
        <v>20</v>
      </c>
      <c r="C344" s="244" t="s">
        <v>665</v>
      </c>
      <c r="D344" s="245"/>
      <c r="E344" s="250"/>
      <c r="F344" s="250"/>
      <c r="G344" s="250"/>
      <c r="H344" s="250"/>
      <c r="I344" s="250"/>
      <c r="J344" s="250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  <c r="AS344" s="251"/>
      <c r="AT344" s="251"/>
      <c r="AU344" s="251"/>
      <c r="AV344" s="251"/>
      <c r="AW344" s="251"/>
      <c r="AX344" s="251"/>
      <c r="AY344" s="251"/>
      <c r="AZ344" s="251"/>
      <c r="BA344" s="251"/>
      <c r="BB344" s="251"/>
      <c r="BC344" s="251"/>
      <c r="BD344" s="251"/>
      <c r="BE344" s="251"/>
      <c r="BF344" s="251"/>
      <c r="BG344" s="251"/>
      <c r="BH344" s="251"/>
      <c r="BI344" s="251"/>
      <c r="BJ344" s="251"/>
      <c r="BK344" s="251"/>
      <c r="BL344" s="251"/>
      <c r="BM344" s="251"/>
      <c r="BN344" s="251"/>
      <c r="BO344" s="251"/>
      <c r="BP344" s="251"/>
      <c r="BQ344" s="251"/>
      <c r="BR344" s="251"/>
      <c r="BS344" s="251"/>
      <c r="BT344" s="251"/>
      <c r="BU344" s="251"/>
      <c r="BV344" s="251"/>
      <c r="BW344" s="251"/>
      <c r="BX344" s="251"/>
      <c r="BY344" s="251"/>
      <c r="BZ344" s="251"/>
      <c r="CA344" s="251"/>
      <c r="CB344" s="251"/>
      <c r="CC344" s="251"/>
      <c r="CD344" s="251"/>
      <c r="CE344" s="251"/>
      <c r="CF344" s="251"/>
      <c r="CG344" s="251"/>
      <c r="CH344" s="251"/>
      <c r="CI344" s="251"/>
      <c r="CJ344" s="251"/>
      <c r="CK344" s="251"/>
      <c r="CL344" s="251"/>
      <c r="CM344" s="251"/>
      <c r="CN344" s="251"/>
      <c r="CO344" s="251"/>
      <c r="CP344" s="251"/>
      <c r="CQ344" s="251"/>
      <c r="CR344" s="251"/>
      <c r="CS344" s="251"/>
      <c r="CT344" s="251"/>
      <c r="CU344" s="251"/>
      <c r="CV344" s="251"/>
      <c r="CW344" s="251"/>
      <c r="CX344" s="251"/>
      <c r="CY344" s="251"/>
      <c r="CZ344" s="251"/>
      <c r="DA344" s="251"/>
      <c r="DB344" s="251"/>
      <c r="DC344" s="251"/>
      <c r="DD344" s="251"/>
      <c r="DE344" s="251"/>
      <c r="DF344" s="251"/>
      <c r="DG344" s="251"/>
      <c r="DH344" s="251"/>
      <c r="DI344" s="251"/>
      <c r="DJ344" s="251"/>
      <c r="DK344" s="251"/>
      <c r="DL344" s="251"/>
      <c r="DM344" s="251"/>
      <c r="DN344" s="251"/>
      <c r="DO344" s="251"/>
      <c r="DP344" s="251"/>
      <c r="DQ344" s="251"/>
      <c r="DR344" s="251"/>
      <c r="DS344" s="251"/>
      <c r="DT344" s="251"/>
      <c r="DU344" s="251"/>
      <c r="DV344" s="251"/>
      <c r="DW344" s="251"/>
      <c r="DX344" s="251"/>
      <c r="DY344" s="251"/>
      <c r="DZ344" s="251"/>
      <c r="EA344" s="251"/>
      <c r="EB344" s="251"/>
      <c r="EC344" s="251"/>
      <c r="ED344" s="251"/>
      <c r="EE344" s="251"/>
      <c r="EF344" s="251"/>
      <c r="EG344" s="251"/>
      <c r="EH344" s="251"/>
      <c r="EI344" s="251"/>
      <c r="EJ344" s="251"/>
      <c r="EK344" s="251"/>
      <c r="EL344" s="251"/>
      <c r="EM344" s="251"/>
      <c r="EN344" s="251"/>
      <c r="EO344" s="251"/>
      <c r="EP344" s="251"/>
      <c r="EQ344" s="251"/>
      <c r="ER344" s="251"/>
      <c r="ES344" s="251"/>
      <c r="ET344" s="251"/>
      <c r="EU344" s="251"/>
      <c r="EV344" s="251"/>
      <c r="EW344" s="251"/>
      <c r="EX344" s="251"/>
      <c r="EY344" s="251"/>
      <c r="EZ344" s="251"/>
      <c r="FA344" s="251"/>
      <c r="FB344" s="251"/>
      <c r="FC344" s="251"/>
      <c r="FD344" s="251"/>
      <c r="FE344" s="251"/>
      <c r="FF344" s="251"/>
      <c r="FG344" s="251"/>
      <c r="FH344" s="251"/>
      <c r="FI344" s="251"/>
      <c r="FJ344" s="251"/>
      <c r="FK344" s="251"/>
      <c r="FL344" s="251"/>
      <c r="FM344" s="251"/>
      <c r="FN344" s="251"/>
      <c r="FO344" s="251"/>
      <c r="FP344" s="251"/>
      <c r="FQ344" s="251"/>
      <c r="FR344" s="251"/>
      <c r="FS344" s="251"/>
      <c r="FT344" s="251"/>
      <c r="FU344" s="251"/>
      <c r="FV344" s="251"/>
      <c r="FW344" s="251"/>
      <c r="FX344" s="251"/>
      <c r="FY344" s="251"/>
      <c r="FZ344" s="251"/>
      <c r="GA344" s="251"/>
      <c r="GB344" s="251"/>
      <c r="GC344" s="251"/>
      <c r="GD344" s="251"/>
      <c r="GE344" s="251"/>
      <c r="GF344" s="251"/>
      <c r="GG344" s="251"/>
      <c r="GH344" s="251"/>
      <c r="GI344" s="251"/>
      <c r="GJ344" s="251"/>
      <c r="GK344" s="251"/>
      <c r="GL344" s="251"/>
      <c r="GM344" s="251"/>
      <c r="GN344" s="251"/>
      <c r="GO344" s="251"/>
      <c r="GP344" s="251"/>
      <c r="GQ344" s="251"/>
      <c r="GR344" s="251"/>
      <c r="GS344" s="251"/>
      <c r="GT344" s="251"/>
      <c r="GU344" s="251"/>
      <c r="GV344" s="251"/>
      <c r="GW344" s="251"/>
      <c r="GX344" s="251"/>
      <c r="GY344" s="251"/>
      <c r="GZ344" s="251"/>
      <c r="HA344" s="251"/>
      <c r="HB344" s="251"/>
      <c r="HC344" s="251"/>
      <c r="HD344" s="251"/>
      <c r="HE344" s="251"/>
      <c r="HF344" s="251"/>
      <c r="HG344" s="251"/>
      <c r="HH344" s="251"/>
      <c r="HI344" s="251"/>
      <c r="HJ344" s="251"/>
      <c r="HK344" s="251"/>
      <c r="HL344" s="251"/>
      <c r="HM344" s="251"/>
      <c r="HN344" s="251"/>
      <c r="HO344" s="251"/>
      <c r="HP344" s="251"/>
      <c r="HQ344" s="251"/>
      <c r="HR344" s="251"/>
      <c r="HS344" s="251"/>
      <c r="HT344" s="251"/>
      <c r="HU344" s="251"/>
      <c r="HV344" s="251"/>
      <c r="HW344" s="251"/>
      <c r="HX344" s="251"/>
      <c r="HY344" s="251"/>
      <c r="HZ344" s="251"/>
      <c r="IA344" s="251"/>
      <c r="IB344" s="251"/>
      <c r="IC344" s="251"/>
      <c r="ID344" s="251"/>
      <c r="IE344" s="251"/>
      <c r="IF344" s="251"/>
      <c r="IG344" s="251"/>
      <c r="IH344" s="251"/>
      <c r="II344" s="251"/>
      <c r="IJ344" s="251"/>
      <c r="IK344" s="251"/>
      <c r="IL344" s="251"/>
      <c r="IM344" s="251"/>
      <c r="IN344" s="251"/>
      <c r="IO344" s="251"/>
      <c r="IP344" s="251"/>
      <c r="IQ344" s="251"/>
      <c r="IR344" s="251"/>
      <c r="IS344" s="251"/>
      <c r="IT344" s="251"/>
      <c r="IU344" s="251"/>
      <c r="IV344" s="251"/>
      <c r="IW344" s="251"/>
      <c r="IX344" s="251"/>
      <c r="IY344" s="251"/>
      <c r="IZ344" s="251"/>
      <c r="JA344" s="251"/>
      <c r="JB344" s="251"/>
      <c r="JC344" s="251"/>
      <c r="JD344" s="251"/>
      <c r="JE344" s="251"/>
      <c r="JF344" s="251"/>
      <c r="JG344" s="251"/>
      <c r="JH344" s="251"/>
      <c r="JI344" s="251"/>
      <c r="JJ344" s="251"/>
      <c r="JK344" s="251"/>
      <c r="JL344" s="251"/>
      <c r="JM344" s="251"/>
      <c r="JN344" s="251"/>
      <c r="JO344" s="251"/>
      <c r="JP344" s="251"/>
      <c r="JQ344" s="251"/>
      <c r="JR344" s="251"/>
      <c r="JS344" s="251"/>
      <c r="JT344" s="251"/>
      <c r="JU344" s="251"/>
      <c r="JV344" s="251"/>
      <c r="JW344" s="251"/>
      <c r="JX344" s="251"/>
      <c r="JY344" s="251"/>
      <c r="JZ344" s="251"/>
      <c r="KA344" s="251"/>
      <c r="KB344" s="251"/>
      <c r="KC344" s="251"/>
      <c r="KD344" s="251"/>
      <c r="KE344" s="251"/>
      <c r="KF344" s="251"/>
      <c r="KG344" s="251"/>
      <c r="KH344" s="251"/>
      <c r="KI344" s="251"/>
      <c r="KJ344" s="251"/>
      <c r="KK344" s="251"/>
      <c r="KL344" s="251"/>
      <c r="KM344" s="251"/>
      <c r="KN344" s="251"/>
      <c r="KO344" s="251"/>
      <c r="KP344" s="251"/>
      <c r="KQ344" s="251"/>
      <c r="KR344" s="251"/>
      <c r="KS344" s="251"/>
      <c r="KT344" s="251"/>
      <c r="KU344" s="251"/>
      <c r="KV344" s="251"/>
      <c r="KW344" s="251"/>
      <c r="KX344" s="251"/>
      <c r="KY344" s="251"/>
      <c r="KZ344" s="251"/>
      <c r="LA344" s="251"/>
      <c r="LB344" s="251"/>
      <c r="LC344" s="251"/>
      <c r="LD344" s="251"/>
      <c r="LE344" s="251"/>
      <c r="LF344" s="251"/>
      <c r="LG344" s="251"/>
      <c r="LH344" s="251"/>
      <c r="LI344" s="251"/>
      <c r="LJ344" s="251"/>
      <c r="LK344" s="251"/>
      <c r="LL344" s="251"/>
      <c r="LM344" s="251"/>
      <c r="LN344" s="251"/>
      <c r="LO344" s="251"/>
      <c r="LP344" s="251"/>
      <c r="LQ344" s="251"/>
      <c r="LR344" s="251"/>
      <c r="LS344" s="251"/>
      <c r="LT344" s="251"/>
      <c r="LU344" s="251"/>
      <c r="LV344" s="251"/>
      <c r="LW344" s="251"/>
      <c r="LX344" s="251"/>
      <c r="LY344" s="251"/>
      <c r="LZ344" s="251"/>
      <c r="MA344" s="251"/>
      <c r="MB344" s="251"/>
      <c r="MC344" s="251"/>
      <c r="MD344" s="251"/>
      <c r="ME344" s="251"/>
      <c r="MF344" s="251"/>
      <c r="MG344" s="251"/>
      <c r="MH344" s="251"/>
      <c r="MI344" s="251"/>
      <c r="MJ344" s="251"/>
    </row>
    <row r="345" spans="2:348" x14ac:dyDescent="0.25">
      <c r="B345" s="243">
        <v>21</v>
      </c>
      <c r="C345" s="244" t="s">
        <v>666</v>
      </c>
      <c r="D345" s="245"/>
      <c r="E345" s="250"/>
      <c r="F345" s="250"/>
      <c r="G345" s="250"/>
      <c r="H345" s="250"/>
      <c r="I345" s="250"/>
      <c r="J345" s="250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  <c r="AS345" s="251"/>
      <c r="AT345" s="251"/>
      <c r="AU345" s="251"/>
      <c r="AV345" s="251"/>
      <c r="AW345" s="251"/>
      <c r="AX345" s="251"/>
      <c r="AY345" s="251"/>
      <c r="AZ345" s="251"/>
      <c r="BA345" s="251"/>
      <c r="BB345" s="251"/>
      <c r="BC345" s="251"/>
      <c r="BD345" s="251"/>
      <c r="BE345" s="251"/>
      <c r="BF345" s="251"/>
      <c r="BG345" s="251"/>
      <c r="BH345" s="251"/>
      <c r="BI345" s="251"/>
      <c r="BJ345" s="251"/>
      <c r="BK345" s="251"/>
      <c r="BL345" s="251"/>
      <c r="BM345" s="251"/>
      <c r="BN345" s="251"/>
      <c r="BO345" s="251"/>
      <c r="BP345" s="251"/>
      <c r="BQ345" s="251"/>
      <c r="BR345" s="251"/>
      <c r="BS345" s="251"/>
      <c r="BT345" s="251"/>
      <c r="BU345" s="251"/>
      <c r="BV345" s="251"/>
      <c r="BW345" s="251"/>
      <c r="BX345" s="251"/>
      <c r="BY345" s="251"/>
      <c r="BZ345" s="251"/>
      <c r="CA345" s="251"/>
      <c r="CB345" s="251"/>
      <c r="CC345" s="251"/>
      <c r="CD345" s="251"/>
      <c r="CE345" s="251"/>
      <c r="CF345" s="251"/>
      <c r="CG345" s="251"/>
      <c r="CH345" s="251"/>
      <c r="CI345" s="251"/>
      <c r="CJ345" s="251"/>
      <c r="CK345" s="251"/>
      <c r="CL345" s="251"/>
      <c r="CM345" s="251"/>
      <c r="CN345" s="251"/>
      <c r="CO345" s="251"/>
      <c r="CP345" s="251"/>
      <c r="CQ345" s="251"/>
      <c r="CR345" s="251"/>
      <c r="CS345" s="251"/>
      <c r="CT345" s="251"/>
      <c r="CU345" s="251"/>
      <c r="CV345" s="251"/>
      <c r="CW345" s="251"/>
      <c r="CX345" s="251"/>
      <c r="CY345" s="251"/>
      <c r="CZ345" s="251"/>
      <c r="DA345" s="251"/>
      <c r="DB345" s="251"/>
      <c r="DC345" s="251"/>
      <c r="DD345" s="251"/>
      <c r="DE345" s="251"/>
      <c r="DF345" s="251"/>
      <c r="DG345" s="251"/>
      <c r="DH345" s="251"/>
      <c r="DI345" s="251"/>
      <c r="DJ345" s="251"/>
      <c r="DK345" s="251"/>
      <c r="DL345" s="251"/>
      <c r="DM345" s="251"/>
      <c r="DN345" s="251"/>
      <c r="DO345" s="251"/>
      <c r="DP345" s="251"/>
      <c r="DQ345" s="251"/>
      <c r="DR345" s="251"/>
      <c r="DS345" s="251"/>
      <c r="DT345" s="251"/>
      <c r="DU345" s="251"/>
      <c r="DV345" s="251"/>
      <c r="DW345" s="251"/>
      <c r="DX345" s="251"/>
      <c r="DY345" s="251"/>
      <c r="DZ345" s="251"/>
      <c r="EA345" s="251"/>
      <c r="EB345" s="251"/>
      <c r="EC345" s="251"/>
      <c r="ED345" s="251"/>
      <c r="EE345" s="251"/>
      <c r="EF345" s="251"/>
      <c r="EG345" s="251"/>
      <c r="EH345" s="251"/>
      <c r="EI345" s="251"/>
      <c r="EJ345" s="251"/>
      <c r="EK345" s="251"/>
      <c r="EL345" s="251"/>
      <c r="EM345" s="251"/>
      <c r="EN345" s="251"/>
      <c r="EO345" s="251"/>
      <c r="EP345" s="251"/>
      <c r="EQ345" s="251"/>
      <c r="ER345" s="251"/>
      <c r="ES345" s="251"/>
      <c r="ET345" s="251"/>
      <c r="EU345" s="251"/>
      <c r="EV345" s="251"/>
      <c r="EW345" s="251"/>
      <c r="EX345" s="251"/>
      <c r="EY345" s="251"/>
      <c r="EZ345" s="251"/>
      <c r="FA345" s="251"/>
      <c r="FB345" s="251"/>
      <c r="FC345" s="251"/>
      <c r="FD345" s="251"/>
      <c r="FE345" s="251"/>
      <c r="FF345" s="251"/>
      <c r="FG345" s="251"/>
      <c r="FH345" s="251"/>
      <c r="FI345" s="251"/>
      <c r="FJ345" s="251"/>
      <c r="FK345" s="251"/>
      <c r="FL345" s="251"/>
      <c r="FM345" s="251"/>
      <c r="FN345" s="251"/>
      <c r="FO345" s="251"/>
      <c r="FP345" s="251"/>
      <c r="FQ345" s="251"/>
      <c r="FR345" s="251"/>
      <c r="FS345" s="251"/>
      <c r="FT345" s="251"/>
      <c r="FU345" s="251"/>
      <c r="FV345" s="251"/>
      <c r="FW345" s="251"/>
      <c r="FX345" s="251"/>
      <c r="FY345" s="251"/>
      <c r="FZ345" s="251"/>
      <c r="GA345" s="251"/>
      <c r="GB345" s="251"/>
      <c r="GC345" s="251"/>
      <c r="GD345" s="251"/>
      <c r="GE345" s="251"/>
      <c r="GF345" s="251"/>
      <c r="GG345" s="251"/>
      <c r="GH345" s="251"/>
      <c r="GI345" s="251"/>
      <c r="GJ345" s="251"/>
      <c r="GK345" s="251"/>
      <c r="GL345" s="251"/>
      <c r="GM345" s="251"/>
      <c r="GN345" s="251"/>
      <c r="GO345" s="251"/>
      <c r="GP345" s="251"/>
      <c r="GQ345" s="251"/>
      <c r="GR345" s="251"/>
      <c r="GS345" s="251"/>
      <c r="GT345" s="251"/>
      <c r="GU345" s="251"/>
      <c r="GV345" s="251"/>
      <c r="GW345" s="251"/>
      <c r="GX345" s="251"/>
      <c r="GY345" s="251"/>
      <c r="GZ345" s="251"/>
      <c r="HA345" s="251"/>
      <c r="HB345" s="251"/>
      <c r="HC345" s="251"/>
      <c r="HD345" s="251"/>
      <c r="HE345" s="251"/>
      <c r="HF345" s="251"/>
      <c r="HG345" s="251"/>
      <c r="HH345" s="251"/>
      <c r="HI345" s="251"/>
      <c r="HJ345" s="251"/>
      <c r="HK345" s="251"/>
      <c r="HL345" s="251"/>
      <c r="HM345" s="251"/>
      <c r="HN345" s="251"/>
      <c r="HO345" s="251"/>
      <c r="HP345" s="251"/>
      <c r="HQ345" s="251"/>
      <c r="HR345" s="251"/>
      <c r="HS345" s="251"/>
      <c r="HT345" s="251"/>
      <c r="HU345" s="251"/>
      <c r="HV345" s="251"/>
      <c r="HW345" s="251"/>
      <c r="HX345" s="251"/>
      <c r="HY345" s="251"/>
      <c r="HZ345" s="251"/>
      <c r="IA345" s="251"/>
      <c r="IB345" s="251"/>
      <c r="IC345" s="251"/>
      <c r="ID345" s="251"/>
      <c r="IE345" s="251"/>
      <c r="IF345" s="251"/>
      <c r="IG345" s="251"/>
      <c r="IH345" s="251"/>
      <c r="II345" s="251"/>
      <c r="IJ345" s="251"/>
      <c r="IK345" s="251"/>
      <c r="IL345" s="251"/>
      <c r="IM345" s="251"/>
      <c r="IN345" s="251"/>
      <c r="IO345" s="251"/>
      <c r="IP345" s="251"/>
      <c r="IQ345" s="251"/>
      <c r="IR345" s="251"/>
      <c r="IS345" s="251"/>
      <c r="IT345" s="251"/>
      <c r="IU345" s="251"/>
      <c r="IV345" s="251"/>
      <c r="IW345" s="251"/>
      <c r="IX345" s="251"/>
      <c r="IY345" s="251"/>
      <c r="IZ345" s="251"/>
      <c r="JA345" s="251"/>
      <c r="JB345" s="251"/>
      <c r="JC345" s="251"/>
      <c r="JD345" s="251"/>
      <c r="JE345" s="251"/>
      <c r="JF345" s="251"/>
      <c r="JG345" s="251"/>
      <c r="JH345" s="251"/>
      <c r="JI345" s="251"/>
      <c r="JJ345" s="251"/>
      <c r="JK345" s="251"/>
      <c r="JL345" s="251"/>
      <c r="JM345" s="251"/>
      <c r="JN345" s="251"/>
      <c r="JO345" s="251"/>
      <c r="JP345" s="251"/>
      <c r="JQ345" s="251"/>
      <c r="JR345" s="251"/>
      <c r="JS345" s="251"/>
      <c r="JT345" s="251"/>
      <c r="JU345" s="251"/>
      <c r="JV345" s="251"/>
      <c r="JW345" s="251"/>
      <c r="JX345" s="251"/>
      <c r="JY345" s="251"/>
      <c r="JZ345" s="251"/>
      <c r="KA345" s="251"/>
      <c r="KB345" s="251"/>
      <c r="KC345" s="251"/>
      <c r="KD345" s="251"/>
      <c r="KE345" s="251"/>
      <c r="KF345" s="251"/>
      <c r="KG345" s="251"/>
      <c r="KH345" s="251"/>
      <c r="KI345" s="251"/>
      <c r="KJ345" s="251"/>
      <c r="KK345" s="251"/>
      <c r="KL345" s="251"/>
      <c r="KM345" s="251"/>
      <c r="KN345" s="251"/>
      <c r="KO345" s="251"/>
      <c r="KP345" s="251"/>
      <c r="KQ345" s="251"/>
      <c r="KR345" s="251"/>
      <c r="KS345" s="251"/>
      <c r="KT345" s="251"/>
      <c r="KU345" s="251"/>
      <c r="KV345" s="251"/>
      <c r="KW345" s="251"/>
      <c r="KX345" s="251"/>
      <c r="KY345" s="251"/>
      <c r="KZ345" s="251"/>
      <c r="LA345" s="251"/>
      <c r="LB345" s="251"/>
      <c r="LC345" s="251"/>
      <c r="LD345" s="251"/>
      <c r="LE345" s="251"/>
      <c r="LF345" s="251"/>
      <c r="LG345" s="251"/>
      <c r="LH345" s="251"/>
      <c r="LI345" s="251"/>
      <c r="LJ345" s="251"/>
      <c r="LK345" s="251"/>
      <c r="LL345" s="251"/>
      <c r="LM345" s="251"/>
      <c r="LN345" s="251"/>
      <c r="LO345" s="251"/>
      <c r="LP345" s="251"/>
      <c r="LQ345" s="251"/>
      <c r="LR345" s="251"/>
      <c r="LS345" s="251"/>
      <c r="LT345" s="251"/>
      <c r="LU345" s="251"/>
      <c r="LV345" s="251"/>
      <c r="LW345" s="251"/>
      <c r="LX345" s="251"/>
      <c r="LY345" s="251"/>
      <c r="LZ345" s="251"/>
      <c r="MA345" s="251"/>
      <c r="MB345" s="251"/>
      <c r="MC345" s="251"/>
      <c r="MD345" s="251"/>
      <c r="ME345" s="251"/>
      <c r="MF345" s="251"/>
      <c r="MG345" s="251"/>
      <c r="MH345" s="251"/>
      <c r="MI345" s="251"/>
      <c r="MJ345" s="251"/>
    </row>
    <row r="346" spans="2:348" x14ac:dyDescent="0.25">
      <c r="B346" s="243">
        <v>22</v>
      </c>
      <c r="C346" s="244" t="s">
        <v>667</v>
      </c>
      <c r="D346" s="245"/>
      <c r="E346" s="250"/>
      <c r="F346" s="250"/>
      <c r="G346" s="250"/>
      <c r="H346" s="250"/>
      <c r="I346" s="250"/>
      <c r="J346" s="250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  <c r="AS346" s="251"/>
      <c r="AT346" s="251"/>
      <c r="AU346" s="251"/>
      <c r="AV346" s="251"/>
      <c r="AW346" s="251"/>
      <c r="AX346" s="251"/>
      <c r="AY346" s="251"/>
      <c r="AZ346" s="251"/>
      <c r="BA346" s="251"/>
      <c r="BB346" s="251"/>
      <c r="BC346" s="251"/>
      <c r="BD346" s="251"/>
      <c r="BE346" s="251"/>
      <c r="BF346" s="251"/>
      <c r="BG346" s="251"/>
      <c r="BH346" s="251"/>
      <c r="BI346" s="251"/>
      <c r="BJ346" s="251"/>
      <c r="BK346" s="251"/>
      <c r="BL346" s="251"/>
      <c r="BM346" s="251"/>
      <c r="BN346" s="251"/>
      <c r="BO346" s="251"/>
      <c r="BP346" s="251"/>
      <c r="BQ346" s="251"/>
      <c r="BR346" s="251"/>
      <c r="BS346" s="251"/>
      <c r="BT346" s="251"/>
      <c r="BU346" s="251"/>
      <c r="BV346" s="251"/>
      <c r="BW346" s="251"/>
      <c r="BX346" s="251"/>
      <c r="BY346" s="251"/>
      <c r="BZ346" s="251"/>
      <c r="CA346" s="251"/>
      <c r="CB346" s="251"/>
      <c r="CC346" s="251"/>
      <c r="CD346" s="251"/>
      <c r="CE346" s="251"/>
      <c r="CF346" s="251"/>
      <c r="CG346" s="251"/>
      <c r="CH346" s="251"/>
      <c r="CI346" s="251"/>
      <c r="CJ346" s="251"/>
      <c r="CK346" s="251"/>
      <c r="CL346" s="251"/>
      <c r="CM346" s="251"/>
      <c r="CN346" s="251"/>
      <c r="CO346" s="251"/>
      <c r="CP346" s="251"/>
      <c r="CQ346" s="251"/>
      <c r="CR346" s="251"/>
      <c r="CS346" s="251"/>
      <c r="CT346" s="251"/>
      <c r="CU346" s="251"/>
      <c r="CV346" s="251"/>
      <c r="CW346" s="251"/>
      <c r="CX346" s="251"/>
      <c r="CY346" s="251"/>
      <c r="CZ346" s="251"/>
      <c r="DA346" s="251"/>
      <c r="DB346" s="251"/>
      <c r="DC346" s="251"/>
      <c r="DD346" s="251"/>
      <c r="DE346" s="251"/>
      <c r="DF346" s="251"/>
      <c r="DG346" s="251"/>
      <c r="DH346" s="251"/>
      <c r="DI346" s="251"/>
      <c r="DJ346" s="251"/>
      <c r="DK346" s="251"/>
      <c r="DL346" s="251"/>
      <c r="DM346" s="251"/>
      <c r="DN346" s="251"/>
      <c r="DO346" s="251"/>
      <c r="DP346" s="251"/>
      <c r="DQ346" s="251"/>
      <c r="DR346" s="251"/>
      <c r="DS346" s="251"/>
      <c r="DT346" s="251"/>
      <c r="DU346" s="251"/>
      <c r="DV346" s="251"/>
      <c r="DW346" s="251"/>
      <c r="DX346" s="251"/>
      <c r="DY346" s="251"/>
      <c r="DZ346" s="251"/>
      <c r="EA346" s="251"/>
      <c r="EB346" s="251"/>
      <c r="EC346" s="251"/>
      <c r="ED346" s="251"/>
      <c r="EE346" s="251"/>
      <c r="EF346" s="251"/>
      <c r="EG346" s="251"/>
      <c r="EH346" s="251"/>
      <c r="EI346" s="251"/>
      <c r="EJ346" s="251"/>
      <c r="EK346" s="251"/>
      <c r="EL346" s="251"/>
      <c r="EM346" s="251"/>
      <c r="EN346" s="251"/>
      <c r="EO346" s="251"/>
      <c r="EP346" s="251"/>
      <c r="EQ346" s="251"/>
      <c r="ER346" s="251"/>
      <c r="ES346" s="251"/>
      <c r="ET346" s="251"/>
      <c r="EU346" s="251"/>
      <c r="EV346" s="251"/>
      <c r="EW346" s="251"/>
      <c r="EX346" s="251"/>
      <c r="EY346" s="251"/>
      <c r="EZ346" s="251"/>
      <c r="FA346" s="251"/>
      <c r="FB346" s="251"/>
      <c r="FC346" s="251"/>
      <c r="FD346" s="251"/>
      <c r="FE346" s="251"/>
      <c r="FF346" s="251"/>
      <c r="FG346" s="251"/>
      <c r="FH346" s="251"/>
      <c r="FI346" s="251"/>
      <c r="FJ346" s="251"/>
      <c r="FK346" s="251"/>
      <c r="FL346" s="251"/>
      <c r="FM346" s="251"/>
      <c r="FN346" s="251"/>
      <c r="FO346" s="251"/>
      <c r="FP346" s="251"/>
      <c r="FQ346" s="251"/>
      <c r="FR346" s="251"/>
      <c r="FS346" s="251"/>
      <c r="FT346" s="251"/>
      <c r="FU346" s="251"/>
      <c r="FV346" s="251"/>
      <c r="FW346" s="251"/>
      <c r="FX346" s="251"/>
      <c r="FY346" s="251"/>
      <c r="FZ346" s="251"/>
      <c r="GA346" s="251"/>
      <c r="GB346" s="251"/>
      <c r="GC346" s="251"/>
      <c r="GD346" s="251"/>
      <c r="GE346" s="251"/>
      <c r="GF346" s="251"/>
      <c r="GG346" s="251"/>
      <c r="GH346" s="251"/>
      <c r="GI346" s="251"/>
      <c r="GJ346" s="251"/>
      <c r="GK346" s="251"/>
      <c r="GL346" s="251"/>
      <c r="GM346" s="251"/>
      <c r="GN346" s="251"/>
      <c r="GO346" s="251"/>
      <c r="GP346" s="251"/>
      <c r="GQ346" s="251"/>
      <c r="GR346" s="251"/>
      <c r="GS346" s="251"/>
      <c r="GT346" s="251"/>
      <c r="GU346" s="251"/>
      <c r="GV346" s="251"/>
      <c r="GW346" s="251"/>
      <c r="GX346" s="251"/>
      <c r="GY346" s="251"/>
      <c r="GZ346" s="251"/>
      <c r="HA346" s="251"/>
      <c r="HB346" s="251"/>
      <c r="HC346" s="251"/>
      <c r="HD346" s="251"/>
      <c r="HE346" s="251"/>
      <c r="HF346" s="251"/>
      <c r="HG346" s="251"/>
      <c r="HH346" s="251"/>
      <c r="HI346" s="251"/>
      <c r="HJ346" s="251"/>
      <c r="HK346" s="251"/>
      <c r="HL346" s="251"/>
      <c r="HM346" s="251"/>
      <c r="HN346" s="251"/>
      <c r="HO346" s="251"/>
      <c r="HP346" s="251"/>
      <c r="HQ346" s="251"/>
      <c r="HR346" s="251"/>
      <c r="HS346" s="251"/>
      <c r="HT346" s="251"/>
      <c r="HU346" s="251"/>
      <c r="HV346" s="251"/>
      <c r="HW346" s="251"/>
      <c r="HX346" s="251"/>
      <c r="HY346" s="251"/>
      <c r="HZ346" s="251"/>
      <c r="IA346" s="251"/>
      <c r="IB346" s="251"/>
      <c r="IC346" s="251"/>
      <c r="ID346" s="251"/>
      <c r="IE346" s="251"/>
      <c r="IF346" s="251"/>
      <c r="IG346" s="251"/>
      <c r="IH346" s="251"/>
      <c r="II346" s="251"/>
      <c r="IJ346" s="251"/>
      <c r="IK346" s="251"/>
      <c r="IL346" s="251"/>
      <c r="IM346" s="251"/>
      <c r="IN346" s="251"/>
      <c r="IO346" s="251"/>
      <c r="IP346" s="251"/>
      <c r="IQ346" s="251"/>
      <c r="IR346" s="251"/>
      <c r="IS346" s="251"/>
      <c r="IT346" s="251"/>
      <c r="IU346" s="251"/>
      <c r="IV346" s="251"/>
      <c r="IW346" s="251"/>
      <c r="IX346" s="251"/>
      <c r="IY346" s="251"/>
      <c r="IZ346" s="251"/>
      <c r="JA346" s="251"/>
      <c r="JB346" s="251"/>
      <c r="JC346" s="251"/>
      <c r="JD346" s="251"/>
      <c r="JE346" s="251"/>
      <c r="JF346" s="251"/>
      <c r="JG346" s="251"/>
      <c r="JH346" s="251"/>
      <c r="JI346" s="251"/>
      <c r="JJ346" s="251"/>
      <c r="JK346" s="251"/>
      <c r="JL346" s="251"/>
      <c r="JM346" s="251"/>
      <c r="JN346" s="251"/>
      <c r="JO346" s="251"/>
      <c r="JP346" s="251"/>
      <c r="JQ346" s="251"/>
      <c r="JR346" s="251"/>
      <c r="JS346" s="251"/>
      <c r="JT346" s="251"/>
      <c r="JU346" s="251"/>
      <c r="JV346" s="251"/>
      <c r="JW346" s="251"/>
      <c r="JX346" s="251"/>
      <c r="JY346" s="251"/>
      <c r="JZ346" s="251"/>
      <c r="KA346" s="251"/>
      <c r="KB346" s="251"/>
      <c r="KC346" s="251"/>
      <c r="KD346" s="251"/>
      <c r="KE346" s="251"/>
      <c r="KF346" s="251"/>
      <c r="KG346" s="251"/>
      <c r="KH346" s="251"/>
      <c r="KI346" s="251"/>
      <c r="KJ346" s="251"/>
      <c r="KK346" s="251"/>
      <c r="KL346" s="251"/>
      <c r="KM346" s="251"/>
      <c r="KN346" s="251"/>
      <c r="KO346" s="251"/>
      <c r="KP346" s="251"/>
      <c r="KQ346" s="251"/>
      <c r="KR346" s="251"/>
      <c r="KS346" s="251"/>
      <c r="KT346" s="251"/>
      <c r="KU346" s="251"/>
      <c r="KV346" s="251"/>
      <c r="KW346" s="251"/>
      <c r="KX346" s="251"/>
      <c r="KY346" s="251"/>
      <c r="KZ346" s="251"/>
      <c r="LA346" s="251"/>
      <c r="LB346" s="251"/>
      <c r="LC346" s="251"/>
      <c r="LD346" s="251"/>
      <c r="LE346" s="251"/>
      <c r="LF346" s="251"/>
      <c r="LG346" s="251"/>
      <c r="LH346" s="251"/>
      <c r="LI346" s="251"/>
      <c r="LJ346" s="251"/>
      <c r="LK346" s="251"/>
      <c r="LL346" s="251"/>
      <c r="LM346" s="251"/>
      <c r="LN346" s="251"/>
      <c r="LO346" s="251"/>
      <c r="LP346" s="251"/>
      <c r="LQ346" s="251"/>
      <c r="LR346" s="251"/>
      <c r="LS346" s="251"/>
      <c r="LT346" s="251"/>
      <c r="LU346" s="251"/>
      <c r="LV346" s="251"/>
      <c r="LW346" s="251"/>
      <c r="LX346" s="251"/>
      <c r="LY346" s="251"/>
      <c r="LZ346" s="251"/>
      <c r="MA346" s="251"/>
      <c r="MB346" s="251"/>
      <c r="MC346" s="251"/>
      <c r="MD346" s="251"/>
      <c r="ME346" s="251"/>
      <c r="MF346" s="251"/>
      <c r="MG346" s="251"/>
      <c r="MH346" s="251"/>
      <c r="MI346" s="251"/>
      <c r="MJ346" s="251"/>
    </row>
    <row r="347" spans="2:348" x14ac:dyDescent="0.25">
      <c r="B347" s="243">
        <v>23</v>
      </c>
      <c r="C347" s="244" t="s">
        <v>668</v>
      </c>
      <c r="D347" s="245"/>
      <c r="E347" s="250"/>
      <c r="F347" s="250"/>
      <c r="G347" s="250"/>
      <c r="H347" s="250"/>
      <c r="I347" s="250"/>
      <c r="J347" s="250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  <c r="AS347" s="251"/>
      <c r="AT347" s="251"/>
      <c r="AU347" s="251"/>
      <c r="AV347" s="251"/>
      <c r="AW347" s="251"/>
      <c r="AX347" s="251"/>
      <c r="AY347" s="251"/>
      <c r="AZ347" s="251"/>
      <c r="BA347" s="251"/>
      <c r="BB347" s="251"/>
      <c r="BC347" s="251"/>
      <c r="BD347" s="251"/>
      <c r="BE347" s="251"/>
      <c r="BF347" s="251"/>
      <c r="BG347" s="251"/>
      <c r="BH347" s="251"/>
      <c r="BI347" s="251"/>
      <c r="BJ347" s="251"/>
      <c r="BK347" s="251"/>
      <c r="BL347" s="251"/>
      <c r="BM347" s="251"/>
      <c r="BN347" s="251"/>
      <c r="BO347" s="251"/>
      <c r="BP347" s="251"/>
      <c r="BQ347" s="251"/>
      <c r="BR347" s="251"/>
      <c r="BS347" s="251"/>
      <c r="BT347" s="251"/>
      <c r="BU347" s="251"/>
      <c r="BV347" s="251"/>
      <c r="BW347" s="251"/>
      <c r="BX347" s="251"/>
      <c r="BY347" s="251"/>
      <c r="BZ347" s="251"/>
      <c r="CA347" s="251"/>
      <c r="CB347" s="251"/>
      <c r="CC347" s="251"/>
      <c r="CD347" s="251"/>
      <c r="CE347" s="251"/>
      <c r="CF347" s="251"/>
      <c r="CG347" s="251"/>
      <c r="CH347" s="251"/>
      <c r="CI347" s="251"/>
      <c r="CJ347" s="251"/>
      <c r="CK347" s="251"/>
      <c r="CL347" s="251"/>
      <c r="CM347" s="251"/>
      <c r="CN347" s="251"/>
      <c r="CO347" s="251"/>
      <c r="CP347" s="251"/>
      <c r="CQ347" s="251"/>
      <c r="CR347" s="251"/>
      <c r="CS347" s="251"/>
      <c r="CT347" s="251"/>
      <c r="CU347" s="251"/>
      <c r="CV347" s="251"/>
      <c r="CW347" s="251"/>
      <c r="CX347" s="251"/>
      <c r="CY347" s="251"/>
      <c r="CZ347" s="251"/>
      <c r="DA347" s="251"/>
      <c r="DB347" s="251"/>
      <c r="DC347" s="251"/>
      <c r="DD347" s="251"/>
      <c r="DE347" s="251"/>
      <c r="DF347" s="251"/>
      <c r="DG347" s="251"/>
      <c r="DH347" s="251"/>
      <c r="DI347" s="251"/>
      <c r="DJ347" s="251"/>
      <c r="DK347" s="251"/>
      <c r="DL347" s="251"/>
      <c r="DM347" s="251"/>
      <c r="DN347" s="251"/>
      <c r="DO347" s="251"/>
      <c r="DP347" s="251"/>
      <c r="DQ347" s="251"/>
      <c r="DR347" s="251"/>
      <c r="DS347" s="251"/>
      <c r="DT347" s="251"/>
      <c r="DU347" s="251"/>
      <c r="DV347" s="251"/>
      <c r="DW347" s="251"/>
      <c r="DX347" s="251"/>
      <c r="DY347" s="251"/>
      <c r="DZ347" s="251"/>
      <c r="EA347" s="251"/>
      <c r="EB347" s="251"/>
      <c r="EC347" s="251"/>
      <c r="ED347" s="251"/>
      <c r="EE347" s="251"/>
      <c r="EF347" s="251"/>
      <c r="EG347" s="251"/>
      <c r="EH347" s="251"/>
      <c r="EI347" s="251"/>
      <c r="EJ347" s="251"/>
      <c r="EK347" s="251"/>
      <c r="EL347" s="251"/>
      <c r="EM347" s="251"/>
      <c r="EN347" s="251"/>
      <c r="EO347" s="251"/>
      <c r="EP347" s="251"/>
      <c r="EQ347" s="251"/>
      <c r="ER347" s="251"/>
      <c r="ES347" s="251"/>
      <c r="ET347" s="251"/>
      <c r="EU347" s="251"/>
      <c r="EV347" s="251"/>
      <c r="EW347" s="251"/>
      <c r="EX347" s="251"/>
      <c r="EY347" s="251"/>
      <c r="EZ347" s="251"/>
      <c r="FA347" s="251"/>
      <c r="FB347" s="251"/>
      <c r="FC347" s="251"/>
      <c r="FD347" s="251"/>
      <c r="FE347" s="251"/>
      <c r="FF347" s="251"/>
      <c r="FG347" s="251"/>
      <c r="FH347" s="251"/>
      <c r="FI347" s="251"/>
      <c r="FJ347" s="251"/>
      <c r="FK347" s="251"/>
      <c r="FL347" s="251"/>
      <c r="FM347" s="251"/>
      <c r="FN347" s="251"/>
      <c r="FO347" s="251"/>
      <c r="FP347" s="251"/>
      <c r="FQ347" s="251"/>
      <c r="FR347" s="251"/>
      <c r="FS347" s="251"/>
      <c r="FT347" s="251"/>
      <c r="FU347" s="251"/>
      <c r="FV347" s="251"/>
      <c r="FW347" s="251"/>
      <c r="FX347" s="251"/>
      <c r="FY347" s="251"/>
      <c r="FZ347" s="251"/>
      <c r="GA347" s="251"/>
      <c r="GB347" s="251"/>
      <c r="GC347" s="251"/>
      <c r="GD347" s="251"/>
      <c r="GE347" s="251"/>
      <c r="GF347" s="251"/>
      <c r="GG347" s="251"/>
      <c r="GH347" s="251"/>
      <c r="GI347" s="251"/>
      <c r="GJ347" s="251"/>
      <c r="GK347" s="251"/>
      <c r="GL347" s="251"/>
      <c r="GM347" s="251"/>
      <c r="GN347" s="251"/>
      <c r="GO347" s="251"/>
      <c r="GP347" s="251"/>
      <c r="GQ347" s="251"/>
      <c r="GR347" s="251"/>
      <c r="GS347" s="251"/>
      <c r="GT347" s="251"/>
      <c r="GU347" s="251"/>
      <c r="GV347" s="251"/>
      <c r="GW347" s="251"/>
      <c r="GX347" s="251"/>
      <c r="GY347" s="251"/>
      <c r="GZ347" s="251"/>
      <c r="HA347" s="251"/>
      <c r="HB347" s="251"/>
      <c r="HC347" s="251"/>
      <c r="HD347" s="251"/>
      <c r="HE347" s="251"/>
      <c r="HF347" s="251"/>
      <c r="HG347" s="251"/>
      <c r="HH347" s="251"/>
      <c r="HI347" s="251"/>
      <c r="HJ347" s="251"/>
      <c r="HK347" s="251"/>
      <c r="HL347" s="251"/>
      <c r="HM347" s="251"/>
      <c r="HN347" s="251"/>
      <c r="HO347" s="251"/>
      <c r="HP347" s="251"/>
      <c r="HQ347" s="251"/>
      <c r="HR347" s="251"/>
      <c r="HS347" s="251"/>
      <c r="HT347" s="251"/>
      <c r="HU347" s="251"/>
      <c r="HV347" s="251"/>
      <c r="HW347" s="251"/>
      <c r="HX347" s="251"/>
      <c r="HY347" s="251"/>
      <c r="HZ347" s="251"/>
      <c r="IA347" s="251"/>
      <c r="IB347" s="251"/>
      <c r="IC347" s="251"/>
      <c r="ID347" s="251"/>
      <c r="IE347" s="251"/>
      <c r="IF347" s="251"/>
      <c r="IG347" s="251"/>
      <c r="IH347" s="251"/>
      <c r="II347" s="251"/>
      <c r="IJ347" s="251"/>
      <c r="IK347" s="251"/>
      <c r="IL347" s="251"/>
      <c r="IM347" s="251"/>
      <c r="IN347" s="251"/>
      <c r="IO347" s="251"/>
      <c r="IP347" s="251"/>
      <c r="IQ347" s="251"/>
      <c r="IR347" s="251"/>
      <c r="IS347" s="251"/>
      <c r="IT347" s="251"/>
      <c r="IU347" s="251"/>
      <c r="IV347" s="251"/>
      <c r="IW347" s="251"/>
      <c r="IX347" s="251"/>
      <c r="IY347" s="251"/>
      <c r="IZ347" s="251"/>
      <c r="JA347" s="251"/>
      <c r="JB347" s="251"/>
      <c r="JC347" s="251"/>
      <c r="JD347" s="251"/>
      <c r="JE347" s="251"/>
      <c r="JF347" s="251"/>
      <c r="JG347" s="251"/>
      <c r="JH347" s="251"/>
      <c r="JI347" s="251"/>
      <c r="JJ347" s="251"/>
      <c r="JK347" s="251"/>
      <c r="JL347" s="251"/>
      <c r="JM347" s="251"/>
      <c r="JN347" s="251"/>
      <c r="JO347" s="251"/>
      <c r="JP347" s="251"/>
      <c r="JQ347" s="251"/>
      <c r="JR347" s="251"/>
      <c r="JS347" s="251"/>
      <c r="JT347" s="251"/>
      <c r="JU347" s="251"/>
      <c r="JV347" s="251"/>
      <c r="JW347" s="251"/>
      <c r="JX347" s="251"/>
      <c r="JY347" s="251"/>
      <c r="JZ347" s="251"/>
      <c r="KA347" s="251"/>
      <c r="KB347" s="251"/>
      <c r="KC347" s="251"/>
      <c r="KD347" s="251"/>
      <c r="KE347" s="251"/>
      <c r="KF347" s="251"/>
      <c r="KG347" s="251"/>
      <c r="KH347" s="251"/>
      <c r="KI347" s="251"/>
      <c r="KJ347" s="251"/>
      <c r="KK347" s="251"/>
      <c r="KL347" s="251"/>
      <c r="KM347" s="251"/>
      <c r="KN347" s="251"/>
      <c r="KO347" s="251"/>
      <c r="KP347" s="251"/>
      <c r="KQ347" s="251"/>
      <c r="KR347" s="251"/>
      <c r="KS347" s="251"/>
      <c r="KT347" s="251"/>
      <c r="KU347" s="251"/>
      <c r="KV347" s="251"/>
      <c r="KW347" s="251"/>
      <c r="KX347" s="251"/>
      <c r="KY347" s="251"/>
      <c r="KZ347" s="251"/>
      <c r="LA347" s="251"/>
      <c r="LB347" s="251"/>
      <c r="LC347" s="251"/>
      <c r="LD347" s="251"/>
      <c r="LE347" s="251"/>
      <c r="LF347" s="251"/>
      <c r="LG347" s="251"/>
      <c r="LH347" s="251"/>
      <c r="LI347" s="251"/>
      <c r="LJ347" s="251"/>
      <c r="LK347" s="251"/>
      <c r="LL347" s="251"/>
      <c r="LM347" s="251"/>
      <c r="LN347" s="251"/>
      <c r="LO347" s="251"/>
      <c r="LP347" s="251"/>
      <c r="LQ347" s="251"/>
      <c r="LR347" s="251"/>
      <c r="LS347" s="251"/>
      <c r="LT347" s="251"/>
      <c r="LU347" s="251"/>
      <c r="LV347" s="251"/>
      <c r="LW347" s="251"/>
      <c r="LX347" s="251"/>
      <c r="LY347" s="251"/>
      <c r="LZ347" s="251"/>
      <c r="MA347" s="251"/>
      <c r="MB347" s="251"/>
      <c r="MC347" s="251"/>
      <c r="MD347" s="251"/>
      <c r="ME347" s="251"/>
      <c r="MF347" s="251"/>
      <c r="MG347" s="251"/>
      <c r="MH347" s="251"/>
      <c r="MI347" s="251"/>
      <c r="MJ347" s="251"/>
    </row>
    <row r="348" spans="2:348" x14ac:dyDescent="0.25">
      <c r="B348" s="243">
        <v>24</v>
      </c>
      <c r="C348" s="244" t="s">
        <v>669</v>
      </c>
      <c r="D348" s="245"/>
      <c r="E348" s="250"/>
      <c r="F348" s="250"/>
      <c r="G348" s="250"/>
      <c r="H348" s="250"/>
      <c r="I348" s="250"/>
      <c r="J348" s="250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1"/>
      <c r="AE348" s="251"/>
      <c r="AF348" s="251"/>
      <c r="AG348" s="251"/>
      <c r="AH348" s="251"/>
      <c r="AI348" s="251"/>
      <c r="AJ348" s="251"/>
      <c r="AK348" s="251"/>
      <c r="AL348" s="251"/>
      <c r="AM348" s="251"/>
      <c r="AN348" s="251"/>
      <c r="AO348" s="251"/>
      <c r="AP348" s="251"/>
      <c r="AQ348" s="251"/>
      <c r="AR348" s="251"/>
      <c r="AS348" s="251"/>
      <c r="AT348" s="251"/>
      <c r="AU348" s="251"/>
      <c r="AV348" s="251"/>
      <c r="AW348" s="251"/>
      <c r="AX348" s="251"/>
      <c r="AY348" s="251"/>
      <c r="AZ348" s="251"/>
      <c r="BA348" s="251"/>
      <c r="BB348" s="251"/>
      <c r="BC348" s="251"/>
      <c r="BD348" s="251"/>
      <c r="BE348" s="251"/>
      <c r="BF348" s="251"/>
      <c r="BG348" s="251"/>
      <c r="BH348" s="251"/>
      <c r="BI348" s="251"/>
      <c r="BJ348" s="251"/>
      <c r="BK348" s="251"/>
      <c r="BL348" s="251"/>
      <c r="BM348" s="251"/>
      <c r="BN348" s="251"/>
      <c r="BO348" s="251"/>
      <c r="BP348" s="251"/>
      <c r="BQ348" s="251"/>
      <c r="BR348" s="251"/>
      <c r="BS348" s="251"/>
      <c r="BT348" s="251"/>
      <c r="BU348" s="251"/>
      <c r="BV348" s="251"/>
      <c r="BW348" s="251"/>
      <c r="BX348" s="251"/>
      <c r="BY348" s="251"/>
      <c r="BZ348" s="251"/>
      <c r="CA348" s="251"/>
      <c r="CB348" s="251"/>
      <c r="CC348" s="251"/>
      <c r="CD348" s="251"/>
      <c r="CE348" s="251"/>
      <c r="CF348" s="251"/>
      <c r="CG348" s="251"/>
      <c r="CH348" s="251"/>
      <c r="CI348" s="251"/>
      <c r="CJ348" s="251"/>
      <c r="CK348" s="251"/>
      <c r="CL348" s="251"/>
      <c r="CM348" s="251"/>
      <c r="CN348" s="251"/>
      <c r="CO348" s="251"/>
      <c r="CP348" s="251"/>
      <c r="CQ348" s="251"/>
      <c r="CR348" s="251"/>
      <c r="CS348" s="251"/>
      <c r="CT348" s="251"/>
      <c r="CU348" s="251"/>
      <c r="CV348" s="251"/>
      <c r="CW348" s="251"/>
      <c r="CX348" s="251"/>
      <c r="CY348" s="251"/>
      <c r="CZ348" s="251"/>
      <c r="DA348" s="251"/>
      <c r="DB348" s="251"/>
      <c r="DC348" s="251"/>
      <c r="DD348" s="251"/>
      <c r="DE348" s="251"/>
      <c r="DF348" s="251"/>
      <c r="DG348" s="251"/>
      <c r="DH348" s="251"/>
      <c r="DI348" s="251"/>
      <c r="DJ348" s="251"/>
      <c r="DK348" s="251"/>
      <c r="DL348" s="251"/>
      <c r="DM348" s="251"/>
      <c r="DN348" s="251"/>
      <c r="DO348" s="251"/>
      <c r="DP348" s="251"/>
      <c r="DQ348" s="251"/>
      <c r="DR348" s="251"/>
      <c r="DS348" s="251"/>
      <c r="DT348" s="251"/>
      <c r="DU348" s="251"/>
      <c r="DV348" s="251"/>
      <c r="DW348" s="251"/>
      <c r="DX348" s="251"/>
      <c r="DY348" s="251"/>
      <c r="DZ348" s="251"/>
      <c r="EA348" s="251"/>
      <c r="EB348" s="251"/>
      <c r="EC348" s="251"/>
      <c r="ED348" s="251"/>
      <c r="EE348" s="251"/>
      <c r="EF348" s="251"/>
      <c r="EG348" s="251"/>
      <c r="EH348" s="251"/>
      <c r="EI348" s="251"/>
      <c r="EJ348" s="251"/>
      <c r="EK348" s="251"/>
      <c r="EL348" s="251"/>
      <c r="EM348" s="251"/>
      <c r="EN348" s="251"/>
      <c r="EO348" s="251"/>
      <c r="EP348" s="251"/>
      <c r="EQ348" s="251"/>
      <c r="ER348" s="251"/>
      <c r="ES348" s="251"/>
      <c r="ET348" s="251"/>
      <c r="EU348" s="251"/>
      <c r="EV348" s="251"/>
      <c r="EW348" s="251"/>
      <c r="EX348" s="251"/>
      <c r="EY348" s="251"/>
      <c r="EZ348" s="251"/>
      <c r="FA348" s="251"/>
      <c r="FB348" s="251"/>
      <c r="FC348" s="251"/>
      <c r="FD348" s="251"/>
      <c r="FE348" s="251"/>
      <c r="FF348" s="251"/>
      <c r="FG348" s="251"/>
      <c r="FH348" s="251"/>
      <c r="FI348" s="251"/>
      <c r="FJ348" s="251"/>
      <c r="FK348" s="251"/>
      <c r="FL348" s="251"/>
      <c r="FM348" s="251"/>
      <c r="FN348" s="251"/>
      <c r="FO348" s="251"/>
      <c r="FP348" s="251"/>
      <c r="FQ348" s="251"/>
      <c r="FR348" s="251"/>
      <c r="FS348" s="251"/>
      <c r="FT348" s="251"/>
      <c r="FU348" s="251"/>
      <c r="FV348" s="251"/>
      <c r="FW348" s="251"/>
      <c r="FX348" s="251"/>
      <c r="FY348" s="251"/>
      <c r="FZ348" s="251"/>
      <c r="GA348" s="251"/>
      <c r="GB348" s="251"/>
      <c r="GC348" s="251"/>
      <c r="GD348" s="251"/>
      <c r="GE348" s="251"/>
      <c r="GF348" s="251"/>
      <c r="GG348" s="251"/>
      <c r="GH348" s="251"/>
      <c r="GI348" s="251"/>
      <c r="GJ348" s="251"/>
      <c r="GK348" s="251"/>
      <c r="GL348" s="251"/>
      <c r="GM348" s="251"/>
      <c r="GN348" s="251"/>
      <c r="GO348" s="251"/>
      <c r="GP348" s="251"/>
      <c r="GQ348" s="251"/>
      <c r="GR348" s="251"/>
      <c r="GS348" s="251"/>
      <c r="GT348" s="251"/>
      <c r="GU348" s="251"/>
      <c r="GV348" s="251"/>
      <c r="GW348" s="251"/>
      <c r="GX348" s="251"/>
      <c r="GY348" s="251"/>
      <c r="GZ348" s="251"/>
      <c r="HA348" s="251"/>
      <c r="HB348" s="251"/>
      <c r="HC348" s="251"/>
      <c r="HD348" s="251"/>
      <c r="HE348" s="251"/>
      <c r="HF348" s="251"/>
      <c r="HG348" s="251"/>
      <c r="HH348" s="251"/>
      <c r="HI348" s="251"/>
      <c r="HJ348" s="251"/>
      <c r="HK348" s="251"/>
      <c r="HL348" s="251"/>
      <c r="HM348" s="251"/>
      <c r="HN348" s="251"/>
      <c r="HO348" s="251"/>
      <c r="HP348" s="251"/>
      <c r="HQ348" s="251"/>
      <c r="HR348" s="251"/>
      <c r="HS348" s="251"/>
      <c r="HT348" s="251"/>
      <c r="HU348" s="251"/>
      <c r="HV348" s="251"/>
      <c r="HW348" s="251"/>
      <c r="HX348" s="251"/>
      <c r="HY348" s="251"/>
      <c r="HZ348" s="251"/>
      <c r="IA348" s="251"/>
      <c r="IB348" s="251"/>
      <c r="IC348" s="251"/>
      <c r="ID348" s="251"/>
      <c r="IE348" s="251"/>
      <c r="IF348" s="251"/>
      <c r="IG348" s="251"/>
      <c r="IH348" s="251"/>
      <c r="II348" s="251"/>
      <c r="IJ348" s="251"/>
      <c r="IK348" s="251"/>
      <c r="IL348" s="251"/>
      <c r="IM348" s="251"/>
      <c r="IN348" s="251"/>
      <c r="IO348" s="251"/>
      <c r="IP348" s="251"/>
      <c r="IQ348" s="251"/>
      <c r="IR348" s="251"/>
      <c r="IS348" s="251"/>
      <c r="IT348" s="251"/>
      <c r="IU348" s="251"/>
      <c r="IV348" s="251"/>
      <c r="IW348" s="251"/>
      <c r="IX348" s="251"/>
      <c r="IY348" s="251"/>
      <c r="IZ348" s="251"/>
      <c r="JA348" s="251"/>
      <c r="JB348" s="251"/>
      <c r="JC348" s="251"/>
      <c r="JD348" s="251"/>
      <c r="JE348" s="251"/>
      <c r="JF348" s="251"/>
      <c r="JG348" s="251"/>
      <c r="JH348" s="251"/>
      <c r="JI348" s="251"/>
      <c r="JJ348" s="251"/>
      <c r="JK348" s="251"/>
      <c r="JL348" s="251"/>
      <c r="JM348" s="251"/>
      <c r="JN348" s="251"/>
      <c r="JO348" s="251"/>
      <c r="JP348" s="251"/>
      <c r="JQ348" s="251"/>
      <c r="JR348" s="251"/>
      <c r="JS348" s="251"/>
      <c r="JT348" s="251"/>
      <c r="JU348" s="251"/>
      <c r="JV348" s="251"/>
      <c r="JW348" s="251"/>
      <c r="JX348" s="251"/>
      <c r="JY348" s="251"/>
      <c r="JZ348" s="251"/>
      <c r="KA348" s="251"/>
      <c r="KB348" s="251"/>
      <c r="KC348" s="251"/>
      <c r="KD348" s="251"/>
      <c r="KE348" s="251"/>
      <c r="KF348" s="251"/>
      <c r="KG348" s="251"/>
      <c r="KH348" s="251"/>
      <c r="KI348" s="251"/>
      <c r="KJ348" s="251"/>
      <c r="KK348" s="251"/>
      <c r="KL348" s="251"/>
      <c r="KM348" s="251"/>
      <c r="KN348" s="251"/>
      <c r="KO348" s="251"/>
      <c r="KP348" s="251"/>
      <c r="KQ348" s="251"/>
      <c r="KR348" s="251"/>
      <c r="KS348" s="251"/>
      <c r="KT348" s="251"/>
      <c r="KU348" s="251"/>
      <c r="KV348" s="251"/>
      <c r="KW348" s="251"/>
      <c r="KX348" s="251"/>
      <c r="KY348" s="251"/>
      <c r="KZ348" s="251"/>
      <c r="LA348" s="251"/>
      <c r="LB348" s="251"/>
      <c r="LC348" s="251"/>
      <c r="LD348" s="251"/>
      <c r="LE348" s="251"/>
      <c r="LF348" s="251"/>
      <c r="LG348" s="251"/>
      <c r="LH348" s="251"/>
      <c r="LI348" s="251"/>
      <c r="LJ348" s="251"/>
      <c r="LK348" s="251"/>
      <c r="LL348" s="251"/>
      <c r="LM348" s="251"/>
      <c r="LN348" s="251"/>
      <c r="LO348" s="251"/>
      <c r="LP348" s="251"/>
      <c r="LQ348" s="251"/>
      <c r="LR348" s="251"/>
      <c r="LS348" s="251"/>
      <c r="LT348" s="251"/>
      <c r="LU348" s="251"/>
      <c r="LV348" s="251"/>
      <c r="LW348" s="251"/>
      <c r="LX348" s="251"/>
      <c r="LY348" s="251"/>
      <c r="LZ348" s="251"/>
      <c r="MA348" s="251"/>
      <c r="MB348" s="251"/>
      <c r="MC348" s="251"/>
      <c r="MD348" s="251"/>
      <c r="ME348" s="251"/>
      <c r="MF348" s="251"/>
      <c r="MG348" s="251"/>
      <c r="MH348" s="251"/>
      <c r="MI348" s="251"/>
      <c r="MJ348" s="251"/>
    </row>
    <row r="349" spans="2:348" x14ac:dyDescent="0.25">
      <c r="B349" s="243">
        <v>25</v>
      </c>
      <c r="C349" s="244" t="s">
        <v>670</v>
      </c>
      <c r="D349" s="245"/>
      <c r="E349" s="250"/>
      <c r="F349" s="250"/>
      <c r="G349" s="250"/>
      <c r="H349" s="250"/>
      <c r="I349" s="250"/>
      <c r="J349" s="250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1"/>
      <c r="AE349" s="251"/>
      <c r="AF349" s="251"/>
      <c r="AG349" s="251"/>
      <c r="AH349" s="251"/>
      <c r="AI349" s="251"/>
      <c r="AJ349" s="251"/>
      <c r="AK349" s="251"/>
      <c r="AL349" s="251"/>
      <c r="AM349" s="251"/>
      <c r="AN349" s="251"/>
      <c r="AO349" s="251"/>
      <c r="AP349" s="251"/>
      <c r="AQ349" s="251"/>
      <c r="AR349" s="251"/>
      <c r="AS349" s="251"/>
      <c r="AT349" s="251"/>
      <c r="AU349" s="251"/>
      <c r="AV349" s="251"/>
      <c r="AW349" s="251"/>
      <c r="AX349" s="251"/>
      <c r="AY349" s="251"/>
      <c r="AZ349" s="251"/>
      <c r="BA349" s="251"/>
      <c r="BB349" s="251"/>
      <c r="BC349" s="251"/>
      <c r="BD349" s="251"/>
      <c r="BE349" s="251"/>
      <c r="BF349" s="251"/>
      <c r="BG349" s="251"/>
      <c r="BH349" s="251"/>
      <c r="BI349" s="251"/>
      <c r="BJ349" s="251"/>
      <c r="BK349" s="251"/>
      <c r="BL349" s="251"/>
      <c r="BM349" s="251"/>
      <c r="BN349" s="251"/>
      <c r="BO349" s="251"/>
      <c r="BP349" s="251"/>
      <c r="BQ349" s="251"/>
      <c r="BR349" s="251"/>
      <c r="BS349" s="251"/>
      <c r="BT349" s="251"/>
      <c r="BU349" s="251"/>
      <c r="BV349" s="251"/>
      <c r="BW349" s="251"/>
      <c r="BX349" s="251"/>
      <c r="BY349" s="251"/>
      <c r="BZ349" s="251"/>
      <c r="CA349" s="251"/>
      <c r="CB349" s="251"/>
      <c r="CC349" s="251"/>
      <c r="CD349" s="251"/>
      <c r="CE349" s="251"/>
      <c r="CF349" s="251"/>
      <c r="CG349" s="251"/>
      <c r="CH349" s="251"/>
      <c r="CI349" s="251"/>
      <c r="CJ349" s="251"/>
      <c r="CK349" s="251"/>
      <c r="CL349" s="251"/>
      <c r="CM349" s="251"/>
      <c r="CN349" s="251"/>
      <c r="CO349" s="251"/>
      <c r="CP349" s="251"/>
      <c r="CQ349" s="251"/>
      <c r="CR349" s="251"/>
      <c r="CS349" s="251"/>
      <c r="CT349" s="251"/>
      <c r="CU349" s="251"/>
      <c r="CV349" s="251"/>
      <c r="CW349" s="251"/>
      <c r="CX349" s="251"/>
      <c r="CY349" s="251"/>
      <c r="CZ349" s="251"/>
      <c r="DA349" s="251"/>
      <c r="DB349" s="251"/>
      <c r="DC349" s="251"/>
      <c r="DD349" s="251"/>
      <c r="DE349" s="251"/>
      <c r="DF349" s="251"/>
      <c r="DG349" s="251"/>
      <c r="DH349" s="251"/>
      <c r="DI349" s="251"/>
      <c r="DJ349" s="251"/>
      <c r="DK349" s="251"/>
      <c r="DL349" s="251"/>
      <c r="DM349" s="251"/>
      <c r="DN349" s="251"/>
      <c r="DO349" s="251"/>
      <c r="DP349" s="251"/>
      <c r="DQ349" s="251"/>
      <c r="DR349" s="251"/>
      <c r="DS349" s="251"/>
      <c r="DT349" s="251"/>
      <c r="DU349" s="251"/>
      <c r="DV349" s="251"/>
      <c r="DW349" s="251"/>
      <c r="DX349" s="251"/>
      <c r="DY349" s="251"/>
      <c r="DZ349" s="251"/>
      <c r="EA349" s="251"/>
      <c r="EB349" s="251"/>
      <c r="EC349" s="251"/>
      <c r="ED349" s="251"/>
      <c r="EE349" s="251"/>
      <c r="EF349" s="251"/>
      <c r="EG349" s="251"/>
      <c r="EH349" s="251"/>
      <c r="EI349" s="251"/>
      <c r="EJ349" s="251"/>
      <c r="EK349" s="251"/>
      <c r="EL349" s="251"/>
      <c r="EM349" s="251"/>
      <c r="EN349" s="251"/>
      <c r="EO349" s="251"/>
      <c r="EP349" s="251"/>
      <c r="EQ349" s="251"/>
      <c r="ER349" s="251"/>
      <c r="ES349" s="251"/>
      <c r="ET349" s="251"/>
      <c r="EU349" s="251"/>
      <c r="EV349" s="251"/>
      <c r="EW349" s="251"/>
      <c r="EX349" s="251"/>
      <c r="EY349" s="251"/>
      <c r="EZ349" s="251"/>
      <c r="FA349" s="251"/>
      <c r="FB349" s="251"/>
      <c r="FC349" s="251"/>
      <c r="FD349" s="251"/>
      <c r="FE349" s="251"/>
      <c r="FF349" s="251"/>
      <c r="FG349" s="251"/>
      <c r="FH349" s="251"/>
      <c r="FI349" s="251"/>
      <c r="FJ349" s="251"/>
      <c r="FK349" s="251"/>
      <c r="FL349" s="251"/>
      <c r="FM349" s="251"/>
      <c r="FN349" s="251"/>
      <c r="FO349" s="251"/>
      <c r="FP349" s="251"/>
      <c r="FQ349" s="251"/>
      <c r="FR349" s="251"/>
      <c r="FS349" s="251"/>
      <c r="FT349" s="251"/>
      <c r="FU349" s="251"/>
      <c r="FV349" s="251"/>
      <c r="FW349" s="251"/>
      <c r="FX349" s="251"/>
      <c r="FY349" s="251"/>
      <c r="FZ349" s="251"/>
      <c r="GA349" s="251"/>
      <c r="GB349" s="251"/>
      <c r="GC349" s="251"/>
      <c r="GD349" s="251"/>
      <c r="GE349" s="251"/>
      <c r="GF349" s="251"/>
      <c r="GG349" s="251"/>
      <c r="GH349" s="251"/>
      <c r="GI349" s="251"/>
      <c r="GJ349" s="251"/>
      <c r="GK349" s="251"/>
      <c r="GL349" s="251"/>
      <c r="GM349" s="251"/>
      <c r="GN349" s="251"/>
      <c r="GO349" s="251"/>
      <c r="GP349" s="251"/>
      <c r="GQ349" s="251"/>
      <c r="GR349" s="251"/>
      <c r="GS349" s="251"/>
      <c r="GT349" s="251"/>
      <c r="GU349" s="251"/>
      <c r="GV349" s="251"/>
      <c r="GW349" s="251"/>
      <c r="GX349" s="251"/>
      <c r="GY349" s="251"/>
      <c r="GZ349" s="251"/>
      <c r="HA349" s="251"/>
      <c r="HB349" s="251"/>
      <c r="HC349" s="251"/>
      <c r="HD349" s="251"/>
      <c r="HE349" s="251"/>
      <c r="HF349" s="251"/>
      <c r="HG349" s="251"/>
      <c r="HH349" s="251"/>
      <c r="HI349" s="251"/>
      <c r="HJ349" s="251"/>
      <c r="HK349" s="251"/>
      <c r="HL349" s="251"/>
      <c r="HM349" s="251"/>
      <c r="HN349" s="251"/>
      <c r="HO349" s="251"/>
      <c r="HP349" s="251"/>
      <c r="HQ349" s="251"/>
      <c r="HR349" s="251"/>
      <c r="HS349" s="251"/>
      <c r="HT349" s="251"/>
      <c r="HU349" s="251"/>
      <c r="HV349" s="251"/>
      <c r="HW349" s="251"/>
      <c r="HX349" s="251"/>
      <c r="HY349" s="251"/>
      <c r="HZ349" s="251"/>
      <c r="IA349" s="251"/>
      <c r="IB349" s="251"/>
      <c r="IC349" s="251"/>
      <c r="ID349" s="251"/>
      <c r="IE349" s="251"/>
      <c r="IF349" s="251"/>
      <c r="IG349" s="251"/>
      <c r="IH349" s="251"/>
      <c r="II349" s="251"/>
      <c r="IJ349" s="251"/>
      <c r="IK349" s="251"/>
      <c r="IL349" s="251"/>
      <c r="IM349" s="251"/>
      <c r="IN349" s="251"/>
      <c r="IO349" s="251"/>
      <c r="IP349" s="251"/>
      <c r="IQ349" s="251"/>
      <c r="IR349" s="251"/>
      <c r="IS349" s="251"/>
      <c r="IT349" s="251"/>
      <c r="IU349" s="251"/>
      <c r="IV349" s="251"/>
      <c r="IW349" s="251"/>
      <c r="IX349" s="251"/>
      <c r="IY349" s="251"/>
      <c r="IZ349" s="251"/>
      <c r="JA349" s="251"/>
      <c r="JB349" s="251"/>
      <c r="JC349" s="251"/>
      <c r="JD349" s="251"/>
      <c r="JE349" s="251"/>
      <c r="JF349" s="251"/>
      <c r="JG349" s="251"/>
      <c r="JH349" s="251"/>
      <c r="JI349" s="251"/>
      <c r="JJ349" s="251"/>
      <c r="JK349" s="251"/>
      <c r="JL349" s="251"/>
      <c r="JM349" s="251"/>
      <c r="JN349" s="251"/>
      <c r="JO349" s="251"/>
      <c r="JP349" s="251"/>
      <c r="JQ349" s="251"/>
      <c r="JR349" s="251"/>
      <c r="JS349" s="251"/>
      <c r="JT349" s="251"/>
      <c r="JU349" s="251"/>
      <c r="JV349" s="251"/>
      <c r="JW349" s="251"/>
      <c r="JX349" s="251"/>
      <c r="JY349" s="251"/>
      <c r="JZ349" s="251"/>
      <c r="KA349" s="251"/>
      <c r="KB349" s="251"/>
      <c r="KC349" s="251"/>
      <c r="KD349" s="251"/>
      <c r="KE349" s="251"/>
      <c r="KF349" s="251"/>
      <c r="KG349" s="251"/>
      <c r="KH349" s="251"/>
      <c r="KI349" s="251"/>
      <c r="KJ349" s="251"/>
      <c r="KK349" s="251"/>
      <c r="KL349" s="251"/>
      <c r="KM349" s="251"/>
      <c r="KN349" s="251"/>
      <c r="KO349" s="251"/>
      <c r="KP349" s="251"/>
      <c r="KQ349" s="251"/>
      <c r="KR349" s="251"/>
      <c r="KS349" s="251"/>
      <c r="KT349" s="251"/>
      <c r="KU349" s="251"/>
      <c r="KV349" s="251"/>
      <c r="KW349" s="251"/>
      <c r="KX349" s="251"/>
      <c r="KY349" s="251"/>
      <c r="KZ349" s="251"/>
      <c r="LA349" s="251"/>
      <c r="LB349" s="251"/>
      <c r="LC349" s="251"/>
      <c r="LD349" s="251"/>
      <c r="LE349" s="251"/>
      <c r="LF349" s="251"/>
      <c r="LG349" s="251"/>
      <c r="LH349" s="251"/>
      <c r="LI349" s="251"/>
      <c r="LJ349" s="251"/>
      <c r="LK349" s="251"/>
      <c r="LL349" s="251"/>
      <c r="LM349" s="251"/>
      <c r="LN349" s="251"/>
      <c r="LO349" s="251"/>
      <c r="LP349" s="251"/>
      <c r="LQ349" s="251"/>
      <c r="LR349" s="251"/>
      <c r="LS349" s="251"/>
      <c r="LT349" s="251"/>
      <c r="LU349" s="251"/>
      <c r="LV349" s="251"/>
      <c r="LW349" s="251"/>
      <c r="LX349" s="251"/>
      <c r="LY349" s="251"/>
      <c r="LZ349" s="251"/>
      <c r="MA349" s="251"/>
      <c r="MB349" s="251"/>
      <c r="MC349" s="251"/>
      <c r="MD349" s="251"/>
      <c r="ME349" s="251"/>
      <c r="MF349" s="251"/>
      <c r="MG349" s="251"/>
      <c r="MH349" s="251"/>
      <c r="MI349" s="251"/>
      <c r="MJ349" s="251"/>
    </row>
    <row r="350" spans="2:348" x14ac:dyDescent="0.25">
      <c r="B350" s="243">
        <v>26</v>
      </c>
      <c r="C350" s="244" t="s">
        <v>671</v>
      </c>
      <c r="D350" s="245"/>
      <c r="E350" s="250"/>
      <c r="F350" s="250"/>
      <c r="G350" s="250"/>
      <c r="H350" s="250"/>
      <c r="I350" s="250"/>
      <c r="J350" s="250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  <c r="AS350" s="251"/>
      <c r="AT350" s="251"/>
      <c r="AU350" s="251"/>
      <c r="AV350" s="251"/>
      <c r="AW350" s="251"/>
      <c r="AX350" s="251"/>
      <c r="AY350" s="251"/>
      <c r="AZ350" s="251"/>
      <c r="BA350" s="251"/>
      <c r="BB350" s="251"/>
      <c r="BC350" s="251"/>
      <c r="BD350" s="251"/>
      <c r="BE350" s="251"/>
      <c r="BF350" s="251"/>
      <c r="BG350" s="251"/>
      <c r="BH350" s="251"/>
      <c r="BI350" s="251"/>
      <c r="BJ350" s="251"/>
      <c r="BK350" s="251"/>
      <c r="BL350" s="251"/>
      <c r="BM350" s="251"/>
      <c r="BN350" s="251"/>
      <c r="BO350" s="251"/>
      <c r="BP350" s="251"/>
      <c r="BQ350" s="251"/>
      <c r="BR350" s="251"/>
      <c r="BS350" s="251"/>
      <c r="BT350" s="251"/>
      <c r="BU350" s="251"/>
      <c r="BV350" s="251"/>
      <c r="BW350" s="251"/>
      <c r="BX350" s="251"/>
      <c r="BY350" s="251"/>
      <c r="BZ350" s="251"/>
      <c r="CA350" s="251"/>
      <c r="CB350" s="251"/>
      <c r="CC350" s="251"/>
      <c r="CD350" s="251"/>
      <c r="CE350" s="251"/>
      <c r="CF350" s="251"/>
      <c r="CG350" s="251"/>
      <c r="CH350" s="251"/>
      <c r="CI350" s="251"/>
      <c r="CJ350" s="251"/>
      <c r="CK350" s="251"/>
      <c r="CL350" s="251"/>
      <c r="CM350" s="251"/>
      <c r="CN350" s="251"/>
      <c r="CO350" s="251"/>
      <c r="CP350" s="251"/>
      <c r="CQ350" s="251"/>
      <c r="CR350" s="251"/>
      <c r="CS350" s="251"/>
      <c r="CT350" s="251"/>
      <c r="CU350" s="251"/>
      <c r="CV350" s="251"/>
      <c r="CW350" s="251"/>
      <c r="CX350" s="251"/>
      <c r="CY350" s="251"/>
      <c r="CZ350" s="251"/>
      <c r="DA350" s="251"/>
      <c r="DB350" s="251"/>
      <c r="DC350" s="251"/>
      <c r="DD350" s="251"/>
      <c r="DE350" s="251"/>
      <c r="DF350" s="251"/>
      <c r="DG350" s="251"/>
      <c r="DH350" s="251"/>
      <c r="DI350" s="251"/>
      <c r="DJ350" s="251"/>
      <c r="DK350" s="251"/>
      <c r="DL350" s="251"/>
      <c r="DM350" s="251"/>
      <c r="DN350" s="251"/>
      <c r="DO350" s="251"/>
      <c r="DP350" s="251"/>
      <c r="DQ350" s="251"/>
      <c r="DR350" s="251"/>
      <c r="DS350" s="251"/>
      <c r="DT350" s="251"/>
      <c r="DU350" s="251"/>
      <c r="DV350" s="251"/>
      <c r="DW350" s="251"/>
      <c r="DX350" s="251"/>
      <c r="DY350" s="251"/>
      <c r="DZ350" s="251"/>
      <c r="EA350" s="251"/>
      <c r="EB350" s="251"/>
      <c r="EC350" s="251"/>
      <c r="ED350" s="251"/>
      <c r="EE350" s="251"/>
      <c r="EF350" s="251"/>
      <c r="EG350" s="251"/>
      <c r="EH350" s="251"/>
      <c r="EI350" s="251"/>
      <c r="EJ350" s="251"/>
      <c r="EK350" s="251"/>
      <c r="EL350" s="251"/>
      <c r="EM350" s="251"/>
      <c r="EN350" s="251"/>
      <c r="EO350" s="251"/>
      <c r="EP350" s="251"/>
      <c r="EQ350" s="251"/>
      <c r="ER350" s="251"/>
      <c r="ES350" s="251"/>
      <c r="ET350" s="251"/>
      <c r="EU350" s="251"/>
      <c r="EV350" s="251"/>
      <c r="EW350" s="251"/>
      <c r="EX350" s="251"/>
      <c r="EY350" s="251"/>
      <c r="EZ350" s="251"/>
      <c r="FA350" s="251"/>
      <c r="FB350" s="251"/>
      <c r="FC350" s="251"/>
      <c r="FD350" s="251"/>
      <c r="FE350" s="251"/>
      <c r="FF350" s="251"/>
      <c r="FG350" s="251"/>
      <c r="FH350" s="251"/>
      <c r="FI350" s="251"/>
      <c r="FJ350" s="251"/>
      <c r="FK350" s="251"/>
      <c r="FL350" s="251"/>
      <c r="FM350" s="251"/>
      <c r="FN350" s="251"/>
      <c r="FO350" s="251"/>
      <c r="FP350" s="251"/>
      <c r="FQ350" s="251"/>
      <c r="FR350" s="251"/>
      <c r="FS350" s="251"/>
      <c r="FT350" s="251"/>
      <c r="FU350" s="251"/>
      <c r="FV350" s="251"/>
      <c r="FW350" s="251"/>
      <c r="FX350" s="251"/>
      <c r="FY350" s="251"/>
      <c r="FZ350" s="251"/>
      <c r="GA350" s="251"/>
      <c r="GB350" s="251"/>
      <c r="GC350" s="251"/>
      <c r="GD350" s="251"/>
      <c r="GE350" s="251"/>
      <c r="GF350" s="251"/>
      <c r="GG350" s="251"/>
      <c r="GH350" s="251"/>
      <c r="GI350" s="251"/>
      <c r="GJ350" s="251"/>
      <c r="GK350" s="251"/>
      <c r="GL350" s="251"/>
      <c r="GM350" s="251"/>
      <c r="GN350" s="251"/>
      <c r="GO350" s="251"/>
      <c r="GP350" s="251"/>
      <c r="GQ350" s="251"/>
      <c r="GR350" s="251"/>
      <c r="GS350" s="251"/>
      <c r="GT350" s="251"/>
      <c r="GU350" s="251"/>
      <c r="GV350" s="251"/>
      <c r="GW350" s="251"/>
      <c r="GX350" s="251"/>
      <c r="GY350" s="251"/>
      <c r="GZ350" s="251"/>
      <c r="HA350" s="251"/>
      <c r="HB350" s="251"/>
      <c r="HC350" s="251"/>
      <c r="HD350" s="251"/>
      <c r="HE350" s="251"/>
      <c r="HF350" s="251"/>
      <c r="HG350" s="251"/>
      <c r="HH350" s="251"/>
      <c r="HI350" s="251"/>
      <c r="HJ350" s="251"/>
      <c r="HK350" s="251"/>
      <c r="HL350" s="251"/>
      <c r="HM350" s="251"/>
      <c r="HN350" s="251"/>
      <c r="HO350" s="251"/>
      <c r="HP350" s="251"/>
      <c r="HQ350" s="251"/>
      <c r="HR350" s="251"/>
      <c r="HS350" s="251"/>
      <c r="HT350" s="251"/>
      <c r="HU350" s="251"/>
      <c r="HV350" s="251"/>
      <c r="HW350" s="251"/>
      <c r="HX350" s="251"/>
      <c r="HY350" s="251"/>
      <c r="HZ350" s="251"/>
      <c r="IA350" s="251"/>
      <c r="IB350" s="251"/>
      <c r="IC350" s="251"/>
      <c r="ID350" s="251"/>
      <c r="IE350" s="251"/>
      <c r="IF350" s="251"/>
      <c r="IG350" s="251"/>
      <c r="IH350" s="251"/>
      <c r="II350" s="251"/>
      <c r="IJ350" s="251"/>
      <c r="IK350" s="251"/>
      <c r="IL350" s="251"/>
      <c r="IM350" s="251"/>
      <c r="IN350" s="251"/>
      <c r="IO350" s="251"/>
      <c r="IP350" s="251"/>
      <c r="IQ350" s="251"/>
      <c r="IR350" s="251"/>
      <c r="IS350" s="251"/>
      <c r="IT350" s="251"/>
      <c r="IU350" s="251"/>
      <c r="IV350" s="251"/>
      <c r="IW350" s="251"/>
      <c r="IX350" s="251"/>
      <c r="IY350" s="251"/>
      <c r="IZ350" s="251"/>
      <c r="JA350" s="251"/>
      <c r="JB350" s="251"/>
      <c r="JC350" s="251"/>
      <c r="JD350" s="251"/>
      <c r="JE350" s="251"/>
      <c r="JF350" s="251"/>
      <c r="JG350" s="251"/>
      <c r="JH350" s="251"/>
      <c r="JI350" s="251"/>
      <c r="JJ350" s="251"/>
      <c r="JK350" s="251"/>
      <c r="JL350" s="251"/>
      <c r="JM350" s="251"/>
      <c r="JN350" s="251"/>
      <c r="JO350" s="251"/>
      <c r="JP350" s="251"/>
      <c r="JQ350" s="251"/>
      <c r="JR350" s="251"/>
      <c r="JS350" s="251"/>
      <c r="JT350" s="251"/>
      <c r="JU350" s="251"/>
      <c r="JV350" s="251"/>
      <c r="JW350" s="251"/>
      <c r="JX350" s="251"/>
      <c r="JY350" s="251"/>
      <c r="JZ350" s="251"/>
      <c r="KA350" s="251"/>
      <c r="KB350" s="251"/>
      <c r="KC350" s="251"/>
      <c r="KD350" s="251"/>
      <c r="KE350" s="251"/>
      <c r="KF350" s="251"/>
      <c r="KG350" s="251"/>
      <c r="KH350" s="251"/>
      <c r="KI350" s="251"/>
      <c r="KJ350" s="251"/>
      <c r="KK350" s="251"/>
      <c r="KL350" s="251"/>
      <c r="KM350" s="251"/>
      <c r="KN350" s="251"/>
      <c r="KO350" s="251"/>
      <c r="KP350" s="251"/>
      <c r="KQ350" s="251"/>
      <c r="KR350" s="251"/>
      <c r="KS350" s="251"/>
      <c r="KT350" s="251"/>
      <c r="KU350" s="251"/>
      <c r="KV350" s="251"/>
      <c r="KW350" s="251"/>
      <c r="KX350" s="251"/>
      <c r="KY350" s="251"/>
      <c r="KZ350" s="251"/>
      <c r="LA350" s="251"/>
      <c r="LB350" s="251"/>
      <c r="LC350" s="251"/>
      <c r="LD350" s="251"/>
      <c r="LE350" s="251"/>
      <c r="LF350" s="251"/>
      <c r="LG350" s="251"/>
      <c r="LH350" s="251"/>
      <c r="LI350" s="251"/>
      <c r="LJ350" s="251"/>
      <c r="LK350" s="251"/>
      <c r="LL350" s="251"/>
      <c r="LM350" s="251"/>
      <c r="LN350" s="251"/>
      <c r="LO350" s="251"/>
      <c r="LP350" s="251"/>
      <c r="LQ350" s="251"/>
      <c r="LR350" s="251"/>
      <c r="LS350" s="251"/>
      <c r="LT350" s="251"/>
      <c r="LU350" s="251"/>
      <c r="LV350" s="251"/>
      <c r="LW350" s="251"/>
      <c r="LX350" s="251"/>
      <c r="LY350" s="251"/>
      <c r="LZ350" s="251"/>
      <c r="MA350" s="251"/>
      <c r="MB350" s="251"/>
      <c r="MC350" s="251"/>
      <c r="MD350" s="251"/>
      <c r="ME350" s="251"/>
      <c r="MF350" s="251"/>
      <c r="MG350" s="251"/>
      <c r="MH350" s="251"/>
      <c r="MI350" s="251"/>
      <c r="MJ350" s="251"/>
    </row>
    <row r="351" spans="2:348" x14ac:dyDescent="0.25">
      <c r="B351" s="243">
        <v>27</v>
      </c>
      <c r="C351" s="244" t="s">
        <v>672</v>
      </c>
      <c r="D351" s="245"/>
      <c r="E351" s="250"/>
      <c r="F351" s="250"/>
      <c r="G351" s="250"/>
      <c r="H351" s="250"/>
      <c r="I351" s="250"/>
      <c r="J351" s="250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  <c r="AS351" s="251"/>
      <c r="AT351" s="251"/>
      <c r="AU351" s="251"/>
      <c r="AV351" s="251"/>
      <c r="AW351" s="251"/>
      <c r="AX351" s="251"/>
      <c r="AY351" s="251"/>
      <c r="AZ351" s="251"/>
      <c r="BA351" s="251"/>
      <c r="BB351" s="251"/>
      <c r="BC351" s="251"/>
      <c r="BD351" s="251"/>
      <c r="BE351" s="251"/>
      <c r="BF351" s="251"/>
      <c r="BG351" s="251"/>
      <c r="BH351" s="251"/>
      <c r="BI351" s="251"/>
      <c r="BJ351" s="251"/>
      <c r="BK351" s="251"/>
      <c r="BL351" s="251"/>
      <c r="BM351" s="251"/>
      <c r="BN351" s="251"/>
      <c r="BO351" s="251"/>
      <c r="BP351" s="251"/>
      <c r="BQ351" s="251"/>
      <c r="BR351" s="251"/>
      <c r="BS351" s="251"/>
      <c r="BT351" s="251"/>
      <c r="BU351" s="251"/>
      <c r="BV351" s="251"/>
      <c r="BW351" s="251"/>
      <c r="BX351" s="251"/>
      <c r="BY351" s="251"/>
      <c r="BZ351" s="251"/>
      <c r="CA351" s="251"/>
      <c r="CB351" s="251"/>
      <c r="CC351" s="251"/>
      <c r="CD351" s="251"/>
      <c r="CE351" s="251"/>
      <c r="CF351" s="251"/>
      <c r="CG351" s="251"/>
      <c r="CH351" s="251"/>
      <c r="CI351" s="251"/>
      <c r="CJ351" s="251"/>
      <c r="CK351" s="251"/>
      <c r="CL351" s="251"/>
      <c r="CM351" s="251"/>
      <c r="CN351" s="251"/>
      <c r="CO351" s="251"/>
      <c r="CP351" s="251"/>
      <c r="CQ351" s="251"/>
      <c r="CR351" s="251"/>
      <c r="CS351" s="251"/>
      <c r="CT351" s="251"/>
      <c r="CU351" s="251"/>
      <c r="CV351" s="251"/>
      <c r="CW351" s="251"/>
      <c r="CX351" s="251"/>
      <c r="CY351" s="251"/>
      <c r="CZ351" s="251"/>
      <c r="DA351" s="251"/>
      <c r="DB351" s="251"/>
      <c r="DC351" s="251"/>
      <c r="DD351" s="251"/>
      <c r="DE351" s="251"/>
      <c r="DF351" s="251"/>
      <c r="DG351" s="251"/>
      <c r="DH351" s="251"/>
      <c r="DI351" s="251"/>
      <c r="DJ351" s="251"/>
      <c r="DK351" s="251"/>
      <c r="DL351" s="251"/>
      <c r="DM351" s="251"/>
      <c r="DN351" s="251"/>
      <c r="DO351" s="251"/>
      <c r="DP351" s="251"/>
      <c r="DQ351" s="251"/>
      <c r="DR351" s="251"/>
      <c r="DS351" s="251"/>
      <c r="DT351" s="251"/>
      <c r="DU351" s="251"/>
      <c r="DV351" s="251"/>
      <c r="DW351" s="251"/>
      <c r="DX351" s="251"/>
      <c r="DY351" s="251"/>
      <c r="DZ351" s="251"/>
      <c r="EA351" s="251"/>
      <c r="EB351" s="251"/>
      <c r="EC351" s="251"/>
      <c r="ED351" s="251"/>
      <c r="EE351" s="251"/>
      <c r="EF351" s="251"/>
      <c r="EG351" s="251"/>
      <c r="EH351" s="251"/>
      <c r="EI351" s="251"/>
      <c r="EJ351" s="251"/>
      <c r="EK351" s="251"/>
      <c r="EL351" s="251"/>
      <c r="EM351" s="251"/>
      <c r="EN351" s="251"/>
      <c r="EO351" s="251"/>
      <c r="EP351" s="251"/>
      <c r="EQ351" s="251"/>
      <c r="ER351" s="251"/>
      <c r="ES351" s="251"/>
      <c r="ET351" s="251"/>
      <c r="EU351" s="251"/>
      <c r="EV351" s="251"/>
      <c r="EW351" s="251"/>
      <c r="EX351" s="251"/>
      <c r="EY351" s="251"/>
      <c r="EZ351" s="251"/>
      <c r="FA351" s="251"/>
      <c r="FB351" s="251"/>
      <c r="FC351" s="251"/>
      <c r="FD351" s="251"/>
      <c r="FE351" s="251"/>
      <c r="FF351" s="251"/>
      <c r="FG351" s="251"/>
      <c r="FH351" s="251"/>
      <c r="FI351" s="251"/>
      <c r="FJ351" s="251"/>
      <c r="FK351" s="251"/>
      <c r="FL351" s="251"/>
      <c r="FM351" s="251"/>
      <c r="FN351" s="251"/>
      <c r="FO351" s="251"/>
      <c r="FP351" s="251"/>
      <c r="FQ351" s="251"/>
      <c r="FR351" s="251"/>
      <c r="FS351" s="251"/>
      <c r="FT351" s="251"/>
      <c r="FU351" s="251"/>
      <c r="FV351" s="251"/>
      <c r="FW351" s="251"/>
      <c r="FX351" s="251"/>
      <c r="FY351" s="251"/>
      <c r="FZ351" s="251"/>
      <c r="GA351" s="251"/>
      <c r="GB351" s="251"/>
      <c r="GC351" s="251"/>
      <c r="GD351" s="251"/>
      <c r="GE351" s="251"/>
      <c r="GF351" s="251"/>
      <c r="GG351" s="251"/>
      <c r="GH351" s="251"/>
      <c r="GI351" s="251"/>
      <c r="GJ351" s="251"/>
      <c r="GK351" s="251"/>
      <c r="GL351" s="251"/>
      <c r="GM351" s="251"/>
      <c r="GN351" s="251"/>
      <c r="GO351" s="251"/>
      <c r="GP351" s="251"/>
      <c r="GQ351" s="251"/>
      <c r="GR351" s="251"/>
      <c r="GS351" s="251"/>
      <c r="GT351" s="251"/>
      <c r="GU351" s="251"/>
      <c r="GV351" s="251"/>
      <c r="GW351" s="251"/>
      <c r="GX351" s="251"/>
      <c r="GY351" s="251"/>
      <c r="GZ351" s="251"/>
      <c r="HA351" s="251"/>
      <c r="HB351" s="251"/>
      <c r="HC351" s="251"/>
      <c r="HD351" s="251"/>
      <c r="HE351" s="251"/>
      <c r="HF351" s="251"/>
      <c r="HG351" s="251"/>
      <c r="HH351" s="251"/>
      <c r="HI351" s="251"/>
      <c r="HJ351" s="251"/>
      <c r="HK351" s="251"/>
      <c r="HL351" s="251"/>
      <c r="HM351" s="251"/>
      <c r="HN351" s="251"/>
      <c r="HO351" s="251"/>
      <c r="HP351" s="251"/>
      <c r="HQ351" s="251"/>
      <c r="HR351" s="251"/>
      <c r="HS351" s="251"/>
      <c r="HT351" s="251"/>
      <c r="HU351" s="251"/>
      <c r="HV351" s="251"/>
      <c r="HW351" s="251"/>
      <c r="HX351" s="251"/>
      <c r="HY351" s="251"/>
      <c r="HZ351" s="251"/>
      <c r="IA351" s="251"/>
      <c r="IB351" s="251"/>
      <c r="IC351" s="251"/>
      <c r="ID351" s="251"/>
      <c r="IE351" s="251"/>
      <c r="IF351" s="251"/>
      <c r="IG351" s="251"/>
      <c r="IH351" s="251"/>
      <c r="II351" s="251"/>
      <c r="IJ351" s="251"/>
      <c r="IK351" s="251"/>
      <c r="IL351" s="251"/>
      <c r="IM351" s="251"/>
      <c r="IN351" s="251"/>
      <c r="IO351" s="251"/>
      <c r="IP351" s="251"/>
      <c r="IQ351" s="251"/>
      <c r="IR351" s="251"/>
      <c r="IS351" s="251"/>
      <c r="IT351" s="251"/>
      <c r="IU351" s="251"/>
      <c r="IV351" s="251"/>
      <c r="IW351" s="251"/>
      <c r="IX351" s="251"/>
      <c r="IY351" s="251"/>
      <c r="IZ351" s="251"/>
      <c r="JA351" s="251"/>
      <c r="JB351" s="251"/>
      <c r="JC351" s="251"/>
      <c r="JD351" s="251"/>
      <c r="JE351" s="251"/>
      <c r="JF351" s="251"/>
      <c r="JG351" s="251"/>
      <c r="JH351" s="251"/>
      <c r="JI351" s="251"/>
      <c r="JJ351" s="251"/>
      <c r="JK351" s="251"/>
      <c r="JL351" s="251"/>
      <c r="JM351" s="251"/>
      <c r="JN351" s="251"/>
      <c r="JO351" s="251"/>
      <c r="JP351" s="251"/>
      <c r="JQ351" s="251"/>
      <c r="JR351" s="251"/>
      <c r="JS351" s="251"/>
      <c r="JT351" s="251"/>
      <c r="JU351" s="251"/>
      <c r="JV351" s="251"/>
      <c r="JW351" s="251"/>
      <c r="JX351" s="251"/>
      <c r="JY351" s="251"/>
      <c r="JZ351" s="251"/>
      <c r="KA351" s="251"/>
      <c r="KB351" s="251"/>
      <c r="KC351" s="251"/>
      <c r="KD351" s="251"/>
      <c r="KE351" s="251"/>
      <c r="KF351" s="251"/>
      <c r="KG351" s="251"/>
      <c r="KH351" s="251"/>
      <c r="KI351" s="251"/>
      <c r="KJ351" s="251"/>
      <c r="KK351" s="251"/>
      <c r="KL351" s="251"/>
      <c r="KM351" s="251"/>
      <c r="KN351" s="251"/>
      <c r="KO351" s="251"/>
      <c r="KP351" s="251"/>
      <c r="KQ351" s="251"/>
      <c r="KR351" s="251"/>
      <c r="KS351" s="251"/>
      <c r="KT351" s="251"/>
      <c r="KU351" s="251"/>
      <c r="KV351" s="251"/>
      <c r="KW351" s="251"/>
      <c r="KX351" s="251"/>
      <c r="KY351" s="251"/>
      <c r="KZ351" s="251"/>
      <c r="LA351" s="251"/>
      <c r="LB351" s="251"/>
      <c r="LC351" s="251"/>
      <c r="LD351" s="251"/>
      <c r="LE351" s="251"/>
      <c r="LF351" s="251"/>
      <c r="LG351" s="251"/>
      <c r="LH351" s="251"/>
      <c r="LI351" s="251"/>
      <c r="LJ351" s="251"/>
      <c r="LK351" s="251"/>
      <c r="LL351" s="251"/>
      <c r="LM351" s="251"/>
      <c r="LN351" s="251"/>
      <c r="LO351" s="251"/>
      <c r="LP351" s="251"/>
      <c r="LQ351" s="251"/>
      <c r="LR351" s="251"/>
      <c r="LS351" s="251"/>
      <c r="LT351" s="251"/>
      <c r="LU351" s="251"/>
      <c r="LV351" s="251"/>
      <c r="LW351" s="251"/>
      <c r="LX351" s="251"/>
      <c r="LY351" s="251"/>
      <c r="LZ351" s="251"/>
      <c r="MA351" s="251"/>
      <c r="MB351" s="251"/>
      <c r="MC351" s="251"/>
      <c r="MD351" s="251"/>
      <c r="ME351" s="251"/>
      <c r="MF351" s="251"/>
      <c r="MG351" s="251"/>
      <c r="MH351" s="251"/>
      <c r="MI351" s="251"/>
      <c r="MJ351" s="251"/>
    </row>
    <row r="352" spans="2:348" x14ac:dyDescent="0.25">
      <c r="B352" s="243">
        <v>28</v>
      </c>
      <c r="C352" s="244" t="s">
        <v>713</v>
      </c>
      <c r="D352" s="245"/>
      <c r="E352" s="250"/>
      <c r="F352" s="250"/>
      <c r="G352" s="250"/>
      <c r="H352" s="250"/>
      <c r="I352" s="250"/>
      <c r="J352" s="250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  <c r="AS352" s="251"/>
      <c r="AT352" s="251"/>
      <c r="AU352" s="251"/>
      <c r="AV352" s="251"/>
      <c r="AW352" s="251"/>
      <c r="AX352" s="251"/>
      <c r="AY352" s="251"/>
      <c r="AZ352" s="251"/>
      <c r="BA352" s="251"/>
      <c r="BB352" s="251"/>
      <c r="BC352" s="251"/>
      <c r="BD352" s="251"/>
      <c r="BE352" s="251"/>
      <c r="BF352" s="251"/>
      <c r="BG352" s="251"/>
      <c r="BH352" s="251"/>
      <c r="BI352" s="251"/>
      <c r="BJ352" s="251"/>
      <c r="BK352" s="251"/>
      <c r="BL352" s="251"/>
      <c r="BM352" s="251"/>
      <c r="BN352" s="251"/>
      <c r="BO352" s="251"/>
      <c r="BP352" s="251"/>
      <c r="BQ352" s="251"/>
      <c r="BR352" s="251"/>
      <c r="BS352" s="251"/>
      <c r="BT352" s="251"/>
      <c r="BU352" s="251"/>
      <c r="BV352" s="251"/>
      <c r="BW352" s="251"/>
      <c r="BX352" s="251"/>
      <c r="BY352" s="251"/>
      <c r="BZ352" s="251"/>
      <c r="CA352" s="251"/>
      <c r="CB352" s="251"/>
      <c r="CC352" s="251"/>
      <c r="CD352" s="251"/>
      <c r="CE352" s="251"/>
      <c r="CF352" s="251"/>
      <c r="CG352" s="251"/>
      <c r="CH352" s="251"/>
      <c r="CI352" s="251"/>
      <c r="CJ352" s="251"/>
      <c r="CK352" s="251"/>
      <c r="CL352" s="251"/>
      <c r="CM352" s="251"/>
      <c r="CN352" s="251"/>
      <c r="CO352" s="251"/>
      <c r="CP352" s="251"/>
      <c r="CQ352" s="251"/>
      <c r="CR352" s="251"/>
      <c r="CS352" s="251"/>
      <c r="CT352" s="251"/>
      <c r="CU352" s="251"/>
      <c r="CV352" s="251"/>
      <c r="CW352" s="251"/>
      <c r="CX352" s="251"/>
      <c r="CY352" s="251"/>
      <c r="CZ352" s="251"/>
      <c r="DA352" s="251"/>
      <c r="DB352" s="251"/>
      <c r="DC352" s="251"/>
      <c r="DD352" s="251"/>
      <c r="DE352" s="251"/>
      <c r="DF352" s="251"/>
      <c r="DG352" s="251"/>
      <c r="DH352" s="251"/>
      <c r="DI352" s="251"/>
      <c r="DJ352" s="251"/>
      <c r="DK352" s="251"/>
      <c r="DL352" s="251"/>
      <c r="DM352" s="251"/>
      <c r="DN352" s="251"/>
      <c r="DO352" s="251"/>
      <c r="DP352" s="251"/>
      <c r="DQ352" s="251"/>
      <c r="DR352" s="251"/>
      <c r="DS352" s="251"/>
      <c r="DT352" s="251"/>
      <c r="DU352" s="251"/>
      <c r="DV352" s="251"/>
      <c r="DW352" s="251"/>
      <c r="DX352" s="251"/>
      <c r="DY352" s="251"/>
      <c r="DZ352" s="251"/>
      <c r="EA352" s="251"/>
      <c r="EB352" s="251"/>
      <c r="EC352" s="251"/>
      <c r="ED352" s="251"/>
      <c r="EE352" s="251"/>
      <c r="EF352" s="251"/>
      <c r="EG352" s="251"/>
      <c r="EH352" s="251"/>
      <c r="EI352" s="251"/>
      <c r="EJ352" s="251"/>
      <c r="EK352" s="251"/>
      <c r="EL352" s="251"/>
      <c r="EM352" s="251"/>
      <c r="EN352" s="251"/>
      <c r="EO352" s="251"/>
      <c r="EP352" s="251"/>
      <c r="EQ352" s="251"/>
      <c r="ER352" s="251"/>
      <c r="ES352" s="251"/>
      <c r="ET352" s="251"/>
      <c r="EU352" s="251"/>
      <c r="EV352" s="251"/>
      <c r="EW352" s="251"/>
      <c r="EX352" s="251"/>
      <c r="EY352" s="251"/>
      <c r="EZ352" s="251"/>
      <c r="FA352" s="251"/>
      <c r="FB352" s="251"/>
      <c r="FC352" s="251"/>
      <c r="FD352" s="251"/>
      <c r="FE352" s="251"/>
      <c r="FF352" s="251"/>
      <c r="FG352" s="251"/>
      <c r="FH352" s="251"/>
      <c r="FI352" s="251"/>
      <c r="FJ352" s="251"/>
      <c r="FK352" s="251"/>
      <c r="FL352" s="251"/>
      <c r="FM352" s="251"/>
      <c r="FN352" s="251"/>
      <c r="FO352" s="251"/>
      <c r="FP352" s="251"/>
      <c r="FQ352" s="251"/>
      <c r="FR352" s="251"/>
      <c r="FS352" s="251"/>
      <c r="FT352" s="251"/>
      <c r="FU352" s="251"/>
      <c r="FV352" s="251"/>
      <c r="FW352" s="251"/>
      <c r="FX352" s="251"/>
      <c r="FY352" s="251"/>
      <c r="FZ352" s="251"/>
      <c r="GA352" s="251"/>
      <c r="GB352" s="251"/>
      <c r="GC352" s="251"/>
      <c r="GD352" s="251"/>
      <c r="GE352" s="251"/>
      <c r="GF352" s="251"/>
      <c r="GG352" s="251"/>
      <c r="GH352" s="251"/>
      <c r="GI352" s="251"/>
      <c r="GJ352" s="251"/>
      <c r="GK352" s="251"/>
      <c r="GL352" s="251"/>
      <c r="GM352" s="251"/>
      <c r="GN352" s="251"/>
      <c r="GO352" s="251"/>
      <c r="GP352" s="251"/>
      <c r="GQ352" s="251"/>
      <c r="GR352" s="251"/>
      <c r="GS352" s="251"/>
      <c r="GT352" s="251"/>
      <c r="GU352" s="251"/>
      <c r="GV352" s="251"/>
      <c r="GW352" s="251"/>
      <c r="GX352" s="251"/>
      <c r="GY352" s="251"/>
      <c r="GZ352" s="251"/>
      <c r="HA352" s="251"/>
      <c r="HB352" s="251"/>
      <c r="HC352" s="251"/>
      <c r="HD352" s="251"/>
      <c r="HE352" s="251"/>
      <c r="HF352" s="251"/>
      <c r="HG352" s="251"/>
      <c r="HH352" s="251"/>
      <c r="HI352" s="251"/>
      <c r="HJ352" s="251"/>
      <c r="HK352" s="251"/>
      <c r="HL352" s="251"/>
      <c r="HM352" s="251"/>
      <c r="HN352" s="251"/>
      <c r="HO352" s="251"/>
      <c r="HP352" s="251"/>
      <c r="HQ352" s="251"/>
      <c r="HR352" s="251"/>
      <c r="HS352" s="251"/>
      <c r="HT352" s="251"/>
      <c r="HU352" s="251"/>
      <c r="HV352" s="251"/>
      <c r="HW352" s="251"/>
      <c r="HX352" s="251"/>
      <c r="HY352" s="251"/>
      <c r="HZ352" s="251"/>
      <c r="IA352" s="251"/>
      <c r="IB352" s="251"/>
      <c r="IC352" s="251"/>
      <c r="ID352" s="251"/>
      <c r="IE352" s="251"/>
      <c r="IF352" s="251"/>
      <c r="IG352" s="251"/>
      <c r="IH352" s="251"/>
      <c r="II352" s="251"/>
      <c r="IJ352" s="251"/>
      <c r="IK352" s="251"/>
      <c r="IL352" s="251"/>
      <c r="IM352" s="251"/>
      <c r="IN352" s="251"/>
      <c r="IO352" s="251"/>
      <c r="IP352" s="251"/>
      <c r="IQ352" s="251"/>
      <c r="IR352" s="251"/>
      <c r="IS352" s="251"/>
      <c r="IT352" s="251"/>
      <c r="IU352" s="251"/>
      <c r="IV352" s="251"/>
      <c r="IW352" s="251"/>
      <c r="IX352" s="251"/>
      <c r="IY352" s="251"/>
      <c r="IZ352" s="251"/>
      <c r="JA352" s="251"/>
      <c r="JB352" s="251"/>
      <c r="JC352" s="251"/>
      <c r="JD352" s="251"/>
      <c r="JE352" s="251"/>
      <c r="JF352" s="251"/>
      <c r="JG352" s="251"/>
      <c r="JH352" s="251"/>
      <c r="JI352" s="251"/>
      <c r="JJ352" s="251"/>
      <c r="JK352" s="251"/>
      <c r="JL352" s="251"/>
      <c r="JM352" s="251"/>
      <c r="JN352" s="251"/>
      <c r="JO352" s="251"/>
      <c r="JP352" s="251"/>
      <c r="JQ352" s="251"/>
      <c r="JR352" s="251"/>
      <c r="JS352" s="251"/>
      <c r="JT352" s="251"/>
      <c r="JU352" s="251"/>
      <c r="JV352" s="251"/>
      <c r="JW352" s="251"/>
      <c r="JX352" s="251"/>
      <c r="JY352" s="251"/>
      <c r="JZ352" s="251"/>
      <c r="KA352" s="251"/>
      <c r="KB352" s="251"/>
      <c r="KC352" s="251"/>
      <c r="KD352" s="251"/>
      <c r="KE352" s="251"/>
      <c r="KF352" s="251"/>
      <c r="KG352" s="251"/>
      <c r="KH352" s="251"/>
      <c r="KI352" s="251"/>
      <c r="KJ352" s="251"/>
      <c r="KK352" s="251"/>
      <c r="KL352" s="251"/>
      <c r="KM352" s="251"/>
      <c r="KN352" s="251"/>
      <c r="KO352" s="251"/>
      <c r="KP352" s="251"/>
      <c r="KQ352" s="251"/>
      <c r="KR352" s="251"/>
      <c r="KS352" s="251"/>
      <c r="KT352" s="251"/>
      <c r="KU352" s="251"/>
      <c r="KV352" s="251"/>
      <c r="KW352" s="251"/>
      <c r="KX352" s="251"/>
      <c r="KY352" s="251"/>
      <c r="KZ352" s="251"/>
      <c r="LA352" s="251"/>
      <c r="LB352" s="251"/>
      <c r="LC352" s="251"/>
      <c r="LD352" s="251"/>
      <c r="LE352" s="251"/>
      <c r="LF352" s="251"/>
      <c r="LG352" s="251"/>
      <c r="LH352" s="251"/>
      <c r="LI352" s="251"/>
      <c r="LJ352" s="251"/>
      <c r="LK352" s="251"/>
      <c r="LL352" s="251"/>
      <c r="LM352" s="251"/>
      <c r="LN352" s="251"/>
      <c r="LO352" s="251"/>
      <c r="LP352" s="251"/>
      <c r="LQ352" s="251"/>
      <c r="LR352" s="251"/>
      <c r="LS352" s="251"/>
      <c r="LT352" s="251"/>
      <c r="LU352" s="251"/>
      <c r="LV352" s="251"/>
      <c r="LW352" s="251"/>
      <c r="LX352" s="251"/>
      <c r="LY352" s="251"/>
      <c r="LZ352" s="251"/>
      <c r="MA352" s="251"/>
      <c r="MB352" s="251"/>
      <c r="MC352" s="251"/>
      <c r="MD352" s="251"/>
      <c r="ME352" s="251"/>
      <c r="MF352" s="251"/>
      <c r="MG352" s="251"/>
      <c r="MH352" s="251"/>
      <c r="MI352" s="251"/>
      <c r="MJ352" s="251"/>
    </row>
    <row r="353" spans="2:348" x14ac:dyDescent="0.25">
      <c r="B353" s="243">
        <v>29</v>
      </c>
      <c r="C353" s="244" t="s">
        <v>673</v>
      </c>
      <c r="D353" s="245"/>
      <c r="E353" s="250"/>
      <c r="F353" s="250"/>
      <c r="G353" s="250"/>
      <c r="H353" s="250"/>
      <c r="I353" s="250"/>
      <c r="J353" s="250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  <c r="AS353" s="251"/>
      <c r="AT353" s="251"/>
      <c r="AU353" s="251"/>
      <c r="AV353" s="251"/>
      <c r="AW353" s="251"/>
      <c r="AX353" s="251"/>
      <c r="AY353" s="251"/>
      <c r="AZ353" s="251"/>
      <c r="BA353" s="251"/>
      <c r="BB353" s="251"/>
      <c r="BC353" s="251"/>
      <c r="BD353" s="251"/>
      <c r="BE353" s="251"/>
      <c r="BF353" s="251"/>
      <c r="BG353" s="251"/>
      <c r="BH353" s="251"/>
      <c r="BI353" s="251"/>
      <c r="BJ353" s="251"/>
      <c r="BK353" s="251"/>
      <c r="BL353" s="251"/>
      <c r="BM353" s="251"/>
      <c r="BN353" s="251"/>
      <c r="BO353" s="251"/>
      <c r="BP353" s="251"/>
      <c r="BQ353" s="251"/>
      <c r="BR353" s="251"/>
      <c r="BS353" s="251"/>
      <c r="BT353" s="251"/>
      <c r="BU353" s="251"/>
      <c r="BV353" s="251"/>
      <c r="BW353" s="251"/>
      <c r="BX353" s="251"/>
      <c r="BY353" s="251"/>
      <c r="BZ353" s="251"/>
      <c r="CA353" s="251"/>
      <c r="CB353" s="251"/>
      <c r="CC353" s="251"/>
      <c r="CD353" s="251"/>
      <c r="CE353" s="251"/>
      <c r="CF353" s="251"/>
      <c r="CG353" s="251"/>
      <c r="CH353" s="251"/>
      <c r="CI353" s="251"/>
      <c r="CJ353" s="251"/>
      <c r="CK353" s="251"/>
      <c r="CL353" s="251"/>
      <c r="CM353" s="251"/>
      <c r="CN353" s="251"/>
      <c r="CO353" s="251"/>
      <c r="CP353" s="251"/>
      <c r="CQ353" s="251"/>
      <c r="CR353" s="251"/>
      <c r="CS353" s="251"/>
      <c r="CT353" s="251"/>
      <c r="CU353" s="251"/>
      <c r="CV353" s="251"/>
      <c r="CW353" s="251"/>
      <c r="CX353" s="251"/>
      <c r="CY353" s="251"/>
      <c r="CZ353" s="251"/>
      <c r="DA353" s="251"/>
      <c r="DB353" s="251"/>
      <c r="DC353" s="251"/>
      <c r="DD353" s="251"/>
      <c r="DE353" s="251"/>
      <c r="DF353" s="251"/>
      <c r="DG353" s="251"/>
      <c r="DH353" s="251"/>
      <c r="DI353" s="251"/>
      <c r="DJ353" s="251"/>
      <c r="DK353" s="251"/>
      <c r="DL353" s="251"/>
      <c r="DM353" s="251"/>
      <c r="DN353" s="251"/>
      <c r="DO353" s="251"/>
      <c r="DP353" s="251"/>
      <c r="DQ353" s="251"/>
      <c r="DR353" s="251"/>
      <c r="DS353" s="251"/>
      <c r="DT353" s="251"/>
      <c r="DU353" s="251"/>
      <c r="DV353" s="251"/>
      <c r="DW353" s="251"/>
      <c r="DX353" s="251"/>
      <c r="DY353" s="251"/>
      <c r="DZ353" s="251"/>
      <c r="EA353" s="251"/>
      <c r="EB353" s="251"/>
      <c r="EC353" s="251"/>
      <c r="ED353" s="251"/>
      <c r="EE353" s="251"/>
      <c r="EF353" s="251"/>
      <c r="EG353" s="251"/>
      <c r="EH353" s="251"/>
      <c r="EI353" s="251"/>
      <c r="EJ353" s="251"/>
      <c r="EK353" s="251"/>
      <c r="EL353" s="251"/>
      <c r="EM353" s="251"/>
      <c r="EN353" s="251"/>
      <c r="EO353" s="251"/>
      <c r="EP353" s="251"/>
      <c r="EQ353" s="251"/>
      <c r="ER353" s="251"/>
      <c r="ES353" s="251"/>
      <c r="ET353" s="251"/>
      <c r="EU353" s="251"/>
      <c r="EV353" s="251"/>
      <c r="EW353" s="251"/>
      <c r="EX353" s="251"/>
      <c r="EY353" s="251"/>
      <c r="EZ353" s="251"/>
      <c r="FA353" s="251"/>
      <c r="FB353" s="251"/>
      <c r="FC353" s="251"/>
      <c r="FD353" s="251"/>
      <c r="FE353" s="251"/>
      <c r="FF353" s="251"/>
      <c r="FG353" s="251"/>
      <c r="FH353" s="251"/>
      <c r="FI353" s="251"/>
      <c r="FJ353" s="251"/>
      <c r="FK353" s="251"/>
      <c r="FL353" s="251"/>
      <c r="FM353" s="251"/>
      <c r="FN353" s="251"/>
      <c r="FO353" s="251"/>
      <c r="FP353" s="251"/>
      <c r="FQ353" s="251"/>
      <c r="FR353" s="251"/>
      <c r="FS353" s="251"/>
      <c r="FT353" s="251"/>
      <c r="FU353" s="251"/>
      <c r="FV353" s="251"/>
      <c r="FW353" s="251"/>
      <c r="FX353" s="251"/>
      <c r="FY353" s="251"/>
      <c r="FZ353" s="251"/>
      <c r="GA353" s="251"/>
      <c r="GB353" s="251"/>
      <c r="GC353" s="251"/>
      <c r="GD353" s="251"/>
      <c r="GE353" s="251"/>
      <c r="GF353" s="251"/>
      <c r="GG353" s="251"/>
      <c r="GH353" s="251"/>
      <c r="GI353" s="251"/>
      <c r="GJ353" s="251"/>
      <c r="GK353" s="251"/>
      <c r="GL353" s="251"/>
      <c r="GM353" s="251"/>
      <c r="GN353" s="251"/>
      <c r="GO353" s="251"/>
      <c r="GP353" s="251"/>
      <c r="GQ353" s="251"/>
      <c r="GR353" s="251"/>
      <c r="GS353" s="251"/>
      <c r="GT353" s="251"/>
      <c r="GU353" s="251"/>
      <c r="GV353" s="251"/>
      <c r="GW353" s="251"/>
      <c r="GX353" s="251"/>
      <c r="GY353" s="251"/>
      <c r="GZ353" s="251"/>
      <c r="HA353" s="251"/>
      <c r="HB353" s="251"/>
      <c r="HC353" s="251"/>
      <c r="HD353" s="251"/>
      <c r="HE353" s="251"/>
      <c r="HF353" s="251"/>
      <c r="HG353" s="251"/>
      <c r="HH353" s="251"/>
      <c r="HI353" s="251"/>
      <c r="HJ353" s="251"/>
      <c r="HK353" s="251"/>
      <c r="HL353" s="251"/>
      <c r="HM353" s="251"/>
      <c r="HN353" s="251"/>
      <c r="HO353" s="251"/>
      <c r="HP353" s="251"/>
      <c r="HQ353" s="251"/>
      <c r="HR353" s="251"/>
      <c r="HS353" s="251"/>
      <c r="HT353" s="251"/>
      <c r="HU353" s="251"/>
      <c r="HV353" s="251"/>
      <c r="HW353" s="251"/>
      <c r="HX353" s="251"/>
      <c r="HY353" s="251"/>
      <c r="HZ353" s="251"/>
      <c r="IA353" s="251"/>
      <c r="IB353" s="251"/>
      <c r="IC353" s="251"/>
      <c r="ID353" s="251"/>
      <c r="IE353" s="251"/>
      <c r="IF353" s="251"/>
      <c r="IG353" s="251"/>
      <c r="IH353" s="251"/>
      <c r="II353" s="251"/>
      <c r="IJ353" s="251"/>
      <c r="IK353" s="251"/>
      <c r="IL353" s="251"/>
      <c r="IM353" s="251"/>
      <c r="IN353" s="251"/>
      <c r="IO353" s="251"/>
      <c r="IP353" s="251"/>
      <c r="IQ353" s="251"/>
      <c r="IR353" s="251"/>
      <c r="IS353" s="251"/>
      <c r="IT353" s="251"/>
      <c r="IU353" s="251"/>
      <c r="IV353" s="251"/>
      <c r="IW353" s="251"/>
      <c r="IX353" s="251"/>
      <c r="IY353" s="251"/>
      <c r="IZ353" s="251"/>
      <c r="JA353" s="251"/>
      <c r="JB353" s="251"/>
      <c r="JC353" s="251"/>
      <c r="JD353" s="251"/>
      <c r="JE353" s="251"/>
      <c r="JF353" s="251"/>
      <c r="JG353" s="251"/>
      <c r="JH353" s="251"/>
      <c r="JI353" s="251"/>
      <c r="JJ353" s="251"/>
      <c r="JK353" s="251"/>
      <c r="JL353" s="251"/>
      <c r="JM353" s="251"/>
      <c r="JN353" s="251"/>
      <c r="JO353" s="251"/>
      <c r="JP353" s="251"/>
      <c r="JQ353" s="251"/>
      <c r="JR353" s="251"/>
      <c r="JS353" s="251"/>
      <c r="JT353" s="251"/>
      <c r="JU353" s="251"/>
      <c r="JV353" s="251"/>
      <c r="JW353" s="251"/>
      <c r="JX353" s="251"/>
      <c r="JY353" s="251"/>
      <c r="JZ353" s="251"/>
      <c r="KA353" s="251"/>
      <c r="KB353" s="251"/>
      <c r="KC353" s="251"/>
      <c r="KD353" s="251"/>
      <c r="KE353" s="251"/>
      <c r="KF353" s="251"/>
      <c r="KG353" s="251"/>
      <c r="KH353" s="251"/>
      <c r="KI353" s="251"/>
      <c r="KJ353" s="251"/>
      <c r="KK353" s="251"/>
      <c r="KL353" s="251"/>
      <c r="KM353" s="251"/>
      <c r="KN353" s="251"/>
      <c r="KO353" s="251"/>
      <c r="KP353" s="251"/>
      <c r="KQ353" s="251"/>
      <c r="KR353" s="251"/>
      <c r="KS353" s="251"/>
      <c r="KT353" s="251"/>
      <c r="KU353" s="251"/>
      <c r="KV353" s="251"/>
      <c r="KW353" s="251"/>
      <c r="KX353" s="251"/>
      <c r="KY353" s="251"/>
      <c r="KZ353" s="251"/>
      <c r="LA353" s="251"/>
      <c r="LB353" s="251"/>
      <c r="LC353" s="251"/>
      <c r="LD353" s="251"/>
      <c r="LE353" s="251"/>
      <c r="LF353" s="251"/>
      <c r="LG353" s="251"/>
      <c r="LH353" s="251"/>
      <c r="LI353" s="251"/>
      <c r="LJ353" s="251"/>
      <c r="LK353" s="251"/>
      <c r="LL353" s="251"/>
      <c r="LM353" s="251"/>
      <c r="LN353" s="251"/>
      <c r="LO353" s="251"/>
      <c r="LP353" s="251"/>
      <c r="LQ353" s="251"/>
      <c r="LR353" s="251"/>
      <c r="LS353" s="251"/>
      <c r="LT353" s="251"/>
      <c r="LU353" s="251"/>
      <c r="LV353" s="251"/>
      <c r="LW353" s="251"/>
      <c r="LX353" s="251"/>
      <c r="LY353" s="251"/>
      <c r="LZ353" s="251"/>
      <c r="MA353" s="251"/>
      <c r="MB353" s="251"/>
      <c r="MC353" s="251"/>
      <c r="MD353" s="251"/>
      <c r="ME353" s="251"/>
      <c r="MF353" s="251"/>
      <c r="MG353" s="251"/>
      <c r="MH353" s="251"/>
      <c r="MI353" s="251"/>
      <c r="MJ353" s="251"/>
    </row>
    <row r="354" spans="2:348" x14ac:dyDescent="0.25">
      <c r="B354" s="243">
        <v>30</v>
      </c>
      <c r="C354" s="244" t="s">
        <v>674</v>
      </c>
      <c r="D354" s="245"/>
      <c r="E354" s="250"/>
      <c r="F354" s="250"/>
      <c r="G354" s="250"/>
      <c r="H354" s="250"/>
      <c r="I354" s="250"/>
      <c r="J354" s="250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  <c r="AS354" s="251"/>
      <c r="AT354" s="251"/>
      <c r="AU354" s="251"/>
      <c r="AV354" s="251"/>
      <c r="AW354" s="251"/>
      <c r="AX354" s="251"/>
      <c r="AY354" s="251"/>
      <c r="AZ354" s="251"/>
      <c r="BA354" s="251"/>
      <c r="BB354" s="251"/>
      <c r="BC354" s="251"/>
      <c r="BD354" s="251"/>
      <c r="BE354" s="251"/>
      <c r="BF354" s="251"/>
      <c r="BG354" s="251"/>
      <c r="BH354" s="251"/>
      <c r="BI354" s="251"/>
      <c r="BJ354" s="251"/>
      <c r="BK354" s="251"/>
      <c r="BL354" s="251"/>
      <c r="BM354" s="251"/>
      <c r="BN354" s="251"/>
      <c r="BO354" s="251"/>
      <c r="BP354" s="251"/>
      <c r="BQ354" s="251"/>
      <c r="BR354" s="251"/>
      <c r="BS354" s="251"/>
      <c r="BT354" s="251"/>
      <c r="BU354" s="251"/>
      <c r="BV354" s="251"/>
      <c r="BW354" s="251"/>
      <c r="BX354" s="251"/>
      <c r="BY354" s="251"/>
      <c r="BZ354" s="251"/>
      <c r="CA354" s="251"/>
      <c r="CB354" s="251"/>
      <c r="CC354" s="251"/>
      <c r="CD354" s="251"/>
      <c r="CE354" s="251"/>
      <c r="CF354" s="251"/>
      <c r="CG354" s="251"/>
      <c r="CH354" s="251"/>
      <c r="CI354" s="251"/>
      <c r="CJ354" s="251"/>
      <c r="CK354" s="251"/>
      <c r="CL354" s="251"/>
      <c r="CM354" s="251"/>
      <c r="CN354" s="251"/>
      <c r="CO354" s="251"/>
      <c r="CP354" s="251"/>
      <c r="CQ354" s="251"/>
      <c r="CR354" s="251"/>
      <c r="CS354" s="251"/>
      <c r="CT354" s="251"/>
      <c r="CU354" s="251"/>
      <c r="CV354" s="251"/>
      <c r="CW354" s="251"/>
      <c r="CX354" s="251"/>
      <c r="CY354" s="251"/>
      <c r="CZ354" s="251"/>
      <c r="DA354" s="251"/>
      <c r="DB354" s="251"/>
      <c r="DC354" s="251"/>
      <c r="DD354" s="251"/>
      <c r="DE354" s="251"/>
      <c r="DF354" s="251"/>
      <c r="DG354" s="251"/>
      <c r="DH354" s="251"/>
      <c r="DI354" s="251"/>
      <c r="DJ354" s="251"/>
      <c r="DK354" s="251"/>
      <c r="DL354" s="251"/>
      <c r="DM354" s="251"/>
      <c r="DN354" s="251"/>
      <c r="DO354" s="251"/>
      <c r="DP354" s="251"/>
      <c r="DQ354" s="251"/>
      <c r="DR354" s="251"/>
      <c r="DS354" s="251"/>
      <c r="DT354" s="251"/>
      <c r="DU354" s="251"/>
      <c r="DV354" s="251"/>
      <c r="DW354" s="251"/>
      <c r="DX354" s="251"/>
      <c r="DY354" s="251"/>
      <c r="DZ354" s="251"/>
      <c r="EA354" s="251"/>
      <c r="EB354" s="251"/>
      <c r="EC354" s="251"/>
      <c r="ED354" s="251"/>
      <c r="EE354" s="251"/>
      <c r="EF354" s="251"/>
      <c r="EG354" s="251"/>
      <c r="EH354" s="251"/>
      <c r="EI354" s="251"/>
      <c r="EJ354" s="251"/>
      <c r="EK354" s="251"/>
      <c r="EL354" s="251"/>
      <c r="EM354" s="251"/>
      <c r="EN354" s="251"/>
      <c r="EO354" s="251"/>
      <c r="EP354" s="251"/>
      <c r="EQ354" s="251"/>
      <c r="ER354" s="251"/>
      <c r="ES354" s="251"/>
      <c r="ET354" s="251"/>
      <c r="EU354" s="251"/>
      <c r="EV354" s="251"/>
      <c r="EW354" s="251"/>
      <c r="EX354" s="251"/>
      <c r="EY354" s="251"/>
      <c r="EZ354" s="251"/>
      <c r="FA354" s="251"/>
      <c r="FB354" s="251"/>
      <c r="FC354" s="251"/>
      <c r="FD354" s="251"/>
      <c r="FE354" s="251"/>
      <c r="FF354" s="251"/>
      <c r="FG354" s="251"/>
      <c r="FH354" s="251"/>
      <c r="FI354" s="251"/>
      <c r="FJ354" s="251"/>
      <c r="FK354" s="251"/>
      <c r="FL354" s="251"/>
      <c r="FM354" s="251"/>
      <c r="FN354" s="251"/>
      <c r="FO354" s="251"/>
      <c r="FP354" s="251"/>
      <c r="FQ354" s="251"/>
      <c r="FR354" s="251"/>
      <c r="FS354" s="251"/>
      <c r="FT354" s="251"/>
      <c r="FU354" s="251"/>
      <c r="FV354" s="251"/>
      <c r="FW354" s="251"/>
      <c r="FX354" s="251"/>
      <c r="FY354" s="251"/>
      <c r="FZ354" s="251"/>
      <c r="GA354" s="251"/>
      <c r="GB354" s="251"/>
      <c r="GC354" s="251"/>
      <c r="GD354" s="251"/>
      <c r="GE354" s="251"/>
      <c r="GF354" s="251"/>
      <c r="GG354" s="251"/>
      <c r="GH354" s="251"/>
      <c r="GI354" s="251"/>
      <c r="GJ354" s="251"/>
      <c r="GK354" s="251"/>
      <c r="GL354" s="251"/>
      <c r="GM354" s="251"/>
      <c r="GN354" s="251"/>
      <c r="GO354" s="251"/>
      <c r="GP354" s="251"/>
      <c r="GQ354" s="251"/>
      <c r="GR354" s="251"/>
      <c r="GS354" s="251"/>
      <c r="GT354" s="251"/>
      <c r="GU354" s="251"/>
      <c r="GV354" s="251"/>
      <c r="GW354" s="251"/>
      <c r="GX354" s="251"/>
      <c r="GY354" s="251"/>
      <c r="GZ354" s="251"/>
      <c r="HA354" s="251"/>
      <c r="HB354" s="251"/>
      <c r="HC354" s="251"/>
      <c r="HD354" s="251"/>
      <c r="HE354" s="251"/>
      <c r="HF354" s="251"/>
      <c r="HG354" s="251"/>
      <c r="HH354" s="251"/>
      <c r="HI354" s="251"/>
      <c r="HJ354" s="251"/>
      <c r="HK354" s="251"/>
      <c r="HL354" s="251"/>
      <c r="HM354" s="251"/>
      <c r="HN354" s="251"/>
      <c r="HO354" s="251"/>
      <c r="HP354" s="251"/>
      <c r="HQ354" s="251"/>
      <c r="HR354" s="251"/>
      <c r="HS354" s="251"/>
      <c r="HT354" s="251"/>
      <c r="HU354" s="251"/>
      <c r="HV354" s="251"/>
      <c r="HW354" s="251"/>
      <c r="HX354" s="251"/>
      <c r="HY354" s="251"/>
      <c r="HZ354" s="251"/>
      <c r="IA354" s="251"/>
      <c r="IB354" s="251"/>
      <c r="IC354" s="251"/>
      <c r="ID354" s="251"/>
      <c r="IE354" s="251"/>
      <c r="IF354" s="251"/>
      <c r="IG354" s="251"/>
      <c r="IH354" s="251"/>
      <c r="II354" s="251"/>
      <c r="IJ354" s="251"/>
      <c r="IK354" s="251"/>
      <c r="IL354" s="251"/>
      <c r="IM354" s="251"/>
      <c r="IN354" s="251"/>
      <c r="IO354" s="251"/>
      <c r="IP354" s="251"/>
      <c r="IQ354" s="251"/>
      <c r="IR354" s="251"/>
      <c r="IS354" s="251"/>
      <c r="IT354" s="251"/>
      <c r="IU354" s="251"/>
      <c r="IV354" s="251"/>
      <c r="IW354" s="251"/>
      <c r="IX354" s="251"/>
      <c r="IY354" s="251"/>
      <c r="IZ354" s="251"/>
      <c r="JA354" s="251"/>
      <c r="JB354" s="251"/>
      <c r="JC354" s="251"/>
      <c r="JD354" s="251"/>
      <c r="JE354" s="251"/>
      <c r="JF354" s="251"/>
      <c r="JG354" s="251"/>
      <c r="JH354" s="251"/>
      <c r="JI354" s="251"/>
      <c r="JJ354" s="251"/>
      <c r="JK354" s="251"/>
      <c r="JL354" s="251"/>
      <c r="JM354" s="251"/>
      <c r="JN354" s="251"/>
      <c r="JO354" s="251"/>
      <c r="JP354" s="251"/>
      <c r="JQ354" s="251"/>
      <c r="JR354" s="251"/>
      <c r="JS354" s="251"/>
      <c r="JT354" s="251"/>
      <c r="JU354" s="251"/>
      <c r="JV354" s="251"/>
      <c r="JW354" s="251"/>
      <c r="JX354" s="251"/>
      <c r="JY354" s="251"/>
      <c r="JZ354" s="251"/>
      <c r="KA354" s="251"/>
      <c r="KB354" s="251"/>
      <c r="KC354" s="251"/>
      <c r="KD354" s="251"/>
      <c r="KE354" s="251"/>
      <c r="KF354" s="251"/>
      <c r="KG354" s="251"/>
      <c r="KH354" s="251"/>
      <c r="KI354" s="251"/>
      <c r="KJ354" s="251"/>
      <c r="KK354" s="251"/>
      <c r="KL354" s="251"/>
      <c r="KM354" s="251"/>
      <c r="KN354" s="251"/>
      <c r="KO354" s="251"/>
      <c r="KP354" s="251"/>
      <c r="KQ354" s="251"/>
      <c r="KR354" s="251"/>
      <c r="KS354" s="251"/>
      <c r="KT354" s="251"/>
      <c r="KU354" s="251"/>
      <c r="KV354" s="251"/>
      <c r="KW354" s="251"/>
      <c r="KX354" s="251"/>
      <c r="KY354" s="251"/>
      <c r="KZ354" s="251"/>
      <c r="LA354" s="251"/>
      <c r="LB354" s="251"/>
      <c r="LC354" s="251"/>
      <c r="LD354" s="251"/>
      <c r="LE354" s="251"/>
      <c r="LF354" s="251"/>
      <c r="LG354" s="251"/>
      <c r="LH354" s="251"/>
      <c r="LI354" s="251"/>
      <c r="LJ354" s="251"/>
      <c r="LK354" s="251"/>
      <c r="LL354" s="251"/>
      <c r="LM354" s="251"/>
      <c r="LN354" s="251"/>
      <c r="LO354" s="251"/>
      <c r="LP354" s="251"/>
      <c r="LQ354" s="251"/>
      <c r="LR354" s="251"/>
      <c r="LS354" s="251"/>
      <c r="LT354" s="251"/>
      <c r="LU354" s="251"/>
      <c r="LV354" s="251"/>
      <c r="LW354" s="251"/>
      <c r="LX354" s="251"/>
      <c r="LY354" s="251"/>
      <c r="LZ354" s="251"/>
      <c r="MA354" s="251"/>
      <c r="MB354" s="251"/>
      <c r="MC354" s="251"/>
      <c r="MD354" s="251"/>
      <c r="ME354" s="251"/>
      <c r="MF354" s="251"/>
      <c r="MG354" s="251"/>
      <c r="MH354" s="251"/>
      <c r="MI354" s="251"/>
      <c r="MJ354" s="251"/>
    </row>
    <row r="355" spans="2:348" x14ac:dyDescent="0.25">
      <c r="B355" s="243">
        <v>31</v>
      </c>
      <c r="C355" s="244" t="s">
        <v>675</v>
      </c>
      <c r="D355" s="245"/>
      <c r="E355" s="250"/>
      <c r="F355" s="250"/>
      <c r="G355" s="250"/>
      <c r="H355" s="250"/>
      <c r="I355" s="250"/>
      <c r="J355" s="250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  <c r="AS355" s="251"/>
      <c r="AT355" s="251"/>
      <c r="AU355" s="251"/>
      <c r="AV355" s="251"/>
      <c r="AW355" s="251"/>
      <c r="AX355" s="251"/>
      <c r="AY355" s="251"/>
      <c r="AZ355" s="251"/>
      <c r="BA355" s="251"/>
      <c r="BB355" s="251"/>
      <c r="BC355" s="251"/>
      <c r="BD355" s="251"/>
      <c r="BE355" s="251"/>
      <c r="BF355" s="251"/>
      <c r="BG355" s="251"/>
      <c r="BH355" s="251"/>
      <c r="BI355" s="251"/>
      <c r="BJ355" s="251"/>
      <c r="BK355" s="251"/>
      <c r="BL355" s="251"/>
      <c r="BM355" s="251"/>
      <c r="BN355" s="251"/>
      <c r="BO355" s="251"/>
      <c r="BP355" s="251"/>
      <c r="BQ355" s="251"/>
      <c r="BR355" s="251"/>
      <c r="BS355" s="251"/>
      <c r="BT355" s="251"/>
      <c r="BU355" s="251"/>
      <c r="BV355" s="251"/>
      <c r="BW355" s="251"/>
      <c r="BX355" s="251"/>
      <c r="BY355" s="251"/>
      <c r="BZ355" s="251"/>
      <c r="CA355" s="251"/>
      <c r="CB355" s="251"/>
      <c r="CC355" s="251"/>
      <c r="CD355" s="251"/>
      <c r="CE355" s="251"/>
      <c r="CF355" s="251"/>
      <c r="CG355" s="251"/>
      <c r="CH355" s="251"/>
      <c r="CI355" s="251"/>
      <c r="CJ355" s="251"/>
      <c r="CK355" s="251"/>
      <c r="CL355" s="251"/>
      <c r="CM355" s="251"/>
      <c r="CN355" s="251"/>
      <c r="CO355" s="251"/>
      <c r="CP355" s="251"/>
      <c r="CQ355" s="251"/>
      <c r="CR355" s="251"/>
      <c r="CS355" s="251"/>
      <c r="CT355" s="251"/>
      <c r="CU355" s="251"/>
      <c r="CV355" s="251"/>
      <c r="CW355" s="251"/>
      <c r="CX355" s="251"/>
      <c r="CY355" s="251"/>
      <c r="CZ355" s="251"/>
      <c r="DA355" s="251"/>
      <c r="DB355" s="251"/>
      <c r="DC355" s="251"/>
      <c r="DD355" s="251"/>
      <c r="DE355" s="251"/>
      <c r="DF355" s="251"/>
      <c r="DG355" s="251"/>
      <c r="DH355" s="251"/>
      <c r="DI355" s="251"/>
      <c r="DJ355" s="251"/>
      <c r="DK355" s="251"/>
      <c r="DL355" s="251"/>
      <c r="DM355" s="251"/>
      <c r="DN355" s="251"/>
      <c r="DO355" s="251"/>
      <c r="DP355" s="251"/>
      <c r="DQ355" s="251"/>
      <c r="DR355" s="251"/>
      <c r="DS355" s="251"/>
      <c r="DT355" s="251"/>
      <c r="DU355" s="251"/>
      <c r="DV355" s="251"/>
      <c r="DW355" s="251"/>
      <c r="DX355" s="251"/>
      <c r="DY355" s="251"/>
      <c r="DZ355" s="251"/>
      <c r="EA355" s="251"/>
      <c r="EB355" s="251"/>
      <c r="EC355" s="251"/>
      <c r="ED355" s="251"/>
      <c r="EE355" s="251"/>
      <c r="EF355" s="251"/>
      <c r="EG355" s="251"/>
      <c r="EH355" s="251"/>
      <c r="EI355" s="251"/>
      <c r="EJ355" s="251"/>
      <c r="EK355" s="251"/>
      <c r="EL355" s="251"/>
      <c r="EM355" s="251"/>
      <c r="EN355" s="251"/>
      <c r="EO355" s="251"/>
      <c r="EP355" s="251"/>
      <c r="EQ355" s="251"/>
      <c r="ER355" s="251"/>
      <c r="ES355" s="251"/>
      <c r="ET355" s="251"/>
      <c r="EU355" s="251"/>
      <c r="EV355" s="251"/>
      <c r="EW355" s="251"/>
      <c r="EX355" s="251"/>
      <c r="EY355" s="251"/>
      <c r="EZ355" s="251"/>
      <c r="FA355" s="251"/>
      <c r="FB355" s="251"/>
      <c r="FC355" s="251"/>
      <c r="FD355" s="251"/>
      <c r="FE355" s="251"/>
      <c r="FF355" s="251"/>
      <c r="FG355" s="251"/>
      <c r="FH355" s="251"/>
      <c r="FI355" s="251"/>
      <c r="FJ355" s="251"/>
      <c r="FK355" s="251"/>
      <c r="FL355" s="251"/>
      <c r="FM355" s="251"/>
      <c r="FN355" s="251"/>
      <c r="FO355" s="251"/>
      <c r="FP355" s="251"/>
      <c r="FQ355" s="251"/>
      <c r="FR355" s="251"/>
      <c r="FS355" s="251"/>
      <c r="FT355" s="251"/>
      <c r="FU355" s="251"/>
      <c r="FV355" s="251"/>
      <c r="FW355" s="251"/>
      <c r="FX355" s="251"/>
      <c r="FY355" s="251"/>
      <c r="FZ355" s="251"/>
      <c r="GA355" s="251"/>
      <c r="GB355" s="251"/>
      <c r="GC355" s="251"/>
      <c r="GD355" s="251"/>
      <c r="GE355" s="251"/>
      <c r="GF355" s="251"/>
      <c r="GG355" s="251"/>
      <c r="GH355" s="251"/>
      <c r="GI355" s="251"/>
      <c r="GJ355" s="251"/>
      <c r="GK355" s="251"/>
      <c r="GL355" s="251"/>
      <c r="GM355" s="251"/>
      <c r="GN355" s="251"/>
      <c r="GO355" s="251"/>
      <c r="GP355" s="251"/>
      <c r="GQ355" s="251"/>
      <c r="GR355" s="251"/>
      <c r="GS355" s="251"/>
      <c r="GT355" s="251"/>
      <c r="GU355" s="251"/>
      <c r="GV355" s="251"/>
      <c r="GW355" s="251"/>
      <c r="GX355" s="251"/>
      <c r="GY355" s="251"/>
      <c r="GZ355" s="251"/>
      <c r="HA355" s="251"/>
      <c r="HB355" s="251"/>
      <c r="HC355" s="251"/>
      <c r="HD355" s="251"/>
      <c r="HE355" s="251"/>
      <c r="HF355" s="251"/>
      <c r="HG355" s="251"/>
      <c r="HH355" s="251"/>
      <c r="HI355" s="251"/>
      <c r="HJ355" s="251"/>
      <c r="HK355" s="251"/>
      <c r="HL355" s="251"/>
      <c r="HM355" s="251"/>
      <c r="HN355" s="251"/>
      <c r="HO355" s="251"/>
      <c r="HP355" s="251"/>
      <c r="HQ355" s="251"/>
      <c r="HR355" s="251"/>
      <c r="HS355" s="251"/>
      <c r="HT355" s="251"/>
      <c r="HU355" s="251"/>
      <c r="HV355" s="251"/>
      <c r="HW355" s="251"/>
      <c r="HX355" s="251"/>
      <c r="HY355" s="251"/>
      <c r="HZ355" s="251"/>
      <c r="IA355" s="251"/>
      <c r="IB355" s="251"/>
      <c r="IC355" s="251"/>
      <c r="ID355" s="251"/>
      <c r="IE355" s="251"/>
      <c r="IF355" s="251"/>
      <c r="IG355" s="251"/>
      <c r="IH355" s="251"/>
      <c r="II355" s="251"/>
      <c r="IJ355" s="251"/>
      <c r="IK355" s="251"/>
      <c r="IL355" s="251"/>
      <c r="IM355" s="251"/>
      <c r="IN355" s="251"/>
      <c r="IO355" s="251"/>
      <c r="IP355" s="251"/>
      <c r="IQ355" s="251"/>
      <c r="IR355" s="251"/>
      <c r="IS355" s="251"/>
      <c r="IT355" s="251"/>
      <c r="IU355" s="251"/>
      <c r="IV355" s="251"/>
      <c r="IW355" s="251"/>
      <c r="IX355" s="251"/>
      <c r="IY355" s="251"/>
      <c r="IZ355" s="251"/>
      <c r="JA355" s="251"/>
      <c r="JB355" s="251"/>
      <c r="JC355" s="251"/>
      <c r="JD355" s="251"/>
      <c r="JE355" s="251"/>
      <c r="JF355" s="251"/>
      <c r="JG355" s="251"/>
      <c r="JH355" s="251"/>
      <c r="JI355" s="251"/>
      <c r="JJ355" s="251"/>
      <c r="JK355" s="251"/>
      <c r="JL355" s="251"/>
      <c r="JM355" s="251"/>
      <c r="JN355" s="251"/>
      <c r="JO355" s="251"/>
      <c r="JP355" s="251"/>
      <c r="JQ355" s="251"/>
      <c r="JR355" s="251"/>
      <c r="JS355" s="251"/>
      <c r="JT355" s="251"/>
      <c r="JU355" s="251"/>
      <c r="JV355" s="251"/>
      <c r="JW355" s="251"/>
      <c r="JX355" s="251"/>
      <c r="JY355" s="251"/>
      <c r="JZ355" s="251"/>
      <c r="KA355" s="251"/>
      <c r="KB355" s="251"/>
      <c r="KC355" s="251"/>
      <c r="KD355" s="251"/>
      <c r="KE355" s="251"/>
      <c r="KF355" s="251"/>
      <c r="KG355" s="251"/>
      <c r="KH355" s="251"/>
      <c r="KI355" s="251"/>
      <c r="KJ355" s="251"/>
      <c r="KK355" s="251"/>
      <c r="KL355" s="251"/>
      <c r="KM355" s="251"/>
      <c r="KN355" s="251"/>
      <c r="KO355" s="251"/>
      <c r="KP355" s="251"/>
      <c r="KQ355" s="251"/>
      <c r="KR355" s="251"/>
      <c r="KS355" s="251"/>
      <c r="KT355" s="251"/>
      <c r="KU355" s="251"/>
      <c r="KV355" s="251"/>
      <c r="KW355" s="251"/>
      <c r="KX355" s="251"/>
      <c r="KY355" s="251"/>
      <c r="KZ355" s="251"/>
      <c r="LA355" s="251"/>
      <c r="LB355" s="251"/>
      <c r="LC355" s="251"/>
      <c r="LD355" s="251"/>
      <c r="LE355" s="251"/>
      <c r="LF355" s="251"/>
      <c r="LG355" s="251"/>
      <c r="LH355" s="251"/>
      <c r="LI355" s="251"/>
      <c r="LJ355" s="251"/>
      <c r="LK355" s="251"/>
      <c r="LL355" s="251"/>
      <c r="LM355" s="251"/>
      <c r="LN355" s="251"/>
      <c r="LO355" s="251"/>
      <c r="LP355" s="251"/>
      <c r="LQ355" s="251"/>
      <c r="LR355" s="251"/>
      <c r="LS355" s="251"/>
      <c r="LT355" s="251"/>
      <c r="LU355" s="251"/>
      <c r="LV355" s="251"/>
      <c r="LW355" s="251"/>
      <c r="LX355" s="251"/>
      <c r="LY355" s="251"/>
      <c r="LZ355" s="251"/>
      <c r="MA355" s="251"/>
      <c r="MB355" s="251"/>
      <c r="MC355" s="251"/>
      <c r="MD355" s="251"/>
      <c r="ME355" s="251"/>
      <c r="MF355" s="251"/>
      <c r="MG355" s="251"/>
      <c r="MH355" s="251"/>
      <c r="MI355" s="251"/>
      <c r="MJ355" s="251"/>
    </row>
    <row r="356" spans="2:348" x14ac:dyDescent="0.25">
      <c r="B356" s="243">
        <v>32</v>
      </c>
      <c r="C356" s="244" t="s">
        <v>676</v>
      </c>
      <c r="D356" s="245"/>
      <c r="E356" s="250"/>
      <c r="F356" s="250"/>
      <c r="G356" s="250"/>
      <c r="H356" s="250"/>
      <c r="I356" s="250"/>
      <c r="J356" s="250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  <c r="AS356" s="251"/>
      <c r="AT356" s="251"/>
      <c r="AU356" s="251"/>
      <c r="AV356" s="251"/>
      <c r="AW356" s="251"/>
      <c r="AX356" s="251"/>
      <c r="AY356" s="251"/>
      <c r="AZ356" s="251"/>
      <c r="BA356" s="251"/>
      <c r="BB356" s="251"/>
      <c r="BC356" s="251"/>
      <c r="BD356" s="251"/>
      <c r="BE356" s="251"/>
      <c r="BF356" s="251"/>
      <c r="BG356" s="251"/>
      <c r="BH356" s="251"/>
      <c r="BI356" s="251"/>
      <c r="BJ356" s="251"/>
      <c r="BK356" s="251"/>
      <c r="BL356" s="251"/>
      <c r="BM356" s="251"/>
      <c r="BN356" s="251"/>
      <c r="BO356" s="251"/>
      <c r="BP356" s="251"/>
      <c r="BQ356" s="251"/>
      <c r="BR356" s="251"/>
      <c r="BS356" s="251"/>
      <c r="BT356" s="251"/>
      <c r="BU356" s="251"/>
      <c r="BV356" s="251"/>
      <c r="BW356" s="251"/>
      <c r="BX356" s="251"/>
      <c r="BY356" s="251"/>
      <c r="BZ356" s="251"/>
      <c r="CA356" s="251"/>
      <c r="CB356" s="251"/>
      <c r="CC356" s="251"/>
      <c r="CD356" s="251"/>
      <c r="CE356" s="251"/>
      <c r="CF356" s="251"/>
      <c r="CG356" s="251"/>
      <c r="CH356" s="251"/>
      <c r="CI356" s="251"/>
      <c r="CJ356" s="251"/>
      <c r="CK356" s="251"/>
      <c r="CL356" s="251"/>
      <c r="CM356" s="251"/>
      <c r="CN356" s="251"/>
      <c r="CO356" s="251"/>
      <c r="CP356" s="251"/>
      <c r="CQ356" s="251"/>
      <c r="CR356" s="251"/>
      <c r="CS356" s="251"/>
      <c r="CT356" s="251"/>
      <c r="CU356" s="251"/>
      <c r="CV356" s="251"/>
      <c r="CW356" s="251"/>
      <c r="CX356" s="251"/>
      <c r="CY356" s="251"/>
      <c r="CZ356" s="251"/>
      <c r="DA356" s="251"/>
      <c r="DB356" s="251"/>
      <c r="DC356" s="251"/>
      <c r="DD356" s="251"/>
      <c r="DE356" s="251"/>
      <c r="DF356" s="251"/>
      <c r="DG356" s="251"/>
      <c r="DH356" s="251"/>
      <c r="DI356" s="251"/>
      <c r="DJ356" s="251"/>
      <c r="DK356" s="251"/>
      <c r="DL356" s="251"/>
      <c r="DM356" s="251"/>
      <c r="DN356" s="251"/>
      <c r="DO356" s="251"/>
      <c r="DP356" s="251"/>
      <c r="DQ356" s="251"/>
      <c r="DR356" s="251"/>
      <c r="DS356" s="251"/>
      <c r="DT356" s="251"/>
      <c r="DU356" s="251"/>
      <c r="DV356" s="251"/>
      <c r="DW356" s="251"/>
      <c r="DX356" s="251"/>
      <c r="DY356" s="251"/>
      <c r="DZ356" s="251"/>
      <c r="EA356" s="251"/>
      <c r="EB356" s="251"/>
      <c r="EC356" s="251"/>
      <c r="ED356" s="251"/>
      <c r="EE356" s="251"/>
      <c r="EF356" s="251"/>
      <c r="EG356" s="251"/>
      <c r="EH356" s="251"/>
      <c r="EI356" s="251"/>
      <c r="EJ356" s="251"/>
      <c r="EK356" s="251"/>
      <c r="EL356" s="251"/>
      <c r="EM356" s="251"/>
      <c r="EN356" s="251"/>
      <c r="EO356" s="251"/>
      <c r="EP356" s="251"/>
      <c r="EQ356" s="251"/>
      <c r="ER356" s="251"/>
      <c r="ES356" s="251"/>
      <c r="ET356" s="251"/>
      <c r="EU356" s="251"/>
      <c r="EV356" s="251"/>
      <c r="EW356" s="251"/>
      <c r="EX356" s="251"/>
      <c r="EY356" s="251"/>
      <c r="EZ356" s="251"/>
      <c r="FA356" s="251"/>
      <c r="FB356" s="251"/>
      <c r="FC356" s="251"/>
      <c r="FD356" s="251"/>
      <c r="FE356" s="251"/>
      <c r="FF356" s="251"/>
      <c r="FG356" s="251"/>
      <c r="FH356" s="251"/>
      <c r="FI356" s="251"/>
      <c r="FJ356" s="251"/>
      <c r="FK356" s="251"/>
      <c r="FL356" s="251"/>
      <c r="FM356" s="251"/>
      <c r="FN356" s="251"/>
      <c r="FO356" s="251"/>
      <c r="FP356" s="251"/>
      <c r="FQ356" s="251"/>
      <c r="FR356" s="251"/>
      <c r="FS356" s="251"/>
      <c r="FT356" s="251"/>
      <c r="FU356" s="251"/>
      <c r="FV356" s="251"/>
      <c r="FW356" s="251"/>
      <c r="FX356" s="251"/>
      <c r="FY356" s="251"/>
      <c r="FZ356" s="251"/>
      <c r="GA356" s="251"/>
      <c r="GB356" s="251"/>
      <c r="GC356" s="251"/>
      <c r="GD356" s="251"/>
      <c r="GE356" s="251"/>
      <c r="GF356" s="251"/>
      <c r="GG356" s="251"/>
      <c r="GH356" s="251"/>
      <c r="GI356" s="251"/>
      <c r="GJ356" s="251"/>
      <c r="GK356" s="251"/>
      <c r="GL356" s="251"/>
      <c r="GM356" s="251"/>
      <c r="GN356" s="251"/>
      <c r="GO356" s="251"/>
      <c r="GP356" s="251"/>
      <c r="GQ356" s="251"/>
      <c r="GR356" s="251"/>
      <c r="GS356" s="251"/>
      <c r="GT356" s="251"/>
      <c r="GU356" s="251"/>
      <c r="GV356" s="251"/>
      <c r="GW356" s="251"/>
      <c r="GX356" s="251"/>
      <c r="GY356" s="251"/>
      <c r="GZ356" s="251"/>
      <c r="HA356" s="251"/>
      <c r="HB356" s="251"/>
      <c r="HC356" s="251"/>
      <c r="HD356" s="251"/>
      <c r="HE356" s="251"/>
      <c r="HF356" s="251"/>
      <c r="HG356" s="251"/>
      <c r="HH356" s="251"/>
      <c r="HI356" s="251"/>
      <c r="HJ356" s="251"/>
      <c r="HK356" s="251"/>
      <c r="HL356" s="251"/>
      <c r="HM356" s="251"/>
      <c r="HN356" s="251"/>
      <c r="HO356" s="251"/>
      <c r="HP356" s="251"/>
      <c r="HQ356" s="251"/>
      <c r="HR356" s="251"/>
      <c r="HS356" s="251"/>
      <c r="HT356" s="251"/>
      <c r="HU356" s="251"/>
      <c r="HV356" s="251"/>
      <c r="HW356" s="251"/>
      <c r="HX356" s="251"/>
      <c r="HY356" s="251"/>
      <c r="HZ356" s="251"/>
      <c r="IA356" s="251"/>
      <c r="IB356" s="251"/>
      <c r="IC356" s="251"/>
      <c r="ID356" s="251"/>
      <c r="IE356" s="251"/>
      <c r="IF356" s="251"/>
      <c r="IG356" s="251"/>
      <c r="IH356" s="251"/>
      <c r="II356" s="251"/>
      <c r="IJ356" s="251"/>
      <c r="IK356" s="251"/>
      <c r="IL356" s="251"/>
      <c r="IM356" s="251"/>
      <c r="IN356" s="251"/>
      <c r="IO356" s="251"/>
      <c r="IP356" s="251"/>
      <c r="IQ356" s="251"/>
      <c r="IR356" s="251"/>
      <c r="IS356" s="251"/>
      <c r="IT356" s="251"/>
      <c r="IU356" s="251"/>
      <c r="IV356" s="251"/>
      <c r="IW356" s="251"/>
      <c r="IX356" s="251"/>
      <c r="IY356" s="251"/>
      <c r="IZ356" s="251"/>
      <c r="JA356" s="251"/>
      <c r="JB356" s="251"/>
      <c r="JC356" s="251"/>
      <c r="JD356" s="251"/>
      <c r="JE356" s="251"/>
      <c r="JF356" s="251"/>
      <c r="JG356" s="251"/>
      <c r="JH356" s="251"/>
      <c r="JI356" s="251"/>
      <c r="JJ356" s="251"/>
      <c r="JK356" s="251"/>
      <c r="JL356" s="251"/>
      <c r="JM356" s="251"/>
      <c r="JN356" s="251"/>
      <c r="JO356" s="251"/>
      <c r="JP356" s="251"/>
      <c r="JQ356" s="251"/>
      <c r="JR356" s="251"/>
      <c r="JS356" s="251"/>
      <c r="JT356" s="251"/>
      <c r="JU356" s="251"/>
      <c r="JV356" s="251"/>
      <c r="JW356" s="251"/>
      <c r="JX356" s="251"/>
      <c r="JY356" s="251"/>
      <c r="JZ356" s="251"/>
      <c r="KA356" s="251"/>
      <c r="KB356" s="251"/>
      <c r="KC356" s="251"/>
      <c r="KD356" s="251"/>
      <c r="KE356" s="251"/>
      <c r="KF356" s="251"/>
      <c r="KG356" s="251"/>
      <c r="KH356" s="251"/>
      <c r="KI356" s="251"/>
      <c r="KJ356" s="251"/>
      <c r="KK356" s="251"/>
      <c r="KL356" s="251"/>
      <c r="KM356" s="251"/>
      <c r="KN356" s="251"/>
      <c r="KO356" s="251"/>
      <c r="KP356" s="251"/>
      <c r="KQ356" s="251"/>
      <c r="KR356" s="251"/>
      <c r="KS356" s="251"/>
      <c r="KT356" s="251"/>
      <c r="KU356" s="251"/>
      <c r="KV356" s="251"/>
      <c r="KW356" s="251"/>
      <c r="KX356" s="251"/>
      <c r="KY356" s="251"/>
      <c r="KZ356" s="251"/>
      <c r="LA356" s="251"/>
      <c r="LB356" s="251"/>
      <c r="LC356" s="251"/>
      <c r="LD356" s="251"/>
      <c r="LE356" s="251"/>
      <c r="LF356" s="251"/>
      <c r="LG356" s="251"/>
      <c r="LH356" s="251"/>
      <c r="LI356" s="251"/>
      <c r="LJ356" s="251"/>
      <c r="LK356" s="251"/>
      <c r="LL356" s="251"/>
      <c r="LM356" s="251"/>
      <c r="LN356" s="251"/>
      <c r="LO356" s="251"/>
      <c r="LP356" s="251"/>
      <c r="LQ356" s="251"/>
      <c r="LR356" s="251"/>
      <c r="LS356" s="251"/>
      <c r="LT356" s="251"/>
      <c r="LU356" s="251"/>
      <c r="LV356" s="251"/>
      <c r="LW356" s="251"/>
      <c r="LX356" s="251"/>
      <c r="LY356" s="251"/>
      <c r="LZ356" s="251"/>
      <c r="MA356" s="251"/>
      <c r="MB356" s="251"/>
      <c r="MC356" s="251"/>
      <c r="MD356" s="251"/>
      <c r="ME356" s="251"/>
      <c r="MF356" s="251"/>
      <c r="MG356" s="251"/>
      <c r="MH356" s="251"/>
      <c r="MI356" s="251"/>
      <c r="MJ356" s="251"/>
    </row>
    <row r="357" spans="2:348" x14ac:dyDescent="0.25">
      <c r="B357" s="243">
        <v>33</v>
      </c>
      <c r="C357" s="244" t="s">
        <v>677</v>
      </c>
      <c r="D357" s="245"/>
      <c r="E357" s="250"/>
      <c r="F357" s="250"/>
      <c r="G357" s="250"/>
      <c r="H357" s="250"/>
      <c r="I357" s="250"/>
      <c r="J357" s="250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  <c r="AS357" s="251"/>
      <c r="AT357" s="251"/>
      <c r="AU357" s="251"/>
      <c r="AV357" s="251"/>
      <c r="AW357" s="251"/>
      <c r="AX357" s="251"/>
      <c r="AY357" s="251"/>
      <c r="AZ357" s="251"/>
      <c r="BA357" s="251"/>
      <c r="BB357" s="251"/>
      <c r="BC357" s="251"/>
      <c r="BD357" s="251"/>
      <c r="BE357" s="251"/>
      <c r="BF357" s="251"/>
      <c r="BG357" s="251"/>
      <c r="BH357" s="251"/>
      <c r="BI357" s="251"/>
      <c r="BJ357" s="251"/>
      <c r="BK357" s="251"/>
      <c r="BL357" s="251"/>
      <c r="BM357" s="251"/>
      <c r="BN357" s="251"/>
      <c r="BO357" s="251"/>
      <c r="BP357" s="251"/>
      <c r="BQ357" s="251"/>
      <c r="BR357" s="251"/>
      <c r="BS357" s="251"/>
      <c r="BT357" s="251"/>
      <c r="BU357" s="251"/>
      <c r="BV357" s="251"/>
      <c r="BW357" s="251"/>
      <c r="BX357" s="251"/>
      <c r="BY357" s="251"/>
      <c r="BZ357" s="251"/>
      <c r="CA357" s="251"/>
      <c r="CB357" s="251"/>
      <c r="CC357" s="251"/>
      <c r="CD357" s="251"/>
      <c r="CE357" s="251"/>
      <c r="CF357" s="251"/>
      <c r="CG357" s="251"/>
      <c r="CH357" s="251"/>
      <c r="CI357" s="251"/>
      <c r="CJ357" s="251"/>
      <c r="CK357" s="251"/>
      <c r="CL357" s="251"/>
      <c r="CM357" s="251"/>
      <c r="CN357" s="251"/>
      <c r="CO357" s="251"/>
      <c r="CP357" s="251"/>
      <c r="CQ357" s="251"/>
      <c r="CR357" s="251"/>
      <c r="CS357" s="251"/>
      <c r="CT357" s="251"/>
      <c r="CU357" s="251"/>
      <c r="CV357" s="251"/>
      <c r="CW357" s="251"/>
      <c r="CX357" s="251"/>
      <c r="CY357" s="251"/>
      <c r="CZ357" s="251"/>
      <c r="DA357" s="251"/>
      <c r="DB357" s="251"/>
      <c r="DC357" s="251"/>
      <c r="DD357" s="251"/>
      <c r="DE357" s="251"/>
      <c r="DF357" s="251"/>
      <c r="DG357" s="251"/>
      <c r="DH357" s="251"/>
      <c r="DI357" s="251"/>
      <c r="DJ357" s="251"/>
      <c r="DK357" s="251"/>
      <c r="DL357" s="251"/>
      <c r="DM357" s="251"/>
      <c r="DN357" s="251"/>
      <c r="DO357" s="251"/>
      <c r="DP357" s="251"/>
      <c r="DQ357" s="251"/>
      <c r="DR357" s="251"/>
      <c r="DS357" s="251"/>
      <c r="DT357" s="251"/>
      <c r="DU357" s="251"/>
      <c r="DV357" s="251"/>
      <c r="DW357" s="251"/>
      <c r="DX357" s="251"/>
      <c r="DY357" s="251"/>
      <c r="DZ357" s="251"/>
      <c r="EA357" s="251"/>
      <c r="EB357" s="251"/>
      <c r="EC357" s="251"/>
      <c r="ED357" s="251"/>
      <c r="EE357" s="251"/>
      <c r="EF357" s="251"/>
      <c r="EG357" s="251"/>
      <c r="EH357" s="251"/>
      <c r="EI357" s="251"/>
      <c r="EJ357" s="251"/>
      <c r="EK357" s="251"/>
      <c r="EL357" s="251"/>
      <c r="EM357" s="251"/>
      <c r="EN357" s="251"/>
      <c r="EO357" s="251"/>
      <c r="EP357" s="251"/>
      <c r="EQ357" s="251"/>
      <c r="ER357" s="251"/>
      <c r="ES357" s="251"/>
      <c r="ET357" s="251"/>
      <c r="EU357" s="251"/>
      <c r="EV357" s="251"/>
      <c r="EW357" s="251"/>
      <c r="EX357" s="251"/>
      <c r="EY357" s="251"/>
      <c r="EZ357" s="251"/>
      <c r="FA357" s="251"/>
      <c r="FB357" s="251"/>
      <c r="FC357" s="251"/>
      <c r="FD357" s="251"/>
      <c r="FE357" s="251"/>
      <c r="FF357" s="251"/>
      <c r="FG357" s="251"/>
      <c r="FH357" s="251"/>
      <c r="FI357" s="251"/>
      <c r="FJ357" s="251"/>
      <c r="FK357" s="251"/>
      <c r="FL357" s="251"/>
      <c r="FM357" s="251"/>
      <c r="FN357" s="251"/>
      <c r="FO357" s="251"/>
      <c r="FP357" s="251"/>
      <c r="FQ357" s="251"/>
      <c r="FR357" s="251"/>
      <c r="FS357" s="251"/>
      <c r="FT357" s="251"/>
      <c r="FU357" s="251"/>
      <c r="FV357" s="251"/>
      <c r="FW357" s="251"/>
      <c r="FX357" s="251"/>
      <c r="FY357" s="251"/>
      <c r="FZ357" s="251"/>
      <c r="GA357" s="251"/>
      <c r="GB357" s="251"/>
      <c r="GC357" s="251"/>
      <c r="GD357" s="251"/>
      <c r="GE357" s="251"/>
      <c r="GF357" s="251"/>
      <c r="GG357" s="251"/>
      <c r="GH357" s="251"/>
      <c r="GI357" s="251"/>
      <c r="GJ357" s="251"/>
      <c r="GK357" s="251"/>
      <c r="GL357" s="251"/>
      <c r="GM357" s="251"/>
      <c r="GN357" s="251"/>
      <c r="GO357" s="251"/>
      <c r="GP357" s="251"/>
      <c r="GQ357" s="251"/>
      <c r="GR357" s="251"/>
      <c r="GS357" s="251"/>
      <c r="GT357" s="251"/>
      <c r="GU357" s="251"/>
      <c r="GV357" s="251"/>
      <c r="GW357" s="251"/>
      <c r="GX357" s="251"/>
      <c r="GY357" s="251"/>
      <c r="GZ357" s="251"/>
      <c r="HA357" s="251"/>
      <c r="HB357" s="251"/>
      <c r="HC357" s="251"/>
      <c r="HD357" s="251"/>
      <c r="HE357" s="251"/>
      <c r="HF357" s="251"/>
      <c r="HG357" s="251"/>
      <c r="HH357" s="251"/>
      <c r="HI357" s="251"/>
      <c r="HJ357" s="251"/>
      <c r="HK357" s="251"/>
      <c r="HL357" s="251"/>
      <c r="HM357" s="251"/>
      <c r="HN357" s="251"/>
      <c r="HO357" s="251"/>
      <c r="HP357" s="251"/>
      <c r="HQ357" s="251"/>
      <c r="HR357" s="251"/>
      <c r="HS357" s="251"/>
      <c r="HT357" s="251"/>
      <c r="HU357" s="251"/>
      <c r="HV357" s="251"/>
      <c r="HW357" s="251"/>
      <c r="HX357" s="251"/>
      <c r="HY357" s="251"/>
      <c r="HZ357" s="251"/>
      <c r="IA357" s="251"/>
      <c r="IB357" s="251"/>
      <c r="IC357" s="251"/>
      <c r="ID357" s="251"/>
      <c r="IE357" s="251"/>
      <c r="IF357" s="251"/>
      <c r="IG357" s="251"/>
      <c r="IH357" s="251"/>
      <c r="II357" s="251"/>
      <c r="IJ357" s="251"/>
      <c r="IK357" s="251"/>
      <c r="IL357" s="251"/>
      <c r="IM357" s="251"/>
      <c r="IN357" s="251"/>
      <c r="IO357" s="251"/>
      <c r="IP357" s="251"/>
      <c r="IQ357" s="251"/>
      <c r="IR357" s="251"/>
      <c r="IS357" s="251"/>
      <c r="IT357" s="251"/>
      <c r="IU357" s="251"/>
      <c r="IV357" s="251"/>
      <c r="IW357" s="251"/>
      <c r="IX357" s="251"/>
      <c r="IY357" s="251"/>
      <c r="IZ357" s="251"/>
      <c r="JA357" s="251"/>
      <c r="JB357" s="251"/>
      <c r="JC357" s="251"/>
      <c r="JD357" s="251"/>
      <c r="JE357" s="251"/>
      <c r="JF357" s="251"/>
      <c r="JG357" s="251"/>
      <c r="JH357" s="251"/>
      <c r="JI357" s="251"/>
      <c r="JJ357" s="251"/>
      <c r="JK357" s="251"/>
      <c r="JL357" s="251"/>
      <c r="JM357" s="251"/>
      <c r="JN357" s="251"/>
      <c r="JO357" s="251"/>
      <c r="JP357" s="251"/>
      <c r="JQ357" s="251"/>
      <c r="JR357" s="251"/>
      <c r="JS357" s="251"/>
      <c r="JT357" s="251"/>
      <c r="JU357" s="251"/>
      <c r="JV357" s="251"/>
      <c r="JW357" s="251"/>
      <c r="JX357" s="251"/>
      <c r="JY357" s="251"/>
      <c r="JZ357" s="251"/>
      <c r="KA357" s="251"/>
      <c r="KB357" s="251"/>
      <c r="KC357" s="251"/>
      <c r="KD357" s="251"/>
      <c r="KE357" s="251"/>
      <c r="KF357" s="251"/>
      <c r="KG357" s="251"/>
      <c r="KH357" s="251"/>
      <c r="KI357" s="251"/>
      <c r="KJ357" s="251"/>
      <c r="KK357" s="251"/>
      <c r="KL357" s="251"/>
      <c r="KM357" s="251"/>
      <c r="KN357" s="251"/>
      <c r="KO357" s="251"/>
      <c r="KP357" s="251"/>
      <c r="KQ357" s="251"/>
      <c r="KR357" s="251"/>
      <c r="KS357" s="251"/>
      <c r="KT357" s="251"/>
      <c r="KU357" s="251"/>
      <c r="KV357" s="251"/>
      <c r="KW357" s="251"/>
      <c r="KX357" s="251"/>
      <c r="KY357" s="251"/>
      <c r="KZ357" s="251"/>
      <c r="LA357" s="251"/>
      <c r="LB357" s="251"/>
      <c r="LC357" s="251"/>
      <c r="LD357" s="251"/>
      <c r="LE357" s="251"/>
      <c r="LF357" s="251"/>
      <c r="LG357" s="251"/>
      <c r="LH357" s="251"/>
      <c r="LI357" s="251"/>
      <c r="LJ357" s="251"/>
      <c r="LK357" s="251"/>
      <c r="LL357" s="251"/>
      <c r="LM357" s="251"/>
      <c r="LN357" s="251"/>
      <c r="LO357" s="251"/>
      <c r="LP357" s="251"/>
      <c r="LQ357" s="251"/>
      <c r="LR357" s="251"/>
      <c r="LS357" s="251"/>
      <c r="LT357" s="251"/>
      <c r="LU357" s="251"/>
      <c r="LV357" s="251"/>
      <c r="LW357" s="251"/>
      <c r="LX357" s="251"/>
      <c r="LY357" s="251"/>
      <c r="LZ357" s="251"/>
      <c r="MA357" s="251"/>
      <c r="MB357" s="251"/>
      <c r="MC357" s="251"/>
      <c r="MD357" s="251"/>
      <c r="ME357" s="251"/>
      <c r="MF357" s="251"/>
      <c r="MG357" s="251"/>
      <c r="MH357" s="251"/>
      <c r="MI357" s="251"/>
      <c r="MJ357" s="251"/>
    </row>
    <row r="358" spans="2:348" x14ac:dyDescent="0.25">
      <c r="B358" s="243">
        <v>34</v>
      </c>
      <c r="C358" s="244" t="s">
        <v>678</v>
      </c>
      <c r="D358" s="245"/>
      <c r="E358" s="250"/>
      <c r="F358" s="250"/>
      <c r="G358" s="250"/>
      <c r="H358" s="250"/>
      <c r="I358" s="250"/>
      <c r="J358" s="250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  <c r="AS358" s="251"/>
      <c r="AT358" s="251"/>
      <c r="AU358" s="251"/>
      <c r="AV358" s="251"/>
      <c r="AW358" s="251"/>
      <c r="AX358" s="251"/>
      <c r="AY358" s="251"/>
      <c r="AZ358" s="251"/>
      <c r="BA358" s="251"/>
      <c r="BB358" s="251"/>
      <c r="BC358" s="251"/>
      <c r="BD358" s="251"/>
      <c r="BE358" s="251"/>
      <c r="BF358" s="251"/>
      <c r="BG358" s="251"/>
      <c r="BH358" s="251"/>
      <c r="BI358" s="251"/>
      <c r="BJ358" s="251"/>
      <c r="BK358" s="251"/>
      <c r="BL358" s="251"/>
      <c r="BM358" s="251"/>
      <c r="BN358" s="251"/>
      <c r="BO358" s="251"/>
      <c r="BP358" s="251"/>
      <c r="BQ358" s="251"/>
      <c r="BR358" s="251"/>
      <c r="BS358" s="251"/>
      <c r="BT358" s="251"/>
      <c r="BU358" s="251"/>
      <c r="BV358" s="251"/>
      <c r="BW358" s="251"/>
      <c r="BX358" s="251"/>
      <c r="BY358" s="251"/>
      <c r="BZ358" s="251"/>
      <c r="CA358" s="251"/>
      <c r="CB358" s="251"/>
      <c r="CC358" s="251"/>
      <c r="CD358" s="251"/>
      <c r="CE358" s="251"/>
      <c r="CF358" s="251"/>
      <c r="CG358" s="251"/>
      <c r="CH358" s="251"/>
      <c r="CI358" s="251"/>
      <c r="CJ358" s="251"/>
      <c r="CK358" s="251"/>
      <c r="CL358" s="251"/>
      <c r="CM358" s="251"/>
      <c r="CN358" s="251"/>
      <c r="CO358" s="251"/>
      <c r="CP358" s="251"/>
      <c r="CQ358" s="251"/>
      <c r="CR358" s="251"/>
      <c r="CS358" s="251"/>
      <c r="CT358" s="251"/>
      <c r="CU358" s="251"/>
      <c r="CV358" s="251"/>
      <c r="CW358" s="251"/>
      <c r="CX358" s="251"/>
      <c r="CY358" s="251"/>
      <c r="CZ358" s="251"/>
      <c r="DA358" s="251"/>
      <c r="DB358" s="251"/>
      <c r="DC358" s="251"/>
      <c r="DD358" s="251"/>
      <c r="DE358" s="251"/>
      <c r="DF358" s="251"/>
      <c r="DG358" s="251"/>
      <c r="DH358" s="251"/>
      <c r="DI358" s="251"/>
      <c r="DJ358" s="251"/>
      <c r="DK358" s="251"/>
      <c r="DL358" s="251"/>
      <c r="DM358" s="251"/>
      <c r="DN358" s="251"/>
      <c r="DO358" s="251"/>
      <c r="DP358" s="251"/>
      <c r="DQ358" s="251"/>
      <c r="DR358" s="251"/>
      <c r="DS358" s="251"/>
      <c r="DT358" s="251"/>
      <c r="DU358" s="251"/>
      <c r="DV358" s="251"/>
      <c r="DW358" s="251"/>
      <c r="DX358" s="251"/>
      <c r="DY358" s="251"/>
      <c r="DZ358" s="251"/>
      <c r="EA358" s="251"/>
      <c r="EB358" s="251"/>
      <c r="EC358" s="251"/>
      <c r="ED358" s="251"/>
      <c r="EE358" s="251"/>
      <c r="EF358" s="251"/>
      <c r="EG358" s="251"/>
      <c r="EH358" s="251"/>
      <c r="EI358" s="251"/>
      <c r="EJ358" s="251"/>
      <c r="EK358" s="251"/>
      <c r="EL358" s="251"/>
      <c r="EM358" s="251"/>
      <c r="EN358" s="251"/>
      <c r="EO358" s="251"/>
      <c r="EP358" s="251"/>
      <c r="EQ358" s="251"/>
      <c r="ER358" s="251"/>
      <c r="ES358" s="251"/>
      <c r="ET358" s="251"/>
      <c r="EU358" s="251"/>
      <c r="EV358" s="251"/>
      <c r="EW358" s="251"/>
      <c r="EX358" s="251"/>
      <c r="EY358" s="251"/>
      <c r="EZ358" s="251"/>
      <c r="FA358" s="251"/>
      <c r="FB358" s="251"/>
      <c r="FC358" s="251"/>
      <c r="FD358" s="251"/>
      <c r="FE358" s="251"/>
      <c r="FF358" s="251"/>
      <c r="FG358" s="251"/>
      <c r="FH358" s="251"/>
      <c r="FI358" s="251"/>
      <c r="FJ358" s="251"/>
      <c r="FK358" s="251"/>
      <c r="FL358" s="251"/>
      <c r="FM358" s="251"/>
      <c r="FN358" s="251"/>
      <c r="FO358" s="251"/>
      <c r="FP358" s="251"/>
      <c r="FQ358" s="251"/>
      <c r="FR358" s="251"/>
      <c r="FS358" s="251"/>
      <c r="FT358" s="251"/>
      <c r="FU358" s="251"/>
      <c r="FV358" s="251"/>
      <c r="FW358" s="251"/>
      <c r="FX358" s="251"/>
      <c r="FY358" s="251"/>
      <c r="FZ358" s="251"/>
      <c r="GA358" s="251"/>
      <c r="GB358" s="251"/>
      <c r="GC358" s="251"/>
      <c r="GD358" s="251"/>
      <c r="GE358" s="251"/>
      <c r="GF358" s="251"/>
      <c r="GG358" s="251"/>
      <c r="GH358" s="251"/>
      <c r="GI358" s="251"/>
      <c r="GJ358" s="251"/>
      <c r="GK358" s="251"/>
      <c r="GL358" s="251"/>
      <c r="GM358" s="251"/>
      <c r="GN358" s="251"/>
      <c r="GO358" s="251"/>
      <c r="GP358" s="251"/>
      <c r="GQ358" s="251"/>
      <c r="GR358" s="251"/>
      <c r="GS358" s="251"/>
      <c r="GT358" s="251"/>
      <c r="GU358" s="251"/>
      <c r="GV358" s="251"/>
      <c r="GW358" s="251"/>
      <c r="GX358" s="251"/>
      <c r="GY358" s="251"/>
      <c r="GZ358" s="251"/>
      <c r="HA358" s="251"/>
      <c r="HB358" s="251"/>
      <c r="HC358" s="251"/>
      <c r="HD358" s="251"/>
      <c r="HE358" s="251"/>
      <c r="HF358" s="251"/>
      <c r="HG358" s="251"/>
      <c r="HH358" s="251"/>
      <c r="HI358" s="251"/>
      <c r="HJ358" s="251"/>
      <c r="HK358" s="251"/>
      <c r="HL358" s="251"/>
      <c r="HM358" s="251"/>
      <c r="HN358" s="251"/>
      <c r="HO358" s="251"/>
      <c r="HP358" s="251"/>
      <c r="HQ358" s="251"/>
      <c r="HR358" s="251"/>
      <c r="HS358" s="251"/>
      <c r="HT358" s="251"/>
      <c r="HU358" s="251"/>
      <c r="HV358" s="251"/>
      <c r="HW358" s="251"/>
      <c r="HX358" s="251"/>
      <c r="HY358" s="251"/>
      <c r="HZ358" s="251"/>
      <c r="IA358" s="251"/>
      <c r="IB358" s="251"/>
      <c r="IC358" s="251"/>
      <c r="ID358" s="251"/>
      <c r="IE358" s="251"/>
      <c r="IF358" s="251"/>
      <c r="IG358" s="251"/>
      <c r="IH358" s="251"/>
      <c r="II358" s="251"/>
      <c r="IJ358" s="251"/>
      <c r="IK358" s="251"/>
      <c r="IL358" s="251"/>
      <c r="IM358" s="251"/>
      <c r="IN358" s="251"/>
      <c r="IO358" s="251"/>
      <c r="IP358" s="251"/>
      <c r="IQ358" s="251"/>
      <c r="IR358" s="251"/>
      <c r="IS358" s="251"/>
      <c r="IT358" s="251"/>
      <c r="IU358" s="251"/>
      <c r="IV358" s="251"/>
      <c r="IW358" s="251"/>
      <c r="IX358" s="251"/>
      <c r="IY358" s="251"/>
      <c r="IZ358" s="251"/>
      <c r="JA358" s="251"/>
      <c r="JB358" s="251"/>
      <c r="JC358" s="251"/>
      <c r="JD358" s="251"/>
      <c r="JE358" s="251"/>
      <c r="JF358" s="251"/>
      <c r="JG358" s="251"/>
      <c r="JH358" s="251"/>
      <c r="JI358" s="251"/>
      <c r="JJ358" s="251"/>
      <c r="JK358" s="251"/>
      <c r="JL358" s="251"/>
      <c r="JM358" s="251"/>
      <c r="JN358" s="251"/>
      <c r="JO358" s="251"/>
      <c r="JP358" s="251"/>
      <c r="JQ358" s="251"/>
      <c r="JR358" s="251"/>
      <c r="JS358" s="251"/>
      <c r="JT358" s="251"/>
      <c r="JU358" s="251"/>
      <c r="JV358" s="251"/>
      <c r="JW358" s="251"/>
      <c r="JX358" s="251"/>
      <c r="JY358" s="251"/>
      <c r="JZ358" s="251"/>
      <c r="KA358" s="251"/>
      <c r="KB358" s="251"/>
      <c r="KC358" s="251"/>
      <c r="KD358" s="251"/>
      <c r="KE358" s="251"/>
      <c r="KF358" s="251"/>
      <c r="KG358" s="251"/>
      <c r="KH358" s="251"/>
      <c r="KI358" s="251"/>
      <c r="KJ358" s="251"/>
      <c r="KK358" s="251"/>
      <c r="KL358" s="251"/>
      <c r="KM358" s="251"/>
      <c r="KN358" s="251"/>
      <c r="KO358" s="251"/>
      <c r="KP358" s="251"/>
      <c r="KQ358" s="251"/>
      <c r="KR358" s="251"/>
      <c r="KS358" s="251"/>
      <c r="KT358" s="251"/>
      <c r="KU358" s="251"/>
      <c r="KV358" s="251"/>
      <c r="KW358" s="251"/>
      <c r="KX358" s="251"/>
      <c r="KY358" s="251"/>
      <c r="KZ358" s="251"/>
      <c r="LA358" s="251"/>
      <c r="LB358" s="251"/>
      <c r="LC358" s="251"/>
      <c r="LD358" s="251"/>
      <c r="LE358" s="251"/>
      <c r="LF358" s="251"/>
      <c r="LG358" s="251"/>
      <c r="LH358" s="251"/>
      <c r="LI358" s="251"/>
      <c r="LJ358" s="251"/>
      <c r="LK358" s="251"/>
      <c r="LL358" s="251"/>
      <c r="LM358" s="251"/>
      <c r="LN358" s="251"/>
      <c r="LO358" s="251"/>
      <c r="LP358" s="251"/>
      <c r="LQ358" s="251"/>
      <c r="LR358" s="251"/>
      <c r="LS358" s="251"/>
      <c r="LT358" s="251"/>
      <c r="LU358" s="251"/>
      <c r="LV358" s="251"/>
      <c r="LW358" s="251"/>
      <c r="LX358" s="251"/>
      <c r="LY358" s="251"/>
      <c r="LZ358" s="251"/>
      <c r="MA358" s="251"/>
      <c r="MB358" s="251"/>
      <c r="MC358" s="251"/>
      <c r="MD358" s="251"/>
      <c r="ME358" s="251"/>
      <c r="MF358" s="251"/>
      <c r="MG358" s="251"/>
      <c r="MH358" s="251"/>
      <c r="MI358" s="251"/>
      <c r="MJ358" s="251"/>
    </row>
    <row r="359" spans="2:348" x14ac:dyDescent="0.25">
      <c r="B359" s="243">
        <v>35</v>
      </c>
      <c r="C359" s="244" t="s">
        <v>679</v>
      </c>
      <c r="D359" s="245"/>
      <c r="E359" s="250"/>
      <c r="F359" s="250"/>
      <c r="G359" s="250"/>
      <c r="H359" s="250"/>
      <c r="I359" s="250"/>
      <c r="J359" s="250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  <c r="AS359" s="251"/>
      <c r="AT359" s="251"/>
      <c r="AU359" s="251"/>
      <c r="AV359" s="251"/>
      <c r="AW359" s="251"/>
      <c r="AX359" s="251"/>
      <c r="AY359" s="251"/>
      <c r="AZ359" s="251"/>
      <c r="BA359" s="251"/>
      <c r="BB359" s="251"/>
      <c r="BC359" s="251"/>
      <c r="BD359" s="251"/>
      <c r="BE359" s="251"/>
      <c r="BF359" s="251"/>
      <c r="BG359" s="251"/>
      <c r="BH359" s="251"/>
      <c r="BI359" s="251"/>
      <c r="BJ359" s="251"/>
      <c r="BK359" s="251"/>
      <c r="BL359" s="251"/>
      <c r="BM359" s="251"/>
      <c r="BN359" s="251"/>
      <c r="BO359" s="251"/>
      <c r="BP359" s="251"/>
      <c r="BQ359" s="251"/>
      <c r="BR359" s="251"/>
      <c r="BS359" s="251"/>
      <c r="BT359" s="251"/>
      <c r="BU359" s="251"/>
      <c r="BV359" s="251"/>
      <c r="BW359" s="251"/>
      <c r="BX359" s="251"/>
      <c r="BY359" s="251"/>
      <c r="BZ359" s="251"/>
      <c r="CA359" s="251"/>
      <c r="CB359" s="251"/>
      <c r="CC359" s="251"/>
      <c r="CD359" s="251"/>
      <c r="CE359" s="251"/>
      <c r="CF359" s="251"/>
      <c r="CG359" s="251"/>
      <c r="CH359" s="251"/>
      <c r="CI359" s="251"/>
      <c r="CJ359" s="251"/>
      <c r="CK359" s="251"/>
      <c r="CL359" s="251"/>
      <c r="CM359" s="251"/>
      <c r="CN359" s="251"/>
      <c r="CO359" s="251"/>
      <c r="CP359" s="251"/>
      <c r="CQ359" s="251"/>
      <c r="CR359" s="251"/>
      <c r="CS359" s="251"/>
      <c r="CT359" s="251"/>
      <c r="CU359" s="251"/>
      <c r="CV359" s="251"/>
      <c r="CW359" s="251"/>
      <c r="CX359" s="251"/>
      <c r="CY359" s="251"/>
      <c r="CZ359" s="251"/>
      <c r="DA359" s="251"/>
      <c r="DB359" s="251"/>
      <c r="DC359" s="251"/>
      <c r="DD359" s="251"/>
      <c r="DE359" s="251"/>
      <c r="DF359" s="251"/>
      <c r="DG359" s="251"/>
      <c r="DH359" s="251"/>
      <c r="DI359" s="251"/>
      <c r="DJ359" s="251"/>
      <c r="DK359" s="251"/>
      <c r="DL359" s="251"/>
      <c r="DM359" s="251"/>
      <c r="DN359" s="251"/>
      <c r="DO359" s="251"/>
      <c r="DP359" s="251"/>
      <c r="DQ359" s="251"/>
      <c r="DR359" s="251"/>
      <c r="DS359" s="251"/>
      <c r="DT359" s="251"/>
      <c r="DU359" s="251"/>
      <c r="DV359" s="251"/>
      <c r="DW359" s="251"/>
      <c r="DX359" s="251"/>
      <c r="DY359" s="251"/>
      <c r="DZ359" s="251"/>
      <c r="EA359" s="251"/>
      <c r="EB359" s="251"/>
      <c r="EC359" s="251"/>
      <c r="ED359" s="251"/>
      <c r="EE359" s="251"/>
      <c r="EF359" s="251"/>
      <c r="EG359" s="251"/>
      <c r="EH359" s="251"/>
      <c r="EI359" s="251"/>
      <c r="EJ359" s="251"/>
      <c r="EK359" s="251"/>
      <c r="EL359" s="251"/>
      <c r="EM359" s="251"/>
      <c r="EN359" s="251"/>
      <c r="EO359" s="251"/>
      <c r="EP359" s="251"/>
      <c r="EQ359" s="251"/>
      <c r="ER359" s="251"/>
      <c r="ES359" s="251"/>
      <c r="ET359" s="251"/>
      <c r="EU359" s="251"/>
      <c r="EV359" s="251"/>
      <c r="EW359" s="251"/>
      <c r="EX359" s="251"/>
      <c r="EY359" s="251"/>
      <c r="EZ359" s="251"/>
      <c r="FA359" s="251"/>
      <c r="FB359" s="251"/>
      <c r="FC359" s="251"/>
      <c r="FD359" s="251"/>
      <c r="FE359" s="251"/>
      <c r="FF359" s="251"/>
      <c r="FG359" s="251"/>
      <c r="FH359" s="251"/>
      <c r="FI359" s="251"/>
      <c r="FJ359" s="251"/>
      <c r="FK359" s="251"/>
      <c r="FL359" s="251"/>
      <c r="FM359" s="251"/>
      <c r="FN359" s="251"/>
      <c r="FO359" s="251"/>
      <c r="FP359" s="251"/>
      <c r="FQ359" s="251"/>
      <c r="FR359" s="251"/>
      <c r="FS359" s="251"/>
      <c r="FT359" s="251"/>
      <c r="FU359" s="251"/>
      <c r="FV359" s="251"/>
      <c r="FW359" s="251"/>
      <c r="FX359" s="251"/>
      <c r="FY359" s="251"/>
      <c r="FZ359" s="251"/>
      <c r="GA359" s="251"/>
      <c r="GB359" s="251"/>
      <c r="GC359" s="251"/>
      <c r="GD359" s="251"/>
      <c r="GE359" s="251"/>
      <c r="GF359" s="251"/>
      <c r="GG359" s="251"/>
      <c r="GH359" s="251"/>
      <c r="GI359" s="251"/>
      <c r="GJ359" s="251"/>
      <c r="GK359" s="251"/>
      <c r="GL359" s="251"/>
      <c r="GM359" s="251"/>
      <c r="GN359" s="251"/>
      <c r="GO359" s="251"/>
      <c r="GP359" s="251"/>
      <c r="GQ359" s="251"/>
      <c r="GR359" s="251"/>
      <c r="GS359" s="251"/>
      <c r="GT359" s="251"/>
      <c r="GU359" s="251"/>
      <c r="GV359" s="251"/>
      <c r="GW359" s="251"/>
      <c r="GX359" s="251"/>
      <c r="GY359" s="251"/>
      <c r="GZ359" s="251"/>
      <c r="HA359" s="251"/>
      <c r="HB359" s="251"/>
      <c r="HC359" s="251"/>
      <c r="HD359" s="251"/>
      <c r="HE359" s="251"/>
      <c r="HF359" s="251"/>
      <c r="HG359" s="251"/>
      <c r="HH359" s="251"/>
      <c r="HI359" s="251"/>
      <c r="HJ359" s="251"/>
      <c r="HK359" s="251"/>
      <c r="HL359" s="251"/>
      <c r="HM359" s="251"/>
      <c r="HN359" s="251"/>
      <c r="HO359" s="251"/>
      <c r="HP359" s="251"/>
      <c r="HQ359" s="251"/>
      <c r="HR359" s="251"/>
      <c r="HS359" s="251"/>
      <c r="HT359" s="251"/>
      <c r="HU359" s="251"/>
      <c r="HV359" s="251"/>
      <c r="HW359" s="251"/>
      <c r="HX359" s="251"/>
      <c r="HY359" s="251"/>
      <c r="HZ359" s="251"/>
      <c r="IA359" s="251"/>
      <c r="IB359" s="251"/>
      <c r="IC359" s="251"/>
      <c r="ID359" s="251"/>
      <c r="IE359" s="251"/>
      <c r="IF359" s="251"/>
      <c r="IG359" s="251"/>
      <c r="IH359" s="251"/>
      <c r="II359" s="251"/>
      <c r="IJ359" s="251"/>
      <c r="IK359" s="251"/>
      <c r="IL359" s="251"/>
      <c r="IM359" s="251"/>
      <c r="IN359" s="251"/>
      <c r="IO359" s="251"/>
      <c r="IP359" s="251"/>
      <c r="IQ359" s="251"/>
      <c r="IR359" s="251"/>
      <c r="IS359" s="251"/>
      <c r="IT359" s="251"/>
      <c r="IU359" s="251"/>
      <c r="IV359" s="251"/>
      <c r="IW359" s="251"/>
      <c r="IX359" s="251"/>
      <c r="IY359" s="251"/>
      <c r="IZ359" s="251"/>
      <c r="JA359" s="251"/>
      <c r="JB359" s="251"/>
      <c r="JC359" s="251"/>
      <c r="JD359" s="251"/>
      <c r="JE359" s="251"/>
      <c r="JF359" s="251"/>
      <c r="JG359" s="251"/>
      <c r="JH359" s="251"/>
      <c r="JI359" s="251"/>
      <c r="JJ359" s="251"/>
      <c r="JK359" s="251"/>
      <c r="JL359" s="251"/>
      <c r="JM359" s="251"/>
      <c r="JN359" s="251"/>
      <c r="JO359" s="251"/>
      <c r="JP359" s="251"/>
      <c r="JQ359" s="251"/>
      <c r="JR359" s="251"/>
      <c r="JS359" s="251"/>
      <c r="JT359" s="251"/>
      <c r="JU359" s="251"/>
      <c r="JV359" s="251"/>
      <c r="JW359" s="251"/>
      <c r="JX359" s="251"/>
      <c r="JY359" s="251"/>
      <c r="JZ359" s="251"/>
      <c r="KA359" s="251"/>
      <c r="KB359" s="251"/>
      <c r="KC359" s="251"/>
      <c r="KD359" s="251"/>
      <c r="KE359" s="251"/>
      <c r="KF359" s="251"/>
      <c r="KG359" s="251"/>
      <c r="KH359" s="251"/>
      <c r="KI359" s="251"/>
      <c r="KJ359" s="251"/>
      <c r="KK359" s="251"/>
      <c r="KL359" s="251"/>
      <c r="KM359" s="251"/>
      <c r="KN359" s="251"/>
      <c r="KO359" s="251"/>
      <c r="KP359" s="251"/>
      <c r="KQ359" s="251"/>
      <c r="KR359" s="251"/>
      <c r="KS359" s="251"/>
      <c r="KT359" s="251"/>
      <c r="KU359" s="251"/>
      <c r="KV359" s="251"/>
      <c r="KW359" s="251"/>
      <c r="KX359" s="251"/>
      <c r="KY359" s="251"/>
      <c r="KZ359" s="251"/>
      <c r="LA359" s="251"/>
      <c r="LB359" s="251"/>
      <c r="LC359" s="251"/>
      <c r="LD359" s="251"/>
      <c r="LE359" s="251"/>
      <c r="LF359" s="251"/>
      <c r="LG359" s="251"/>
      <c r="LH359" s="251"/>
      <c r="LI359" s="251"/>
      <c r="LJ359" s="251"/>
      <c r="LK359" s="251"/>
      <c r="LL359" s="251"/>
      <c r="LM359" s="251"/>
      <c r="LN359" s="251"/>
      <c r="LO359" s="251"/>
      <c r="LP359" s="251"/>
      <c r="LQ359" s="251"/>
      <c r="LR359" s="251"/>
      <c r="LS359" s="251"/>
      <c r="LT359" s="251"/>
      <c r="LU359" s="251"/>
      <c r="LV359" s="251"/>
      <c r="LW359" s="251"/>
      <c r="LX359" s="251"/>
      <c r="LY359" s="251"/>
      <c r="LZ359" s="251"/>
      <c r="MA359" s="251"/>
      <c r="MB359" s="251"/>
      <c r="MC359" s="251"/>
      <c r="MD359" s="251"/>
      <c r="ME359" s="251"/>
      <c r="MF359" s="251"/>
      <c r="MG359" s="251"/>
      <c r="MH359" s="251"/>
      <c r="MI359" s="251"/>
      <c r="MJ359" s="251"/>
    </row>
    <row r="360" spans="2:348" x14ac:dyDescent="0.25">
      <c r="B360" s="243">
        <v>36</v>
      </c>
      <c r="C360" s="244" t="s">
        <v>680</v>
      </c>
      <c r="D360" s="245"/>
      <c r="E360" s="250"/>
      <c r="F360" s="250"/>
      <c r="G360" s="250"/>
      <c r="H360" s="250"/>
      <c r="I360" s="250"/>
      <c r="J360" s="250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  <c r="AS360" s="251"/>
      <c r="AT360" s="251"/>
      <c r="AU360" s="251"/>
      <c r="AV360" s="251"/>
      <c r="AW360" s="251"/>
      <c r="AX360" s="251"/>
      <c r="AY360" s="251"/>
      <c r="AZ360" s="251"/>
      <c r="BA360" s="251"/>
      <c r="BB360" s="251"/>
      <c r="BC360" s="251"/>
      <c r="BD360" s="251"/>
      <c r="BE360" s="251"/>
      <c r="BF360" s="251"/>
      <c r="BG360" s="251"/>
      <c r="BH360" s="251"/>
      <c r="BI360" s="251"/>
      <c r="BJ360" s="251"/>
      <c r="BK360" s="251"/>
      <c r="BL360" s="251"/>
      <c r="BM360" s="251"/>
      <c r="BN360" s="251"/>
      <c r="BO360" s="251"/>
      <c r="BP360" s="251"/>
      <c r="BQ360" s="251"/>
      <c r="BR360" s="251"/>
      <c r="BS360" s="251"/>
      <c r="BT360" s="251"/>
      <c r="BU360" s="251"/>
      <c r="BV360" s="251"/>
      <c r="BW360" s="251"/>
      <c r="BX360" s="251"/>
      <c r="BY360" s="251"/>
      <c r="BZ360" s="251"/>
      <c r="CA360" s="251"/>
      <c r="CB360" s="251"/>
      <c r="CC360" s="251"/>
      <c r="CD360" s="251"/>
      <c r="CE360" s="251"/>
      <c r="CF360" s="251"/>
      <c r="CG360" s="251"/>
      <c r="CH360" s="251"/>
      <c r="CI360" s="251"/>
      <c r="CJ360" s="251"/>
      <c r="CK360" s="251"/>
      <c r="CL360" s="251"/>
      <c r="CM360" s="251"/>
      <c r="CN360" s="251"/>
      <c r="CO360" s="251"/>
      <c r="CP360" s="251"/>
      <c r="CQ360" s="251"/>
      <c r="CR360" s="251"/>
      <c r="CS360" s="251"/>
      <c r="CT360" s="251"/>
      <c r="CU360" s="251"/>
      <c r="CV360" s="251"/>
      <c r="CW360" s="251"/>
      <c r="CX360" s="251"/>
      <c r="CY360" s="251"/>
      <c r="CZ360" s="251"/>
      <c r="DA360" s="251"/>
      <c r="DB360" s="251"/>
      <c r="DC360" s="251"/>
      <c r="DD360" s="251"/>
      <c r="DE360" s="251"/>
      <c r="DF360" s="251"/>
      <c r="DG360" s="251"/>
      <c r="DH360" s="251"/>
      <c r="DI360" s="251"/>
      <c r="DJ360" s="251"/>
      <c r="DK360" s="251"/>
      <c r="DL360" s="251"/>
      <c r="DM360" s="251"/>
      <c r="DN360" s="251"/>
      <c r="DO360" s="251"/>
      <c r="DP360" s="251"/>
      <c r="DQ360" s="251"/>
      <c r="DR360" s="251"/>
      <c r="DS360" s="251"/>
      <c r="DT360" s="251"/>
      <c r="DU360" s="251"/>
      <c r="DV360" s="251"/>
      <c r="DW360" s="251"/>
      <c r="DX360" s="251"/>
      <c r="DY360" s="251"/>
      <c r="DZ360" s="251"/>
      <c r="EA360" s="251"/>
      <c r="EB360" s="251"/>
      <c r="EC360" s="251"/>
      <c r="ED360" s="251"/>
      <c r="EE360" s="251"/>
      <c r="EF360" s="251"/>
      <c r="EG360" s="251"/>
      <c r="EH360" s="251"/>
      <c r="EI360" s="251"/>
      <c r="EJ360" s="251"/>
      <c r="EK360" s="251"/>
      <c r="EL360" s="251"/>
      <c r="EM360" s="251"/>
      <c r="EN360" s="251"/>
      <c r="EO360" s="251"/>
      <c r="EP360" s="251"/>
      <c r="EQ360" s="251"/>
      <c r="ER360" s="251"/>
      <c r="ES360" s="251"/>
      <c r="ET360" s="251"/>
      <c r="EU360" s="251"/>
      <c r="EV360" s="251"/>
      <c r="EW360" s="251"/>
      <c r="EX360" s="251"/>
      <c r="EY360" s="251"/>
      <c r="EZ360" s="251"/>
      <c r="FA360" s="251"/>
      <c r="FB360" s="251"/>
      <c r="FC360" s="251"/>
      <c r="FD360" s="251"/>
      <c r="FE360" s="251"/>
      <c r="FF360" s="251"/>
      <c r="FG360" s="251"/>
      <c r="FH360" s="251"/>
      <c r="FI360" s="251"/>
      <c r="FJ360" s="251"/>
      <c r="FK360" s="251"/>
      <c r="FL360" s="251"/>
      <c r="FM360" s="251"/>
      <c r="FN360" s="251"/>
      <c r="FO360" s="251"/>
      <c r="FP360" s="251"/>
      <c r="FQ360" s="251"/>
      <c r="FR360" s="251"/>
      <c r="FS360" s="251"/>
      <c r="FT360" s="251"/>
      <c r="FU360" s="251"/>
      <c r="FV360" s="251"/>
      <c r="FW360" s="251"/>
      <c r="FX360" s="251"/>
      <c r="FY360" s="251"/>
      <c r="FZ360" s="251"/>
      <c r="GA360" s="251"/>
      <c r="GB360" s="251"/>
      <c r="GC360" s="251"/>
      <c r="GD360" s="251"/>
      <c r="GE360" s="251"/>
      <c r="GF360" s="251"/>
      <c r="GG360" s="251"/>
      <c r="GH360" s="251"/>
      <c r="GI360" s="251"/>
      <c r="GJ360" s="251"/>
      <c r="GK360" s="251"/>
      <c r="GL360" s="251"/>
      <c r="GM360" s="251"/>
      <c r="GN360" s="251"/>
      <c r="GO360" s="251"/>
      <c r="GP360" s="251"/>
      <c r="GQ360" s="251"/>
      <c r="GR360" s="251"/>
      <c r="GS360" s="251"/>
      <c r="GT360" s="251"/>
      <c r="GU360" s="251"/>
      <c r="GV360" s="251"/>
      <c r="GW360" s="251"/>
      <c r="GX360" s="251"/>
      <c r="GY360" s="251"/>
      <c r="GZ360" s="251"/>
      <c r="HA360" s="251"/>
      <c r="HB360" s="251"/>
      <c r="HC360" s="251"/>
      <c r="HD360" s="251"/>
      <c r="HE360" s="251"/>
      <c r="HF360" s="251"/>
      <c r="HG360" s="251"/>
      <c r="HH360" s="251"/>
      <c r="HI360" s="251"/>
      <c r="HJ360" s="251"/>
      <c r="HK360" s="251"/>
      <c r="HL360" s="251"/>
      <c r="HM360" s="251"/>
      <c r="HN360" s="251"/>
      <c r="HO360" s="251"/>
      <c r="HP360" s="251"/>
      <c r="HQ360" s="251"/>
      <c r="HR360" s="251"/>
      <c r="HS360" s="251"/>
      <c r="HT360" s="251"/>
      <c r="HU360" s="251"/>
      <c r="HV360" s="251"/>
      <c r="HW360" s="251"/>
      <c r="HX360" s="251"/>
      <c r="HY360" s="251"/>
      <c r="HZ360" s="251"/>
      <c r="IA360" s="251"/>
      <c r="IB360" s="251"/>
      <c r="IC360" s="251"/>
      <c r="ID360" s="251"/>
      <c r="IE360" s="251"/>
      <c r="IF360" s="251"/>
      <c r="IG360" s="251"/>
      <c r="IH360" s="251"/>
      <c r="II360" s="251"/>
      <c r="IJ360" s="251"/>
      <c r="IK360" s="251"/>
      <c r="IL360" s="251"/>
      <c r="IM360" s="251"/>
      <c r="IN360" s="251"/>
      <c r="IO360" s="251"/>
      <c r="IP360" s="251"/>
      <c r="IQ360" s="251"/>
      <c r="IR360" s="251"/>
      <c r="IS360" s="251"/>
      <c r="IT360" s="251"/>
      <c r="IU360" s="251"/>
      <c r="IV360" s="251"/>
      <c r="IW360" s="251"/>
      <c r="IX360" s="251"/>
      <c r="IY360" s="251"/>
      <c r="IZ360" s="251"/>
      <c r="JA360" s="251"/>
      <c r="JB360" s="251"/>
      <c r="JC360" s="251"/>
      <c r="JD360" s="251"/>
      <c r="JE360" s="251"/>
      <c r="JF360" s="251"/>
      <c r="JG360" s="251"/>
      <c r="JH360" s="251"/>
      <c r="JI360" s="251"/>
      <c r="JJ360" s="251"/>
      <c r="JK360" s="251"/>
      <c r="JL360" s="251"/>
      <c r="JM360" s="251"/>
      <c r="JN360" s="251"/>
      <c r="JO360" s="251"/>
      <c r="JP360" s="251"/>
      <c r="JQ360" s="251"/>
      <c r="JR360" s="251"/>
      <c r="JS360" s="251"/>
      <c r="JT360" s="251"/>
      <c r="JU360" s="251"/>
      <c r="JV360" s="251"/>
      <c r="JW360" s="251"/>
      <c r="JX360" s="251"/>
      <c r="JY360" s="251"/>
      <c r="JZ360" s="251"/>
      <c r="KA360" s="251"/>
      <c r="KB360" s="251"/>
      <c r="KC360" s="251"/>
      <c r="KD360" s="251"/>
      <c r="KE360" s="251"/>
      <c r="KF360" s="251"/>
      <c r="KG360" s="251"/>
      <c r="KH360" s="251"/>
      <c r="KI360" s="251"/>
      <c r="KJ360" s="251"/>
      <c r="KK360" s="251"/>
      <c r="KL360" s="251"/>
      <c r="KM360" s="251"/>
      <c r="KN360" s="251"/>
      <c r="KO360" s="251"/>
      <c r="KP360" s="251"/>
      <c r="KQ360" s="251"/>
      <c r="KR360" s="251"/>
      <c r="KS360" s="251"/>
      <c r="KT360" s="251"/>
      <c r="KU360" s="251"/>
      <c r="KV360" s="251"/>
      <c r="KW360" s="251"/>
      <c r="KX360" s="251"/>
      <c r="KY360" s="251"/>
      <c r="KZ360" s="251"/>
      <c r="LA360" s="251"/>
      <c r="LB360" s="251"/>
      <c r="LC360" s="251"/>
      <c r="LD360" s="251"/>
      <c r="LE360" s="251"/>
      <c r="LF360" s="251"/>
      <c r="LG360" s="251"/>
      <c r="LH360" s="251"/>
      <c r="LI360" s="251"/>
      <c r="LJ360" s="251"/>
      <c r="LK360" s="251"/>
      <c r="LL360" s="251"/>
      <c r="LM360" s="251"/>
      <c r="LN360" s="251"/>
      <c r="LO360" s="251"/>
      <c r="LP360" s="251"/>
      <c r="LQ360" s="251"/>
      <c r="LR360" s="251"/>
      <c r="LS360" s="251"/>
      <c r="LT360" s="251"/>
      <c r="LU360" s="251"/>
      <c r="LV360" s="251"/>
      <c r="LW360" s="251"/>
      <c r="LX360" s="251"/>
      <c r="LY360" s="251"/>
      <c r="LZ360" s="251"/>
      <c r="MA360" s="251"/>
      <c r="MB360" s="251"/>
      <c r="MC360" s="251"/>
      <c r="MD360" s="251"/>
      <c r="ME360" s="251"/>
      <c r="MF360" s="251"/>
      <c r="MG360" s="251"/>
      <c r="MH360" s="251"/>
      <c r="MI360" s="251"/>
      <c r="MJ360" s="251"/>
    </row>
    <row r="361" spans="2:348" x14ac:dyDescent="0.25">
      <c r="B361" s="243">
        <v>37</v>
      </c>
      <c r="C361" s="244" t="s">
        <v>681</v>
      </c>
      <c r="D361" s="245"/>
      <c r="E361" s="250"/>
      <c r="F361" s="250"/>
      <c r="G361" s="250"/>
      <c r="H361" s="250"/>
      <c r="I361" s="250"/>
      <c r="J361" s="250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  <c r="AS361" s="251"/>
      <c r="AT361" s="251"/>
      <c r="AU361" s="251"/>
      <c r="AV361" s="251"/>
      <c r="AW361" s="251"/>
      <c r="AX361" s="251"/>
      <c r="AY361" s="251"/>
      <c r="AZ361" s="251"/>
      <c r="BA361" s="251"/>
      <c r="BB361" s="251"/>
      <c r="BC361" s="251"/>
      <c r="BD361" s="251"/>
      <c r="BE361" s="251"/>
      <c r="BF361" s="251"/>
      <c r="BG361" s="251"/>
      <c r="BH361" s="251"/>
      <c r="BI361" s="251"/>
      <c r="BJ361" s="251"/>
      <c r="BK361" s="251"/>
      <c r="BL361" s="251"/>
      <c r="BM361" s="251"/>
      <c r="BN361" s="251"/>
      <c r="BO361" s="251"/>
      <c r="BP361" s="251"/>
      <c r="BQ361" s="251"/>
      <c r="BR361" s="251"/>
      <c r="BS361" s="251"/>
      <c r="BT361" s="251"/>
      <c r="BU361" s="251"/>
      <c r="BV361" s="251"/>
      <c r="BW361" s="251"/>
      <c r="BX361" s="251"/>
      <c r="BY361" s="251"/>
      <c r="BZ361" s="251"/>
      <c r="CA361" s="251"/>
      <c r="CB361" s="251"/>
      <c r="CC361" s="251"/>
      <c r="CD361" s="251"/>
      <c r="CE361" s="251"/>
      <c r="CF361" s="251"/>
      <c r="CG361" s="251"/>
      <c r="CH361" s="251"/>
      <c r="CI361" s="251"/>
      <c r="CJ361" s="251"/>
      <c r="CK361" s="251"/>
      <c r="CL361" s="251"/>
      <c r="CM361" s="251"/>
      <c r="CN361" s="251"/>
      <c r="CO361" s="251"/>
      <c r="CP361" s="251"/>
      <c r="CQ361" s="251"/>
      <c r="CR361" s="251"/>
      <c r="CS361" s="251"/>
      <c r="CT361" s="251"/>
      <c r="CU361" s="251"/>
      <c r="CV361" s="251"/>
      <c r="CW361" s="251"/>
      <c r="CX361" s="251"/>
      <c r="CY361" s="251"/>
      <c r="CZ361" s="251"/>
      <c r="DA361" s="251"/>
      <c r="DB361" s="251"/>
      <c r="DC361" s="251"/>
      <c r="DD361" s="251"/>
      <c r="DE361" s="251"/>
      <c r="DF361" s="251"/>
      <c r="DG361" s="251"/>
      <c r="DH361" s="251"/>
      <c r="DI361" s="251"/>
      <c r="DJ361" s="251"/>
      <c r="DK361" s="251"/>
      <c r="DL361" s="251"/>
      <c r="DM361" s="251"/>
      <c r="DN361" s="251"/>
      <c r="DO361" s="251"/>
      <c r="DP361" s="251"/>
      <c r="DQ361" s="251"/>
      <c r="DR361" s="251"/>
      <c r="DS361" s="251"/>
      <c r="DT361" s="251"/>
      <c r="DU361" s="251"/>
      <c r="DV361" s="251"/>
      <c r="DW361" s="251"/>
      <c r="DX361" s="251"/>
      <c r="DY361" s="251"/>
      <c r="DZ361" s="251"/>
      <c r="EA361" s="251"/>
      <c r="EB361" s="251"/>
      <c r="EC361" s="251"/>
      <c r="ED361" s="251"/>
      <c r="EE361" s="251"/>
      <c r="EF361" s="251"/>
      <c r="EG361" s="251"/>
      <c r="EH361" s="251"/>
      <c r="EI361" s="251"/>
      <c r="EJ361" s="251"/>
      <c r="EK361" s="251"/>
      <c r="EL361" s="251"/>
      <c r="EM361" s="251"/>
      <c r="EN361" s="251"/>
      <c r="EO361" s="251"/>
      <c r="EP361" s="251"/>
      <c r="EQ361" s="251"/>
      <c r="ER361" s="251"/>
      <c r="ES361" s="251"/>
      <c r="ET361" s="251"/>
      <c r="EU361" s="251"/>
      <c r="EV361" s="251"/>
      <c r="EW361" s="251"/>
      <c r="EX361" s="251"/>
      <c r="EY361" s="251"/>
      <c r="EZ361" s="251"/>
      <c r="FA361" s="251"/>
      <c r="FB361" s="251"/>
      <c r="FC361" s="251"/>
      <c r="FD361" s="251"/>
      <c r="FE361" s="251"/>
      <c r="FF361" s="251"/>
      <c r="FG361" s="251"/>
      <c r="FH361" s="251"/>
      <c r="FI361" s="251"/>
      <c r="FJ361" s="251"/>
      <c r="FK361" s="251"/>
      <c r="FL361" s="251"/>
      <c r="FM361" s="251"/>
      <c r="FN361" s="251"/>
      <c r="FO361" s="251"/>
      <c r="FP361" s="251"/>
      <c r="FQ361" s="251"/>
      <c r="FR361" s="251"/>
      <c r="FS361" s="251"/>
      <c r="FT361" s="251"/>
      <c r="FU361" s="251"/>
      <c r="FV361" s="251"/>
      <c r="FW361" s="251"/>
      <c r="FX361" s="251"/>
      <c r="FY361" s="251"/>
      <c r="FZ361" s="251"/>
      <c r="GA361" s="251"/>
      <c r="GB361" s="251"/>
      <c r="GC361" s="251"/>
      <c r="GD361" s="251"/>
      <c r="GE361" s="251"/>
      <c r="GF361" s="251"/>
      <c r="GG361" s="251"/>
      <c r="GH361" s="251"/>
      <c r="GI361" s="251"/>
      <c r="GJ361" s="251"/>
      <c r="GK361" s="251"/>
      <c r="GL361" s="251"/>
      <c r="GM361" s="251"/>
      <c r="GN361" s="251"/>
      <c r="GO361" s="251"/>
      <c r="GP361" s="251"/>
      <c r="GQ361" s="251"/>
      <c r="GR361" s="251"/>
      <c r="GS361" s="251"/>
      <c r="GT361" s="251"/>
      <c r="GU361" s="251"/>
      <c r="GV361" s="251"/>
      <c r="GW361" s="251"/>
      <c r="GX361" s="251"/>
      <c r="GY361" s="251"/>
      <c r="GZ361" s="251"/>
      <c r="HA361" s="251"/>
      <c r="HB361" s="251"/>
      <c r="HC361" s="251"/>
      <c r="HD361" s="251"/>
      <c r="HE361" s="251"/>
      <c r="HF361" s="251"/>
      <c r="HG361" s="251"/>
      <c r="HH361" s="251"/>
      <c r="HI361" s="251"/>
      <c r="HJ361" s="251"/>
      <c r="HK361" s="251"/>
      <c r="HL361" s="251"/>
      <c r="HM361" s="251"/>
      <c r="HN361" s="251"/>
      <c r="HO361" s="251"/>
      <c r="HP361" s="251"/>
      <c r="HQ361" s="251"/>
      <c r="HR361" s="251"/>
      <c r="HS361" s="251"/>
      <c r="HT361" s="251"/>
      <c r="HU361" s="251"/>
      <c r="HV361" s="251"/>
      <c r="HW361" s="251"/>
      <c r="HX361" s="251"/>
      <c r="HY361" s="251"/>
      <c r="HZ361" s="251"/>
      <c r="IA361" s="251"/>
      <c r="IB361" s="251"/>
      <c r="IC361" s="251"/>
      <c r="ID361" s="251"/>
      <c r="IE361" s="251"/>
      <c r="IF361" s="251"/>
      <c r="IG361" s="251"/>
      <c r="IH361" s="251"/>
      <c r="II361" s="251"/>
      <c r="IJ361" s="251"/>
      <c r="IK361" s="251"/>
      <c r="IL361" s="251"/>
      <c r="IM361" s="251"/>
      <c r="IN361" s="251"/>
      <c r="IO361" s="251"/>
      <c r="IP361" s="251"/>
      <c r="IQ361" s="251"/>
      <c r="IR361" s="251"/>
      <c r="IS361" s="251"/>
      <c r="IT361" s="251"/>
      <c r="IU361" s="251"/>
      <c r="IV361" s="251"/>
      <c r="IW361" s="251"/>
      <c r="IX361" s="251"/>
      <c r="IY361" s="251"/>
      <c r="IZ361" s="251"/>
      <c r="JA361" s="251"/>
      <c r="JB361" s="251"/>
      <c r="JC361" s="251"/>
      <c r="JD361" s="251"/>
      <c r="JE361" s="251"/>
      <c r="JF361" s="251"/>
      <c r="JG361" s="251"/>
      <c r="JH361" s="251"/>
      <c r="JI361" s="251"/>
      <c r="JJ361" s="251"/>
      <c r="JK361" s="251"/>
      <c r="JL361" s="251"/>
      <c r="JM361" s="251"/>
      <c r="JN361" s="251"/>
      <c r="JO361" s="251"/>
      <c r="JP361" s="251"/>
      <c r="JQ361" s="251"/>
      <c r="JR361" s="251"/>
      <c r="JS361" s="251"/>
      <c r="JT361" s="251"/>
      <c r="JU361" s="251"/>
      <c r="JV361" s="251"/>
      <c r="JW361" s="251"/>
      <c r="JX361" s="251"/>
      <c r="JY361" s="251"/>
      <c r="JZ361" s="251"/>
      <c r="KA361" s="251"/>
      <c r="KB361" s="251"/>
      <c r="KC361" s="251"/>
      <c r="KD361" s="251"/>
      <c r="KE361" s="251"/>
      <c r="KF361" s="251"/>
      <c r="KG361" s="251"/>
      <c r="KH361" s="251"/>
      <c r="KI361" s="251"/>
      <c r="KJ361" s="251"/>
      <c r="KK361" s="251"/>
      <c r="KL361" s="251"/>
      <c r="KM361" s="251"/>
      <c r="KN361" s="251"/>
      <c r="KO361" s="251"/>
      <c r="KP361" s="251"/>
      <c r="KQ361" s="251"/>
      <c r="KR361" s="251"/>
      <c r="KS361" s="251"/>
      <c r="KT361" s="251"/>
      <c r="KU361" s="251"/>
      <c r="KV361" s="251"/>
      <c r="KW361" s="251"/>
      <c r="KX361" s="251"/>
      <c r="KY361" s="251"/>
      <c r="KZ361" s="251"/>
      <c r="LA361" s="251"/>
      <c r="LB361" s="251"/>
      <c r="LC361" s="251"/>
      <c r="LD361" s="251"/>
      <c r="LE361" s="251"/>
      <c r="LF361" s="251"/>
      <c r="LG361" s="251"/>
      <c r="LH361" s="251"/>
      <c r="LI361" s="251"/>
      <c r="LJ361" s="251"/>
      <c r="LK361" s="251"/>
      <c r="LL361" s="251"/>
      <c r="LM361" s="251"/>
      <c r="LN361" s="251"/>
      <c r="LO361" s="251"/>
      <c r="LP361" s="251"/>
      <c r="LQ361" s="251"/>
      <c r="LR361" s="251"/>
      <c r="LS361" s="251"/>
      <c r="LT361" s="251"/>
      <c r="LU361" s="251"/>
      <c r="LV361" s="251"/>
      <c r="LW361" s="251"/>
      <c r="LX361" s="251"/>
      <c r="LY361" s="251"/>
      <c r="LZ361" s="251"/>
      <c r="MA361" s="251"/>
      <c r="MB361" s="251"/>
      <c r="MC361" s="251"/>
      <c r="MD361" s="251"/>
      <c r="ME361" s="251"/>
      <c r="MF361" s="251"/>
      <c r="MG361" s="251"/>
      <c r="MH361" s="251"/>
      <c r="MI361" s="251"/>
      <c r="MJ361" s="251"/>
    </row>
    <row r="362" spans="2:348" x14ac:dyDescent="0.25">
      <c r="B362" s="243">
        <v>38</v>
      </c>
      <c r="C362" s="244" t="s">
        <v>682</v>
      </c>
      <c r="D362" s="245"/>
      <c r="E362" s="250"/>
      <c r="F362" s="250"/>
      <c r="G362" s="250"/>
      <c r="H362" s="250"/>
      <c r="I362" s="250"/>
      <c r="J362" s="250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  <c r="AS362" s="251"/>
      <c r="AT362" s="251"/>
      <c r="AU362" s="251"/>
      <c r="AV362" s="251"/>
      <c r="AW362" s="251"/>
      <c r="AX362" s="251"/>
      <c r="AY362" s="251"/>
      <c r="AZ362" s="251"/>
      <c r="BA362" s="251"/>
      <c r="BB362" s="251"/>
      <c r="BC362" s="251"/>
      <c r="BD362" s="251"/>
      <c r="BE362" s="251"/>
      <c r="BF362" s="251"/>
      <c r="BG362" s="251"/>
      <c r="BH362" s="251"/>
      <c r="BI362" s="251"/>
      <c r="BJ362" s="251"/>
      <c r="BK362" s="251"/>
      <c r="BL362" s="251"/>
      <c r="BM362" s="251"/>
      <c r="BN362" s="251"/>
      <c r="BO362" s="251"/>
      <c r="BP362" s="251"/>
      <c r="BQ362" s="251"/>
      <c r="BR362" s="251"/>
      <c r="BS362" s="251"/>
      <c r="BT362" s="251"/>
      <c r="BU362" s="251"/>
      <c r="BV362" s="251"/>
      <c r="BW362" s="251"/>
      <c r="BX362" s="251"/>
      <c r="BY362" s="251"/>
      <c r="BZ362" s="251"/>
      <c r="CA362" s="251"/>
      <c r="CB362" s="251"/>
      <c r="CC362" s="251"/>
      <c r="CD362" s="251"/>
      <c r="CE362" s="251"/>
      <c r="CF362" s="251"/>
      <c r="CG362" s="251"/>
      <c r="CH362" s="251"/>
      <c r="CI362" s="251"/>
      <c r="CJ362" s="251"/>
      <c r="CK362" s="251"/>
      <c r="CL362" s="251"/>
      <c r="CM362" s="251"/>
      <c r="CN362" s="251"/>
      <c r="CO362" s="251"/>
      <c r="CP362" s="251"/>
      <c r="CQ362" s="251"/>
      <c r="CR362" s="251"/>
      <c r="CS362" s="251"/>
      <c r="CT362" s="251"/>
      <c r="CU362" s="251"/>
      <c r="CV362" s="251"/>
      <c r="CW362" s="251"/>
      <c r="CX362" s="251"/>
      <c r="CY362" s="251"/>
      <c r="CZ362" s="251"/>
      <c r="DA362" s="251"/>
      <c r="DB362" s="251"/>
      <c r="DC362" s="251"/>
      <c r="DD362" s="251"/>
      <c r="DE362" s="251"/>
      <c r="DF362" s="251"/>
      <c r="DG362" s="251"/>
      <c r="DH362" s="251"/>
      <c r="DI362" s="251"/>
      <c r="DJ362" s="251"/>
      <c r="DK362" s="251"/>
      <c r="DL362" s="251"/>
      <c r="DM362" s="251"/>
      <c r="DN362" s="251"/>
      <c r="DO362" s="251"/>
      <c r="DP362" s="251"/>
      <c r="DQ362" s="251"/>
      <c r="DR362" s="251"/>
      <c r="DS362" s="251"/>
      <c r="DT362" s="251"/>
      <c r="DU362" s="251"/>
      <c r="DV362" s="251"/>
      <c r="DW362" s="251"/>
      <c r="DX362" s="251"/>
      <c r="DY362" s="251"/>
      <c r="DZ362" s="251"/>
      <c r="EA362" s="251"/>
      <c r="EB362" s="251"/>
      <c r="EC362" s="251"/>
      <c r="ED362" s="251"/>
      <c r="EE362" s="251"/>
      <c r="EF362" s="251"/>
      <c r="EG362" s="251"/>
      <c r="EH362" s="251"/>
      <c r="EI362" s="251"/>
      <c r="EJ362" s="251"/>
      <c r="EK362" s="251"/>
      <c r="EL362" s="251"/>
      <c r="EM362" s="251"/>
      <c r="EN362" s="251"/>
      <c r="EO362" s="251"/>
      <c r="EP362" s="251"/>
      <c r="EQ362" s="251"/>
      <c r="ER362" s="251"/>
      <c r="ES362" s="251"/>
      <c r="ET362" s="251"/>
      <c r="EU362" s="251"/>
      <c r="EV362" s="251"/>
      <c r="EW362" s="251"/>
      <c r="EX362" s="251"/>
      <c r="EY362" s="251"/>
      <c r="EZ362" s="251"/>
      <c r="FA362" s="251"/>
      <c r="FB362" s="251"/>
      <c r="FC362" s="251"/>
      <c r="FD362" s="251"/>
      <c r="FE362" s="251"/>
      <c r="FF362" s="251"/>
      <c r="FG362" s="251"/>
      <c r="FH362" s="251"/>
      <c r="FI362" s="251"/>
      <c r="FJ362" s="251"/>
      <c r="FK362" s="251"/>
      <c r="FL362" s="251"/>
      <c r="FM362" s="251"/>
      <c r="FN362" s="251"/>
      <c r="FO362" s="251"/>
      <c r="FP362" s="251"/>
      <c r="FQ362" s="251"/>
      <c r="FR362" s="251"/>
      <c r="FS362" s="251"/>
      <c r="FT362" s="251"/>
      <c r="FU362" s="251"/>
      <c r="FV362" s="251"/>
      <c r="FW362" s="251"/>
      <c r="FX362" s="251"/>
      <c r="FY362" s="251"/>
      <c r="FZ362" s="251"/>
      <c r="GA362" s="251"/>
      <c r="GB362" s="251"/>
      <c r="GC362" s="251"/>
      <c r="GD362" s="251"/>
      <c r="GE362" s="251"/>
      <c r="GF362" s="251"/>
      <c r="GG362" s="251"/>
      <c r="GH362" s="251"/>
      <c r="GI362" s="251"/>
      <c r="GJ362" s="251"/>
      <c r="GK362" s="251"/>
      <c r="GL362" s="251"/>
      <c r="GM362" s="251"/>
      <c r="GN362" s="251"/>
      <c r="GO362" s="251"/>
      <c r="GP362" s="251"/>
      <c r="GQ362" s="251"/>
      <c r="GR362" s="251"/>
      <c r="GS362" s="251"/>
      <c r="GT362" s="251"/>
      <c r="GU362" s="251"/>
      <c r="GV362" s="251"/>
      <c r="GW362" s="251"/>
      <c r="GX362" s="251"/>
      <c r="GY362" s="251"/>
      <c r="GZ362" s="251"/>
      <c r="HA362" s="251"/>
      <c r="HB362" s="251"/>
      <c r="HC362" s="251"/>
      <c r="HD362" s="251"/>
      <c r="HE362" s="251"/>
      <c r="HF362" s="251"/>
      <c r="HG362" s="251"/>
      <c r="HH362" s="251"/>
      <c r="HI362" s="251"/>
      <c r="HJ362" s="251"/>
      <c r="HK362" s="251"/>
      <c r="HL362" s="251"/>
      <c r="HM362" s="251"/>
      <c r="HN362" s="251"/>
      <c r="HO362" s="251"/>
      <c r="HP362" s="251"/>
      <c r="HQ362" s="251"/>
      <c r="HR362" s="251"/>
      <c r="HS362" s="251"/>
      <c r="HT362" s="251"/>
      <c r="HU362" s="251"/>
      <c r="HV362" s="251"/>
      <c r="HW362" s="251"/>
      <c r="HX362" s="251"/>
      <c r="HY362" s="251"/>
      <c r="HZ362" s="251"/>
      <c r="IA362" s="251"/>
      <c r="IB362" s="251"/>
      <c r="IC362" s="251"/>
      <c r="ID362" s="251"/>
      <c r="IE362" s="251"/>
      <c r="IF362" s="251"/>
      <c r="IG362" s="251"/>
      <c r="IH362" s="251"/>
      <c r="II362" s="251"/>
      <c r="IJ362" s="251"/>
      <c r="IK362" s="251"/>
      <c r="IL362" s="251"/>
      <c r="IM362" s="251"/>
      <c r="IN362" s="251"/>
      <c r="IO362" s="251"/>
      <c r="IP362" s="251"/>
      <c r="IQ362" s="251"/>
      <c r="IR362" s="251"/>
      <c r="IS362" s="251"/>
      <c r="IT362" s="251"/>
      <c r="IU362" s="251"/>
      <c r="IV362" s="251"/>
      <c r="IW362" s="251"/>
      <c r="IX362" s="251"/>
      <c r="IY362" s="251"/>
      <c r="IZ362" s="251"/>
      <c r="JA362" s="251"/>
      <c r="JB362" s="251"/>
      <c r="JC362" s="251"/>
      <c r="JD362" s="251"/>
      <c r="JE362" s="251"/>
      <c r="JF362" s="251"/>
      <c r="JG362" s="251"/>
      <c r="JH362" s="251"/>
      <c r="JI362" s="251"/>
      <c r="JJ362" s="251"/>
      <c r="JK362" s="251"/>
      <c r="JL362" s="251"/>
      <c r="JM362" s="251"/>
      <c r="JN362" s="251"/>
      <c r="JO362" s="251"/>
      <c r="JP362" s="251"/>
      <c r="JQ362" s="251"/>
      <c r="JR362" s="251"/>
      <c r="JS362" s="251"/>
      <c r="JT362" s="251"/>
      <c r="JU362" s="251"/>
      <c r="JV362" s="251"/>
      <c r="JW362" s="251"/>
      <c r="JX362" s="251"/>
      <c r="JY362" s="251"/>
      <c r="JZ362" s="251"/>
      <c r="KA362" s="251"/>
      <c r="KB362" s="251"/>
      <c r="KC362" s="251"/>
      <c r="KD362" s="251"/>
      <c r="KE362" s="251"/>
      <c r="KF362" s="251"/>
      <c r="KG362" s="251"/>
      <c r="KH362" s="251"/>
      <c r="KI362" s="251"/>
      <c r="KJ362" s="251"/>
      <c r="KK362" s="251"/>
      <c r="KL362" s="251"/>
      <c r="KM362" s="251"/>
      <c r="KN362" s="251"/>
      <c r="KO362" s="251"/>
      <c r="KP362" s="251"/>
      <c r="KQ362" s="251"/>
      <c r="KR362" s="251"/>
      <c r="KS362" s="251"/>
      <c r="KT362" s="251"/>
      <c r="KU362" s="251"/>
      <c r="KV362" s="251"/>
      <c r="KW362" s="251"/>
      <c r="KX362" s="251"/>
      <c r="KY362" s="251"/>
      <c r="KZ362" s="251"/>
      <c r="LA362" s="251"/>
      <c r="LB362" s="251"/>
      <c r="LC362" s="251"/>
      <c r="LD362" s="251"/>
      <c r="LE362" s="251"/>
      <c r="LF362" s="251"/>
      <c r="LG362" s="251"/>
      <c r="LH362" s="251"/>
      <c r="LI362" s="251"/>
      <c r="LJ362" s="251"/>
      <c r="LK362" s="251"/>
      <c r="LL362" s="251"/>
      <c r="LM362" s="251"/>
      <c r="LN362" s="251"/>
      <c r="LO362" s="251"/>
      <c r="LP362" s="251"/>
      <c r="LQ362" s="251"/>
      <c r="LR362" s="251"/>
      <c r="LS362" s="251"/>
      <c r="LT362" s="251"/>
      <c r="LU362" s="251"/>
      <c r="LV362" s="251"/>
      <c r="LW362" s="251"/>
      <c r="LX362" s="251"/>
      <c r="LY362" s="251"/>
      <c r="LZ362" s="251"/>
      <c r="MA362" s="251"/>
      <c r="MB362" s="251"/>
      <c r="MC362" s="251"/>
      <c r="MD362" s="251"/>
      <c r="ME362" s="251"/>
      <c r="MF362" s="251"/>
      <c r="MG362" s="251"/>
      <c r="MH362" s="251"/>
      <c r="MI362" s="251"/>
      <c r="MJ362" s="251"/>
    </row>
    <row r="363" spans="2:348" x14ac:dyDescent="0.25">
      <c r="B363" s="243">
        <v>39</v>
      </c>
      <c r="C363" s="244" t="s">
        <v>683</v>
      </c>
      <c r="D363" s="245"/>
      <c r="E363" s="250"/>
      <c r="F363" s="250"/>
      <c r="G363" s="250"/>
      <c r="H363" s="250"/>
      <c r="I363" s="250"/>
      <c r="J363" s="250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  <c r="AS363" s="251"/>
      <c r="AT363" s="251"/>
      <c r="AU363" s="251"/>
      <c r="AV363" s="251"/>
      <c r="AW363" s="251"/>
      <c r="AX363" s="251"/>
      <c r="AY363" s="251"/>
      <c r="AZ363" s="251"/>
      <c r="BA363" s="251"/>
      <c r="BB363" s="251"/>
      <c r="BC363" s="251"/>
      <c r="BD363" s="251"/>
      <c r="BE363" s="251"/>
      <c r="BF363" s="251"/>
      <c r="BG363" s="251"/>
      <c r="BH363" s="251"/>
      <c r="BI363" s="251"/>
      <c r="BJ363" s="251"/>
      <c r="BK363" s="251"/>
      <c r="BL363" s="251"/>
      <c r="BM363" s="251"/>
      <c r="BN363" s="251"/>
      <c r="BO363" s="251"/>
      <c r="BP363" s="251"/>
      <c r="BQ363" s="251"/>
      <c r="BR363" s="251"/>
      <c r="BS363" s="251"/>
      <c r="BT363" s="251"/>
      <c r="BU363" s="251"/>
      <c r="BV363" s="251"/>
      <c r="BW363" s="251"/>
      <c r="BX363" s="251"/>
      <c r="BY363" s="251"/>
      <c r="BZ363" s="251"/>
      <c r="CA363" s="251"/>
      <c r="CB363" s="251"/>
      <c r="CC363" s="251"/>
      <c r="CD363" s="251"/>
      <c r="CE363" s="251"/>
      <c r="CF363" s="251"/>
      <c r="CG363" s="251"/>
      <c r="CH363" s="251"/>
      <c r="CI363" s="251"/>
      <c r="CJ363" s="251"/>
      <c r="CK363" s="251"/>
      <c r="CL363" s="251"/>
      <c r="CM363" s="251"/>
      <c r="CN363" s="251"/>
      <c r="CO363" s="251"/>
      <c r="CP363" s="251"/>
      <c r="CQ363" s="251"/>
      <c r="CR363" s="251"/>
      <c r="CS363" s="251"/>
      <c r="CT363" s="251"/>
      <c r="CU363" s="251"/>
      <c r="CV363" s="251"/>
      <c r="CW363" s="251"/>
      <c r="CX363" s="251"/>
      <c r="CY363" s="251"/>
      <c r="CZ363" s="251"/>
      <c r="DA363" s="251"/>
      <c r="DB363" s="251"/>
      <c r="DC363" s="251"/>
      <c r="DD363" s="251"/>
      <c r="DE363" s="251"/>
      <c r="DF363" s="251"/>
      <c r="DG363" s="251"/>
      <c r="DH363" s="251"/>
      <c r="DI363" s="251"/>
      <c r="DJ363" s="251"/>
      <c r="DK363" s="251"/>
      <c r="DL363" s="251"/>
      <c r="DM363" s="251"/>
      <c r="DN363" s="251"/>
      <c r="DO363" s="251"/>
      <c r="DP363" s="251"/>
      <c r="DQ363" s="251"/>
      <c r="DR363" s="251"/>
      <c r="DS363" s="251"/>
      <c r="DT363" s="251"/>
      <c r="DU363" s="251"/>
      <c r="DV363" s="251"/>
      <c r="DW363" s="251"/>
      <c r="DX363" s="251"/>
      <c r="DY363" s="251"/>
      <c r="DZ363" s="251"/>
      <c r="EA363" s="251"/>
      <c r="EB363" s="251"/>
      <c r="EC363" s="251"/>
      <c r="ED363" s="251"/>
      <c r="EE363" s="251"/>
      <c r="EF363" s="251"/>
      <c r="EG363" s="251"/>
      <c r="EH363" s="251"/>
      <c r="EI363" s="251"/>
      <c r="EJ363" s="251"/>
      <c r="EK363" s="251"/>
      <c r="EL363" s="251"/>
      <c r="EM363" s="251"/>
      <c r="EN363" s="251"/>
      <c r="EO363" s="251"/>
      <c r="EP363" s="251"/>
      <c r="EQ363" s="251"/>
      <c r="ER363" s="251"/>
      <c r="ES363" s="251"/>
      <c r="ET363" s="251"/>
      <c r="EU363" s="251"/>
      <c r="EV363" s="251"/>
      <c r="EW363" s="251"/>
      <c r="EX363" s="251"/>
      <c r="EY363" s="251"/>
      <c r="EZ363" s="251"/>
      <c r="FA363" s="251"/>
      <c r="FB363" s="251"/>
      <c r="FC363" s="251"/>
      <c r="FD363" s="251"/>
      <c r="FE363" s="251"/>
      <c r="FF363" s="251"/>
      <c r="FG363" s="251"/>
      <c r="FH363" s="251"/>
      <c r="FI363" s="251"/>
      <c r="FJ363" s="251"/>
      <c r="FK363" s="251"/>
      <c r="FL363" s="251"/>
      <c r="FM363" s="251"/>
      <c r="FN363" s="251"/>
      <c r="FO363" s="251"/>
      <c r="FP363" s="251"/>
      <c r="FQ363" s="251"/>
      <c r="FR363" s="251"/>
      <c r="FS363" s="251"/>
      <c r="FT363" s="251"/>
      <c r="FU363" s="251"/>
      <c r="FV363" s="251"/>
      <c r="FW363" s="251"/>
      <c r="FX363" s="251"/>
      <c r="FY363" s="251"/>
      <c r="FZ363" s="251"/>
      <c r="GA363" s="251"/>
      <c r="GB363" s="251"/>
      <c r="GC363" s="251"/>
      <c r="GD363" s="251"/>
      <c r="GE363" s="251"/>
      <c r="GF363" s="251"/>
      <c r="GG363" s="251"/>
      <c r="GH363" s="251"/>
      <c r="GI363" s="251"/>
      <c r="GJ363" s="251"/>
      <c r="GK363" s="251"/>
      <c r="GL363" s="251"/>
      <c r="GM363" s="251"/>
      <c r="GN363" s="251"/>
      <c r="GO363" s="251"/>
      <c r="GP363" s="251"/>
      <c r="GQ363" s="251"/>
      <c r="GR363" s="251"/>
      <c r="GS363" s="251"/>
      <c r="GT363" s="251"/>
      <c r="GU363" s="251"/>
      <c r="GV363" s="251"/>
      <c r="GW363" s="251"/>
      <c r="GX363" s="251"/>
      <c r="GY363" s="251"/>
      <c r="GZ363" s="251"/>
      <c r="HA363" s="251"/>
      <c r="HB363" s="251"/>
      <c r="HC363" s="251"/>
      <c r="HD363" s="251"/>
      <c r="HE363" s="251"/>
      <c r="HF363" s="251"/>
      <c r="HG363" s="251"/>
      <c r="HH363" s="251"/>
      <c r="HI363" s="251"/>
      <c r="HJ363" s="251"/>
      <c r="HK363" s="251"/>
      <c r="HL363" s="251"/>
      <c r="HM363" s="251"/>
      <c r="HN363" s="251"/>
      <c r="HO363" s="251"/>
      <c r="HP363" s="251"/>
      <c r="HQ363" s="251"/>
      <c r="HR363" s="251"/>
      <c r="HS363" s="251"/>
      <c r="HT363" s="251"/>
      <c r="HU363" s="251"/>
      <c r="HV363" s="251"/>
      <c r="HW363" s="251"/>
      <c r="HX363" s="251"/>
      <c r="HY363" s="251"/>
      <c r="HZ363" s="251"/>
      <c r="IA363" s="251"/>
      <c r="IB363" s="251"/>
      <c r="IC363" s="251"/>
      <c r="ID363" s="251"/>
      <c r="IE363" s="251"/>
      <c r="IF363" s="251"/>
      <c r="IG363" s="251"/>
      <c r="IH363" s="251"/>
      <c r="II363" s="251"/>
      <c r="IJ363" s="251"/>
      <c r="IK363" s="251"/>
      <c r="IL363" s="251"/>
      <c r="IM363" s="251"/>
      <c r="IN363" s="251"/>
      <c r="IO363" s="251"/>
      <c r="IP363" s="251"/>
      <c r="IQ363" s="251"/>
      <c r="IR363" s="251"/>
      <c r="IS363" s="251"/>
      <c r="IT363" s="251"/>
      <c r="IU363" s="251"/>
      <c r="IV363" s="251"/>
      <c r="IW363" s="251"/>
      <c r="IX363" s="251"/>
      <c r="IY363" s="251"/>
      <c r="IZ363" s="251"/>
      <c r="JA363" s="251"/>
      <c r="JB363" s="251"/>
      <c r="JC363" s="251"/>
      <c r="JD363" s="251"/>
      <c r="JE363" s="251"/>
      <c r="JF363" s="251"/>
      <c r="JG363" s="251"/>
      <c r="JH363" s="251"/>
      <c r="JI363" s="251"/>
      <c r="JJ363" s="251"/>
      <c r="JK363" s="251"/>
      <c r="JL363" s="251"/>
      <c r="JM363" s="251"/>
      <c r="JN363" s="251"/>
      <c r="JO363" s="251"/>
      <c r="JP363" s="251"/>
      <c r="JQ363" s="251"/>
      <c r="JR363" s="251"/>
      <c r="JS363" s="251"/>
      <c r="JT363" s="251"/>
      <c r="JU363" s="251"/>
      <c r="JV363" s="251"/>
      <c r="JW363" s="251"/>
      <c r="JX363" s="251"/>
      <c r="JY363" s="251"/>
      <c r="JZ363" s="251"/>
      <c r="KA363" s="251"/>
      <c r="KB363" s="251"/>
      <c r="KC363" s="251"/>
      <c r="KD363" s="251"/>
      <c r="KE363" s="251"/>
      <c r="KF363" s="251"/>
      <c r="KG363" s="251"/>
      <c r="KH363" s="251"/>
      <c r="KI363" s="251"/>
      <c r="KJ363" s="251"/>
      <c r="KK363" s="251"/>
      <c r="KL363" s="251"/>
      <c r="KM363" s="251"/>
      <c r="KN363" s="251"/>
      <c r="KO363" s="251"/>
      <c r="KP363" s="251"/>
      <c r="KQ363" s="251"/>
      <c r="KR363" s="251"/>
      <c r="KS363" s="251"/>
      <c r="KT363" s="251"/>
      <c r="KU363" s="251"/>
      <c r="KV363" s="251"/>
      <c r="KW363" s="251"/>
      <c r="KX363" s="251"/>
      <c r="KY363" s="251"/>
      <c r="KZ363" s="251"/>
      <c r="LA363" s="251"/>
      <c r="LB363" s="251"/>
      <c r="LC363" s="251"/>
      <c r="LD363" s="251"/>
      <c r="LE363" s="251"/>
      <c r="LF363" s="251"/>
      <c r="LG363" s="251"/>
      <c r="LH363" s="251"/>
      <c r="LI363" s="251"/>
      <c r="LJ363" s="251"/>
      <c r="LK363" s="251"/>
      <c r="LL363" s="251"/>
      <c r="LM363" s="251"/>
      <c r="LN363" s="251"/>
      <c r="LO363" s="251"/>
      <c r="LP363" s="251"/>
      <c r="LQ363" s="251"/>
      <c r="LR363" s="251"/>
      <c r="LS363" s="251"/>
      <c r="LT363" s="251"/>
      <c r="LU363" s="251"/>
      <c r="LV363" s="251"/>
      <c r="LW363" s="251"/>
      <c r="LX363" s="251"/>
      <c r="LY363" s="251"/>
      <c r="LZ363" s="251"/>
      <c r="MA363" s="251"/>
      <c r="MB363" s="251"/>
      <c r="MC363" s="251"/>
      <c r="MD363" s="251"/>
      <c r="ME363" s="251"/>
      <c r="MF363" s="251"/>
      <c r="MG363" s="251"/>
      <c r="MH363" s="251"/>
      <c r="MI363" s="251"/>
      <c r="MJ363" s="251"/>
    </row>
    <row r="364" spans="2:348" x14ac:dyDescent="0.25">
      <c r="B364" s="243">
        <v>40</v>
      </c>
      <c r="C364" s="244" t="s">
        <v>684</v>
      </c>
      <c r="D364" s="245"/>
      <c r="E364" s="250"/>
      <c r="F364" s="250"/>
      <c r="G364" s="250"/>
      <c r="H364" s="250"/>
      <c r="I364" s="250"/>
      <c r="J364" s="250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  <c r="AS364" s="251"/>
      <c r="AT364" s="251"/>
      <c r="AU364" s="251"/>
      <c r="AV364" s="251"/>
      <c r="AW364" s="251"/>
      <c r="AX364" s="251"/>
      <c r="AY364" s="251"/>
      <c r="AZ364" s="251"/>
      <c r="BA364" s="251"/>
      <c r="BB364" s="251"/>
      <c r="BC364" s="251"/>
      <c r="BD364" s="251"/>
      <c r="BE364" s="251"/>
      <c r="BF364" s="251"/>
      <c r="BG364" s="251"/>
      <c r="BH364" s="251"/>
      <c r="BI364" s="251"/>
      <c r="BJ364" s="251"/>
      <c r="BK364" s="251"/>
      <c r="BL364" s="251"/>
      <c r="BM364" s="251"/>
      <c r="BN364" s="251"/>
      <c r="BO364" s="251"/>
      <c r="BP364" s="251"/>
      <c r="BQ364" s="251"/>
      <c r="BR364" s="251"/>
      <c r="BS364" s="251"/>
      <c r="BT364" s="251"/>
      <c r="BU364" s="251"/>
      <c r="BV364" s="251"/>
      <c r="BW364" s="251"/>
      <c r="BX364" s="251"/>
      <c r="BY364" s="251"/>
      <c r="BZ364" s="251"/>
      <c r="CA364" s="251"/>
      <c r="CB364" s="251"/>
      <c r="CC364" s="251"/>
      <c r="CD364" s="251"/>
      <c r="CE364" s="251"/>
      <c r="CF364" s="251"/>
      <c r="CG364" s="251"/>
      <c r="CH364" s="251"/>
      <c r="CI364" s="251"/>
      <c r="CJ364" s="251"/>
      <c r="CK364" s="251"/>
      <c r="CL364" s="251"/>
      <c r="CM364" s="251"/>
      <c r="CN364" s="251"/>
      <c r="CO364" s="251"/>
      <c r="CP364" s="251"/>
      <c r="CQ364" s="251"/>
      <c r="CR364" s="251"/>
      <c r="CS364" s="251"/>
      <c r="CT364" s="251"/>
      <c r="CU364" s="251"/>
      <c r="CV364" s="251"/>
      <c r="CW364" s="251"/>
      <c r="CX364" s="251"/>
      <c r="CY364" s="251"/>
      <c r="CZ364" s="251"/>
      <c r="DA364" s="251"/>
      <c r="DB364" s="251"/>
      <c r="DC364" s="251"/>
      <c r="DD364" s="251"/>
      <c r="DE364" s="251"/>
      <c r="DF364" s="251"/>
      <c r="DG364" s="251"/>
      <c r="DH364" s="251"/>
      <c r="DI364" s="251"/>
      <c r="DJ364" s="251"/>
      <c r="DK364" s="251"/>
      <c r="DL364" s="251"/>
      <c r="DM364" s="251"/>
      <c r="DN364" s="251"/>
      <c r="DO364" s="251"/>
      <c r="DP364" s="251"/>
      <c r="DQ364" s="251"/>
      <c r="DR364" s="251"/>
      <c r="DS364" s="251"/>
      <c r="DT364" s="251"/>
      <c r="DU364" s="251"/>
      <c r="DV364" s="251"/>
      <c r="DW364" s="251"/>
      <c r="DX364" s="251"/>
      <c r="DY364" s="251"/>
      <c r="DZ364" s="251"/>
      <c r="EA364" s="251"/>
      <c r="EB364" s="251"/>
      <c r="EC364" s="251"/>
      <c r="ED364" s="251"/>
      <c r="EE364" s="251"/>
      <c r="EF364" s="251"/>
      <c r="EG364" s="251"/>
      <c r="EH364" s="251"/>
      <c r="EI364" s="251"/>
      <c r="EJ364" s="251"/>
      <c r="EK364" s="251"/>
      <c r="EL364" s="251"/>
      <c r="EM364" s="251"/>
      <c r="EN364" s="251"/>
      <c r="EO364" s="251"/>
      <c r="EP364" s="251"/>
      <c r="EQ364" s="251"/>
      <c r="ER364" s="251"/>
      <c r="ES364" s="251"/>
      <c r="ET364" s="251"/>
      <c r="EU364" s="251"/>
      <c r="EV364" s="251"/>
      <c r="EW364" s="251"/>
      <c r="EX364" s="251"/>
      <c r="EY364" s="251"/>
      <c r="EZ364" s="251"/>
      <c r="FA364" s="251"/>
      <c r="FB364" s="251"/>
      <c r="FC364" s="251"/>
      <c r="FD364" s="251"/>
      <c r="FE364" s="251"/>
      <c r="FF364" s="251"/>
      <c r="FG364" s="251"/>
      <c r="FH364" s="251"/>
      <c r="FI364" s="251"/>
      <c r="FJ364" s="251"/>
      <c r="FK364" s="251"/>
      <c r="FL364" s="251"/>
      <c r="FM364" s="251"/>
      <c r="FN364" s="251"/>
      <c r="FO364" s="251"/>
      <c r="FP364" s="251"/>
      <c r="FQ364" s="251"/>
      <c r="FR364" s="251"/>
      <c r="FS364" s="251"/>
      <c r="FT364" s="251"/>
      <c r="FU364" s="251"/>
      <c r="FV364" s="251"/>
      <c r="FW364" s="251"/>
      <c r="FX364" s="251"/>
      <c r="FY364" s="251"/>
      <c r="FZ364" s="251"/>
      <c r="GA364" s="251"/>
      <c r="GB364" s="251"/>
      <c r="GC364" s="251"/>
      <c r="GD364" s="251"/>
      <c r="GE364" s="251"/>
      <c r="GF364" s="251"/>
      <c r="GG364" s="251"/>
      <c r="GH364" s="251"/>
      <c r="GI364" s="251"/>
      <c r="GJ364" s="251"/>
      <c r="GK364" s="251"/>
      <c r="GL364" s="251"/>
      <c r="GM364" s="251"/>
      <c r="GN364" s="251"/>
      <c r="GO364" s="251"/>
      <c r="GP364" s="251"/>
      <c r="GQ364" s="251"/>
      <c r="GR364" s="251"/>
      <c r="GS364" s="251"/>
      <c r="GT364" s="251"/>
      <c r="GU364" s="251"/>
      <c r="GV364" s="251"/>
      <c r="GW364" s="251"/>
      <c r="GX364" s="251"/>
      <c r="GY364" s="251"/>
      <c r="GZ364" s="251"/>
      <c r="HA364" s="251"/>
      <c r="HB364" s="251"/>
      <c r="HC364" s="251"/>
      <c r="HD364" s="251"/>
      <c r="HE364" s="251"/>
      <c r="HF364" s="251"/>
      <c r="HG364" s="251"/>
      <c r="HH364" s="251"/>
      <c r="HI364" s="251"/>
      <c r="HJ364" s="251"/>
      <c r="HK364" s="251"/>
      <c r="HL364" s="251"/>
      <c r="HM364" s="251"/>
      <c r="HN364" s="251"/>
      <c r="HO364" s="251"/>
      <c r="HP364" s="251"/>
      <c r="HQ364" s="251"/>
      <c r="HR364" s="251"/>
      <c r="HS364" s="251"/>
      <c r="HT364" s="251"/>
      <c r="HU364" s="251"/>
      <c r="HV364" s="251"/>
      <c r="HW364" s="251"/>
      <c r="HX364" s="251"/>
      <c r="HY364" s="251"/>
      <c r="HZ364" s="251"/>
      <c r="IA364" s="251"/>
      <c r="IB364" s="251"/>
      <c r="IC364" s="251"/>
      <c r="ID364" s="251"/>
      <c r="IE364" s="251"/>
      <c r="IF364" s="251"/>
      <c r="IG364" s="251"/>
      <c r="IH364" s="251"/>
      <c r="II364" s="251"/>
      <c r="IJ364" s="251"/>
      <c r="IK364" s="251"/>
      <c r="IL364" s="251"/>
      <c r="IM364" s="251"/>
      <c r="IN364" s="251"/>
      <c r="IO364" s="251"/>
      <c r="IP364" s="251"/>
      <c r="IQ364" s="251"/>
      <c r="IR364" s="251"/>
      <c r="IS364" s="251"/>
      <c r="IT364" s="251"/>
      <c r="IU364" s="251"/>
      <c r="IV364" s="251"/>
      <c r="IW364" s="251"/>
      <c r="IX364" s="251"/>
      <c r="IY364" s="251"/>
      <c r="IZ364" s="251"/>
      <c r="JA364" s="251"/>
      <c r="JB364" s="251"/>
      <c r="JC364" s="251"/>
      <c r="JD364" s="251"/>
      <c r="JE364" s="251"/>
      <c r="JF364" s="251"/>
      <c r="JG364" s="251"/>
      <c r="JH364" s="251"/>
      <c r="JI364" s="251"/>
      <c r="JJ364" s="251"/>
      <c r="JK364" s="251"/>
      <c r="JL364" s="251"/>
      <c r="JM364" s="251"/>
      <c r="JN364" s="251"/>
      <c r="JO364" s="251"/>
      <c r="JP364" s="251"/>
      <c r="JQ364" s="251"/>
      <c r="JR364" s="251"/>
      <c r="JS364" s="251"/>
      <c r="JT364" s="251"/>
      <c r="JU364" s="251"/>
      <c r="JV364" s="251"/>
      <c r="JW364" s="251"/>
      <c r="JX364" s="251"/>
      <c r="JY364" s="251"/>
      <c r="JZ364" s="251"/>
      <c r="KA364" s="251"/>
      <c r="KB364" s="251"/>
      <c r="KC364" s="251"/>
      <c r="KD364" s="251"/>
      <c r="KE364" s="251"/>
      <c r="KF364" s="251"/>
      <c r="KG364" s="251"/>
      <c r="KH364" s="251"/>
      <c r="KI364" s="251"/>
      <c r="KJ364" s="251"/>
      <c r="KK364" s="251"/>
      <c r="KL364" s="251"/>
      <c r="KM364" s="251"/>
      <c r="KN364" s="251"/>
      <c r="KO364" s="251"/>
      <c r="KP364" s="251"/>
      <c r="KQ364" s="251"/>
      <c r="KR364" s="251"/>
      <c r="KS364" s="251"/>
      <c r="KT364" s="251"/>
      <c r="KU364" s="251"/>
      <c r="KV364" s="251"/>
      <c r="KW364" s="251"/>
      <c r="KX364" s="251"/>
      <c r="KY364" s="251"/>
      <c r="KZ364" s="251"/>
      <c r="LA364" s="251"/>
      <c r="LB364" s="251"/>
      <c r="LC364" s="251"/>
      <c r="LD364" s="251"/>
      <c r="LE364" s="251"/>
      <c r="LF364" s="251"/>
      <c r="LG364" s="251"/>
      <c r="LH364" s="251"/>
      <c r="LI364" s="251"/>
      <c r="LJ364" s="251"/>
      <c r="LK364" s="251"/>
      <c r="LL364" s="251"/>
      <c r="LM364" s="251"/>
      <c r="LN364" s="251"/>
      <c r="LO364" s="251"/>
      <c r="LP364" s="251"/>
      <c r="LQ364" s="251"/>
      <c r="LR364" s="251"/>
      <c r="LS364" s="251"/>
      <c r="LT364" s="251"/>
      <c r="LU364" s="251"/>
      <c r="LV364" s="251"/>
      <c r="LW364" s="251"/>
      <c r="LX364" s="251"/>
      <c r="LY364" s="251"/>
      <c r="LZ364" s="251"/>
      <c r="MA364" s="251"/>
      <c r="MB364" s="251"/>
      <c r="MC364" s="251"/>
      <c r="MD364" s="251"/>
      <c r="ME364" s="251"/>
      <c r="MF364" s="251"/>
      <c r="MG364" s="251"/>
      <c r="MH364" s="251"/>
      <c r="MI364" s="251"/>
      <c r="MJ364" s="251"/>
    </row>
    <row r="365" spans="2:348" x14ac:dyDescent="0.25">
      <c r="B365" s="243">
        <v>41</v>
      </c>
      <c r="C365" s="244" t="s">
        <v>685</v>
      </c>
      <c r="D365" s="245"/>
      <c r="E365" s="250"/>
      <c r="F365" s="250"/>
      <c r="G365" s="250"/>
      <c r="H365" s="250"/>
      <c r="I365" s="250"/>
      <c r="J365" s="250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1"/>
      <c r="AJ365" s="251"/>
      <c r="AK365" s="251"/>
      <c r="AL365" s="251"/>
      <c r="AM365" s="251"/>
      <c r="AN365" s="251"/>
      <c r="AO365" s="251"/>
      <c r="AP365" s="251"/>
      <c r="AQ365" s="251"/>
      <c r="AR365" s="251"/>
      <c r="AS365" s="251"/>
      <c r="AT365" s="251"/>
      <c r="AU365" s="251"/>
      <c r="AV365" s="251"/>
      <c r="AW365" s="251"/>
      <c r="AX365" s="251"/>
      <c r="AY365" s="251"/>
      <c r="AZ365" s="251"/>
      <c r="BA365" s="251"/>
      <c r="BB365" s="251"/>
      <c r="BC365" s="251"/>
      <c r="BD365" s="251"/>
      <c r="BE365" s="251"/>
      <c r="BF365" s="251"/>
      <c r="BG365" s="251"/>
      <c r="BH365" s="251"/>
      <c r="BI365" s="251"/>
      <c r="BJ365" s="251"/>
      <c r="BK365" s="251"/>
      <c r="BL365" s="251"/>
      <c r="BM365" s="251"/>
      <c r="BN365" s="251"/>
      <c r="BO365" s="251"/>
      <c r="BP365" s="251"/>
      <c r="BQ365" s="251"/>
      <c r="BR365" s="251"/>
      <c r="BS365" s="251"/>
      <c r="BT365" s="251"/>
      <c r="BU365" s="251"/>
      <c r="BV365" s="251"/>
      <c r="BW365" s="251"/>
      <c r="BX365" s="251"/>
      <c r="BY365" s="251"/>
      <c r="BZ365" s="251"/>
      <c r="CA365" s="251"/>
      <c r="CB365" s="251"/>
      <c r="CC365" s="251"/>
      <c r="CD365" s="251"/>
      <c r="CE365" s="251"/>
      <c r="CF365" s="251"/>
      <c r="CG365" s="251"/>
      <c r="CH365" s="251"/>
      <c r="CI365" s="251"/>
      <c r="CJ365" s="251"/>
      <c r="CK365" s="251"/>
      <c r="CL365" s="251"/>
      <c r="CM365" s="251"/>
      <c r="CN365" s="251"/>
      <c r="CO365" s="251"/>
      <c r="CP365" s="251"/>
      <c r="CQ365" s="251"/>
      <c r="CR365" s="251"/>
      <c r="CS365" s="251"/>
      <c r="CT365" s="251"/>
      <c r="CU365" s="251"/>
      <c r="CV365" s="251"/>
      <c r="CW365" s="251"/>
      <c r="CX365" s="251"/>
      <c r="CY365" s="251"/>
      <c r="CZ365" s="251"/>
      <c r="DA365" s="251"/>
      <c r="DB365" s="251"/>
      <c r="DC365" s="251"/>
      <c r="DD365" s="251"/>
      <c r="DE365" s="251"/>
      <c r="DF365" s="251"/>
      <c r="DG365" s="251"/>
      <c r="DH365" s="251"/>
      <c r="DI365" s="251"/>
      <c r="DJ365" s="251"/>
      <c r="DK365" s="251"/>
      <c r="DL365" s="251"/>
      <c r="DM365" s="251"/>
      <c r="DN365" s="251"/>
      <c r="DO365" s="251"/>
      <c r="DP365" s="251"/>
      <c r="DQ365" s="251"/>
      <c r="DR365" s="251"/>
      <c r="DS365" s="251"/>
      <c r="DT365" s="251"/>
      <c r="DU365" s="251"/>
      <c r="DV365" s="251"/>
      <c r="DW365" s="251"/>
      <c r="DX365" s="251"/>
      <c r="DY365" s="251"/>
      <c r="DZ365" s="251"/>
      <c r="EA365" s="251"/>
      <c r="EB365" s="251"/>
      <c r="EC365" s="251"/>
      <c r="ED365" s="251"/>
      <c r="EE365" s="251"/>
      <c r="EF365" s="251"/>
      <c r="EG365" s="251"/>
      <c r="EH365" s="251"/>
      <c r="EI365" s="251"/>
      <c r="EJ365" s="251"/>
      <c r="EK365" s="251"/>
      <c r="EL365" s="251"/>
      <c r="EM365" s="251"/>
      <c r="EN365" s="251"/>
      <c r="EO365" s="251"/>
      <c r="EP365" s="251"/>
      <c r="EQ365" s="251"/>
      <c r="ER365" s="251"/>
      <c r="ES365" s="251"/>
      <c r="ET365" s="251"/>
      <c r="EU365" s="251"/>
      <c r="EV365" s="251"/>
      <c r="EW365" s="251"/>
      <c r="EX365" s="251"/>
      <c r="EY365" s="251"/>
      <c r="EZ365" s="251"/>
      <c r="FA365" s="251"/>
      <c r="FB365" s="251"/>
      <c r="FC365" s="251"/>
      <c r="FD365" s="251"/>
      <c r="FE365" s="251"/>
      <c r="FF365" s="251"/>
      <c r="FG365" s="251"/>
      <c r="FH365" s="251"/>
      <c r="FI365" s="251"/>
      <c r="FJ365" s="251"/>
      <c r="FK365" s="251"/>
      <c r="FL365" s="251"/>
      <c r="FM365" s="251"/>
      <c r="FN365" s="251"/>
      <c r="FO365" s="251"/>
      <c r="FP365" s="251"/>
      <c r="FQ365" s="251"/>
      <c r="FR365" s="251"/>
      <c r="FS365" s="251"/>
      <c r="FT365" s="251"/>
      <c r="FU365" s="251"/>
      <c r="FV365" s="251"/>
      <c r="FW365" s="251"/>
      <c r="FX365" s="251"/>
      <c r="FY365" s="251"/>
      <c r="FZ365" s="251"/>
      <c r="GA365" s="251"/>
      <c r="GB365" s="251"/>
      <c r="GC365" s="251"/>
      <c r="GD365" s="251"/>
      <c r="GE365" s="251"/>
      <c r="GF365" s="251"/>
      <c r="GG365" s="251"/>
      <c r="GH365" s="251"/>
      <c r="GI365" s="251"/>
      <c r="GJ365" s="251"/>
      <c r="GK365" s="251"/>
      <c r="GL365" s="251"/>
      <c r="GM365" s="251"/>
      <c r="GN365" s="251"/>
      <c r="GO365" s="251"/>
      <c r="GP365" s="251"/>
      <c r="GQ365" s="251"/>
      <c r="GR365" s="251"/>
      <c r="GS365" s="251"/>
      <c r="GT365" s="251"/>
      <c r="GU365" s="251"/>
      <c r="GV365" s="251"/>
      <c r="GW365" s="251"/>
      <c r="GX365" s="251"/>
      <c r="GY365" s="251"/>
      <c r="GZ365" s="251"/>
      <c r="HA365" s="251"/>
      <c r="HB365" s="251"/>
      <c r="HC365" s="251"/>
      <c r="HD365" s="251"/>
      <c r="HE365" s="251"/>
      <c r="HF365" s="251"/>
      <c r="HG365" s="251"/>
      <c r="HH365" s="251"/>
      <c r="HI365" s="251"/>
      <c r="HJ365" s="251"/>
      <c r="HK365" s="251"/>
      <c r="HL365" s="251"/>
      <c r="HM365" s="251"/>
      <c r="HN365" s="251"/>
      <c r="HO365" s="251"/>
      <c r="HP365" s="251"/>
      <c r="HQ365" s="251"/>
      <c r="HR365" s="251"/>
      <c r="HS365" s="251"/>
      <c r="HT365" s="251"/>
      <c r="HU365" s="251"/>
      <c r="HV365" s="251"/>
      <c r="HW365" s="251"/>
      <c r="HX365" s="251"/>
      <c r="HY365" s="251"/>
      <c r="HZ365" s="251"/>
      <c r="IA365" s="251"/>
      <c r="IB365" s="251"/>
      <c r="IC365" s="251"/>
      <c r="ID365" s="251"/>
      <c r="IE365" s="251"/>
      <c r="IF365" s="251"/>
      <c r="IG365" s="251"/>
      <c r="IH365" s="251"/>
      <c r="II365" s="251"/>
      <c r="IJ365" s="251"/>
      <c r="IK365" s="251"/>
      <c r="IL365" s="251"/>
      <c r="IM365" s="251"/>
      <c r="IN365" s="251"/>
      <c r="IO365" s="251"/>
      <c r="IP365" s="251"/>
      <c r="IQ365" s="251"/>
      <c r="IR365" s="251"/>
      <c r="IS365" s="251"/>
      <c r="IT365" s="251"/>
      <c r="IU365" s="251"/>
      <c r="IV365" s="251"/>
      <c r="IW365" s="251"/>
      <c r="IX365" s="251"/>
      <c r="IY365" s="251"/>
      <c r="IZ365" s="251"/>
      <c r="JA365" s="251"/>
      <c r="JB365" s="251"/>
      <c r="JC365" s="251"/>
      <c r="JD365" s="251"/>
      <c r="JE365" s="251"/>
      <c r="JF365" s="251"/>
      <c r="JG365" s="251"/>
      <c r="JH365" s="251"/>
      <c r="JI365" s="251"/>
      <c r="JJ365" s="251"/>
      <c r="JK365" s="251"/>
      <c r="JL365" s="251"/>
      <c r="JM365" s="251"/>
      <c r="JN365" s="251"/>
      <c r="JO365" s="251"/>
      <c r="JP365" s="251"/>
      <c r="JQ365" s="251"/>
      <c r="JR365" s="251"/>
      <c r="JS365" s="251"/>
      <c r="JT365" s="251"/>
      <c r="JU365" s="251"/>
      <c r="JV365" s="251"/>
      <c r="JW365" s="251"/>
      <c r="JX365" s="251"/>
      <c r="JY365" s="251"/>
      <c r="JZ365" s="251"/>
      <c r="KA365" s="251"/>
      <c r="KB365" s="251"/>
      <c r="KC365" s="251"/>
      <c r="KD365" s="251"/>
      <c r="KE365" s="251"/>
      <c r="KF365" s="251"/>
      <c r="KG365" s="251"/>
      <c r="KH365" s="251"/>
      <c r="KI365" s="251"/>
      <c r="KJ365" s="251"/>
      <c r="KK365" s="251"/>
      <c r="KL365" s="251"/>
      <c r="KM365" s="251"/>
      <c r="KN365" s="251"/>
      <c r="KO365" s="251"/>
      <c r="KP365" s="251"/>
      <c r="KQ365" s="251"/>
      <c r="KR365" s="251"/>
      <c r="KS365" s="251"/>
      <c r="KT365" s="251"/>
      <c r="KU365" s="251"/>
      <c r="KV365" s="251"/>
      <c r="KW365" s="251"/>
      <c r="KX365" s="251"/>
      <c r="KY365" s="251"/>
      <c r="KZ365" s="251"/>
      <c r="LA365" s="251"/>
      <c r="LB365" s="251"/>
      <c r="LC365" s="251"/>
      <c r="LD365" s="251"/>
      <c r="LE365" s="251"/>
      <c r="LF365" s="251"/>
      <c r="LG365" s="251"/>
      <c r="LH365" s="251"/>
      <c r="LI365" s="251"/>
      <c r="LJ365" s="251"/>
      <c r="LK365" s="251"/>
      <c r="LL365" s="251"/>
      <c r="LM365" s="251"/>
      <c r="LN365" s="251"/>
      <c r="LO365" s="251"/>
      <c r="LP365" s="251"/>
      <c r="LQ365" s="251"/>
      <c r="LR365" s="251"/>
      <c r="LS365" s="251"/>
      <c r="LT365" s="251"/>
      <c r="LU365" s="251"/>
      <c r="LV365" s="251"/>
      <c r="LW365" s="251"/>
      <c r="LX365" s="251"/>
      <c r="LY365" s="251"/>
      <c r="LZ365" s="251"/>
      <c r="MA365" s="251"/>
      <c r="MB365" s="251"/>
      <c r="MC365" s="251"/>
      <c r="MD365" s="251"/>
      <c r="ME365" s="251"/>
      <c r="MF365" s="251"/>
      <c r="MG365" s="251"/>
      <c r="MH365" s="251"/>
      <c r="MI365" s="251"/>
      <c r="MJ365" s="251"/>
    </row>
    <row r="366" spans="2:348" x14ac:dyDescent="0.25">
      <c r="B366" s="243">
        <v>42</v>
      </c>
      <c r="C366" s="244" t="s">
        <v>686</v>
      </c>
      <c r="D366" s="245"/>
      <c r="E366" s="250"/>
      <c r="F366" s="250"/>
      <c r="G366" s="250"/>
      <c r="H366" s="250"/>
      <c r="I366" s="250"/>
      <c r="J366" s="250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1"/>
      <c r="AJ366" s="251"/>
      <c r="AK366" s="251"/>
      <c r="AL366" s="251"/>
      <c r="AM366" s="251"/>
      <c r="AN366" s="251"/>
      <c r="AO366" s="251"/>
      <c r="AP366" s="251"/>
      <c r="AQ366" s="251"/>
      <c r="AR366" s="251"/>
      <c r="AS366" s="251"/>
      <c r="AT366" s="251"/>
      <c r="AU366" s="251"/>
      <c r="AV366" s="251"/>
      <c r="AW366" s="251"/>
      <c r="AX366" s="251"/>
      <c r="AY366" s="251"/>
      <c r="AZ366" s="251"/>
      <c r="BA366" s="251"/>
      <c r="BB366" s="251"/>
      <c r="BC366" s="251"/>
      <c r="BD366" s="251"/>
      <c r="BE366" s="251"/>
      <c r="BF366" s="251"/>
      <c r="BG366" s="251"/>
      <c r="BH366" s="251"/>
      <c r="BI366" s="251"/>
      <c r="BJ366" s="251"/>
      <c r="BK366" s="251"/>
      <c r="BL366" s="251"/>
      <c r="BM366" s="251"/>
      <c r="BN366" s="251"/>
      <c r="BO366" s="251"/>
      <c r="BP366" s="251"/>
      <c r="BQ366" s="251"/>
      <c r="BR366" s="251"/>
      <c r="BS366" s="251"/>
      <c r="BT366" s="251"/>
      <c r="BU366" s="251"/>
      <c r="BV366" s="251"/>
      <c r="BW366" s="251"/>
      <c r="BX366" s="251"/>
      <c r="BY366" s="251"/>
      <c r="BZ366" s="251"/>
      <c r="CA366" s="251"/>
      <c r="CB366" s="251"/>
      <c r="CC366" s="251"/>
      <c r="CD366" s="251"/>
      <c r="CE366" s="251"/>
      <c r="CF366" s="251"/>
      <c r="CG366" s="251"/>
      <c r="CH366" s="251"/>
      <c r="CI366" s="251"/>
      <c r="CJ366" s="251"/>
      <c r="CK366" s="251"/>
      <c r="CL366" s="251"/>
      <c r="CM366" s="251"/>
      <c r="CN366" s="251"/>
      <c r="CO366" s="251"/>
      <c r="CP366" s="251"/>
      <c r="CQ366" s="251"/>
      <c r="CR366" s="251"/>
      <c r="CS366" s="251"/>
      <c r="CT366" s="251"/>
      <c r="CU366" s="251"/>
      <c r="CV366" s="251"/>
      <c r="CW366" s="251"/>
      <c r="CX366" s="251"/>
      <c r="CY366" s="251"/>
      <c r="CZ366" s="251"/>
      <c r="DA366" s="251"/>
      <c r="DB366" s="251"/>
      <c r="DC366" s="251"/>
      <c r="DD366" s="251"/>
      <c r="DE366" s="251"/>
      <c r="DF366" s="251"/>
      <c r="DG366" s="251"/>
      <c r="DH366" s="251"/>
      <c r="DI366" s="251"/>
      <c r="DJ366" s="251"/>
      <c r="DK366" s="251"/>
      <c r="DL366" s="251"/>
      <c r="DM366" s="251"/>
      <c r="DN366" s="251"/>
      <c r="DO366" s="251"/>
      <c r="DP366" s="251"/>
      <c r="DQ366" s="251"/>
      <c r="DR366" s="251"/>
      <c r="DS366" s="251"/>
      <c r="DT366" s="251"/>
      <c r="DU366" s="251"/>
      <c r="DV366" s="251"/>
      <c r="DW366" s="251"/>
      <c r="DX366" s="251"/>
      <c r="DY366" s="251"/>
      <c r="DZ366" s="251"/>
      <c r="EA366" s="251"/>
      <c r="EB366" s="251"/>
      <c r="EC366" s="251"/>
      <c r="ED366" s="251"/>
      <c r="EE366" s="251"/>
      <c r="EF366" s="251"/>
      <c r="EG366" s="251"/>
      <c r="EH366" s="251"/>
      <c r="EI366" s="251"/>
      <c r="EJ366" s="251"/>
      <c r="EK366" s="251"/>
      <c r="EL366" s="251"/>
      <c r="EM366" s="251"/>
      <c r="EN366" s="251"/>
      <c r="EO366" s="251"/>
      <c r="EP366" s="251"/>
      <c r="EQ366" s="251"/>
      <c r="ER366" s="251"/>
      <c r="ES366" s="251"/>
      <c r="ET366" s="251"/>
      <c r="EU366" s="251"/>
      <c r="EV366" s="251"/>
      <c r="EW366" s="251"/>
      <c r="EX366" s="251"/>
      <c r="EY366" s="251"/>
      <c r="EZ366" s="251"/>
      <c r="FA366" s="251"/>
      <c r="FB366" s="251"/>
      <c r="FC366" s="251"/>
      <c r="FD366" s="251"/>
      <c r="FE366" s="251"/>
      <c r="FF366" s="251"/>
      <c r="FG366" s="251"/>
      <c r="FH366" s="251"/>
      <c r="FI366" s="251"/>
      <c r="FJ366" s="251"/>
      <c r="FK366" s="251"/>
      <c r="FL366" s="251"/>
      <c r="FM366" s="251"/>
      <c r="FN366" s="251"/>
      <c r="FO366" s="251"/>
      <c r="FP366" s="251"/>
      <c r="FQ366" s="251"/>
      <c r="FR366" s="251"/>
      <c r="FS366" s="251"/>
      <c r="FT366" s="251"/>
      <c r="FU366" s="251"/>
      <c r="FV366" s="251"/>
      <c r="FW366" s="251"/>
      <c r="FX366" s="251"/>
      <c r="FY366" s="251"/>
      <c r="FZ366" s="251"/>
      <c r="GA366" s="251"/>
      <c r="GB366" s="251"/>
      <c r="GC366" s="251"/>
      <c r="GD366" s="251"/>
      <c r="GE366" s="251"/>
      <c r="GF366" s="251"/>
      <c r="GG366" s="251"/>
      <c r="GH366" s="251"/>
      <c r="GI366" s="251"/>
      <c r="GJ366" s="251"/>
      <c r="GK366" s="251"/>
      <c r="GL366" s="251"/>
      <c r="GM366" s="251"/>
      <c r="GN366" s="251"/>
      <c r="GO366" s="251"/>
      <c r="GP366" s="251"/>
      <c r="GQ366" s="251"/>
      <c r="GR366" s="251"/>
      <c r="GS366" s="251"/>
      <c r="GT366" s="251"/>
      <c r="GU366" s="251"/>
      <c r="GV366" s="251"/>
      <c r="GW366" s="251"/>
      <c r="GX366" s="251"/>
      <c r="GY366" s="251"/>
      <c r="GZ366" s="251"/>
      <c r="HA366" s="251"/>
      <c r="HB366" s="251"/>
      <c r="HC366" s="251"/>
      <c r="HD366" s="251"/>
      <c r="HE366" s="251"/>
      <c r="HF366" s="251"/>
      <c r="HG366" s="251"/>
      <c r="HH366" s="251"/>
      <c r="HI366" s="251"/>
      <c r="HJ366" s="251"/>
      <c r="HK366" s="251"/>
      <c r="HL366" s="251"/>
      <c r="HM366" s="251"/>
      <c r="HN366" s="251"/>
      <c r="HO366" s="251"/>
      <c r="HP366" s="251"/>
      <c r="HQ366" s="251"/>
      <c r="HR366" s="251"/>
      <c r="HS366" s="251"/>
      <c r="HT366" s="251"/>
      <c r="HU366" s="251"/>
      <c r="HV366" s="251"/>
      <c r="HW366" s="251"/>
      <c r="HX366" s="251"/>
      <c r="HY366" s="251"/>
      <c r="HZ366" s="251"/>
      <c r="IA366" s="251"/>
      <c r="IB366" s="251"/>
      <c r="IC366" s="251"/>
      <c r="ID366" s="251"/>
      <c r="IE366" s="251"/>
      <c r="IF366" s="251"/>
      <c r="IG366" s="251"/>
      <c r="IH366" s="251"/>
      <c r="II366" s="251"/>
      <c r="IJ366" s="251"/>
      <c r="IK366" s="251"/>
      <c r="IL366" s="251"/>
      <c r="IM366" s="251"/>
      <c r="IN366" s="251"/>
      <c r="IO366" s="251"/>
      <c r="IP366" s="251"/>
      <c r="IQ366" s="251"/>
      <c r="IR366" s="251"/>
      <c r="IS366" s="251"/>
      <c r="IT366" s="251"/>
      <c r="IU366" s="251"/>
      <c r="IV366" s="251"/>
      <c r="IW366" s="251"/>
      <c r="IX366" s="251"/>
      <c r="IY366" s="251"/>
      <c r="IZ366" s="251"/>
      <c r="JA366" s="251"/>
      <c r="JB366" s="251"/>
      <c r="JC366" s="251"/>
      <c r="JD366" s="251"/>
      <c r="JE366" s="251"/>
      <c r="JF366" s="251"/>
      <c r="JG366" s="251"/>
      <c r="JH366" s="251"/>
      <c r="JI366" s="251"/>
      <c r="JJ366" s="251"/>
      <c r="JK366" s="251"/>
      <c r="JL366" s="251"/>
      <c r="JM366" s="251"/>
      <c r="JN366" s="251"/>
      <c r="JO366" s="251"/>
      <c r="JP366" s="251"/>
      <c r="JQ366" s="251"/>
      <c r="JR366" s="251"/>
      <c r="JS366" s="251"/>
      <c r="JT366" s="251"/>
      <c r="JU366" s="251"/>
      <c r="JV366" s="251"/>
      <c r="JW366" s="251"/>
      <c r="JX366" s="251"/>
      <c r="JY366" s="251"/>
      <c r="JZ366" s="251"/>
      <c r="KA366" s="251"/>
      <c r="KB366" s="251"/>
      <c r="KC366" s="251"/>
      <c r="KD366" s="251"/>
      <c r="KE366" s="251"/>
      <c r="KF366" s="251"/>
      <c r="KG366" s="251"/>
      <c r="KH366" s="251"/>
      <c r="KI366" s="251"/>
      <c r="KJ366" s="251"/>
      <c r="KK366" s="251"/>
      <c r="KL366" s="251"/>
      <c r="KM366" s="251"/>
      <c r="KN366" s="251"/>
      <c r="KO366" s="251"/>
      <c r="KP366" s="251"/>
      <c r="KQ366" s="251"/>
      <c r="KR366" s="251"/>
      <c r="KS366" s="251"/>
      <c r="KT366" s="251"/>
      <c r="KU366" s="251"/>
      <c r="KV366" s="251"/>
      <c r="KW366" s="251"/>
      <c r="KX366" s="251"/>
      <c r="KY366" s="251"/>
      <c r="KZ366" s="251"/>
      <c r="LA366" s="251"/>
      <c r="LB366" s="251"/>
      <c r="LC366" s="251"/>
      <c r="LD366" s="251"/>
      <c r="LE366" s="251"/>
      <c r="LF366" s="251"/>
      <c r="LG366" s="251"/>
      <c r="LH366" s="251"/>
      <c r="LI366" s="251"/>
      <c r="LJ366" s="251"/>
      <c r="LK366" s="251"/>
      <c r="LL366" s="251"/>
      <c r="LM366" s="251"/>
      <c r="LN366" s="251"/>
      <c r="LO366" s="251"/>
      <c r="LP366" s="251"/>
      <c r="LQ366" s="251"/>
      <c r="LR366" s="251"/>
      <c r="LS366" s="251"/>
      <c r="LT366" s="251"/>
      <c r="LU366" s="251"/>
      <c r="LV366" s="251"/>
      <c r="LW366" s="251"/>
      <c r="LX366" s="251"/>
      <c r="LY366" s="251"/>
      <c r="LZ366" s="251"/>
      <c r="MA366" s="251"/>
      <c r="MB366" s="251"/>
      <c r="MC366" s="251"/>
      <c r="MD366" s="251"/>
      <c r="ME366" s="251"/>
      <c r="MF366" s="251"/>
      <c r="MG366" s="251"/>
      <c r="MH366" s="251"/>
      <c r="MI366" s="251"/>
      <c r="MJ366" s="251"/>
    </row>
    <row r="367" spans="2:348" x14ac:dyDescent="0.25">
      <c r="B367" s="243">
        <v>43</v>
      </c>
      <c r="C367" s="244" t="s">
        <v>687</v>
      </c>
      <c r="D367" s="245"/>
      <c r="E367" s="250"/>
      <c r="F367" s="250"/>
      <c r="G367" s="250"/>
      <c r="H367" s="250"/>
      <c r="I367" s="250"/>
      <c r="J367" s="250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1"/>
      <c r="AJ367" s="251"/>
      <c r="AK367" s="251"/>
      <c r="AL367" s="251"/>
      <c r="AM367" s="251"/>
      <c r="AN367" s="251"/>
      <c r="AO367" s="251"/>
      <c r="AP367" s="251"/>
      <c r="AQ367" s="251"/>
      <c r="AR367" s="251"/>
      <c r="AS367" s="251"/>
      <c r="AT367" s="251"/>
      <c r="AU367" s="251"/>
      <c r="AV367" s="251"/>
      <c r="AW367" s="251"/>
      <c r="AX367" s="251"/>
      <c r="AY367" s="251"/>
      <c r="AZ367" s="251"/>
      <c r="BA367" s="251"/>
      <c r="BB367" s="251"/>
      <c r="BC367" s="251"/>
      <c r="BD367" s="251"/>
      <c r="BE367" s="251"/>
      <c r="BF367" s="251"/>
      <c r="BG367" s="251"/>
      <c r="BH367" s="251"/>
      <c r="BI367" s="251"/>
      <c r="BJ367" s="251"/>
      <c r="BK367" s="251"/>
      <c r="BL367" s="251"/>
      <c r="BM367" s="251"/>
      <c r="BN367" s="251"/>
      <c r="BO367" s="251"/>
      <c r="BP367" s="251"/>
      <c r="BQ367" s="251"/>
      <c r="BR367" s="251"/>
      <c r="BS367" s="251"/>
      <c r="BT367" s="251"/>
      <c r="BU367" s="251"/>
      <c r="BV367" s="251"/>
      <c r="BW367" s="251"/>
      <c r="BX367" s="251"/>
      <c r="BY367" s="251"/>
      <c r="BZ367" s="251"/>
      <c r="CA367" s="251"/>
      <c r="CB367" s="251"/>
      <c r="CC367" s="251"/>
      <c r="CD367" s="251"/>
      <c r="CE367" s="251"/>
      <c r="CF367" s="251"/>
      <c r="CG367" s="251"/>
      <c r="CH367" s="251"/>
      <c r="CI367" s="251"/>
      <c r="CJ367" s="251"/>
      <c r="CK367" s="251"/>
      <c r="CL367" s="251"/>
      <c r="CM367" s="251"/>
      <c r="CN367" s="251"/>
      <c r="CO367" s="251"/>
      <c r="CP367" s="251"/>
      <c r="CQ367" s="251"/>
      <c r="CR367" s="251"/>
      <c r="CS367" s="251"/>
      <c r="CT367" s="251"/>
      <c r="CU367" s="251"/>
      <c r="CV367" s="251"/>
      <c r="CW367" s="251"/>
      <c r="CX367" s="251"/>
      <c r="CY367" s="251"/>
      <c r="CZ367" s="251"/>
      <c r="DA367" s="251"/>
      <c r="DB367" s="251"/>
      <c r="DC367" s="251"/>
      <c r="DD367" s="251"/>
      <c r="DE367" s="251"/>
      <c r="DF367" s="251"/>
      <c r="DG367" s="251"/>
      <c r="DH367" s="251"/>
      <c r="DI367" s="251"/>
      <c r="DJ367" s="251"/>
      <c r="DK367" s="251"/>
      <c r="DL367" s="251"/>
      <c r="DM367" s="251"/>
      <c r="DN367" s="251"/>
      <c r="DO367" s="251"/>
      <c r="DP367" s="251"/>
      <c r="DQ367" s="251"/>
      <c r="DR367" s="251"/>
      <c r="DS367" s="251"/>
      <c r="DT367" s="251"/>
      <c r="DU367" s="251"/>
      <c r="DV367" s="251"/>
      <c r="DW367" s="251"/>
      <c r="DX367" s="251"/>
      <c r="DY367" s="251"/>
      <c r="DZ367" s="251"/>
      <c r="EA367" s="251"/>
      <c r="EB367" s="251"/>
      <c r="EC367" s="251"/>
      <c r="ED367" s="251"/>
      <c r="EE367" s="251"/>
      <c r="EF367" s="251"/>
      <c r="EG367" s="251"/>
      <c r="EH367" s="251"/>
      <c r="EI367" s="251"/>
      <c r="EJ367" s="251"/>
      <c r="EK367" s="251"/>
      <c r="EL367" s="251"/>
      <c r="EM367" s="251"/>
      <c r="EN367" s="251"/>
      <c r="EO367" s="251"/>
      <c r="EP367" s="251"/>
      <c r="EQ367" s="251"/>
      <c r="ER367" s="251"/>
      <c r="ES367" s="251"/>
      <c r="ET367" s="251"/>
      <c r="EU367" s="251"/>
      <c r="EV367" s="251"/>
      <c r="EW367" s="251"/>
      <c r="EX367" s="251"/>
      <c r="EY367" s="251"/>
      <c r="EZ367" s="251"/>
      <c r="FA367" s="251"/>
      <c r="FB367" s="251"/>
      <c r="FC367" s="251"/>
      <c r="FD367" s="251"/>
      <c r="FE367" s="251"/>
      <c r="FF367" s="251"/>
      <c r="FG367" s="251"/>
      <c r="FH367" s="251"/>
      <c r="FI367" s="251"/>
      <c r="FJ367" s="251"/>
      <c r="FK367" s="251"/>
      <c r="FL367" s="251"/>
      <c r="FM367" s="251"/>
      <c r="FN367" s="251"/>
      <c r="FO367" s="251"/>
      <c r="FP367" s="251"/>
      <c r="FQ367" s="251"/>
      <c r="FR367" s="251"/>
      <c r="FS367" s="251"/>
      <c r="FT367" s="251"/>
      <c r="FU367" s="251"/>
      <c r="FV367" s="251"/>
      <c r="FW367" s="251"/>
      <c r="FX367" s="251"/>
      <c r="FY367" s="251"/>
      <c r="FZ367" s="251"/>
      <c r="GA367" s="251"/>
      <c r="GB367" s="251"/>
      <c r="GC367" s="251"/>
      <c r="GD367" s="251"/>
      <c r="GE367" s="251"/>
      <c r="GF367" s="251"/>
      <c r="GG367" s="251"/>
      <c r="GH367" s="251"/>
      <c r="GI367" s="251"/>
      <c r="GJ367" s="251"/>
      <c r="GK367" s="251"/>
      <c r="GL367" s="251"/>
      <c r="GM367" s="251"/>
      <c r="GN367" s="251"/>
      <c r="GO367" s="251"/>
      <c r="GP367" s="251"/>
      <c r="GQ367" s="251"/>
      <c r="GR367" s="251"/>
      <c r="GS367" s="251"/>
      <c r="GT367" s="251"/>
      <c r="GU367" s="251"/>
      <c r="GV367" s="251"/>
      <c r="GW367" s="251"/>
      <c r="GX367" s="251"/>
      <c r="GY367" s="251"/>
      <c r="GZ367" s="251"/>
      <c r="HA367" s="251"/>
      <c r="HB367" s="251"/>
      <c r="HC367" s="251"/>
      <c r="HD367" s="251"/>
      <c r="HE367" s="251"/>
      <c r="HF367" s="251"/>
      <c r="HG367" s="251"/>
      <c r="HH367" s="251"/>
      <c r="HI367" s="251"/>
      <c r="HJ367" s="251"/>
      <c r="HK367" s="251"/>
      <c r="HL367" s="251"/>
      <c r="HM367" s="251"/>
      <c r="HN367" s="251"/>
      <c r="HO367" s="251"/>
      <c r="HP367" s="251"/>
      <c r="HQ367" s="251"/>
      <c r="HR367" s="251"/>
      <c r="HS367" s="251"/>
      <c r="HT367" s="251"/>
      <c r="HU367" s="251"/>
      <c r="HV367" s="251"/>
      <c r="HW367" s="251"/>
      <c r="HX367" s="251"/>
      <c r="HY367" s="251"/>
      <c r="HZ367" s="251"/>
      <c r="IA367" s="251"/>
      <c r="IB367" s="251"/>
      <c r="IC367" s="251"/>
      <c r="ID367" s="251"/>
      <c r="IE367" s="251"/>
      <c r="IF367" s="251"/>
      <c r="IG367" s="251"/>
      <c r="IH367" s="251"/>
      <c r="II367" s="251"/>
      <c r="IJ367" s="251"/>
      <c r="IK367" s="251"/>
      <c r="IL367" s="251"/>
      <c r="IM367" s="251"/>
      <c r="IN367" s="251"/>
      <c r="IO367" s="251"/>
      <c r="IP367" s="251"/>
      <c r="IQ367" s="251"/>
      <c r="IR367" s="251"/>
      <c r="IS367" s="251"/>
      <c r="IT367" s="251"/>
      <c r="IU367" s="251"/>
      <c r="IV367" s="251"/>
      <c r="IW367" s="251"/>
      <c r="IX367" s="251"/>
      <c r="IY367" s="251"/>
      <c r="IZ367" s="251"/>
      <c r="JA367" s="251"/>
      <c r="JB367" s="251"/>
      <c r="JC367" s="251"/>
      <c r="JD367" s="251"/>
      <c r="JE367" s="251"/>
      <c r="JF367" s="251"/>
      <c r="JG367" s="251"/>
      <c r="JH367" s="251"/>
      <c r="JI367" s="251"/>
      <c r="JJ367" s="251"/>
      <c r="JK367" s="251"/>
      <c r="JL367" s="251"/>
      <c r="JM367" s="251"/>
      <c r="JN367" s="251"/>
      <c r="JO367" s="251"/>
      <c r="JP367" s="251"/>
      <c r="JQ367" s="251"/>
      <c r="JR367" s="251"/>
      <c r="JS367" s="251"/>
      <c r="JT367" s="251"/>
      <c r="JU367" s="251"/>
      <c r="JV367" s="251"/>
      <c r="JW367" s="251"/>
      <c r="JX367" s="251"/>
      <c r="JY367" s="251"/>
      <c r="JZ367" s="251"/>
      <c r="KA367" s="251"/>
      <c r="KB367" s="251"/>
      <c r="KC367" s="251"/>
      <c r="KD367" s="251"/>
      <c r="KE367" s="251"/>
      <c r="KF367" s="251"/>
      <c r="KG367" s="251"/>
      <c r="KH367" s="251"/>
      <c r="KI367" s="251"/>
      <c r="KJ367" s="251"/>
      <c r="KK367" s="251"/>
      <c r="KL367" s="251"/>
      <c r="KM367" s="251"/>
      <c r="KN367" s="251"/>
      <c r="KO367" s="251"/>
      <c r="KP367" s="251"/>
      <c r="KQ367" s="251"/>
      <c r="KR367" s="251"/>
      <c r="KS367" s="251"/>
      <c r="KT367" s="251"/>
      <c r="KU367" s="251"/>
      <c r="KV367" s="251"/>
      <c r="KW367" s="251"/>
      <c r="KX367" s="251"/>
      <c r="KY367" s="251"/>
      <c r="KZ367" s="251"/>
      <c r="LA367" s="251"/>
      <c r="LB367" s="251"/>
      <c r="LC367" s="251"/>
      <c r="LD367" s="251"/>
      <c r="LE367" s="251"/>
      <c r="LF367" s="251"/>
      <c r="LG367" s="251"/>
      <c r="LH367" s="251"/>
      <c r="LI367" s="251"/>
      <c r="LJ367" s="251"/>
      <c r="LK367" s="251"/>
      <c r="LL367" s="251"/>
      <c r="LM367" s="251"/>
      <c r="LN367" s="251"/>
      <c r="LO367" s="251"/>
      <c r="LP367" s="251"/>
      <c r="LQ367" s="251"/>
      <c r="LR367" s="251"/>
      <c r="LS367" s="251"/>
      <c r="LT367" s="251"/>
      <c r="LU367" s="251"/>
      <c r="LV367" s="251"/>
      <c r="LW367" s="251"/>
      <c r="LX367" s="251"/>
      <c r="LY367" s="251"/>
      <c r="LZ367" s="251"/>
      <c r="MA367" s="251"/>
      <c r="MB367" s="251"/>
      <c r="MC367" s="251"/>
      <c r="MD367" s="251"/>
      <c r="ME367" s="251"/>
      <c r="MF367" s="251"/>
      <c r="MG367" s="251"/>
      <c r="MH367" s="251"/>
      <c r="MI367" s="251"/>
      <c r="MJ367" s="251"/>
    </row>
    <row r="368" spans="2:348" x14ac:dyDescent="0.25">
      <c r="B368" s="243">
        <v>44</v>
      </c>
      <c r="C368" s="244" t="s">
        <v>688</v>
      </c>
      <c r="D368" s="245"/>
      <c r="E368" s="250"/>
      <c r="F368" s="250"/>
      <c r="G368" s="250"/>
      <c r="H368" s="250"/>
      <c r="I368" s="250"/>
      <c r="J368" s="250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1"/>
      <c r="AJ368" s="251"/>
      <c r="AK368" s="251"/>
      <c r="AL368" s="251"/>
      <c r="AM368" s="251"/>
      <c r="AN368" s="251"/>
      <c r="AO368" s="251"/>
      <c r="AP368" s="251"/>
      <c r="AQ368" s="251"/>
      <c r="AR368" s="251"/>
      <c r="AS368" s="251"/>
      <c r="AT368" s="251"/>
      <c r="AU368" s="251"/>
      <c r="AV368" s="251"/>
      <c r="AW368" s="251"/>
      <c r="AX368" s="251"/>
      <c r="AY368" s="251"/>
      <c r="AZ368" s="251"/>
      <c r="BA368" s="251"/>
      <c r="BB368" s="251"/>
      <c r="BC368" s="251"/>
      <c r="BD368" s="251"/>
      <c r="BE368" s="251"/>
      <c r="BF368" s="251"/>
      <c r="BG368" s="251"/>
      <c r="BH368" s="251"/>
      <c r="BI368" s="251"/>
      <c r="BJ368" s="251"/>
      <c r="BK368" s="251"/>
      <c r="BL368" s="251"/>
      <c r="BM368" s="251"/>
      <c r="BN368" s="251"/>
      <c r="BO368" s="251"/>
      <c r="BP368" s="251"/>
      <c r="BQ368" s="251"/>
      <c r="BR368" s="251"/>
      <c r="BS368" s="251"/>
      <c r="BT368" s="251"/>
      <c r="BU368" s="251"/>
      <c r="BV368" s="251"/>
      <c r="BW368" s="251"/>
      <c r="BX368" s="251"/>
      <c r="BY368" s="251"/>
      <c r="BZ368" s="251"/>
      <c r="CA368" s="251"/>
      <c r="CB368" s="251"/>
      <c r="CC368" s="251"/>
      <c r="CD368" s="251"/>
      <c r="CE368" s="251"/>
      <c r="CF368" s="251"/>
      <c r="CG368" s="251"/>
      <c r="CH368" s="251"/>
      <c r="CI368" s="251"/>
      <c r="CJ368" s="251"/>
      <c r="CK368" s="251"/>
      <c r="CL368" s="251"/>
      <c r="CM368" s="251"/>
      <c r="CN368" s="251"/>
      <c r="CO368" s="251"/>
      <c r="CP368" s="251"/>
      <c r="CQ368" s="251"/>
      <c r="CR368" s="251"/>
      <c r="CS368" s="251"/>
      <c r="CT368" s="251"/>
      <c r="CU368" s="251"/>
      <c r="CV368" s="251"/>
      <c r="CW368" s="251"/>
      <c r="CX368" s="251"/>
      <c r="CY368" s="251"/>
      <c r="CZ368" s="251"/>
      <c r="DA368" s="251"/>
      <c r="DB368" s="251"/>
      <c r="DC368" s="251"/>
      <c r="DD368" s="251"/>
      <c r="DE368" s="251"/>
      <c r="DF368" s="251"/>
      <c r="DG368" s="251"/>
      <c r="DH368" s="251"/>
      <c r="DI368" s="251"/>
      <c r="DJ368" s="251"/>
      <c r="DK368" s="251"/>
      <c r="DL368" s="251"/>
      <c r="DM368" s="251"/>
      <c r="DN368" s="251"/>
      <c r="DO368" s="251"/>
      <c r="DP368" s="251"/>
      <c r="DQ368" s="251"/>
      <c r="DR368" s="251"/>
      <c r="DS368" s="251"/>
      <c r="DT368" s="251"/>
      <c r="DU368" s="251"/>
      <c r="DV368" s="251"/>
      <c r="DW368" s="251"/>
      <c r="DX368" s="251"/>
      <c r="DY368" s="251"/>
      <c r="DZ368" s="251"/>
      <c r="EA368" s="251"/>
      <c r="EB368" s="251"/>
      <c r="EC368" s="251"/>
      <c r="ED368" s="251"/>
      <c r="EE368" s="251"/>
      <c r="EF368" s="251"/>
      <c r="EG368" s="251"/>
      <c r="EH368" s="251"/>
      <c r="EI368" s="251"/>
      <c r="EJ368" s="251"/>
      <c r="EK368" s="251"/>
      <c r="EL368" s="251"/>
      <c r="EM368" s="251"/>
      <c r="EN368" s="251"/>
      <c r="EO368" s="251"/>
      <c r="EP368" s="251"/>
      <c r="EQ368" s="251"/>
      <c r="ER368" s="251"/>
      <c r="ES368" s="251"/>
      <c r="ET368" s="251"/>
      <c r="EU368" s="251"/>
      <c r="EV368" s="251"/>
      <c r="EW368" s="251"/>
      <c r="EX368" s="251"/>
      <c r="EY368" s="251"/>
      <c r="EZ368" s="251"/>
      <c r="FA368" s="251"/>
      <c r="FB368" s="251"/>
      <c r="FC368" s="251"/>
      <c r="FD368" s="251"/>
      <c r="FE368" s="251"/>
      <c r="FF368" s="251"/>
      <c r="FG368" s="251"/>
      <c r="FH368" s="251"/>
      <c r="FI368" s="251"/>
      <c r="FJ368" s="251"/>
      <c r="FK368" s="251"/>
      <c r="FL368" s="251"/>
      <c r="FM368" s="251"/>
      <c r="FN368" s="251"/>
      <c r="FO368" s="251"/>
      <c r="FP368" s="251"/>
      <c r="FQ368" s="251"/>
      <c r="FR368" s="251"/>
      <c r="FS368" s="251"/>
      <c r="FT368" s="251"/>
      <c r="FU368" s="251"/>
      <c r="FV368" s="251"/>
      <c r="FW368" s="251"/>
      <c r="FX368" s="251"/>
      <c r="FY368" s="251"/>
      <c r="FZ368" s="251"/>
      <c r="GA368" s="251"/>
      <c r="GB368" s="251"/>
      <c r="GC368" s="251"/>
      <c r="GD368" s="251"/>
      <c r="GE368" s="251"/>
      <c r="GF368" s="251"/>
      <c r="GG368" s="251"/>
      <c r="GH368" s="251"/>
      <c r="GI368" s="251"/>
      <c r="GJ368" s="251"/>
      <c r="GK368" s="251"/>
      <c r="GL368" s="251"/>
      <c r="GM368" s="251"/>
      <c r="GN368" s="251"/>
      <c r="GO368" s="251"/>
      <c r="GP368" s="251"/>
      <c r="GQ368" s="251"/>
      <c r="GR368" s="251"/>
      <c r="GS368" s="251"/>
      <c r="GT368" s="251"/>
      <c r="GU368" s="251"/>
      <c r="GV368" s="251"/>
      <c r="GW368" s="251"/>
      <c r="GX368" s="251"/>
      <c r="GY368" s="251"/>
      <c r="GZ368" s="251"/>
      <c r="HA368" s="251"/>
      <c r="HB368" s="251"/>
      <c r="HC368" s="251"/>
      <c r="HD368" s="251"/>
      <c r="HE368" s="251"/>
      <c r="HF368" s="251"/>
      <c r="HG368" s="251"/>
      <c r="HH368" s="251"/>
      <c r="HI368" s="251"/>
      <c r="HJ368" s="251"/>
      <c r="HK368" s="251"/>
      <c r="HL368" s="251"/>
      <c r="HM368" s="251"/>
      <c r="HN368" s="251"/>
      <c r="HO368" s="251"/>
      <c r="HP368" s="251"/>
      <c r="HQ368" s="251"/>
      <c r="HR368" s="251"/>
      <c r="HS368" s="251"/>
      <c r="HT368" s="251"/>
      <c r="HU368" s="251"/>
      <c r="HV368" s="251"/>
      <c r="HW368" s="251"/>
      <c r="HX368" s="251"/>
      <c r="HY368" s="251"/>
      <c r="HZ368" s="251"/>
      <c r="IA368" s="251"/>
      <c r="IB368" s="251"/>
      <c r="IC368" s="251"/>
      <c r="ID368" s="251"/>
      <c r="IE368" s="251"/>
      <c r="IF368" s="251"/>
      <c r="IG368" s="251"/>
      <c r="IH368" s="251"/>
      <c r="II368" s="251"/>
      <c r="IJ368" s="251"/>
      <c r="IK368" s="251"/>
      <c r="IL368" s="251"/>
      <c r="IM368" s="251"/>
      <c r="IN368" s="251"/>
      <c r="IO368" s="251"/>
      <c r="IP368" s="251"/>
      <c r="IQ368" s="251"/>
      <c r="IR368" s="251"/>
      <c r="IS368" s="251"/>
      <c r="IT368" s="251"/>
      <c r="IU368" s="251"/>
      <c r="IV368" s="251"/>
      <c r="IW368" s="251"/>
      <c r="IX368" s="251"/>
      <c r="IY368" s="251"/>
      <c r="IZ368" s="251"/>
      <c r="JA368" s="251"/>
      <c r="JB368" s="251"/>
      <c r="JC368" s="251"/>
      <c r="JD368" s="251"/>
      <c r="JE368" s="251"/>
      <c r="JF368" s="251"/>
      <c r="JG368" s="251"/>
      <c r="JH368" s="251"/>
      <c r="JI368" s="251"/>
      <c r="JJ368" s="251"/>
      <c r="JK368" s="251"/>
      <c r="JL368" s="251"/>
      <c r="JM368" s="251"/>
      <c r="JN368" s="251"/>
      <c r="JO368" s="251"/>
      <c r="JP368" s="251"/>
      <c r="JQ368" s="251"/>
      <c r="JR368" s="251"/>
      <c r="JS368" s="251"/>
      <c r="JT368" s="251"/>
      <c r="JU368" s="251"/>
      <c r="JV368" s="251"/>
      <c r="JW368" s="251"/>
      <c r="JX368" s="251"/>
      <c r="JY368" s="251"/>
      <c r="JZ368" s="251"/>
      <c r="KA368" s="251"/>
      <c r="KB368" s="251"/>
      <c r="KC368" s="251"/>
      <c r="KD368" s="251"/>
      <c r="KE368" s="251"/>
      <c r="KF368" s="251"/>
      <c r="KG368" s="251"/>
      <c r="KH368" s="251"/>
      <c r="KI368" s="251"/>
      <c r="KJ368" s="251"/>
      <c r="KK368" s="251"/>
      <c r="KL368" s="251"/>
      <c r="KM368" s="251"/>
      <c r="KN368" s="251"/>
      <c r="KO368" s="251"/>
      <c r="KP368" s="251"/>
      <c r="KQ368" s="251"/>
      <c r="KR368" s="251"/>
      <c r="KS368" s="251"/>
      <c r="KT368" s="251"/>
      <c r="KU368" s="251"/>
      <c r="KV368" s="251"/>
      <c r="KW368" s="251"/>
      <c r="KX368" s="251"/>
      <c r="KY368" s="251"/>
      <c r="KZ368" s="251"/>
      <c r="LA368" s="251"/>
      <c r="LB368" s="251"/>
      <c r="LC368" s="251"/>
      <c r="LD368" s="251"/>
      <c r="LE368" s="251"/>
      <c r="LF368" s="251"/>
      <c r="LG368" s="251"/>
      <c r="LH368" s="251"/>
      <c r="LI368" s="251"/>
      <c r="LJ368" s="251"/>
      <c r="LK368" s="251"/>
      <c r="LL368" s="251"/>
      <c r="LM368" s="251"/>
      <c r="LN368" s="251"/>
      <c r="LO368" s="251"/>
      <c r="LP368" s="251"/>
      <c r="LQ368" s="251"/>
      <c r="LR368" s="251"/>
      <c r="LS368" s="251"/>
      <c r="LT368" s="251"/>
      <c r="LU368" s="251"/>
      <c r="LV368" s="251"/>
      <c r="LW368" s="251"/>
      <c r="LX368" s="251"/>
      <c r="LY368" s="251"/>
      <c r="LZ368" s="251"/>
      <c r="MA368" s="251"/>
      <c r="MB368" s="251"/>
      <c r="MC368" s="251"/>
      <c r="MD368" s="251"/>
      <c r="ME368" s="251"/>
      <c r="MF368" s="251"/>
      <c r="MG368" s="251"/>
      <c r="MH368" s="251"/>
      <c r="MI368" s="251"/>
      <c r="MJ368" s="251"/>
    </row>
    <row r="369" spans="2:348" x14ac:dyDescent="0.25">
      <c r="B369" s="243">
        <v>45</v>
      </c>
      <c r="C369" s="244" t="s">
        <v>689</v>
      </c>
      <c r="D369" s="245"/>
      <c r="E369" s="250"/>
      <c r="F369" s="250"/>
      <c r="G369" s="250"/>
      <c r="H369" s="250"/>
      <c r="I369" s="250"/>
      <c r="J369" s="250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1"/>
      <c r="AJ369" s="251"/>
      <c r="AK369" s="251"/>
      <c r="AL369" s="251"/>
      <c r="AM369" s="251"/>
      <c r="AN369" s="251"/>
      <c r="AO369" s="251"/>
      <c r="AP369" s="251"/>
      <c r="AQ369" s="251"/>
      <c r="AR369" s="251"/>
      <c r="AS369" s="251"/>
      <c r="AT369" s="251"/>
      <c r="AU369" s="251"/>
      <c r="AV369" s="251"/>
      <c r="AW369" s="251"/>
      <c r="AX369" s="251"/>
      <c r="AY369" s="251"/>
      <c r="AZ369" s="251"/>
      <c r="BA369" s="251"/>
      <c r="BB369" s="251"/>
      <c r="BC369" s="251"/>
      <c r="BD369" s="251"/>
      <c r="BE369" s="251"/>
      <c r="BF369" s="251"/>
      <c r="BG369" s="251"/>
      <c r="BH369" s="251"/>
      <c r="BI369" s="251"/>
      <c r="BJ369" s="251"/>
      <c r="BK369" s="251"/>
      <c r="BL369" s="251"/>
      <c r="BM369" s="251"/>
      <c r="BN369" s="251"/>
      <c r="BO369" s="251"/>
      <c r="BP369" s="251"/>
      <c r="BQ369" s="251"/>
      <c r="BR369" s="251"/>
      <c r="BS369" s="251"/>
      <c r="BT369" s="251"/>
      <c r="BU369" s="251"/>
      <c r="BV369" s="251"/>
      <c r="BW369" s="251"/>
      <c r="BX369" s="251"/>
      <c r="BY369" s="251"/>
      <c r="BZ369" s="251"/>
      <c r="CA369" s="251"/>
      <c r="CB369" s="251"/>
      <c r="CC369" s="251"/>
      <c r="CD369" s="251"/>
      <c r="CE369" s="251"/>
      <c r="CF369" s="251"/>
      <c r="CG369" s="251"/>
      <c r="CH369" s="251"/>
      <c r="CI369" s="251"/>
      <c r="CJ369" s="251"/>
      <c r="CK369" s="251"/>
      <c r="CL369" s="251"/>
      <c r="CM369" s="251"/>
      <c r="CN369" s="251"/>
      <c r="CO369" s="251"/>
      <c r="CP369" s="251"/>
      <c r="CQ369" s="251"/>
      <c r="CR369" s="251"/>
      <c r="CS369" s="251"/>
      <c r="CT369" s="251"/>
      <c r="CU369" s="251"/>
      <c r="CV369" s="251"/>
      <c r="CW369" s="251"/>
      <c r="CX369" s="251"/>
      <c r="CY369" s="251"/>
      <c r="CZ369" s="251"/>
      <c r="DA369" s="251"/>
      <c r="DB369" s="251"/>
      <c r="DC369" s="251"/>
      <c r="DD369" s="251"/>
      <c r="DE369" s="251"/>
      <c r="DF369" s="251"/>
      <c r="DG369" s="251"/>
      <c r="DH369" s="251"/>
      <c r="DI369" s="251"/>
      <c r="DJ369" s="251"/>
      <c r="DK369" s="251"/>
      <c r="DL369" s="251"/>
      <c r="DM369" s="251"/>
      <c r="DN369" s="251"/>
      <c r="DO369" s="251"/>
      <c r="DP369" s="251"/>
      <c r="DQ369" s="251"/>
      <c r="DR369" s="251"/>
      <c r="DS369" s="251"/>
      <c r="DT369" s="251"/>
      <c r="DU369" s="251"/>
      <c r="DV369" s="251"/>
      <c r="DW369" s="251"/>
      <c r="DX369" s="251"/>
      <c r="DY369" s="251"/>
      <c r="DZ369" s="251"/>
      <c r="EA369" s="251"/>
      <c r="EB369" s="251"/>
      <c r="EC369" s="251"/>
      <c r="ED369" s="251"/>
      <c r="EE369" s="251"/>
      <c r="EF369" s="251"/>
      <c r="EG369" s="251"/>
      <c r="EH369" s="251"/>
      <c r="EI369" s="251"/>
      <c r="EJ369" s="251"/>
      <c r="EK369" s="251"/>
      <c r="EL369" s="251"/>
      <c r="EM369" s="251"/>
      <c r="EN369" s="251"/>
      <c r="EO369" s="251"/>
      <c r="EP369" s="251"/>
      <c r="EQ369" s="251"/>
      <c r="ER369" s="251"/>
      <c r="ES369" s="251"/>
      <c r="ET369" s="251"/>
      <c r="EU369" s="251"/>
      <c r="EV369" s="251"/>
      <c r="EW369" s="251"/>
      <c r="EX369" s="251"/>
      <c r="EY369" s="251"/>
      <c r="EZ369" s="251"/>
      <c r="FA369" s="251"/>
      <c r="FB369" s="251"/>
      <c r="FC369" s="251"/>
      <c r="FD369" s="251"/>
      <c r="FE369" s="251"/>
      <c r="FF369" s="251"/>
      <c r="FG369" s="251"/>
      <c r="FH369" s="251"/>
      <c r="FI369" s="251"/>
      <c r="FJ369" s="251"/>
      <c r="FK369" s="251"/>
      <c r="FL369" s="251"/>
      <c r="FM369" s="251"/>
      <c r="FN369" s="251"/>
      <c r="FO369" s="251"/>
      <c r="FP369" s="251"/>
      <c r="FQ369" s="251"/>
      <c r="FR369" s="251"/>
      <c r="FS369" s="251"/>
      <c r="FT369" s="251"/>
      <c r="FU369" s="251"/>
      <c r="FV369" s="251"/>
      <c r="FW369" s="251"/>
      <c r="FX369" s="251"/>
      <c r="FY369" s="251"/>
      <c r="FZ369" s="251"/>
      <c r="GA369" s="251"/>
      <c r="GB369" s="251"/>
      <c r="GC369" s="251"/>
      <c r="GD369" s="251"/>
      <c r="GE369" s="251"/>
      <c r="GF369" s="251"/>
      <c r="GG369" s="251"/>
      <c r="GH369" s="251"/>
      <c r="GI369" s="251"/>
      <c r="GJ369" s="251"/>
      <c r="GK369" s="251"/>
      <c r="GL369" s="251"/>
      <c r="GM369" s="251"/>
      <c r="GN369" s="251"/>
      <c r="GO369" s="251"/>
      <c r="GP369" s="251"/>
      <c r="GQ369" s="251"/>
      <c r="GR369" s="251"/>
      <c r="GS369" s="251"/>
      <c r="GT369" s="251"/>
      <c r="GU369" s="251"/>
      <c r="GV369" s="251"/>
      <c r="GW369" s="251"/>
      <c r="GX369" s="251"/>
      <c r="GY369" s="251"/>
      <c r="GZ369" s="251"/>
      <c r="HA369" s="251"/>
      <c r="HB369" s="251"/>
      <c r="HC369" s="251"/>
      <c r="HD369" s="251"/>
      <c r="HE369" s="251"/>
      <c r="HF369" s="251"/>
      <c r="HG369" s="251"/>
      <c r="HH369" s="251"/>
      <c r="HI369" s="251"/>
      <c r="HJ369" s="251"/>
      <c r="HK369" s="251"/>
      <c r="HL369" s="251"/>
      <c r="HM369" s="251"/>
      <c r="HN369" s="251"/>
      <c r="HO369" s="251"/>
      <c r="HP369" s="251"/>
      <c r="HQ369" s="251"/>
      <c r="HR369" s="251"/>
      <c r="HS369" s="251"/>
      <c r="HT369" s="251"/>
      <c r="HU369" s="251"/>
      <c r="HV369" s="251"/>
      <c r="HW369" s="251"/>
      <c r="HX369" s="251"/>
      <c r="HY369" s="251"/>
      <c r="HZ369" s="251"/>
      <c r="IA369" s="251"/>
      <c r="IB369" s="251"/>
      <c r="IC369" s="251"/>
      <c r="ID369" s="251"/>
      <c r="IE369" s="251"/>
      <c r="IF369" s="251"/>
      <c r="IG369" s="251"/>
      <c r="IH369" s="251"/>
      <c r="II369" s="251"/>
      <c r="IJ369" s="251"/>
      <c r="IK369" s="251"/>
      <c r="IL369" s="251"/>
      <c r="IM369" s="251"/>
      <c r="IN369" s="251"/>
      <c r="IO369" s="251"/>
      <c r="IP369" s="251"/>
      <c r="IQ369" s="251"/>
      <c r="IR369" s="251"/>
      <c r="IS369" s="251"/>
      <c r="IT369" s="251"/>
      <c r="IU369" s="251"/>
      <c r="IV369" s="251"/>
      <c r="IW369" s="251"/>
      <c r="IX369" s="251"/>
      <c r="IY369" s="251"/>
      <c r="IZ369" s="251"/>
      <c r="JA369" s="251"/>
      <c r="JB369" s="251"/>
      <c r="JC369" s="251"/>
      <c r="JD369" s="251"/>
      <c r="JE369" s="251"/>
      <c r="JF369" s="251"/>
      <c r="JG369" s="251"/>
      <c r="JH369" s="251"/>
      <c r="JI369" s="251"/>
      <c r="JJ369" s="251"/>
      <c r="JK369" s="251"/>
      <c r="JL369" s="251"/>
      <c r="JM369" s="251"/>
      <c r="JN369" s="251"/>
      <c r="JO369" s="251"/>
      <c r="JP369" s="251"/>
      <c r="JQ369" s="251"/>
      <c r="JR369" s="251"/>
      <c r="JS369" s="251"/>
      <c r="JT369" s="251"/>
      <c r="JU369" s="251"/>
      <c r="JV369" s="251"/>
      <c r="JW369" s="251"/>
      <c r="JX369" s="251"/>
      <c r="JY369" s="251"/>
      <c r="JZ369" s="251"/>
      <c r="KA369" s="251"/>
      <c r="KB369" s="251"/>
      <c r="KC369" s="251"/>
      <c r="KD369" s="251"/>
      <c r="KE369" s="251"/>
      <c r="KF369" s="251"/>
      <c r="KG369" s="251"/>
      <c r="KH369" s="251"/>
      <c r="KI369" s="251"/>
      <c r="KJ369" s="251"/>
      <c r="KK369" s="251"/>
      <c r="KL369" s="251"/>
      <c r="KM369" s="251"/>
      <c r="KN369" s="251"/>
      <c r="KO369" s="251"/>
      <c r="KP369" s="251"/>
      <c r="KQ369" s="251"/>
      <c r="KR369" s="251"/>
      <c r="KS369" s="251"/>
      <c r="KT369" s="251"/>
      <c r="KU369" s="251"/>
      <c r="KV369" s="251"/>
      <c r="KW369" s="251"/>
      <c r="KX369" s="251"/>
      <c r="KY369" s="251"/>
      <c r="KZ369" s="251"/>
      <c r="LA369" s="251"/>
      <c r="LB369" s="251"/>
      <c r="LC369" s="251"/>
      <c r="LD369" s="251"/>
      <c r="LE369" s="251"/>
      <c r="LF369" s="251"/>
      <c r="LG369" s="251"/>
      <c r="LH369" s="251"/>
      <c r="LI369" s="251"/>
      <c r="LJ369" s="251"/>
      <c r="LK369" s="251"/>
      <c r="LL369" s="251"/>
      <c r="LM369" s="251"/>
      <c r="LN369" s="251"/>
      <c r="LO369" s="251"/>
      <c r="LP369" s="251"/>
      <c r="LQ369" s="251"/>
      <c r="LR369" s="251"/>
      <c r="LS369" s="251"/>
      <c r="LT369" s="251"/>
      <c r="LU369" s="251"/>
      <c r="LV369" s="251"/>
      <c r="LW369" s="251"/>
      <c r="LX369" s="251"/>
      <c r="LY369" s="251"/>
      <c r="LZ369" s="251"/>
      <c r="MA369" s="251"/>
      <c r="MB369" s="251"/>
      <c r="MC369" s="251"/>
      <c r="MD369" s="251"/>
      <c r="ME369" s="251"/>
      <c r="MF369" s="251"/>
      <c r="MG369" s="251"/>
      <c r="MH369" s="251"/>
      <c r="MI369" s="251"/>
      <c r="MJ369" s="251"/>
    </row>
    <row r="370" spans="2:348" x14ac:dyDescent="0.25">
      <c r="B370" s="243">
        <v>46</v>
      </c>
      <c r="C370" s="244" t="s">
        <v>690</v>
      </c>
      <c r="D370" s="245"/>
      <c r="E370" s="250"/>
      <c r="F370" s="250"/>
      <c r="G370" s="250"/>
      <c r="H370" s="250"/>
      <c r="I370" s="250"/>
      <c r="J370" s="250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1"/>
      <c r="AJ370" s="251"/>
      <c r="AK370" s="251"/>
      <c r="AL370" s="251"/>
      <c r="AM370" s="251"/>
      <c r="AN370" s="251"/>
      <c r="AO370" s="251"/>
      <c r="AP370" s="251"/>
      <c r="AQ370" s="251"/>
      <c r="AR370" s="251"/>
      <c r="AS370" s="251"/>
      <c r="AT370" s="251"/>
      <c r="AU370" s="251"/>
      <c r="AV370" s="251"/>
      <c r="AW370" s="251"/>
      <c r="AX370" s="251"/>
      <c r="AY370" s="251"/>
      <c r="AZ370" s="251"/>
      <c r="BA370" s="251"/>
      <c r="BB370" s="251"/>
      <c r="BC370" s="251"/>
      <c r="BD370" s="251"/>
      <c r="BE370" s="251"/>
      <c r="BF370" s="251"/>
      <c r="BG370" s="251"/>
      <c r="BH370" s="251"/>
      <c r="BI370" s="251"/>
      <c r="BJ370" s="251"/>
      <c r="BK370" s="251"/>
      <c r="BL370" s="251"/>
      <c r="BM370" s="251"/>
      <c r="BN370" s="251"/>
      <c r="BO370" s="251"/>
      <c r="BP370" s="251"/>
      <c r="BQ370" s="251"/>
      <c r="BR370" s="251"/>
      <c r="BS370" s="251"/>
      <c r="BT370" s="251"/>
      <c r="BU370" s="251"/>
      <c r="BV370" s="251"/>
      <c r="BW370" s="251"/>
      <c r="BX370" s="251"/>
      <c r="BY370" s="251"/>
      <c r="BZ370" s="251"/>
      <c r="CA370" s="251"/>
      <c r="CB370" s="251"/>
      <c r="CC370" s="251"/>
      <c r="CD370" s="251"/>
      <c r="CE370" s="251"/>
      <c r="CF370" s="251"/>
      <c r="CG370" s="251"/>
      <c r="CH370" s="251"/>
      <c r="CI370" s="251"/>
      <c r="CJ370" s="251"/>
      <c r="CK370" s="251"/>
      <c r="CL370" s="251"/>
      <c r="CM370" s="251"/>
      <c r="CN370" s="251"/>
      <c r="CO370" s="251"/>
      <c r="CP370" s="251"/>
      <c r="CQ370" s="251"/>
      <c r="CR370" s="251"/>
      <c r="CS370" s="251"/>
      <c r="CT370" s="251"/>
      <c r="CU370" s="251"/>
      <c r="CV370" s="251"/>
      <c r="CW370" s="251"/>
      <c r="CX370" s="251"/>
      <c r="CY370" s="251"/>
      <c r="CZ370" s="251"/>
      <c r="DA370" s="251"/>
      <c r="DB370" s="251"/>
      <c r="DC370" s="251"/>
      <c r="DD370" s="251"/>
      <c r="DE370" s="251"/>
      <c r="DF370" s="251"/>
      <c r="DG370" s="251"/>
      <c r="DH370" s="251"/>
      <c r="DI370" s="251"/>
      <c r="DJ370" s="251"/>
      <c r="DK370" s="251"/>
      <c r="DL370" s="251"/>
      <c r="DM370" s="251"/>
      <c r="DN370" s="251"/>
      <c r="DO370" s="251"/>
      <c r="DP370" s="251"/>
      <c r="DQ370" s="251"/>
      <c r="DR370" s="251"/>
      <c r="DS370" s="251"/>
      <c r="DT370" s="251"/>
      <c r="DU370" s="251"/>
      <c r="DV370" s="251"/>
      <c r="DW370" s="251"/>
      <c r="DX370" s="251"/>
      <c r="DY370" s="251"/>
      <c r="DZ370" s="251"/>
      <c r="EA370" s="251"/>
      <c r="EB370" s="251"/>
      <c r="EC370" s="251"/>
      <c r="ED370" s="251"/>
      <c r="EE370" s="251"/>
      <c r="EF370" s="251"/>
      <c r="EG370" s="251"/>
      <c r="EH370" s="251"/>
      <c r="EI370" s="251"/>
      <c r="EJ370" s="251"/>
      <c r="EK370" s="251"/>
      <c r="EL370" s="251"/>
      <c r="EM370" s="251"/>
      <c r="EN370" s="251"/>
      <c r="EO370" s="251"/>
      <c r="EP370" s="251"/>
      <c r="EQ370" s="251"/>
      <c r="ER370" s="251"/>
      <c r="ES370" s="251"/>
      <c r="ET370" s="251"/>
      <c r="EU370" s="251"/>
      <c r="EV370" s="251"/>
      <c r="EW370" s="251"/>
      <c r="EX370" s="251"/>
      <c r="EY370" s="251"/>
      <c r="EZ370" s="251"/>
      <c r="FA370" s="251"/>
      <c r="FB370" s="251"/>
      <c r="FC370" s="251"/>
      <c r="FD370" s="251"/>
      <c r="FE370" s="251"/>
      <c r="FF370" s="251"/>
      <c r="FG370" s="251"/>
      <c r="FH370" s="251"/>
      <c r="FI370" s="251"/>
      <c r="FJ370" s="251"/>
      <c r="FK370" s="251"/>
      <c r="FL370" s="251"/>
      <c r="FM370" s="251"/>
      <c r="FN370" s="251"/>
      <c r="FO370" s="251"/>
      <c r="FP370" s="251"/>
      <c r="FQ370" s="251"/>
      <c r="FR370" s="251"/>
      <c r="FS370" s="251"/>
      <c r="FT370" s="251"/>
      <c r="FU370" s="251"/>
      <c r="FV370" s="251"/>
      <c r="FW370" s="251"/>
      <c r="FX370" s="251"/>
      <c r="FY370" s="251"/>
      <c r="FZ370" s="251"/>
      <c r="GA370" s="251"/>
      <c r="GB370" s="251"/>
      <c r="GC370" s="251"/>
      <c r="GD370" s="251"/>
      <c r="GE370" s="251"/>
      <c r="GF370" s="251"/>
      <c r="GG370" s="251"/>
      <c r="GH370" s="251"/>
      <c r="GI370" s="251"/>
      <c r="GJ370" s="251"/>
      <c r="GK370" s="251"/>
      <c r="GL370" s="251"/>
      <c r="GM370" s="251"/>
      <c r="GN370" s="251"/>
      <c r="GO370" s="251"/>
      <c r="GP370" s="251"/>
      <c r="GQ370" s="251"/>
      <c r="GR370" s="251"/>
      <c r="GS370" s="251"/>
      <c r="GT370" s="251"/>
      <c r="GU370" s="251"/>
      <c r="GV370" s="251"/>
      <c r="GW370" s="251"/>
      <c r="GX370" s="251"/>
      <c r="GY370" s="251"/>
      <c r="GZ370" s="251"/>
      <c r="HA370" s="251"/>
      <c r="HB370" s="251"/>
      <c r="HC370" s="251"/>
      <c r="HD370" s="251"/>
      <c r="HE370" s="251"/>
      <c r="HF370" s="251"/>
      <c r="HG370" s="251"/>
      <c r="HH370" s="251"/>
      <c r="HI370" s="251"/>
      <c r="HJ370" s="251"/>
      <c r="HK370" s="251"/>
      <c r="HL370" s="251"/>
      <c r="HM370" s="251"/>
      <c r="HN370" s="251"/>
      <c r="HO370" s="251"/>
      <c r="HP370" s="251"/>
      <c r="HQ370" s="251"/>
      <c r="HR370" s="251"/>
      <c r="HS370" s="251"/>
      <c r="HT370" s="251"/>
      <c r="HU370" s="251"/>
      <c r="HV370" s="251"/>
      <c r="HW370" s="251"/>
      <c r="HX370" s="251"/>
      <c r="HY370" s="251"/>
      <c r="HZ370" s="251"/>
      <c r="IA370" s="251"/>
      <c r="IB370" s="251"/>
      <c r="IC370" s="251"/>
      <c r="ID370" s="251"/>
      <c r="IE370" s="251"/>
      <c r="IF370" s="251"/>
      <c r="IG370" s="251"/>
      <c r="IH370" s="251"/>
      <c r="II370" s="251"/>
      <c r="IJ370" s="251"/>
      <c r="IK370" s="251"/>
      <c r="IL370" s="251"/>
      <c r="IM370" s="251"/>
      <c r="IN370" s="251"/>
      <c r="IO370" s="251"/>
      <c r="IP370" s="251"/>
      <c r="IQ370" s="251"/>
      <c r="IR370" s="251"/>
      <c r="IS370" s="251"/>
      <c r="IT370" s="251"/>
      <c r="IU370" s="251"/>
      <c r="IV370" s="251"/>
      <c r="IW370" s="251"/>
      <c r="IX370" s="251"/>
      <c r="IY370" s="251"/>
      <c r="IZ370" s="251"/>
      <c r="JA370" s="251"/>
      <c r="JB370" s="251"/>
      <c r="JC370" s="251"/>
      <c r="JD370" s="251"/>
      <c r="JE370" s="251"/>
      <c r="JF370" s="251"/>
      <c r="JG370" s="251"/>
      <c r="JH370" s="251"/>
      <c r="JI370" s="251"/>
      <c r="JJ370" s="251"/>
      <c r="JK370" s="251"/>
      <c r="JL370" s="251"/>
      <c r="JM370" s="251"/>
      <c r="JN370" s="251"/>
      <c r="JO370" s="251"/>
      <c r="JP370" s="251"/>
      <c r="JQ370" s="251"/>
      <c r="JR370" s="251"/>
      <c r="JS370" s="251"/>
      <c r="JT370" s="251"/>
      <c r="JU370" s="251"/>
      <c r="JV370" s="251"/>
      <c r="JW370" s="251"/>
      <c r="JX370" s="251"/>
      <c r="JY370" s="251"/>
      <c r="JZ370" s="251"/>
      <c r="KA370" s="251"/>
      <c r="KB370" s="251"/>
      <c r="KC370" s="251"/>
      <c r="KD370" s="251"/>
      <c r="KE370" s="251"/>
      <c r="KF370" s="251"/>
      <c r="KG370" s="251"/>
      <c r="KH370" s="251"/>
      <c r="KI370" s="251"/>
      <c r="KJ370" s="251"/>
      <c r="KK370" s="251"/>
      <c r="KL370" s="251"/>
      <c r="KM370" s="251"/>
      <c r="KN370" s="251"/>
      <c r="KO370" s="251"/>
      <c r="KP370" s="251"/>
      <c r="KQ370" s="251"/>
      <c r="KR370" s="251"/>
      <c r="KS370" s="251"/>
      <c r="KT370" s="251"/>
      <c r="KU370" s="251"/>
      <c r="KV370" s="251"/>
      <c r="KW370" s="251"/>
      <c r="KX370" s="251"/>
      <c r="KY370" s="251"/>
      <c r="KZ370" s="251"/>
      <c r="LA370" s="251"/>
      <c r="LB370" s="251"/>
      <c r="LC370" s="251"/>
      <c r="LD370" s="251"/>
      <c r="LE370" s="251"/>
      <c r="LF370" s="251"/>
      <c r="LG370" s="251"/>
      <c r="LH370" s="251"/>
      <c r="LI370" s="251"/>
      <c r="LJ370" s="251"/>
      <c r="LK370" s="251"/>
      <c r="LL370" s="251"/>
      <c r="LM370" s="251"/>
      <c r="LN370" s="251"/>
      <c r="LO370" s="251"/>
      <c r="LP370" s="251"/>
      <c r="LQ370" s="251"/>
      <c r="LR370" s="251"/>
      <c r="LS370" s="251"/>
      <c r="LT370" s="251"/>
      <c r="LU370" s="251"/>
      <c r="LV370" s="251"/>
      <c r="LW370" s="251"/>
      <c r="LX370" s="251"/>
      <c r="LY370" s="251"/>
      <c r="LZ370" s="251"/>
      <c r="MA370" s="251"/>
      <c r="MB370" s="251"/>
      <c r="MC370" s="251"/>
      <c r="MD370" s="251"/>
      <c r="ME370" s="251"/>
      <c r="MF370" s="251"/>
      <c r="MG370" s="251"/>
      <c r="MH370" s="251"/>
      <c r="MI370" s="251"/>
      <c r="MJ370" s="251"/>
    </row>
    <row r="371" spans="2:348" x14ac:dyDescent="0.25">
      <c r="B371" s="243">
        <v>47</v>
      </c>
      <c r="C371" s="244" t="s">
        <v>691</v>
      </c>
      <c r="D371" s="245"/>
      <c r="E371" s="250"/>
      <c r="F371" s="250"/>
      <c r="G371" s="250"/>
      <c r="H371" s="250"/>
      <c r="I371" s="250"/>
      <c r="J371" s="250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  <c r="AS371" s="251"/>
      <c r="AT371" s="251"/>
      <c r="AU371" s="251"/>
      <c r="AV371" s="251"/>
      <c r="AW371" s="251"/>
      <c r="AX371" s="251"/>
      <c r="AY371" s="251"/>
      <c r="AZ371" s="251"/>
      <c r="BA371" s="251"/>
      <c r="BB371" s="251"/>
      <c r="BC371" s="251"/>
      <c r="BD371" s="251"/>
      <c r="BE371" s="251"/>
      <c r="BF371" s="251"/>
      <c r="BG371" s="251"/>
      <c r="BH371" s="251"/>
      <c r="BI371" s="251"/>
      <c r="BJ371" s="251"/>
      <c r="BK371" s="251"/>
      <c r="BL371" s="251"/>
      <c r="BM371" s="251"/>
      <c r="BN371" s="251"/>
      <c r="BO371" s="251"/>
      <c r="BP371" s="251"/>
      <c r="BQ371" s="251"/>
      <c r="BR371" s="251"/>
      <c r="BS371" s="251"/>
      <c r="BT371" s="251"/>
      <c r="BU371" s="251"/>
      <c r="BV371" s="251"/>
      <c r="BW371" s="251"/>
      <c r="BX371" s="251"/>
      <c r="BY371" s="251"/>
      <c r="BZ371" s="251"/>
      <c r="CA371" s="251"/>
      <c r="CB371" s="251"/>
      <c r="CC371" s="251"/>
      <c r="CD371" s="251"/>
      <c r="CE371" s="251"/>
      <c r="CF371" s="251"/>
      <c r="CG371" s="251"/>
      <c r="CH371" s="251"/>
      <c r="CI371" s="251"/>
      <c r="CJ371" s="251"/>
      <c r="CK371" s="251"/>
      <c r="CL371" s="251"/>
      <c r="CM371" s="251"/>
      <c r="CN371" s="251"/>
      <c r="CO371" s="251"/>
      <c r="CP371" s="251"/>
      <c r="CQ371" s="251"/>
      <c r="CR371" s="251"/>
      <c r="CS371" s="251"/>
      <c r="CT371" s="251"/>
      <c r="CU371" s="251"/>
      <c r="CV371" s="251"/>
      <c r="CW371" s="251"/>
      <c r="CX371" s="251"/>
      <c r="CY371" s="251"/>
      <c r="CZ371" s="251"/>
      <c r="DA371" s="251"/>
      <c r="DB371" s="251"/>
      <c r="DC371" s="251"/>
      <c r="DD371" s="251"/>
      <c r="DE371" s="251"/>
      <c r="DF371" s="251"/>
      <c r="DG371" s="251"/>
      <c r="DH371" s="251"/>
      <c r="DI371" s="251"/>
      <c r="DJ371" s="251"/>
      <c r="DK371" s="251"/>
      <c r="DL371" s="251"/>
      <c r="DM371" s="251"/>
      <c r="DN371" s="251"/>
      <c r="DO371" s="251"/>
      <c r="DP371" s="251"/>
      <c r="DQ371" s="251"/>
      <c r="DR371" s="251"/>
      <c r="DS371" s="251"/>
      <c r="DT371" s="251"/>
      <c r="DU371" s="251"/>
      <c r="DV371" s="251"/>
      <c r="DW371" s="251"/>
      <c r="DX371" s="251"/>
      <c r="DY371" s="251"/>
      <c r="DZ371" s="251"/>
      <c r="EA371" s="251"/>
      <c r="EB371" s="251"/>
      <c r="EC371" s="251"/>
      <c r="ED371" s="251"/>
      <c r="EE371" s="251"/>
      <c r="EF371" s="251"/>
      <c r="EG371" s="251"/>
      <c r="EH371" s="251"/>
      <c r="EI371" s="251"/>
      <c r="EJ371" s="251"/>
      <c r="EK371" s="251"/>
      <c r="EL371" s="251"/>
      <c r="EM371" s="251"/>
      <c r="EN371" s="251"/>
      <c r="EO371" s="251"/>
      <c r="EP371" s="251"/>
      <c r="EQ371" s="251"/>
      <c r="ER371" s="251"/>
      <c r="ES371" s="251"/>
      <c r="ET371" s="251"/>
      <c r="EU371" s="251"/>
      <c r="EV371" s="251"/>
      <c r="EW371" s="251"/>
      <c r="EX371" s="251"/>
      <c r="EY371" s="251"/>
      <c r="EZ371" s="251"/>
      <c r="FA371" s="251"/>
      <c r="FB371" s="251"/>
      <c r="FC371" s="251"/>
      <c r="FD371" s="251"/>
      <c r="FE371" s="251"/>
      <c r="FF371" s="251"/>
      <c r="FG371" s="251"/>
      <c r="FH371" s="251"/>
      <c r="FI371" s="251"/>
      <c r="FJ371" s="251"/>
      <c r="FK371" s="251"/>
      <c r="FL371" s="251"/>
      <c r="FM371" s="251"/>
      <c r="FN371" s="251"/>
      <c r="FO371" s="251"/>
      <c r="FP371" s="251"/>
      <c r="FQ371" s="251"/>
      <c r="FR371" s="251"/>
      <c r="FS371" s="251"/>
      <c r="FT371" s="251"/>
      <c r="FU371" s="251"/>
      <c r="FV371" s="251"/>
      <c r="FW371" s="251"/>
      <c r="FX371" s="251"/>
      <c r="FY371" s="251"/>
      <c r="FZ371" s="251"/>
      <c r="GA371" s="251"/>
      <c r="GB371" s="251"/>
      <c r="GC371" s="251"/>
      <c r="GD371" s="251"/>
      <c r="GE371" s="251"/>
      <c r="GF371" s="251"/>
      <c r="GG371" s="251"/>
      <c r="GH371" s="251"/>
      <c r="GI371" s="251"/>
      <c r="GJ371" s="251"/>
      <c r="GK371" s="251"/>
      <c r="GL371" s="251"/>
      <c r="GM371" s="251"/>
      <c r="GN371" s="251"/>
      <c r="GO371" s="251"/>
      <c r="GP371" s="251"/>
      <c r="GQ371" s="251"/>
      <c r="GR371" s="251"/>
      <c r="GS371" s="251"/>
      <c r="GT371" s="251"/>
      <c r="GU371" s="251"/>
      <c r="GV371" s="251"/>
      <c r="GW371" s="251"/>
      <c r="GX371" s="251"/>
      <c r="GY371" s="251"/>
      <c r="GZ371" s="251"/>
      <c r="HA371" s="251"/>
      <c r="HB371" s="251"/>
      <c r="HC371" s="251"/>
      <c r="HD371" s="251"/>
      <c r="HE371" s="251"/>
      <c r="HF371" s="251"/>
      <c r="HG371" s="251"/>
      <c r="HH371" s="251"/>
      <c r="HI371" s="251"/>
      <c r="HJ371" s="251"/>
      <c r="HK371" s="251"/>
      <c r="HL371" s="251"/>
      <c r="HM371" s="251"/>
      <c r="HN371" s="251"/>
      <c r="HO371" s="251"/>
      <c r="HP371" s="251"/>
      <c r="HQ371" s="251"/>
      <c r="HR371" s="251"/>
      <c r="HS371" s="251"/>
      <c r="HT371" s="251"/>
      <c r="HU371" s="251"/>
      <c r="HV371" s="251"/>
      <c r="HW371" s="251"/>
      <c r="HX371" s="251"/>
      <c r="HY371" s="251"/>
      <c r="HZ371" s="251"/>
      <c r="IA371" s="251"/>
      <c r="IB371" s="251"/>
      <c r="IC371" s="251"/>
      <c r="ID371" s="251"/>
      <c r="IE371" s="251"/>
      <c r="IF371" s="251"/>
      <c r="IG371" s="251"/>
      <c r="IH371" s="251"/>
      <c r="II371" s="251"/>
      <c r="IJ371" s="251"/>
      <c r="IK371" s="251"/>
      <c r="IL371" s="251"/>
      <c r="IM371" s="251"/>
      <c r="IN371" s="251"/>
      <c r="IO371" s="251"/>
      <c r="IP371" s="251"/>
      <c r="IQ371" s="251"/>
      <c r="IR371" s="251"/>
      <c r="IS371" s="251"/>
      <c r="IT371" s="251"/>
      <c r="IU371" s="251"/>
      <c r="IV371" s="251"/>
      <c r="IW371" s="251"/>
      <c r="IX371" s="251"/>
      <c r="IY371" s="251"/>
      <c r="IZ371" s="251"/>
      <c r="JA371" s="251"/>
      <c r="JB371" s="251"/>
      <c r="JC371" s="251"/>
      <c r="JD371" s="251"/>
      <c r="JE371" s="251"/>
      <c r="JF371" s="251"/>
      <c r="JG371" s="251"/>
      <c r="JH371" s="251"/>
      <c r="JI371" s="251"/>
      <c r="JJ371" s="251"/>
      <c r="JK371" s="251"/>
      <c r="JL371" s="251"/>
      <c r="JM371" s="251"/>
      <c r="JN371" s="251"/>
      <c r="JO371" s="251"/>
      <c r="JP371" s="251"/>
      <c r="JQ371" s="251"/>
      <c r="JR371" s="251"/>
      <c r="JS371" s="251"/>
      <c r="JT371" s="251"/>
      <c r="JU371" s="251"/>
      <c r="JV371" s="251"/>
      <c r="JW371" s="251"/>
      <c r="JX371" s="251"/>
      <c r="JY371" s="251"/>
      <c r="JZ371" s="251"/>
      <c r="KA371" s="251"/>
      <c r="KB371" s="251"/>
      <c r="KC371" s="251"/>
      <c r="KD371" s="251"/>
      <c r="KE371" s="251"/>
      <c r="KF371" s="251"/>
      <c r="KG371" s="251"/>
      <c r="KH371" s="251"/>
      <c r="KI371" s="251"/>
      <c r="KJ371" s="251"/>
      <c r="KK371" s="251"/>
      <c r="KL371" s="251"/>
      <c r="KM371" s="251"/>
      <c r="KN371" s="251"/>
      <c r="KO371" s="251"/>
      <c r="KP371" s="251"/>
      <c r="KQ371" s="251"/>
      <c r="KR371" s="251"/>
      <c r="KS371" s="251"/>
      <c r="KT371" s="251"/>
      <c r="KU371" s="251"/>
      <c r="KV371" s="251"/>
      <c r="KW371" s="251"/>
      <c r="KX371" s="251"/>
      <c r="KY371" s="251"/>
      <c r="KZ371" s="251"/>
      <c r="LA371" s="251"/>
      <c r="LB371" s="251"/>
      <c r="LC371" s="251"/>
      <c r="LD371" s="251"/>
      <c r="LE371" s="251"/>
      <c r="LF371" s="251"/>
      <c r="LG371" s="251"/>
      <c r="LH371" s="251"/>
      <c r="LI371" s="251"/>
      <c r="LJ371" s="251"/>
      <c r="LK371" s="251"/>
      <c r="LL371" s="251"/>
      <c r="LM371" s="251"/>
      <c r="LN371" s="251"/>
      <c r="LO371" s="251"/>
      <c r="LP371" s="251"/>
      <c r="LQ371" s="251"/>
      <c r="LR371" s="251"/>
      <c r="LS371" s="251"/>
      <c r="LT371" s="251"/>
      <c r="LU371" s="251"/>
      <c r="LV371" s="251"/>
      <c r="LW371" s="251"/>
      <c r="LX371" s="251"/>
      <c r="LY371" s="251"/>
      <c r="LZ371" s="251"/>
      <c r="MA371" s="251"/>
      <c r="MB371" s="251"/>
      <c r="MC371" s="251"/>
      <c r="MD371" s="251"/>
      <c r="ME371" s="251"/>
      <c r="MF371" s="251"/>
      <c r="MG371" s="251"/>
      <c r="MH371" s="251"/>
      <c r="MI371" s="251"/>
      <c r="MJ371" s="251"/>
    </row>
    <row r="372" spans="2:348" x14ac:dyDescent="0.25">
      <c r="B372" s="243">
        <v>48</v>
      </c>
      <c r="C372" s="244" t="s">
        <v>692</v>
      </c>
      <c r="D372" s="245"/>
      <c r="E372" s="250"/>
      <c r="F372" s="250"/>
      <c r="G372" s="250"/>
      <c r="H372" s="250"/>
      <c r="I372" s="250"/>
      <c r="J372" s="250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  <c r="AS372" s="251"/>
      <c r="AT372" s="251"/>
      <c r="AU372" s="251"/>
      <c r="AV372" s="251"/>
      <c r="AW372" s="251"/>
      <c r="AX372" s="251"/>
      <c r="AY372" s="251"/>
      <c r="AZ372" s="251"/>
      <c r="BA372" s="251"/>
      <c r="BB372" s="251"/>
      <c r="BC372" s="251"/>
      <c r="BD372" s="251"/>
      <c r="BE372" s="251"/>
      <c r="BF372" s="251"/>
      <c r="BG372" s="251"/>
      <c r="BH372" s="251"/>
      <c r="BI372" s="251"/>
      <c r="BJ372" s="251"/>
      <c r="BK372" s="251"/>
      <c r="BL372" s="251"/>
      <c r="BM372" s="251"/>
      <c r="BN372" s="251"/>
      <c r="BO372" s="251"/>
      <c r="BP372" s="251"/>
      <c r="BQ372" s="251"/>
      <c r="BR372" s="251"/>
      <c r="BS372" s="251"/>
      <c r="BT372" s="251"/>
      <c r="BU372" s="251"/>
      <c r="BV372" s="251"/>
      <c r="BW372" s="251"/>
      <c r="BX372" s="251"/>
      <c r="BY372" s="251"/>
      <c r="BZ372" s="251"/>
      <c r="CA372" s="251"/>
      <c r="CB372" s="251"/>
      <c r="CC372" s="251"/>
      <c r="CD372" s="251"/>
      <c r="CE372" s="251"/>
      <c r="CF372" s="251"/>
      <c r="CG372" s="251"/>
      <c r="CH372" s="251"/>
      <c r="CI372" s="251"/>
      <c r="CJ372" s="251"/>
      <c r="CK372" s="251"/>
      <c r="CL372" s="251"/>
      <c r="CM372" s="251"/>
      <c r="CN372" s="251"/>
      <c r="CO372" s="251"/>
      <c r="CP372" s="251"/>
      <c r="CQ372" s="251"/>
      <c r="CR372" s="251"/>
      <c r="CS372" s="251"/>
      <c r="CT372" s="251"/>
      <c r="CU372" s="251"/>
      <c r="CV372" s="251"/>
      <c r="CW372" s="251"/>
      <c r="CX372" s="251"/>
      <c r="CY372" s="251"/>
      <c r="CZ372" s="251"/>
      <c r="DA372" s="251"/>
      <c r="DB372" s="251"/>
      <c r="DC372" s="251"/>
      <c r="DD372" s="251"/>
      <c r="DE372" s="251"/>
      <c r="DF372" s="251"/>
      <c r="DG372" s="251"/>
      <c r="DH372" s="251"/>
      <c r="DI372" s="251"/>
      <c r="DJ372" s="251"/>
      <c r="DK372" s="251"/>
      <c r="DL372" s="251"/>
      <c r="DM372" s="251"/>
      <c r="DN372" s="251"/>
      <c r="DO372" s="251"/>
      <c r="DP372" s="251"/>
      <c r="DQ372" s="251"/>
      <c r="DR372" s="251"/>
      <c r="DS372" s="251"/>
      <c r="DT372" s="251"/>
      <c r="DU372" s="251"/>
      <c r="DV372" s="251"/>
      <c r="DW372" s="251"/>
      <c r="DX372" s="251"/>
      <c r="DY372" s="251"/>
      <c r="DZ372" s="251"/>
      <c r="EA372" s="251"/>
      <c r="EB372" s="251"/>
      <c r="EC372" s="251"/>
      <c r="ED372" s="251"/>
      <c r="EE372" s="251"/>
      <c r="EF372" s="251"/>
      <c r="EG372" s="251"/>
      <c r="EH372" s="251"/>
      <c r="EI372" s="251"/>
      <c r="EJ372" s="251"/>
      <c r="EK372" s="251"/>
      <c r="EL372" s="251"/>
      <c r="EM372" s="251"/>
      <c r="EN372" s="251"/>
      <c r="EO372" s="251"/>
      <c r="EP372" s="251"/>
      <c r="EQ372" s="251"/>
      <c r="ER372" s="251"/>
      <c r="ES372" s="251"/>
      <c r="ET372" s="251"/>
      <c r="EU372" s="251"/>
      <c r="EV372" s="251"/>
      <c r="EW372" s="251"/>
      <c r="EX372" s="251"/>
      <c r="EY372" s="251"/>
      <c r="EZ372" s="251"/>
      <c r="FA372" s="251"/>
      <c r="FB372" s="251"/>
      <c r="FC372" s="251"/>
      <c r="FD372" s="251"/>
      <c r="FE372" s="251"/>
      <c r="FF372" s="251"/>
      <c r="FG372" s="251"/>
      <c r="FH372" s="251"/>
      <c r="FI372" s="251"/>
      <c r="FJ372" s="251"/>
      <c r="FK372" s="251"/>
      <c r="FL372" s="251"/>
      <c r="FM372" s="251"/>
      <c r="FN372" s="251"/>
      <c r="FO372" s="251"/>
      <c r="FP372" s="251"/>
      <c r="FQ372" s="251"/>
      <c r="FR372" s="251"/>
      <c r="FS372" s="251"/>
      <c r="FT372" s="251"/>
      <c r="FU372" s="251"/>
      <c r="FV372" s="251"/>
      <c r="FW372" s="251"/>
      <c r="FX372" s="251"/>
      <c r="FY372" s="251"/>
      <c r="FZ372" s="251"/>
      <c r="GA372" s="251"/>
      <c r="GB372" s="251"/>
      <c r="GC372" s="251"/>
      <c r="GD372" s="251"/>
      <c r="GE372" s="251"/>
      <c r="GF372" s="251"/>
      <c r="GG372" s="251"/>
      <c r="GH372" s="251"/>
      <c r="GI372" s="251"/>
      <c r="GJ372" s="251"/>
      <c r="GK372" s="251"/>
      <c r="GL372" s="251"/>
      <c r="GM372" s="251"/>
      <c r="GN372" s="251"/>
      <c r="GO372" s="251"/>
      <c r="GP372" s="251"/>
      <c r="GQ372" s="251"/>
      <c r="GR372" s="251"/>
      <c r="GS372" s="251"/>
      <c r="GT372" s="251"/>
      <c r="GU372" s="251"/>
      <c r="GV372" s="251"/>
      <c r="GW372" s="251"/>
      <c r="GX372" s="251"/>
      <c r="GY372" s="251"/>
      <c r="GZ372" s="251"/>
      <c r="HA372" s="251"/>
      <c r="HB372" s="251"/>
      <c r="HC372" s="251"/>
      <c r="HD372" s="251"/>
      <c r="HE372" s="251"/>
      <c r="HF372" s="251"/>
      <c r="HG372" s="251"/>
      <c r="HH372" s="251"/>
      <c r="HI372" s="251"/>
      <c r="HJ372" s="251"/>
      <c r="HK372" s="251"/>
      <c r="HL372" s="251"/>
      <c r="HM372" s="251"/>
      <c r="HN372" s="251"/>
      <c r="HO372" s="251"/>
      <c r="HP372" s="251"/>
      <c r="HQ372" s="251"/>
      <c r="HR372" s="251"/>
      <c r="HS372" s="251"/>
      <c r="HT372" s="251"/>
      <c r="HU372" s="251"/>
      <c r="HV372" s="251"/>
      <c r="HW372" s="251"/>
      <c r="HX372" s="251"/>
      <c r="HY372" s="251"/>
      <c r="HZ372" s="251"/>
      <c r="IA372" s="251"/>
      <c r="IB372" s="251"/>
      <c r="IC372" s="251"/>
      <c r="ID372" s="251"/>
      <c r="IE372" s="251"/>
      <c r="IF372" s="251"/>
      <c r="IG372" s="251"/>
      <c r="IH372" s="251"/>
      <c r="II372" s="251"/>
      <c r="IJ372" s="251"/>
      <c r="IK372" s="251"/>
      <c r="IL372" s="251"/>
      <c r="IM372" s="251"/>
      <c r="IN372" s="251"/>
      <c r="IO372" s="251"/>
      <c r="IP372" s="251"/>
      <c r="IQ372" s="251"/>
      <c r="IR372" s="251"/>
      <c r="IS372" s="251"/>
      <c r="IT372" s="251"/>
      <c r="IU372" s="251"/>
      <c r="IV372" s="251"/>
      <c r="IW372" s="251"/>
      <c r="IX372" s="251"/>
      <c r="IY372" s="251"/>
      <c r="IZ372" s="251"/>
      <c r="JA372" s="251"/>
      <c r="JB372" s="251"/>
      <c r="JC372" s="251"/>
      <c r="JD372" s="251"/>
      <c r="JE372" s="251"/>
      <c r="JF372" s="251"/>
      <c r="JG372" s="251"/>
      <c r="JH372" s="251"/>
      <c r="JI372" s="251"/>
      <c r="JJ372" s="251"/>
      <c r="JK372" s="251"/>
      <c r="JL372" s="251"/>
      <c r="JM372" s="251"/>
      <c r="JN372" s="251"/>
      <c r="JO372" s="251"/>
      <c r="JP372" s="251"/>
      <c r="JQ372" s="251"/>
      <c r="JR372" s="251"/>
      <c r="JS372" s="251"/>
      <c r="JT372" s="251"/>
      <c r="JU372" s="251"/>
      <c r="JV372" s="251"/>
      <c r="JW372" s="251"/>
      <c r="JX372" s="251"/>
      <c r="JY372" s="251"/>
      <c r="JZ372" s="251"/>
      <c r="KA372" s="251"/>
      <c r="KB372" s="251"/>
      <c r="KC372" s="251"/>
      <c r="KD372" s="251"/>
      <c r="KE372" s="251"/>
      <c r="KF372" s="251"/>
      <c r="KG372" s="251"/>
      <c r="KH372" s="251"/>
      <c r="KI372" s="251"/>
      <c r="KJ372" s="251"/>
      <c r="KK372" s="251"/>
      <c r="KL372" s="251"/>
      <c r="KM372" s="251"/>
      <c r="KN372" s="251"/>
      <c r="KO372" s="251"/>
      <c r="KP372" s="251"/>
      <c r="KQ372" s="251"/>
      <c r="KR372" s="251"/>
      <c r="KS372" s="251"/>
      <c r="KT372" s="251"/>
      <c r="KU372" s="251"/>
      <c r="KV372" s="251"/>
      <c r="KW372" s="251"/>
      <c r="KX372" s="251"/>
      <c r="KY372" s="251"/>
      <c r="KZ372" s="251"/>
      <c r="LA372" s="251"/>
      <c r="LB372" s="251"/>
      <c r="LC372" s="251"/>
      <c r="LD372" s="251"/>
      <c r="LE372" s="251"/>
      <c r="LF372" s="251"/>
      <c r="LG372" s="251"/>
      <c r="LH372" s="251"/>
      <c r="LI372" s="251"/>
      <c r="LJ372" s="251"/>
      <c r="LK372" s="251"/>
      <c r="LL372" s="251"/>
      <c r="LM372" s="251"/>
      <c r="LN372" s="251"/>
      <c r="LO372" s="251"/>
      <c r="LP372" s="251"/>
      <c r="LQ372" s="251"/>
      <c r="LR372" s="251"/>
      <c r="LS372" s="251"/>
      <c r="LT372" s="251"/>
      <c r="LU372" s="251"/>
      <c r="LV372" s="251"/>
      <c r="LW372" s="251"/>
      <c r="LX372" s="251"/>
      <c r="LY372" s="251"/>
      <c r="LZ372" s="251"/>
      <c r="MA372" s="251"/>
      <c r="MB372" s="251"/>
      <c r="MC372" s="251"/>
      <c r="MD372" s="251"/>
      <c r="ME372" s="251"/>
      <c r="MF372" s="251"/>
      <c r="MG372" s="251"/>
      <c r="MH372" s="251"/>
      <c r="MI372" s="251"/>
      <c r="MJ372" s="251"/>
    </row>
    <row r="373" spans="2:348" x14ac:dyDescent="0.25">
      <c r="B373" s="243">
        <v>49</v>
      </c>
      <c r="C373" s="244" t="s">
        <v>693</v>
      </c>
      <c r="D373" s="245"/>
      <c r="E373" s="250"/>
      <c r="F373" s="250"/>
      <c r="G373" s="250"/>
      <c r="H373" s="250"/>
      <c r="I373" s="250"/>
      <c r="J373" s="250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  <c r="AS373" s="251"/>
      <c r="AT373" s="251"/>
      <c r="AU373" s="251"/>
      <c r="AV373" s="251"/>
      <c r="AW373" s="251"/>
      <c r="AX373" s="251"/>
      <c r="AY373" s="251"/>
      <c r="AZ373" s="251"/>
      <c r="BA373" s="251"/>
      <c r="BB373" s="251"/>
      <c r="BC373" s="251"/>
      <c r="BD373" s="251"/>
      <c r="BE373" s="251"/>
      <c r="BF373" s="251"/>
      <c r="BG373" s="251"/>
      <c r="BH373" s="251"/>
      <c r="BI373" s="251"/>
      <c r="BJ373" s="251"/>
      <c r="BK373" s="251"/>
      <c r="BL373" s="251"/>
      <c r="BM373" s="251"/>
      <c r="BN373" s="251"/>
      <c r="BO373" s="251"/>
      <c r="BP373" s="251"/>
      <c r="BQ373" s="251"/>
      <c r="BR373" s="251"/>
      <c r="BS373" s="251"/>
      <c r="BT373" s="251"/>
      <c r="BU373" s="251"/>
      <c r="BV373" s="251"/>
      <c r="BW373" s="251"/>
      <c r="BX373" s="251"/>
      <c r="BY373" s="251"/>
      <c r="BZ373" s="251"/>
      <c r="CA373" s="251"/>
      <c r="CB373" s="251"/>
      <c r="CC373" s="251"/>
      <c r="CD373" s="251"/>
      <c r="CE373" s="251"/>
      <c r="CF373" s="251"/>
      <c r="CG373" s="251"/>
      <c r="CH373" s="251"/>
      <c r="CI373" s="251"/>
      <c r="CJ373" s="251"/>
      <c r="CK373" s="251"/>
      <c r="CL373" s="251"/>
      <c r="CM373" s="251"/>
      <c r="CN373" s="251"/>
      <c r="CO373" s="251"/>
      <c r="CP373" s="251"/>
      <c r="CQ373" s="251"/>
      <c r="CR373" s="251"/>
      <c r="CS373" s="251"/>
      <c r="CT373" s="251"/>
      <c r="CU373" s="251"/>
      <c r="CV373" s="251"/>
      <c r="CW373" s="251"/>
      <c r="CX373" s="251"/>
      <c r="CY373" s="251"/>
      <c r="CZ373" s="251"/>
      <c r="DA373" s="251"/>
      <c r="DB373" s="251"/>
      <c r="DC373" s="251"/>
      <c r="DD373" s="251"/>
      <c r="DE373" s="251"/>
      <c r="DF373" s="251"/>
      <c r="DG373" s="251"/>
      <c r="DH373" s="251"/>
      <c r="DI373" s="251"/>
      <c r="DJ373" s="251"/>
      <c r="DK373" s="251"/>
      <c r="DL373" s="251"/>
      <c r="DM373" s="251"/>
      <c r="DN373" s="251"/>
      <c r="DO373" s="251"/>
      <c r="DP373" s="251"/>
      <c r="DQ373" s="251"/>
      <c r="DR373" s="251"/>
      <c r="DS373" s="251"/>
      <c r="DT373" s="251"/>
      <c r="DU373" s="251"/>
      <c r="DV373" s="251"/>
      <c r="DW373" s="251"/>
      <c r="DX373" s="251"/>
      <c r="DY373" s="251"/>
      <c r="DZ373" s="251"/>
      <c r="EA373" s="251"/>
      <c r="EB373" s="251"/>
      <c r="EC373" s="251"/>
      <c r="ED373" s="251"/>
      <c r="EE373" s="251"/>
      <c r="EF373" s="251"/>
      <c r="EG373" s="251"/>
      <c r="EH373" s="251"/>
      <c r="EI373" s="251"/>
      <c r="EJ373" s="251"/>
      <c r="EK373" s="251"/>
      <c r="EL373" s="251"/>
      <c r="EM373" s="251"/>
      <c r="EN373" s="251"/>
      <c r="EO373" s="251"/>
      <c r="EP373" s="251"/>
      <c r="EQ373" s="251"/>
      <c r="ER373" s="251"/>
      <c r="ES373" s="251"/>
      <c r="ET373" s="251"/>
      <c r="EU373" s="251"/>
      <c r="EV373" s="251"/>
      <c r="EW373" s="251"/>
      <c r="EX373" s="251"/>
      <c r="EY373" s="251"/>
      <c r="EZ373" s="251"/>
      <c r="FA373" s="251"/>
      <c r="FB373" s="251"/>
      <c r="FC373" s="251"/>
      <c r="FD373" s="251"/>
      <c r="FE373" s="251"/>
      <c r="FF373" s="251"/>
      <c r="FG373" s="251"/>
      <c r="FH373" s="251"/>
      <c r="FI373" s="251"/>
      <c r="FJ373" s="251"/>
      <c r="FK373" s="251"/>
      <c r="FL373" s="251"/>
      <c r="FM373" s="251"/>
      <c r="FN373" s="251"/>
      <c r="FO373" s="251"/>
      <c r="FP373" s="251"/>
      <c r="FQ373" s="251"/>
      <c r="FR373" s="251"/>
      <c r="FS373" s="251"/>
      <c r="FT373" s="251"/>
      <c r="FU373" s="251"/>
      <c r="FV373" s="251"/>
      <c r="FW373" s="251"/>
      <c r="FX373" s="251"/>
      <c r="FY373" s="251"/>
      <c r="FZ373" s="251"/>
      <c r="GA373" s="251"/>
      <c r="GB373" s="251"/>
      <c r="GC373" s="251"/>
      <c r="GD373" s="251"/>
      <c r="GE373" s="251"/>
      <c r="GF373" s="251"/>
      <c r="GG373" s="251"/>
      <c r="GH373" s="251"/>
      <c r="GI373" s="251"/>
      <c r="GJ373" s="251"/>
      <c r="GK373" s="251"/>
      <c r="GL373" s="251"/>
      <c r="GM373" s="251"/>
      <c r="GN373" s="251"/>
      <c r="GO373" s="251"/>
      <c r="GP373" s="251"/>
      <c r="GQ373" s="251"/>
      <c r="GR373" s="251"/>
      <c r="GS373" s="251"/>
      <c r="GT373" s="251"/>
      <c r="GU373" s="251"/>
      <c r="GV373" s="251"/>
      <c r="GW373" s="251"/>
      <c r="GX373" s="251"/>
      <c r="GY373" s="251"/>
      <c r="GZ373" s="251"/>
      <c r="HA373" s="251"/>
      <c r="HB373" s="251"/>
      <c r="HC373" s="251"/>
      <c r="HD373" s="251"/>
      <c r="HE373" s="251"/>
      <c r="HF373" s="251"/>
      <c r="HG373" s="251"/>
      <c r="HH373" s="251"/>
      <c r="HI373" s="251"/>
      <c r="HJ373" s="251"/>
      <c r="HK373" s="251"/>
      <c r="HL373" s="251"/>
      <c r="HM373" s="251"/>
      <c r="HN373" s="251"/>
      <c r="HO373" s="251"/>
      <c r="HP373" s="251"/>
      <c r="HQ373" s="251"/>
      <c r="HR373" s="251"/>
      <c r="HS373" s="251"/>
      <c r="HT373" s="251"/>
      <c r="HU373" s="251"/>
      <c r="HV373" s="251"/>
      <c r="HW373" s="251"/>
      <c r="HX373" s="251"/>
      <c r="HY373" s="251"/>
      <c r="HZ373" s="251"/>
      <c r="IA373" s="251"/>
      <c r="IB373" s="251"/>
      <c r="IC373" s="251"/>
      <c r="ID373" s="251"/>
      <c r="IE373" s="251"/>
      <c r="IF373" s="251"/>
      <c r="IG373" s="251"/>
      <c r="IH373" s="251"/>
      <c r="II373" s="251"/>
      <c r="IJ373" s="251"/>
      <c r="IK373" s="251"/>
      <c r="IL373" s="251"/>
      <c r="IM373" s="251"/>
      <c r="IN373" s="251"/>
      <c r="IO373" s="251"/>
      <c r="IP373" s="251"/>
      <c r="IQ373" s="251"/>
      <c r="IR373" s="251"/>
      <c r="IS373" s="251"/>
      <c r="IT373" s="251"/>
      <c r="IU373" s="251"/>
      <c r="IV373" s="251"/>
      <c r="IW373" s="251"/>
      <c r="IX373" s="251"/>
      <c r="IY373" s="251"/>
      <c r="IZ373" s="251"/>
      <c r="JA373" s="251"/>
      <c r="JB373" s="251"/>
      <c r="JC373" s="251"/>
      <c r="JD373" s="251"/>
      <c r="JE373" s="251"/>
      <c r="JF373" s="251"/>
      <c r="JG373" s="251"/>
      <c r="JH373" s="251"/>
      <c r="JI373" s="251"/>
      <c r="JJ373" s="251"/>
      <c r="JK373" s="251"/>
      <c r="JL373" s="251"/>
      <c r="JM373" s="251"/>
      <c r="JN373" s="251"/>
      <c r="JO373" s="251"/>
      <c r="JP373" s="251"/>
      <c r="JQ373" s="251"/>
      <c r="JR373" s="251"/>
      <c r="JS373" s="251"/>
      <c r="JT373" s="251"/>
      <c r="JU373" s="251"/>
      <c r="JV373" s="251"/>
      <c r="JW373" s="251"/>
      <c r="JX373" s="251"/>
      <c r="JY373" s="251"/>
      <c r="JZ373" s="251"/>
      <c r="KA373" s="251"/>
      <c r="KB373" s="251"/>
      <c r="KC373" s="251"/>
      <c r="KD373" s="251"/>
      <c r="KE373" s="251"/>
      <c r="KF373" s="251"/>
      <c r="KG373" s="251"/>
      <c r="KH373" s="251"/>
      <c r="KI373" s="251"/>
      <c r="KJ373" s="251"/>
      <c r="KK373" s="251"/>
      <c r="KL373" s="251"/>
      <c r="KM373" s="251"/>
      <c r="KN373" s="251"/>
      <c r="KO373" s="251"/>
      <c r="KP373" s="251"/>
      <c r="KQ373" s="251"/>
      <c r="KR373" s="251"/>
      <c r="KS373" s="251"/>
      <c r="KT373" s="251"/>
      <c r="KU373" s="251"/>
      <c r="KV373" s="251"/>
      <c r="KW373" s="251"/>
      <c r="KX373" s="251"/>
      <c r="KY373" s="251"/>
      <c r="KZ373" s="251"/>
      <c r="LA373" s="251"/>
      <c r="LB373" s="251"/>
      <c r="LC373" s="251"/>
      <c r="LD373" s="251"/>
      <c r="LE373" s="251"/>
      <c r="LF373" s="251"/>
      <c r="LG373" s="251"/>
      <c r="LH373" s="251"/>
      <c r="LI373" s="251"/>
      <c r="LJ373" s="251"/>
      <c r="LK373" s="251"/>
      <c r="LL373" s="251"/>
      <c r="LM373" s="251"/>
      <c r="LN373" s="251"/>
      <c r="LO373" s="251"/>
      <c r="LP373" s="251"/>
      <c r="LQ373" s="251"/>
      <c r="LR373" s="251"/>
      <c r="LS373" s="251"/>
      <c r="LT373" s="251"/>
      <c r="LU373" s="251"/>
      <c r="LV373" s="251"/>
      <c r="LW373" s="251"/>
      <c r="LX373" s="251"/>
      <c r="LY373" s="251"/>
      <c r="LZ373" s="251"/>
      <c r="MA373" s="251"/>
      <c r="MB373" s="251"/>
      <c r="MC373" s="251"/>
      <c r="MD373" s="251"/>
      <c r="ME373" s="251"/>
      <c r="MF373" s="251"/>
      <c r="MG373" s="251"/>
      <c r="MH373" s="251"/>
      <c r="MI373" s="251"/>
      <c r="MJ373" s="251"/>
    </row>
    <row r="374" spans="2:348" x14ac:dyDescent="0.25">
      <c r="B374" s="243">
        <v>50</v>
      </c>
      <c r="C374" s="244" t="s">
        <v>694</v>
      </c>
      <c r="D374" s="245"/>
      <c r="E374" s="250"/>
      <c r="F374" s="250"/>
      <c r="G374" s="250"/>
      <c r="H374" s="250"/>
      <c r="I374" s="250"/>
      <c r="J374" s="250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  <c r="AS374" s="251"/>
      <c r="AT374" s="251"/>
      <c r="AU374" s="251"/>
      <c r="AV374" s="251"/>
      <c r="AW374" s="251"/>
      <c r="AX374" s="251"/>
      <c r="AY374" s="251"/>
      <c r="AZ374" s="251"/>
      <c r="BA374" s="251"/>
      <c r="BB374" s="251"/>
      <c r="BC374" s="251"/>
      <c r="BD374" s="251"/>
      <c r="BE374" s="251"/>
      <c r="BF374" s="251"/>
      <c r="BG374" s="251"/>
      <c r="BH374" s="251"/>
      <c r="BI374" s="251"/>
      <c r="BJ374" s="251"/>
      <c r="BK374" s="251"/>
      <c r="BL374" s="251"/>
      <c r="BM374" s="251"/>
      <c r="BN374" s="251"/>
      <c r="BO374" s="251"/>
      <c r="BP374" s="251"/>
      <c r="BQ374" s="251"/>
      <c r="BR374" s="251"/>
      <c r="BS374" s="251"/>
      <c r="BT374" s="251"/>
      <c r="BU374" s="251"/>
      <c r="BV374" s="251"/>
      <c r="BW374" s="251"/>
      <c r="BX374" s="251"/>
      <c r="BY374" s="251"/>
      <c r="BZ374" s="251"/>
      <c r="CA374" s="251"/>
      <c r="CB374" s="251"/>
      <c r="CC374" s="251"/>
      <c r="CD374" s="251"/>
      <c r="CE374" s="251"/>
      <c r="CF374" s="251"/>
      <c r="CG374" s="251"/>
      <c r="CH374" s="251"/>
      <c r="CI374" s="251"/>
      <c r="CJ374" s="251"/>
      <c r="CK374" s="251"/>
      <c r="CL374" s="251"/>
      <c r="CM374" s="251"/>
      <c r="CN374" s="251"/>
      <c r="CO374" s="251"/>
      <c r="CP374" s="251"/>
      <c r="CQ374" s="251"/>
      <c r="CR374" s="251"/>
      <c r="CS374" s="251"/>
      <c r="CT374" s="251"/>
      <c r="CU374" s="251"/>
      <c r="CV374" s="251"/>
      <c r="CW374" s="251"/>
      <c r="CX374" s="251"/>
      <c r="CY374" s="251"/>
      <c r="CZ374" s="251"/>
      <c r="DA374" s="251"/>
      <c r="DB374" s="251"/>
      <c r="DC374" s="251"/>
      <c r="DD374" s="251"/>
      <c r="DE374" s="251"/>
      <c r="DF374" s="251"/>
      <c r="DG374" s="251"/>
      <c r="DH374" s="251"/>
      <c r="DI374" s="251"/>
      <c r="DJ374" s="251"/>
      <c r="DK374" s="251"/>
      <c r="DL374" s="251"/>
      <c r="DM374" s="251"/>
      <c r="DN374" s="251"/>
      <c r="DO374" s="251"/>
      <c r="DP374" s="251"/>
      <c r="DQ374" s="251"/>
      <c r="DR374" s="251"/>
      <c r="DS374" s="251"/>
      <c r="DT374" s="251"/>
      <c r="DU374" s="251"/>
      <c r="DV374" s="251"/>
      <c r="DW374" s="251"/>
      <c r="DX374" s="251"/>
      <c r="DY374" s="251"/>
      <c r="DZ374" s="251"/>
      <c r="EA374" s="251"/>
      <c r="EB374" s="251"/>
      <c r="EC374" s="251"/>
      <c r="ED374" s="251"/>
      <c r="EE374" s="251"/>
      <c r="EF374" s="251"/>
      <c r="EG374" s="251"/>
      <c r="EH374" s="251"/>
      <c r="EI374" s="251"/>
      <c r="EJ374" s="251"/>
      <c r="EK374" s="251"/>
      <c r="EL374" s="251"/>
      <c r="EM374" s="251"/>
      <c r="EN374" s="251"/>
      <c r="EO374" s="251"/>
      <c r="EP374" s="251"/>
      <c r="EQ374" s="251"/>
      <c r="ER374" s="251"/>
      <c r="ES374" s="251"/>
      <c r="ET374" s="251"/>
      <c r="EU374" s="251"/>
      <c r="EV374" s="251"/>
      <c r="EW374" s="251"/>
      <c r="EX374" s="251"/>
      <c r="EY374" s="251"/>
      <c r="EZ374" s="251"/>
      <c r="FA374" s="251"/>
      <c r="FB374" s="251"/>
      <c r="FC374" s="251"/>
      <c r="FD374" s="251"/>
      <c r="FE374" s="251"/>
      <c r="FF374" s="251"/>
      <c r="FG374" s="251"/>
      <c r="FH374" s="251"/>
      <c r="FI374" s="251"/>
      <c r="FJ374" s="251"/>
      <c r="FK374" s="251"/>
      <c r="FL374" s="251"/>
      <c r="FM374" s="251"/>
      <c r="FN374" s="251"/>
      <c r="FO374" s="251"/>
      <c r="FP374" s="251"/>
      <c r="FQ374" s="251"/>
      <c r="FR374" s="251"/>
      <c r="FS374" s="251"/>
      <c r="FT374" s="251"/>
      <c r="FU374" s="251"/>
      <c r="FV374" s="251"/>
      <c r="FW374" s="251"/>
      <c r="FX374" s="251"/>
      <c r="FY374" s="251"/>
      <c r="FZ374" s="251"/>
      <c r="GA374" s="251"/>
      <c r="GB374" s="251"/>
      <c r="GC374" s="251"/>
      <c r="GD374" s="251"/>
      <c r="GE374" s="251"/>
      <c r="GF374" s="251"/>
      <c r="GG374" s="251"/>
      <c r="GH374" s="251"/>
      <c r="GI374" s="251"/>
      <c r="GJ374" s="251"/>
      <c r="GK374" s="251"/>
      <c r="GL374" s="251"/>
      <c r="GM374" s="251"/>
      <c r="GN374" s="251"/>
      <c r="GO374" s="251"/>
      <c r="GP374" s="251"/>
      <c r="GQ374" s="251"/>
      <c r="GR374" s="251"/>
      <c r="GS374" s="251"/>
      <c r="GT374" s="251"/>
      <c r="GU374" s="251"/>
      <c r="GV374" s="251"/>
      <c r="GW374" s="251"/>
      <c r="GX374" s="251"/>
      <c r="GY374" s="251"/>
      <c r="GZ374" s="251"/>
      <c r="HA374" s="251"/>
      <c r="HB374" s="251"/>
      <c r="HC374" s="251"/>
      <c r="HD374" s="251"/>
      <c r="HE374" s="251"/>
      <c r="HF374" s="251"/>
      <c r="HG374" s="251"/>
      <c r="HH374" s="251"/>
      <c r="HI374" s="251"/>
      <c r="HJ374" s="251"/>
      <c r="HK374" s="251"/>
      <c r="HL374" s="251"/>
      <c r="HM374" s="251"/>
      <c r="HN374" s="251"/>
      <c r="HO374" s="251"/>
      <c r="HP374" s="251"/>
      <c r="HQ374" s="251"/>
      <c r="HR374" s="251"/>
      <c r="HS374" s="251"/>
      <c r="HT374" s="251"/>
      <c r="HU374" s="251"/>
      <c r="HV374" s="251"/>
      <c r="HW374" s="251"/>
      <c r="HX374" s="251"/>
      <c r="HY374" s="251"/>
      <c r="HZ374" s="251"/>
      <c r="IA374" s="251"/>
      <c r="IB374" s="251"/>
      <c r="IC374" s="251"/>
      <c r="ID374" s="251"/>
      <c r="IE374" s="251"/>
      <c r="IF374" s="251"/>
      <c r="IG374" s="251"/>
      <c r="IH374" s="251"/>
      <c r="II374" s="251"/>
      <c r="IJ374" s="251"/>
      <c r="IK374" s="251"/>
      <c r="IL374" s="251"/>
      <c r="IM374" s="251"/>
      <c r="IN374" s="251"/>
      <c r="IO374" s="251"/>
      <c r="IP374" s="251"/>
      <c r="IQ374" s="251"/>
      <c r="IR374" s="251"/>
      <c r="IS374" s="251"/>
      <c r="IT374" s="251"/>
      <c r="IU374" s="251"/>
      <c r="IV374" s="251"/>
      <c r="IW374" s="251"/>
      <c r="IX374" s="251"/>
      <c r="IY374" s="251"/>
      <c r="IZ374" s="251"/>
      <c r="JA374" s="251"/>
      <c r="JB374" s="251"/>
      <c r="JC374" s="251"/>
      <c r="JD374" s="251"/>
      <c r="JE374" s="251"/>
      <c r="JF374" s="251"/>
      <c r="JG374" s="251"/>
      <c r="JH374" s="251"/>
      <c r="JI374" s="251"/>
      <c r="JJ374" s="251"/>
      <c r="JK374" s="251"/>
      <c r="JL374" s="251"/>
      <c r="JM374" s="251"/>
      <c r="JN374" s="251"/>
      <c r="JO374" s="251"/>
      <c r="JP374" s="251"/>
      <c r="JQ374" s="251"/>
      <c r="JR374" s="251"/>
      <c r="JS374" s="251"/>
      <c r="JT374" s="251"/>
      <c r="JU374" s="251"/>
      <c r="JV374" s="251"/>
      <c r="JW374" s="251"/>
      <c r="JX374" s="251"/>
      <c r="JY374" s="251"/>
      <c r="JZ374" s="251"/>
      <c r="KA374" s="251"/>
      <c r="KB374" s="251"/>
      <c r="KC374" s="251"/>
      <c r="KD374" s="251"/>
      <c r="KE374" s="251"/>
      <c r="KF374" s="251"/>
      <c r="KG374" s="251"/>
      <c r="KH374" s="251"/>
      <c r="KI374" s="251"/>
      <c r="KJ374" s="251"/>
      <c r="KK374" s="251"/>
      <c r="KL374" s="251"/>
      <c r="KM374" s="251"/>
      <c r="KN374" s="251"/>
      <c r="KO374" s="251"/>
      <c r="KP374" s="251"/>
      <c r="KQ374" s="251"/>
      <c r="KR374" s="251"/>
      <c r="KS374" s="251"/>
      <c r="KT374" s="251"/>
      <c r="KU374" s="251"/>
      <c r="KV374" s="251"/>
      <c r="KW374" s="251"/>
      <c r="KX374" s="251"/>
      <c r="KY374" s="251"/>
      <c r="KZ374" s="251"/>
      <c r="LA374" s="251"/>
      <c r="LB374" s="251"/>
      <c r="LC374" s="251"/>
      <c r="LD374" s="251"/>
      <c r="LE374" s="251"/>
      <c r="LF374" s="251"/>
      <c r="LG374" s="251"/>
      <c r="LH374" s="251"/>
      <c r="LI374" s="251"/>
      <c r="LJ374" s="251"/>
      <c r="LK374" s="251"/>
      <c r="LL374" s="251"/>
      <c r="LM374" s="251"/>
      <c r="LN374" s="251"/>
      <c r="LO374" s="251"/>
      <c r="LP374" s="251"/>
      <c r="LQ374" s="251"/>
      <c r="LR374" s="251"/>
      <c r="LS374" s="251"/>
      <c r="LT374" s="251"/>
      <c r="LU374" s="251"/>
      <c r="LV374" s="251"/>
      <c r="LW374" s="251"/>
      <c r="LX374" s="251"/>
      <c r="LY374" s="251"/>
      <c r="LZ374" s="251"/>
      <c r="MA374" s="251"/>
      <c r="MB374" s="251"/>
      <c r="MC374" s="251"/>
      <c r="MD374" s="251"/>
      <c r="ME374" s="251"/>
      <c r="MF374" s="251"/>
      <c r="MG374" s="251"/>
      <c r="MH374" s="251"/>
      <c r="MI374" s="251"/>
      <c r="MJ374" s="251"/>
    </row>
    <row r="375" spans="2:348" x14ac:dyDescent="0.25">
      <c r="B375" s="243">
        <v>51</v>
      </c>
      <c r="C375" s="244" t="s">
        <v>695</v>
      </c>
      <c r="D375" s="245"/>
      <c r="E375" s="250"/>
      <c r="F375" s="250"/>
      <c r="G375" s="250"/>
      <c r="H375" s="250"/>
      <c r="I375" s="250"/>
      <c r="J375" s="250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1"/>
      <c r="AJ375" s="251"/>
      <c r="AK375" s="251"/>
      <c r="AL375" s="251"/>
      <c r="AM375" s="251"/>
      <c r="AN375" s="251"/>
      <c r="AO375" s="251"/>
      <c r="AP375" s="251"/>
      <c r="AQ375" s="251"/>
      <c r="AR375" s="251"/>
      <c r="AS375" s="251"/>
      <c r="AT375" s="251"/>
      <c r="AU375" s="251"/>
      <c r="AV375" s="251"/>
      <c r="AW375" s="251"/>
      <c r="AX375" s="251"/>
      <c r="AY375" s="251"/>
      <c r="AZ375" s="251"/>
      <c r="BA375" s="251"/>
      <c r="BB375" s="251"/>
      <c r="BC375" s="251"/>
      <c r="BD375" s="251"/>
      <c r="BE375" s="251"/>
      <c r="BF375" s="251"/>
      <c r="BG375" s="251"/>
      <c r="BH375" s="251"/>
      <c r="BI375" s="251"/>
      <c r="BJ375" s="251"/>
      <c r="BK375" s="251"/>
      <c r="BL375" s="251"/>
      <c r="BM375" s="251"/>
      <c r="BN375" s="251"/>
      <c r="BO375" s="251"/>
      <c r="BP375" s="251"/>
      <c r="BQ375" s="251"/>
      <c r="BR375" s="251"/>
      <c r="BS375" s="251"/>
      <c r="BT375" s="251"/>
      <c r="BU375" s="251"/>
      <c r="BV375" s="251"/>
      <c r="BW375" s="251"/>
      <c r="BX375" s="251"/>
      <c r="BY375" s="251"/>
      <c r="BZ375" s="251"/>
      <c r="CA375" s="251"/>
      <c r="CB375" s="251"/>
      <c r="CC375" s="251"/>
      <c r="CD375" s="251"/>
      <c r="CE375" s="251"/>
      <c r="CF375" s="251"/>
      <c r="CG375" s="251"/>
      <c r="CH375" s="251"/>
      <c r="CI375" s="251"/>
      <c r="CJ375" s="251"/>
      <c r="CK375" s="251"/>
      <c r="CL375" s="251"/>
      <c r="CM375" s="251"/>
      <c r="CN375" s="251"/>
      <c r="CO375" s="251"/>
      <c r="CP375" s="251"/>
      <c r="CQ375" s="251"/>
      <c r="CR375" s="251"/>
      <c r="CS375" s="251"/>
      <c r="CT375" s="251"/>
      <c r="CU375" s="251"/>
      <c r="CV375" s="251"/>
      <c r="CW375" s="251"/>
      <c r="CX375" s="251"/>
      <c r="CY375" s="251"/>
      <c r="CZ375" s="251"/>
      <c r="DA375" s="251"/>
      <c r="DB375" s="251"/>
      <c r="DC375" s="251"/>
      <c r="DD375" s="251"/>
      <c r="DE375" s="251"/>
      <c r="DF375" s="251"/>
      <c r="DG375" s="251"/>
      <c r="DH375" s="251"/>
      <c r="DI375" s="251"/>
      <c r="DJ375" s="251"/>
      <c r="DK375" s="251"/>
      <c r="DL375" s="251"/>
      <c r="DM375" s="251"/>
      <c r="DN375" s="251"/>
      <c r="DO375" s="251"/>
      <c r="DP375" s="251"/>
      <c r="DQ375" s="251"/>
      <c r="DR375" s="251"/>
      <c r="DS375" s="251"/>
      <c r="DT375" s="251"/>
      <c r="DU375" s="251"/>
      <c r="DV375" s="251"/>
      <c r="DW375" s="251"/>
      <c r="DX375" s="251"/>
      <c r="DY375" s="251"/>
      <c r="DZ375" s="251"/>
      <c r="EA375" s="251"/>
      <c r="EB375" s="251"/>
      <c r="EC375" s="251"/>
      <c r="ED375" s="251"/>
      <c r="EE375" s="251"/>
      <c r="EF375" s="251"/>
      <c r="EG375" s="251"/>
      <c r="EH375" s="251"/>
      <c r="EI375" s="251"/>
      <c r="EJ375" s="251"/>
      <c r="EK375" s="251"/>
      <c r="EL375" s="251"/>
      <c r="EM375" s="251"/>
      <c r="EN375" s="251"/>
      <c r="EO375" s="251"/>
      <c r="EP375" s="251"/>
      <c r="EQ375" s="251"/>
      <c r="ER375" s="251"/>
      <c r="ES375" s="251"/>
      <c r="ET375" s="251"/>
      <c r="EU375" s="251"/>
      <c r="EV375" s="251"/>
      <c r="EW375" s="251"/>
      <c r="EX375" s="251"/>
      <c r="EY375" s="251"/>
      <c r="EZ375" s="251"/>
      <c r="FA375" s="251"/>
      <c r="FB375" s="251"/>
      <c r="FC375" s="251"/>
      <c r="FD375" s="251"/>
      <c r="FE375" s="251"/>
      <c r="FF375" s="251"/>
      <c r="FG375" s="251"/>
      <c r="FH375" s="251"/>
      <c r="FI375" s="251"/>
      <c r="FJ375" s="251"/>
      <c r="FK375" s="251"/>
      <c r="FL375" s="251"/>
      <c r="FM375" s="251"/>
      <c r="FN375" s="251"/>
      <c r="FO375" s="251"/>
      <c r="FP375" s="251"/>
      <c r="FQ375" s="251"/>
      <c r="FR375" s="251"/>
      <c r="FS375" s="251"/>
      <c r="FT375" s="251"/>
      <c r="FU375" s="251"/>
      <c r="FV375" s="251"/>
      <c r="FW375" s="251"/>
      <c r="FX375" s="251"/>
      <c r="FY375" s="251"/>
      <c r="FZ375" s="251"/>
      <c r="GA375" s="251"/>
      <c r="GB375" s="251"/>
      <c r="GC375" s="251"/>
      <c r="GD375" s="251"/>
      <c r="GE375" s="251"/>
      <c r="GF375" s="251"/>
      <c r="GG375" s="251"/>
      <c r="GH375" s="251"/>
      <c r="GI375" s="251"/>
      <c r="GJ375" s="251"/>
      <c r="GK375" s="251"/>
      <c r="GL375" s="251"/>
      <c r="GM375" s="251"/>
      <c r="GN375" s="251"/>
      <c r="GO375" s="251"/>
      <c r="GP375" s="251"/>
      <c r="GQ375" s="251"/>
      <c r="GR375" s="251"/>
      <c r="GS375" s="251"/>
      <c r="GT375" s="251"/>
      <c r="GU375" s="251"/>
      <c r="GV375" s="251"/>
      <c r="GW375" s="251"/>
      <c r="GX375" s="251"/>
      <c r="GY375" s="251"/>
      <c r="GZ375" s="251"/>
      <c r="HA375" s="251"/>
      <c r="HB375" s="251"/>
      <c r="HC375" s="251"/>
      <c r="HD375" s="251"/>
      <c r="HE375" s="251"/>
      <c r="HF375" s="251"/>
      <c r="HG375" s="251"/>
      <c r="HH375" s="251"/>
      <c r="HI375" s="251"/>
      <c r="HJ375" s="251"/>
      <c r="HK375" s="251"/>
      <c r="HL375" s="251"/>
      <c r="HM375" s="251"/>
      <c r="HN375" s="251"/>
      <c r="HO375" s="251"/>
      <c r="HP375" s="251"/>
      <c r="HQ375" s="251"/>
      <c r="HR375" s="251"/>
      <c r="HS375" s="251"/>
      <c r="HT375" s="251"/>
      <c r="HU375" s="251"/>
      <c r="HV375" s="251"/>
      <c r="HW375" s="251"/>
      <c r="HX375" s="251"/>
      <c r="HY375" s="251"/>
      <c r="HZ375" s="251"/>
      <c r="IA375" s="251"/>
      <c r="IB375" s="251"/>
      <c r="IC375" s="251"/>
      <c r="ID375" s="251"/>
      <c r="IE375" s="251"/>
      <c r="IF375" s="251"/>
      <c r="IG375" s="251"/>
      <c r="IH375" s="251"/>
      <c r="II375" s="251"/>
      <c r="IJ375" s="251"/>
      <c r="IK375" s="251"/>
      <c r="IL375" s="251"/>
      <c r="IM375" s="251"/>
      <c r="IN375" s="251"/>
      <c r="IO375" s="251"/>
      <c r="IP375" s="251"/>
      <c r="IQ375" s="251"/>
      <c r="IR375" s="251"/>
      <c r="IS375" s="251"/>
      <c r="IT375" s="251"/>
      <c r="IU375" s="251"/>
      <c r="IV375" s="251"/>
      <c r="IW375" s="251"/>
      <c r="IX375" s="251"/>
      <c r="IY375" s="251"/>
      <c r="IZ375" s="251"/>
      <c r="JA375" s="251"/>
      <c r="JB375" s="251"/>
      <c r="JC375" s="251"/>
      <c r="JD375" s="251"/>
      <c r="JE375" s="251"/>
      <c r="JF375" s="251"/>
      <c r="JG375" s="251"/>
      <c r="JH375" s="251"/>
      <c r="JI375" s="251"/>
      <c r="JJ375" s="251"/>
      <c r="JK375" s="251"/>
      <c r="JL375" s="251"/>
      <c r="JM375" s="251"/>
      <c r="JN375" s="251"/>
      <c r="JO375" s="251"/>
      <c r="JP375" s="251"/>
      <c r="JQ375" s="251"/>
      <c r="JR375" s="251"/>
      <c r="JS375" s="251"/>
      <c r="JT375" s="251"/>
      <c r="JU375" s="251"/>
      <c r="JV375" s="251"/>
      <c r="JW375" s="251"/>
      <c r="JX375" s="251"/>
      <c r="JY375" s="251"/>
      <c r="JZ375" s="251"/>
      <c r="KA375" s="251"/>
      <c r="KB375" s="251"/>
      <c r="KC375" s="251"/>
      <c r="KD375" s="251"/>
      <c r="KE375" s="251"/>
      <c r="KF375" s="251"/>
      <c r="KG375" s="251"/>
      <c r="KH375" s="251"/>
      <c r="KI375" s="251"/>
      <c r="KJ375" s="251"/>
      <c r="KK375" s="251"/>
      <c r="KL375" s="251"/>
      <c r="KM375" s="251"/>
      <c r="KN375" s="251"/>
      <c r="KO375" s="251"/>
      <c r="KP375" s="251"/>
      <c r="KQ375" s="251"/>
      <c r="KR375" s="251"/>
      <c r="KS375" s="251"/>
      <c r="KT375" s="251"/>
      <c r="KU375" s="251"/>
      <c r="KV375" s="251"/>
      <c r="KW375" s="251"/>
      <c r="KX375" s="251"/>
      <c r="KY375" s="251"/>
      <c r="KZ375" s="251"/>
      <c r="LA375" s="251"/>
      <c r="LB375" s="251"/>
      <c r="LC375" s="251"/>
      <c r="LD375" s="251"/>
      <c r="LE375" s="251"/>
      <c r="LF375" s="251"/>
      <c r="LG375" s="251"/>
      <c r="LH375" s="251"/>
      <c r="LI375" s="251"/>
      <c r="LJ375" s="251"/>
      <c r="LK375" s="251"/>
      <c r="LL375" s="251"/>
      <c r="LM375" s="251"/>
      <c r="LN375" s="251"/>
      <c r="LO375" s="251"/>
      <c r="LP375" s="251"/>
      <c r="LQ375" s="251"/>
      <c r="LR375" s="251"/>
      <c r="LS375" s="251"/>
      <c r="LT375" s="251"/>
      <c r="LU375" s="251"/>
      <c r="LV375" s="251"/>
      <c r="LW375" s="251"/>
      <c r="LX375" s="251"/>
      <c r="LY375" s="251"/>
      <c r="LZ375" s="251"/>
      <c r="MA375" s="251"/>
      <c r="MB375" s="251"/>
      <c r="MC375" s="251"/>
      <c r="MD375" s="251"/>
      <c r="ME375" s="251"/>
      <c r="MF375" s="251"/>
      <c r="MG375" s="251"/>
      <c r="MH375" s="251"/>
      <c r="MI375" s="251"/>
      <c r="MJ375" s="251"/>
    </row>
    <row r="376" spans="2:348" x14ac:dyDescent="0.25">
      <c r="B376" s="243">
        <v>52</v>
      </c>
      <c r="C376" s="244" t="s">
        <v>696</v>
      </c>
      <c r="D376" s="245"/>
      <c r="E376" s="250"/>
      <c r="F376" s="250"/>
      <c r="G376" s="250"/>
      <c r="H376" s="250"/>
      <c r="I376" s="250"/>
      <c r="J376" s="250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  <c r="AS376" s="251"/>
      <c r="AT376" s="251"/>
      <c r="AU376" s="251"/>
      <c r="AV376" s="251"/>
      <c r="AW376" s="251"/>
      <c r="AX376" s="251"/>
      <c r="AY376" s="251"/>
      <c r="AZ376" s="251"/>
      <c r="BA376" s="251"/>
      <c r="BB376" s="251"/>
      <c r="BC376" s="251"/>
      <c r="BD376" s="251"/>
      <c r="BE376" s="251"/>
      <c r="BF376" s="251"/>
      <c r="BG376" s="251"/>
      <c r="BH376" s="251"/>
      <c r="BI376" s="251"/>
      <c r="BJ376" s="251"/>
      <c r="BK376" s="251"/>
      <c r="BL376" s="251"/>
      <c r="BM376" s="251"/>
      <c r="BN376" s="251"/>
      <c r="BO376" s="251"/>
      <c r="BP376" s="251"/>
      <c r="BQ376" s="251"/>
      <c r="BR376" s="251"/>
      <c r="BS376" s="251"/>
      <c r="BT376" s="251"/>
      <c r="BU376" s="251"/>
      <c r="BV376" s="251"/>
      <c r="BW376" s="251"/>
      <c r="BX376" s="251"/>
      <c r="BY376" s="251"/>
      <c r="BZ376" s="251"/>
      <c r="CA376" s="251"/>
      <c r="CB376" s="251"/>
      <c r="CC376" s="251"/>
      <c r="CD376" s="251"/>
      <c r="CE376" s="251"/>
      <c r="CF376" s="251"/>
      <c r="CG376" s="251"/>
      <c r="CH376" s="251"/>
      <c r="CI376" s="251"/>
      <c r="CJ376" s="251"/>
      <c r="CK376" s="251"/>
      <c r="CL376" s="251"/>
      <c r="CM376" s="251"/>
      <c r="CN376" s="251"/>
      <c r="CO376" s="251"/>
      <c r="CP376" s="251"/>
      <c r="CQ376" s="251"/>
      <c r="CR376" s="251"/>
      <c r="CS376" s="251"/>
      <c r="CT376" s="251"/>
      <c r="CU376" s="251"/>
      <c r="CV376" s="251"/>
      <c r="CW376" s="251"/>
      <c r="CX376" s="251"/>
      <c r="CY376" s="251"/>
      <c r="CZ376" s="251"/>
      <c r="DA376" s="251"/>
      <c r="DB376" s="251"/>
      <c r="DC376" s="251"/>
      <c r="DD376" s="251"/>
      <c r="DE376" s="251"/>
      <c r="DF376" s="251"/>
      <c r="DG376" s="251"/>
      <c r="DH376" s="251"/>
      <c r="DI376" s="251"/>
      <c r="DJ376" s="251"/>
      <c r="DK376" s="251"/>
      <c r="DL376" s="251"/>
      <c r="DM376" s="251"/>
      <c r="DN376" s="251"/>
      <c r="DO376" s="251"/>
      <c r="DP376" s="251"/>
      <c r="DQ376" s="251"/>
      <c r="DR376" s="251"/>
      <c r="DS376" s="251"/>
      <c r="DT376" s="251"/>
      <c r="DU376" s="251"/>
      <c r="DV376" s="251"/>
      <c r="DW376" s="251"/>
      <c r="DX376" s="251"/>
      <c r="DY376" s="251"/>
      <c r="DZ376" s="251"/>
      <c r="EA376" s="251"/>
      <c r="EB376" s="251"/>
      <c r="EC376" s="251"/>
      <c r="ED376" s="251"/>
      <c r="EE376" s="251"/>
      <c r="EF376" s="251"/>
      <c r="EG376" s="251"/>
      <c r="EH376" s="251"/>
      <c r="EI376" s="251"/>
      <c r="EJ376" s="251"/>
      <c r="EK376" s="251"/>
      <c r="EL376" s="251"/>
      <c r="EM376" s="251"/>
      <c r="EN376" s="251"/>
      <c r="EO376" s="251"/>
      <c r="EP376" s="251"/>
      <c r="EQ376" s="251"/>
      <c r="ER376" s="251"/>
      <c r="ES376" s="251"/>
      <c r="ET376" s="251"/>
      <c r="EU376" s="251"/>
      <c r="EV376" s="251"/>
      <c r="EW376" s="251"/>
      <c r="EX376" s="251"/>
      <c r="EY376" s="251"/>
      <c r="EZ376" s="251"/>
      <c r="FA376" s="251"/>
      <c r="FB376" s="251"/>
      <c r="FC376" s="251"/>
      <c r="FD376" s="251"/>
      <c r="FE376" s="251"/>
      <c r="FF376" s="251"/>
      <c r="FG376" s="251"/>
      <c r="FH376" s="251"/>
      <c r="FI376" s="251"/>
      <c r="FJ376" s="251"/>
      <c r="FK376" s="251"/>
      <c r="FL376" s="251"/>
      <c r="FM376" s="251"/>
      <c r="FN376" s="251"/>
      <c r="FO376" s="251"/>
      <c r="FP376" s="251"/>
      <c r="FQ376" s="251"/>
      <c r="FR376" s="251"/>
      <c r="FS376" s="251"/>
      <c r="FT376" s="251"/>
      <c r="FU376" s="251"/>
      <c r="FV376" s="251"/>
      <c r="FW376" s="251"/>
      <c r="FX376" s="251"/>
      <c r="FY376" s="251"/>
      <c r="FZ376" s="251"/>
      <c r="GA376" s="251"/>
      <c r="GB376" s="251"/>
      <c r="GC376" s="251"/>
      <c r="GD376" s="251"/>
      <c r="GE376" s="251"/>
      <c r="GF376" s="251"/>
      <c r="GG376" s="251"/>
      <c r="GH376" s="251"/>
      <c r="GI376" s="251"/>
      <c r="GJ376" s="251"/>
      <c r="GK376" s="251"/>
      <c r="GL376" s="251"/>
      <c r="GM376" s="251"/>
      <c r="GN376" s="251"/>
      <c r="GO376" s="251"/>
      <c r="GP376" s="251"/>
      <c r="GQ376" s="251"/>
      <c r="GR376" s="251"/>
      <c r="GS376" s="251"/>
      <c r="GT376" s="251"/>
      <c r="GU376" s="251"/>
      <c r="GV376" s="251"/>
      <c r="GW376" s="251"/>
      <c r="GX376" s="251"/>
      <c r="GY376" s="251"/>
      <c r="GZ376" s="251"/>
      <c r="HA376" s="251"/>
      <c r="HB376" s="251"/>
      <c r="HC376" s="251"/>
      <c r="HD376" s="251"/>
      <c r="HE376" s="251"/>
      <c r="HF376" s="251"/>
      <c r="HG376" s="251"/>
      <c r="HH376" s="251"/>
      <c r="HI376" s="251"/>
      <c r="HJ376" s="251"/>
      <c r="HK376" s="251"/>
      <c r="HL376" s="251"/>
      <c r="HM376" s="251"/>
      <c r="HN376" s="251"/>
      <c r="HO376" s="251"/>
      <c r="HP376" s="251"/>
      <c r="HQ376" s="251"/>
      <c r="HR376" s="251"/>
      <c r="HS376" s="251"/>
      <c r="HT376" s="251"/>
      <c r="HU376" s="251"/>
      <c r="HV376" s="251"/>
      <c r="HW376" s="251"/>
      <c r="HX376" s="251"/>
      <c r="HY376" s="251"/>
      <c r="HZ376" s="251"/>
      <c r="IA376" s="251"/>
      <c r="IB376" s="251"/>
      <c r="IC376" s="251"/>
      <c r="ID376" s="251"/>
      <c r="IE376" s="251"/>
      <c r="IF376" s="251"/>
      <c r="IG376" s="251"/>
      <c r="IH376" s="251"/>
      <c r="II376" s="251"/>
      <c r="IJ376" s="251"/>
      <c r="IK376" s="251"/>
      <c r="IL376" s="251"/>
      <c r="IM376" s="251"/>
      <c r="IN376" s="251"/>
      <c r="IO376" s="251"/>
      <c r="IP376" s="251"/>
      <c r="IQ376" s="251"/>
      <c r="IR376" s="251"/>
      <c r="IS376" s="251"/>
      <c r="IT376" s="251"/>
      <c r="IU376" s="251"/>
      <c r="IV376" s="251"/>
      <c r="IW376" s="251"/>
      <c r="IX376" s="251"/>
      <c r="IY376" s="251"/>
      <c r="IZ376" s="251"/>
      <c r="JA376" s="251"/>
      <c r="JB376" s="251"/>
      <c r="JC376" s="251"/>
      <c r="JD376" s="251"/>
      <c r="JE376" s="251"/>
      <c r="JF376" s="251"/>
      <c r="JG376" s="251"/>
      <c r="JH376" s="251"/>
      <c r="JI376" s="251"/>
      <c r="JJ376" s="251"/>
      <c r="JK376" s="251"/>
      <c r="JL376" s="251"/>
      <c r="JM376" s="251"/>
      <c r="JN376" s="251"/>
      <c r="JO376" s="251"/>
      <c r="JP376" s="251"/>
      <c r="JQ376" s="251"/>
      <c r="JR376" s="251"/>
      <c r="JS376" s="251"/>
      <c r="JT376" s="251"/>
      <c r="JU376" s="251"/>
      <c r="JV376" s="251"/>
      <c r="JW376" s="251"/>
      <c r="JX376" s="251"/>
      <c r="JY376" s="251"/>
      <c r="JZ376" s="251"/>
      <c r="KA376" s="251"/>
      <c r="KB376" s="251"/>
      <c r="KC376" s="251"/>
      <c r="KD376" s="251"/>
      <c r="KE376" s="251"/>
      <c r="KF376" s="251"/>
      <c r="KG376" s="251"/>
      <c r="KH376" s="251"/>
      <c r="KI376" s="251"/>
      <c r="KJ376" s="251"/>
      <c r="KK376" s="251"/>
      <c r="KL376" s="251"/>
      <c r="KM376" s="251"/>
      <c r="KN376" s="251"/>
      <c r="KO376" s="251"/>
      <c r="KP376" s="251"/>
      <c r="KQ376" s="251"/>
      <c r="KR376" s="251"/>
      <c r="KS376" s="251"/>
      <c r="KT376" s="251"/>
      <c r="KU376" s="251"/>
      <c r="KV376" s="251"/>
      <c r="KW376" s="251"/>
      <c r="KX376" s="251"/>
      <c r="KY376" s="251"/>
      <c r="KZ376" s="251"/>
      <c r="LA376" s="251"/>
      <c r="LB376" s="251"/>
      <c r="LC376" s="251"/>
      <c r="LD376" s="251"/>
      <c r="LE376" s="251"/>
      <c r="LF376" s="251"/>
      <c r="LG376" s="251"/>
      <c r="LH376" s="251"/>
      <c r="LI376" s="251"/>
      <c r="LJ376" s="251"/>
      <c r="LK376" s="251"/>
      <c r="LL376" s="251"/>
      <c r="LM376" s="251"/>
      <c r="LN376" s="251"/>
      <c r="LO376" s="251"/>
      <c r="LP376" s="251"/>
      <c r="LQ376" s="251"/>
      <c r="LR376" s="251"/>
      <c r="LS376" s="251"/>
      <c r="LT376" s="251"/>
      <c r="LU376" s="251"/>
      <c r="LV376" s="251"/>
      <c r="LW376" s="251"/>
      <c r="LX376" s="251"/>
      <c r="LY376" s="251"/>
      <c r="LZ376" s="251"/>
      <c r="MA376" s="251"/>
      <c r="MB376" s="251"/>
      <c r="MC376" s="251"/>
      <c r="MD376" s="251"/>
      <c r="ME376" s="251"/>
      <c r="MF376" s="251"/>
      <c r="MG376" s="251"/>
      <c r="MH376" s="251"/>
      <c r="MI376" s="251"/>
      <c r="MJ376" s="251"/>
    </row>
    <row r="377" spans="2:348" x14ac:dyDescent="0.25">
      <c r="B377" s="243">
        <v>53</v>
      </c>
      <c r="C377" s="246" t="s">
        <v>714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0</v>
      </c>
      <c r="EF377" s="249">
        <f t="shared" si="56"/>
        <v>0</v>
      </c>
      <c r="EG377" s="249">
        <f t="shared" si="56"/>
        <v>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715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716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0</v>
      </c>
      <c r="EF379" s="249">
        <f t="shared" si="68"/>
        <v>0</v>
      </c>
      <c r="EG379" s="249">
        <f t="shared" si="68"/>
        <v>0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0</v>
      </c>
      <c r="EO379" s="249">
        <f t="shared" si="68"/>
        <v>0</v>
      </c>
      <c r="EP379" s="249">
        <f t="shared" si="68"/>
        <v>0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0</v>
      </c>
      <c r="FN379" s="249">
        <f t="shared" si="68"/>
        <v>0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717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718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719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720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</mergeCells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Formula</vt:lpstr>
      <vt:lpstr>Sintaxis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user</cp:lastModifiedBy>
  <dcterms:created xsi:type="dcterms:W3CDTF">2022-03-01T16:20:46Z</dcterms:created>
  <dcterms:modified xsi:type="dcterms:W3CDTF">2025-05-13T15:00:09Z</dcterms:modified>
</cp:coreProperties>
</file>